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teo-sr\MDS DataBanken\Sectie_Klimatologie\Neerslagstaat_Klima\2026\"/>
    </mc:Choice>
  </mc:AlternateContent>
  <xr:revisionPtr revIDLastSave="0" documentId="13_ncr:1_{B41FE767-4628-422E-8D03-AB91E34AF3C4}" xr6:coauthVersionLast="47" xr6:coauthVersionMax="47" xr10:uidLastSave="{00000000-0000-0000-0000-000000000000}"/>
  <bookViews>
    <workbookView xWindow="-120" yWindow="-120" windowWidth="29040" windowHeight="15720" tabRatio="666" activeTab="4" xr2:uid="{00000000-000D-0000-FFFF-FFFF00000000}"/>
  </bookViews>
  <sheets>
    <sheet name="Hydromet_Cloud_Rainfall_Data" sheetId="10" r:id="rId1"/>
    <sheet name="NOAA_ARS_Rainfall_Data" sheetId="2" r:id="rId2"/>
    <sheet name="NOAA_AWLS_Rainfall_Data" sheetId="3" r:id="rId3"/>
    <sheet name="LVT_Rainfall_Data" sheetId="9" r:id="rId4"/>
    <sheet name="Volunteer_Rainfal_Data" sheetId="6" r:id="rId5"/>
  </sheets>
  <definedNames>
    <definedName name="_xlnm._FilterDatabase" localSheetId="0" hidden="1">Hydromet_Cloud_Rainfall_Data!$A$1:$G$12342</definedName>
    <definedName name="_xlnm._FilterDatabase" localSheetId="3" hidden="1">LVT_Rainfall_Data!$A$1:$G$961</definedName>
    <definedName name="_xlnm._FilterDatabase" localSheetId="1" hidden="1">NOAA_ARS_Rainfall_Data!$A$1:$G$8832</definedName>
    <definedName name="_xlnm._FilterDatabase" localSheetId="2" hidden="1">NOAA_AWLS_Rainfall_Data!$A$1:$G$12638</definedName>
    <definedName name="_xlnm._FilterDatabase" localSheetId="4" hidden="1">Volunteer_Rainfal_Data!$A$1:$G$7754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37" i="10" l="1"/>
  <c r="G358" i="10"/>
  <c r="G379" i="10"/>
  <c r="G400" i="10"/>
  <c r="G421" i="10"/>
  <c r="G442" i="10"/>
  <c r="G463" i="10"/>
  <c r="G484" i="10"/>
  <c r="G505" i="10"/>
  <c r="G526" i="10"/>
  <c r="G547" i="10"/>
  <c r="G568" i="10"/>
  <c r="G589" i="10"/>
  <c r="G610" i="10"/>
  <c r="G631" i="10"/>
  <c r="G652" i="10"/>
  <c r="G3193" i="9"/>
  <c r="G3192" i="9"/>
  <c r="G3191" i="9"/>
  <c r="G3190" i="9"/>
  <c r="G3189" i="9"/>
  <c r="G3188" i="9"/>
  <c r="G3187" i="9"/>
  <c r="G3186" i="9"/>
  <c r="G3185" i="9"/>
  <c r="G3184" i="9"/>
  <c r="G3183" i="9"/>
  <c r="G3182" i="9"/>
  <c r="G3181" i="9"/>
  <c r="G3180" i="9"/>
  <c r="G3179" i="9"/>
  <c r="G3178" i="9"/>
  <c r="G3177" i="9"/>
  <c r="G3176" i="9"/>
  <c r="G3175" i="9"/>
  <c r="G3174" i="9"/>
  <c r="G3173" i="9"/>
  <c r="G3172" i="9"/>
  <c r="G3171" i="9"/>
  <c r="G3170" i="9"/>
  <c r="G1198" i="6"/>
  <c r="G1197" i="6"/>
  <c r="G1196" i="6"/>
  <c r="G1195" i="6"/>
  <c r="G1194" i="6"/>
  <c r="G1193" i="6"/>
  <c r="G1192" i="6"/>
  <c r="G1191" i="6"/>
  <c r="G1190" i="6"/>
  <c r="G2788" i="10"/>
  <c r="G2787" i="10"/>
  <c r="G2786" i="10"/>
  <c r="G2785" i="10"/>
  <c r="G2784" i="10"/>
  <c r="G2783" i="10"/>
  <c r="G2782" i="10"/>
  <c r="G2781" i="10"/>
  <c r="G2780" i="10"/>
  <c r="G2779" i="10"/>
  <c r="G2778" i="10"/>
  <c r="G2777" i="10"/>
  <c r="G2776" i="10"/>
  <c r="G2775" i="10"/>
  <c r="G2774" i="10"/>
  <c r="G2773" i="10"/>
  <c r="G2772" i="10"/>
  <c r="G2771" i="10"/>
  <c r="G2770" i="10"/>
  <c r="G2769" i="10"/>
  <c r="G666" i="3"/>
  <c r="G665" i="3"/>
  <c r="G664" i="3"/>
  <c r="G663" i="3"/>
  <c r="G662" i="3"/>
  <c r="G1464" i="2"/>
  <c r="G1463" i="2"/>
  <c r="G1462" i="2"/>
  <c r="G1461" i="2"/>
  <c r="G1460" i="2"/>
  <c r="G1459" i="2"/>
  <c r="G1458" i="2"/>
  <c r="G1457" i="2"/>
  <c r="G1456" i="2"/>
  <c r="G1455" i="2"/>
  <c r="G1454" i="2"/>
  <c r="G661" i="3" l="1"/>
  <c r="G660" i="3"/>
  <c r="G659" i="3"/>
  <c r="G658" i="3"/>
  <c r="G657" i="3"/>
  <c r="G1453" i="2"/>
  <c r="G1452" i="2"/>
  <c r="G1451" i="2"/>
  <c r="G1450" i="2"/>
  <c r="G1449" i="2"/>
  <c r="G1448" i="2"/>
  <c r="G1447" i="2"/>
  <c r="G1446" i="2"/>
  <c r="G1445" i="2"/>
  <c r="G1444" i="2"/>
  <c r="G1443" i="2"/>
  <c r="G2673" i="10" l="1"/>
  <c r="G2674" i="10"/>
  <c r="G2675" i="10"/>
  <c r="G2676" i="10"/>
  <c r="G2677" i="10"/>
  <c r="G2678" i="10"/>
  <c r="G2679" i="10"/>
  <c r="G2680" i="10"/>
  <c r="G2681" i="10"/>
  <c r="G2682" i="10"/>
  <c r="G2683" i="10"/>
  <c r="G2684" i="10"/>
  <c r="G2685" i="10"/>
  <c r="G2686" i="10"/>
  <c r="G2687" i="10"/>
  <c r="G2688" i="10"/>
  <c r="G2689" i="10"/>
  <c r="G2690" i="10"/>
  <c r="G2691" i="10"/>
  <c r="G2692" i="10"/>
  <c r="G2693" i="10"/>
  <c r="G2694" i="10"/>
  <c r="G2695" i="10"/>
  <c r="G2696" i="10"/>
  <c r="G2697" i="10"/>
  <c r="G2698" i="10"/>
  <c r="G2699" i="10"/>
  <c r="G2700" i="10"/>
  <c r="G2701" i="10"/>
  <c r="G2702" i="10"/>
  <c r="G2703" i="10"/>
  <c r="G2704" i="10"/>
  <c r="G2705" i="10"/>
  <c r="G2706" i="10"/>
  <c r="G2707" i="10"/>
  <c r="G2708" i="10"/>
  <c r="G2709" i="10"/>
  <c r="G2710" i="10"/>
  <c r="G2711" i="10"/>
  <c r="G2712" i="10"/>
  <c r="G2713" i="10"/>
  <c r="G2714" i="10"/>
  <c r="G2715" i="10"/>
  <c r="G2716" i="10"/>
  <c r="G2717" i="10"/>
  <c r="G2718" i="10"/>
  <c r="G2719" i="10"/>
  <c r="G2720" i="10"/>
  <c r="G2721" i="10"/>
  <c r="G2722" i="10"/>
  <c r="G2723" i="10"/>
  <c r="G2724" i="10"/>
  <c r="G2725" i="10"/>
  <c r="G2726" i="10"/>
  <c r="G2727" i="10"/>
  <c r="G2728" i="10"/>
  <c r="G2729" i="10"/>
  <c r="G2730" i="10"/>
  <c r="G2731" i="10"/>
  <c r="G2732" i="10"/>
  <c r="G2733" i="10"/>
  <c r="G2734" i="10"/>
  <c r="G2735" i="10"/>
  <c r="G2736" i="10"/>
  <c r="G2737" i="10"/>
  <c r="G2738" i="10"/>
  <c r="G2739" i="10"/>
  <c r="G2740" i="10"/>
  <c r="G2741" i="10"/>
  <c r="G2742" i="10"/>
  <c r="G2743" i="10"/>
  <c r="G2744" i="10"/>
  <c r="G2745" i="10"/>
  <c r="G2746" i="10"/>
  <c r="G2747" i="10"/>
  <c r="G2748" i="10"/>
  <c r="G2671" i="10"/>
  <c r="G2672" i="10"/>
  <c r="G2670" i="10"/>
  <c r="G2649" i="10"/>
  <c r="G2650" i="10"/>
  <c r="G2651" i="10"/>
  <c r="G2652" i="10"/>
  <c r="G2653" i="10"/>
  <c r="G2654" i="10"/>
  <c r="G2655" i="10"/>
  <c r="G2656" i="10"/>
  <c r="G2657" i="10"/>
  <c r="G2658" i="10"/>
  <c r="G2659" i="10"/>
  <c r="G2660" i="10"/>
  <c r="G2661" i="10"/>
  <c r="G2662" i="10"/>
  <c r="G2663" i="10"/>
  <c r="G2664" i="10"/>
  <c r="G2665" i="10"/>
  <c r="G2666" i="10"/>
  <c r="G2667" i="10"/>
  <c r="G2669" i="10"/>
  <c r="G2648" i="10"/>
  <c r="G631" i="3"/>
  <c r="G630" i="3"/>
  <c r="G629" i="3"/>
  <c r="G628" i="3"/>
  <c r="G627" i="3"/>
  <c r="G1387" i="2"/>
  <c r="G1386" i="2"/>
  <c r="G1385" i="2"/>
  <c r="G1384" i="2"/>
  <c r="G1383" i="2"/>
  <c r="G1382" i="2"/>
  <c r="G1381" i="2"/>
  <c r="G1380" i="2"/>
  <c r="G1379" i="2"/>
  <c r="G1378" i="2"/>
  <c r="G1377" i="2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2641" i="9" l="1"/>
  <c r="G2640" i="9"/>
  <c r="G2639" i="9"/>
  <c r="G2638" i="9"/>
  <c r="G2637" i="9"/>
  <c r="G2636" i="9"/>
  <c r="G2635" i="9"/>
  <c r="G2634" i="9"/>
  <c r="G2633" i="9"/>
  <c r="G2632" i="9"/>
  <c r="G2631" i="9"/>
  <c r="G2630" i="9"/>
  <c r="G2629" i="9"/>
  <c r="G2628" i="9"/>
  <c r="G2627" i="9"/>
  <c r="G2626" i="9"/>
  <c r="G2625" i="9"/>
  <c r="G2624" i="9"/>
  <c r="G2623" i="9"/>
  <c r="G2622" i="9"/>
  <c r="G2621" i="9"/>
  <c r="G2620" i="9"/>
  <c r="G2619" i="9"/>
  <c r="G2618" i="9"/>
  <c r="G2617" i="9"/>
  <c r="G2616" i="9"/>
  <c r="G2615" i="9"/>
  <c r="G2614" i="9"/>
  <c r="G2613" i="9"/>
  <c r="G2612" i="9"/>
  <c r="G2611" i="9"/>
  <c r="G2610" i="9"/>
  <c r="G2609" i="9"/>
  <c r="G2608" i="9"/>
  <c r="G2607" i="9"/>
  <c r="G2606" i="9"/>
  <c r="G2605" i="9"/>
  <c r="G2604" i="9"/>
  <c r="G2603" i="9"/>
  <c r="G2602" i="9"/>
  <c r="G2601" i="9"/>
  <c r="G2600" i="9"/>
  <c r="G2599" i="9"/>
  <c r="G2598" i="9"/>
  <c r="G2597" i="9"/>
  <c r="G2596" i="9"/>
  <c r="G2595" i="9"/>
  <c r="G2594" i="9"/>
  <c r="G2593" i="9"/>
  <c r="G2592" i="9"/>
  <c r="G2591" i="9"/>
  <c r="G2590" i="9"/>
  <c r="G2589" i="9"/>
  <c r="G2588" i="9"/>
  <c r="G2587" i="9"/>
  <c r="G2586" i="9"/>
  <c r="G2585" i="9"/>
  <c r="G2584" i="9"/>
  <c r="G2583" i="9"/>
  <c r="G2582" i="9"/>
  <c r="G2581" i="9"/>
  <c r="G2580" i="9"/>
  <c r="G2579" i="9"/>
  <c r="G2578" i="9"/>
  <c r="G2577" i="9"/>
  <c r="G2576" i="9"/>
  <c r="G2575" i="9"/>
  <c r="G2574" i="9"/>
  <c r="G2573" i="9"/>
  <c r="G2572" i="9"/>
  <c r="G2571" i="9"/>
  <c r="G2570" i="9"/>
  <c r="G1134" i="2" l="1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2353" i="9" l="1"/>
  <c r="G2352" i="9"/>
  <c r="G2351" i="9"/>
  <c r="G2350" i="9"/>
  <c r="G2349" i="9"/>
  <c r="G2348" i="9"/>
  <c r="G2347" i="9"/>
  <c r="G2346" i="9"/>
  <c r="G2345" i="9"/>
  <c r="G2344" i="9"/>
  <c r="G2343" i="9"/>
  <c r="G2342" i="9"/>
  <c r="G2341" i="9"/>
  <c r="G2340" i="9"/>
  <c r="G2339" i="9"/>
  <c r="G2338" i="9"/>
  <c r="G2337" i="9"/>
  <c r="G2336" i="9"/>
  <c r="G2335" i="9"/>
  <c r="G2334" i="9"/>
  <c r="G2333" i="9"/>
  <c r="G2332" i="9"/>
  <c r="G2331" i="9"/>
  <c r="G2330" i="9"/>
  <c r="G874" i="6" l="1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486" i="3" l="1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1057" i="2"/>
  <c r="G1068" i="2"/>
  <c r="G1067" i="2"/>
  <c r="G1066" i="2"/>
  <c r="G1065" i="2"/>
  <c r="G1064" i="2"/>
  <c r="G1063" i="2"/>
  <c r="G1062" i="2"/>
  <c r="G1061" i="2"/>
  <c r="G1060" i="2"/>
  <c r="G1059" i="2"/>
  <c r="G1058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2329" i="9" l="1"/>
  <c r="G2328" i="9"/>
  <c r="G2327" i="9"/>
  <c r="G2326" i="9"/>
  <c r="G2325" i="9"/>
  <c r="G2324" i="9"/>
  <c r="G2323" i="9"/>
  <c r="G2322" i="9"/>
  <c r="G2321" i="9"/>
  <c r="G2320" i="9"/>
  <c r="G2319" i="9"/>
  <c r="G2318" i="9"/>
  <c r="G2317" i="9"/>
  <c r="G2316" i="9"/>
  <c r="G2315" i="9"/>
  <c r="G2314" i="9"/>
  <c r="G2313" i="9"/>
  <c r="G2312" i="9"/>
  <c r="G2311" i="9"/>
  <c r="G2310" i="9"/>
  <c r="G2309" i="9"/>
  <c r="G2308" i="9"/>
  <c r="G2307" i="9"/>
  <c r="G2306" i="9"/>
  <c r="G2305" i="9"/>
  <c r="G2304" i="9"/>
  <c r="G2303" i="9"/>
  <c r="G2302" i="9"/>
  <c r="G2301" i="9"/>
  <c r="G2300" i="9"/>
  <c r="G2299" i="9"/>
  <c r="G2298" i="9"/>
  <c r="G2297" i="9"/>
  <c r="G2296" i="9"/>
  <c r="G2295" i="9"/>
  <c r="G2294" i="9"/>
  <c r="G2293" i="9"/>
  <c r="G2292" i="9"/>
  <c r="G2291" i="9"/>
  <c r="G2290" i="9"/>
  <c r="G2289" i="9"/>
  <c r="G2288" i="9"/>
  <c r="G2287" i="9"/>
  <c r="G2286" i="9"/>
  <c r="G2285" i="9"/>
  <c r="G2284" i="9"/>
  <c r="G2283" i="9"/>
  <c r="G2282" i="9"/>
  <c r="G2281" i="9"/>
  <c r="G2280" i="9"/>
  <c r="G2279" i="9"/>
  <c r="G2278" i="9"/>
  <c r="G2277" i="9"/>
  <c r="G2276" i="9"/>
  <c r="G2275" i="9"/>
  <c r="G2274" i="9"/>
  <c r="G2273" i="9"/>
  <c r="G2272" i="9"/>
  <c r="G2271" i="9"/>
  <c r="G2270" i="9"/>
  <c r="G2269" i="9"/>
  <c r="G2268" i="9"/>
  <c r="G2267" i="9"/>
  <c r="G2266" i="9"/>
  <c r="G2265" i="9"/>
  <c r="G2264" i="9"/>
  <c r="G2263" i="9"/>
  <c r="G2262" i="9"/>
  <c r="G2261" i="9"/>
  <c r="G2260" i="9"/>
  <c r="G2259" i="9"/>
  <c r="G2258" i="9"/>
  <c r="G2257" i="9"/>
  <c r="G2256" i="9"/>
  <c r="G2255" i="9"/>
  <c r="G2254" i="9"/>
  <c r="G2253" i="9"/>
  <c r="G2252" i="9"/>
  <c r="G2251" i="9"/>
  <c r="G2250" i="9"/>
  <c r="G2249" i="9"/>
  <c r="G2248" i="9"/>
  <c r="G2247" i="9"/>
  <c r="G2246" i="9"/>
  <c r="G2245" i="9"/>
  <c r="G2244" i="9"/>
  <c r="G2243" i="9"/>
  <c r="G2242" i="9"/>
  <c r="G2241" i="9"/>
  <c r="G2240" i="9"/>
  <c r="G2239" i="9"/>
  <c r="G2238" i="9"/>
  <c r="G2237" i="9"/>
  <c r="G2236" i="9"/>
  <c r="G2235" i="9"/>
  <c r="G2234" i="9"/>
  <c r="G2233" i="9"/>
  <c r="G2232" i="9"/>
  <c r="G2231" i="9"/>
  <c r="G2230" i="9"/>
  <c r="G2229" i="9"/>
  <c r="G2228" i="9"/>
  <c r="G2227" i="9"/>
  <c r="G2226" i="9"/>
  <c r="G2225" i="9"/>
  <c r="G2224" i="9"/>
  <c r="G2223" i="9"/>
  <c r="G2222" i="9"/>
  <c r="G2221" i="9"/>
  <c r="G2220" i="9"/>
  <c r="G2219" i="9"/>
  <c r="G2218" i="9"/>
  <c r="G2217" i="9"/>
  <c r="G2216" i="9"/>
  <c r="G2215" i="9"/>
  <c r="G2214" i="9"/>
  <c r="G2213" i="9"/>
  <c r="G2212" i="9"/>
  <c r="G2211" i="9"/>
  <c r="G2210" i="9"/>
  <c r="G2185" i="9" l="1"/>
  <c r="G2184" i="9"/>
  <c r="G2183" i="9"/>
  <c r="G2182" i="9"/>
  <c r="G2181" i="9"/>
  <c r="G2180" i="9"/>
  <c r="G2179" i="9"/>
  <c r="G2178" i="9"/>
  <c r="G2177" i="9"/>
  <c r="G2176" i="9"/>
  <c r="G2175" i="9"/>
  <c r="G2174" i="9"/>
  <c r="G2173" i="9"/>
  <c r="G2172" i="9"/>
  <c r="G2171" i="9"/>
  <c r="G2170" i="9"/>
  <c r="G2169" i="9"/>
  <c r="G2168" i="9"/>
  <c r="G2167" i="9"/>
  <c r="G2166" i="9"/>
  <c r="G2165" i="9"/>
  <c r="G2164" i="9"/>
  <c r="G2163" i="9"/>
  <c r="G2162" i="9"/>
  <c r="G451" i="3" l="1"/>
  <c r="G450" i="3"/>
  <c r="G449" i="3"/>
  <c r="G448" i="3"/>
  <c r="G447" i="3"/>
  <c r="G446" i="3" l="1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431" i="3" l="1"/>
  <c r="G430" i="3"/>
  <c r="G429" i="3"/>
  <c r="G428" i="3"/>
  <c r="G427" i="3"/>
  <c r="G947" i="2"/>
  <c r="G946" i="2"/>
  <c r="G945" i="2"/>
  <c r="G944" i="2"/>
  <c r="G943" i="2"/>
  <c r="G942" i="2"/>
  <c r="G941" i="2"/>
  <c r="G940" i="2"/>
  <c r="G939" i="2"/>
  <c r="G938" i="2"/>
  <c r="G937" i="2"/>
  <c r="G2065" i="9"/>
  <c r="G2064" i="9"/>
  <c r="G2063" i="9"/>
  <c r="G2062" i="9"/>
  <c r="G2061" i="9"/>
  <c r="G2060" i="9"/>
  <c r="G2059" i="9"/>
  <c r="G2058" i="9"/>
  <c r="G2057" i="9"/>
  <c r="G2056" i="9"/>
  <c r="G2055" i="9"/>
  <c r="G2054" i="9"/>
  <c r="G2053" i="9"/>
  <c r="G2052" i="9"/>
  <c r="G2051" i="9"/>
  <c r="G2050" i="9"/>
  <c r="G2049" i="9"/>
  <c r="G2048" i="9"/>
  <c r="G2047" i="9"/>
  <c r="G2046" i="9"/>
  <c r="G2045" i="9"/>
  <c r="G2044" i="9"/>
  <c r="G2043" i="9"/>
  <c r="G2042" i="9"/>
  <c r="G411" i="3" l="1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1969" i="9"/>
  <c r="G1968" i="9"/>
  <c r="G1967" i="9"/>
  <c r="G1966" i="9"/>
  <c r="G1965" i="9"/>
  <c r="G1964" i="9"/>
  <c r="G1963" i="9"/>
  <c r="G1962" i="9"/>
  <c r="G1961" i="9"/>
  <c r="G1960" i="9"/>
  <c r="G1959" i="9"/>
  <c r="G1958" i="9"/>
  <c r="G1957" i="9"/>
  <c r="G1956" i="9"/>
  <c r="G1955" i="9"/>
  <c r="G1954" i="9"/>
  <c r="G1953" i="9"/>
  <c r="G1952" i="9"/>
  <c r="G1951" i="9"/>
  <c r="G1950" i="9"/>
  <c r="G1949" i="9"/>
  <c r="G1948" i="9"/>
  <c r="G1947" i="9"/>
  <c r="G1946" i="9"/>
  <c r="G1945" i="9"/>
  <c r="G1944" i="9"/>
  <c r="G1943" i="9"/>
  <c r="G1942" i="9"/>
  <c r="G1941" i="9"/>
  <c r="G1940" i="9"/>
  <c r="G1939" i="9"/>
  <c r="G1938" i="9"/>
  <c r="G1937" i="9"/>
  <c r="G1936" i="9"/>
  <c r="G1935" i="9"/>
  <c r="G1934" i="9"/>
  <c r="G1933" i="9"/>
  <c r="G1932" i="9"/>
  <c r="G1931" i="9"/>
  <c r="G1930" i="9"/>
  <c r="G1929" i="9"/>
  <c r="G1928" i="9"/>
  <c r="G1927" i="9"/>
  <c r="G1926" i="9"/>
  <c r="G1925" i="9"/>
  <c r="G1924" i="9"/>
  <c r="G1923" i="9"/>
  <c r="G1922" i="9"/>
  <c r="G1921" i="9"/>
  <c r="G1920" i="9"/>
  <c r="G1919" i="9"/>
  <c r="G1918" i="9"/>
  <c r="G1917" i="9"/>
  <c r="G1916" i="9"/>
  <c r="G1915" i="9"/>
  <c r="G1914" i="9"/>
  <c r="G1913" i="9"/>
  <c r="G1912" i="9"/>
  <c r="G1911" i="9"/>
  <c r="G1910" i="9"/>
  <c r="G1909" i="9"/>
  <c r="G1908" i="9"/>
  <c r="G1907" i="9"/>
  <c r="G1906" i="9"/>
  <c r="G1905" i="9"/>
  <c r="G1904" i="9"/>
  <c r="G1903" i="9"/>
  <c r="G1902" i="9"/>
  <c r="G1901" i="9"/>
  <c r="G1900" i="9"/>
  <c r="G1899" i="9"/>
  <c r="G1898" i="9"/>
  <c r="G1897" i="9"/>
  <c r="G1896" i="9"/>
  <c r="G1895" i="9"/>
  <c r="G1894" i="9"/>
  <c r="G1893" i="9"/>
  <c r="G1892" i="9"/>
  <c r="G1891" i="9"/>
  <c r="G1890" i="9"/>
  <c r="G1889" i="9"/>
  <c r="G1888" i="9"/>
  <c r="G1887" i="9"/>
  <c r="G1886" i="9"/>
  <c r="G1885" i="9"/>
  <c r="G1884" i="9"/>
  <c r="G1883" i="9"/>
  <c r="G1882" i="9"/>
  <c r="G1881" i="9"/>
  <c r="G1880" i="9"/>
  <c r="G1879" i="9"/>
  <c r="G1878" i="9"/>
  <c r="G1877" i="9"/>
  <c r="G1876" i="9"/>
  <c r="G1875" i="9"/>
  <c r="G1874" i="9"/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G1002" i="9"/>
  <c r="G1003" i="9"/>
  <c r="G1004" i="9"/>
  <c r="G1005" i="9"/>
  <c r="G1006" i="9"/>
  <c r="G1007" i="9"/>
  <c r="G1008" i="9"/>
  <c r="G1009" i="9"/>
  <c r="G1010" i="9"/>
  <c r="G1011" i="9"/>
  <c r="G1012" i="9"/>
  <c r="G1013" i="9"/>
  <c r="G1014" i="9"/>
  <c r="G1015" i="9"/>
  <c r="G1016" i="9"/>
  <c r="G1017" i="9"/>
  <c r="G1018" i="9"/>
  <c r="G1019" i="9"/>
  <c r="G1020" i="9"/>
  <c r="G1021" i="9"/>
  <c r="G1022" i="9"/>
  <c r="G1023" i="9"/>
  <c r="G1024" i="9"/>
  <c r="G1025" i="9"/>
  <c r="G1026" i="9"/>
  <c r="G1027" i="9"/>
  <c r="G1028" i="9"/>
  <c r="G1029" i="9"/>
  <c r="G1030" i="9"/>
  <c r="G1031" i="9"/>
  <c r="G1032" i="9"/>
  <c r="G1033" i="9"/>
  <c r="G1034" i="9"/>
  <c r="G1035" i="9"/>
  <c r="G1036" i="9"/>
  <c r="G1037" i="9"/>
  <c r="G1038" i="9"/>
  <c r="G1039" i="9"/>
  <c r="G1040" i="9"/>
  <c r="G1041" i="9"/>
  <c r="G1042" i="9"/>
  <c r="G1043" i="9"/>
  <c r="G1044" i="9"/>
  <c r="G1045" i="9"/>
  <c r="G1046" i="9"/>
  <c r="G1047" i="9"/>
  <c r="G1048" i="9"/>
  <c r="G1049" i="9"/>
  <c r="G1050" i="9"/>
  <c r="G1051" i="9"/>
  <c r="G1052" i="9"/>
  <c r="G1053" i="9"/>
  <c r="G1054" i="9"/>
  <c r="G1055" i="9"/>
  <c r="G1056" i="9"/>
  <c r="G1057" i="9"/>
  <c r="G1058" i="9"/>
  <c r="G1059" i="9"/>
  <c r="G1060" i="9"/>
  <c r="G1061" i="9"/>
  <c r="G1062" i="9"/>
  <c r="G1063" i="9"/>
  <c r="G1064" i="9"/>
  <c r="G1065" i="9"/>
  <c r="G1066" i="9"/>
  <c r="G1067" i="9"/>
  <c r="G1068" i="9"/>
  <c r="G1069" i="9"/>
  <c r="G1070" i="9"/>
  <c r="G1071" i="9"/>
  <c r="G1072" i="9"/>
  <c r="G1073" i="9"/>
  <c r="G1074" i="9"/>
  <c r="G1075" i="9"/>
  <c r="G1076" i="9"/>
  <c r="G1077" i="9"/>
  <c r="G1078" i="9"/>
  <c r="G1079" i="9"/>
  <c r="G1080" i="9"/>
  <c r="G1081" i="9"/>
  <c r="G1082" i="9"/>
  <c r="G1083" i="9"/>
  <c r="G1084" i="9"/>
  <c r="G1085" i="9"/>
  <c r="G1086" i="9"/>
  <c r="G1087" i="9"/>
  <c r="G1088" i="9"/>
  <c r="G1089" i="9"/>
  <c r="G1090" i="9"/>
  <c r="G1091" i="9"/>
  <c r="G1092" i="9"/>
  <c r="G1093" i="9"/>
  <c r="G1094" i="9"/>
  <c r="G1095" i="9"/>
  <c r="G1096" i="9"/>
  <c r="G1097" i="9"/>
  <c r="G1098" i="9"/>
  <c r="G1099" i="9"/>
  <c r="G1100" i="9"/>
  <c r="G1101" i="9"/>
  <c r="G1102" i="9"/>
  <c r="G1103" i="9"/>
  <c r="G1104" i="9"/>
  <c r="G1105" i="9"/>
  <c r="G1106" i="9"/>
  <c r="G1107" i="9"/>
  <c r="G1108" i="9"/>
  <c r="G1109" i="9"/>
  <c r="G1110" i="9"/>
  <c r="G1111" i="9"/>
  <c r="G1112" i="9"/>
  <c r="G1113" i="9"/>
  <c r="G1114" i="9"/>
  <c r="G1115" i="9"/>
  <c r="G1116" i="9"/>
  <c r="G1117" i="9"/>
  <c r="G1118" i="9"/>
  <c r="G1119" i="9"/>
  <c r="G1120" i="9"/>
  <c r="G1121" i="9"/>
  <c r="G1122" i="9"/>
  <c r="G1123" i="9"/>
  <c r="G1124" i="9"/>
  <c r="G1125" i="9"/>
  <c r="G1126" i="9"/>
  <c r="G1127" i="9"/>
  <c r="G1128" i="9"/>
  <c r="G1129" i="9"/>
  <c r="G1130" i="9"/>
  <c r="G1131" i="9"/>
  <c r="G1132" i="9"/>
  <c r="G1133" i="9"/>
  <c r="G1134" i="9"/>
  <c r="G1135" i="9"/>
  <c r="G1136" i="9"/>
  <c r="G1137" i="9"/>
  <c r="G1138" i="9"/>
  <c r="G1139" i="9"/>
  <c r="G1140" i="9"/>
  <c r="G1141" i="9"/>
  <c r="G1142" i="9"/>
  <c r="G1143" i="9"/>
  <c r="G1144" i="9"/>
  <c r="G1145" i="9"/>
  <c r="G1146" i="9"/>
  <c r="G1147" i="9"/>
  <c r="G1148" i="9"/>
  <c r="G1149" i="9"/>
  <c r="G1150" i="9"/>
  <c r="G1151" i="9"/>
  <c r="G1152" i="9"/>
  <c r="G1153" i="9"/>
  <c r="G1154" i="9"/>
  <c r="G1155" i="9"/>
  <c r="G1156" i="9"/>
  <c r="G1157" i="9"/>
  <c r="G1158" i="9"/>
  <c r="G1159" i="9"/>
  <c r="G1160" i="9"/>
  <c r="G1161" i="9"/>
  <c r="G1162" i="9"/>
  <c r="G1163" i="9"/>
  <c r="G1164" i="9"/>
  <c r="G1165" i="9"/>
  <c r="G1166" i="9"/>
  <c r="G1167" i="9"/>
  <c r="G1168" i="9"/>
  <c r="G1169" i="9"/>
  <c r="G1170" i="9"/>
  <c r="G1171" i="9"/>
  <c r="G1172" i="9"/>
  <c r="G1173" i="9"/>
  <c r="G1174" i="9"/>
  <c r="G1175" i="9"/>
  <c r="G1176" i="9"/>
  <c r="G1177" i="9"/>
  <c r="G1178" i="9"/>
  <c r="G1179" i="9"/>
  <c r="G1180" i="9"/>
  <c r="G1181" i="9"/>
  <c r="G1182" i="9"/>
  <c r="G1183" i="9"/>
  <c r="G1184" i="9"/>
  <c r="G1185" i="9"/>
  <c r="G1186" i="9"/>
  <c r="G1187" i="9"/>
  <c r="G1188" i="9"/>
  <c r="G1189" i="9"/>
  <c r="G1190" i="9"/>
  <c r="G1191" i="9"/>
  <c r="G1192" i="9"/>
  <c r="G1193" i="9"/>
  <c r="G1194" i="9"/>
  <c r="G1195" i="9"/>
  <c r="G1196" i="9"/>
  <c r="G1197" i="9"/>
  <c r="G1198" i="9"/>
  <c r="G1199" i="9"/>
  <c r="G1200" i="9"/>
  <c r="G1201" i="9"/>
  <c r="G1202" i="9"/>
  <c r="G1203" i="9"/>
  <c r="G1204" i="9"/>
  <c r="G1205" i="9"/>
  <c r="G1206" i="9"/>
  <c r="G1207" i="9"/>
  <c r="G1208" i="9"/>
  <c r="G1209" i="9"/>
  <c r="G1210" i="9"/>
  <c r="G1211" i="9"/>
  <c r="G1212" i="9"/>
  <c r="G1213" i="9"/>
  <c r="G1214" i="9"/>
  <c r="G1215" i="9"/>
  <c r="G1216" i="9"/>
  <c r="G1217" i="9"/>
  <c r="G1218" i="9"/>
  <c r="G1219" i="9"/>
  <c r="G1220" i="9"/>
  <c r="G1221" i="9"/>
  <c r="G1222" i="9"/>
  <c r="G1223" i="9"/>
  <c r="G1224" i="9"/>
  <c r="G1225" i="9"/>
  <c r="G1226" i="9"/>
  <c r="G1227" i="9"/>
  <c r="G1228" i="9"/>
  <c r="G1229" i="9"/>
  <c r="G1230" i="9"/>
  <c r="G1231" i="9"/>
  <c r="G1232" i="9"/>
  <c r="G1233" i="9"/>
  <c r="G1234" i="9"/>
  <c r="G1235" i="9"/>
  <c r="G1236" i="9"/>
  <c r="G1237" i="9"/>
  <c r="G1238" i="9"/>
  <c r="G1239" i="9"/>
  <c r="G1240" i="9"/>
  <c r="G1241" i="9"/>
  <c r="G1242" i="9"/>
  <c r="G1243" i="9"/>
  <c r="G1244" i="9"/>
  <c r="G1245" i="9"/>
  <c r="G1246" i="9"/>
  <c r="G1247" i="9"/>
  <c r="G1248" i="9"/>
  <c r="G1249" i="9"/>
  <c r="G1250" i="9"/>
  <c r="G1251" i="9"/>
  <c r="G1252" i="9"/>
  <c r="G1253" i="9"/>
  <c r="G1254" i="9"/>
  <c r="G1255" i="9"/>
  <c r="G1256" i="9"/>
  <c r="G1257" i="9"/>
  <c r="G1258" i="9"/>
  <c r="G1259" i="9"/>
  <c r="G1260" i="9"/>
  <c r="G1261" i="9"/>
  <c r="G1262" i="9"/>
  <c r="G1263" i="9"/>
  <c r="G1264" i="9"/>
  <c r="G1265" i="9"/>
  <c r="G1266" i="9"/>
  <c r="G1267" i="9"/>
  <c r="G1268" i="9"/>
  <c r="G1269" i="9"/>
  <c r="G1270" i="9"/>
  <c r="G1271" i="9"/>
  <c r="G1272" i="9"/>
  <c r="G1273" i="9"/>
  <c r="G1274" i="9"/>
  <c r="G1275" i="9"/>
  <c r="G1276" i="9"/>
  <c r="G1277" i="9"/>
  <c r="G1278" i="9"/>
  <c r="G1279" i="9"/>
  <c r="G1280" i="9"/>
  <c r="G1281" i="9"/>
  <c r="G1282" i="9"/>
  <c r="G1283" i="9"/>
  <c r="G1284" i="9"/>
  <c r="G1285" i="9"/>
  <c r="G1286" i="9"/>
  <c r="G1287" i="9"/>
  <c r="G1288" i="9"/>
  <c r="G1289" i="9"/>
  <c r="G1290" i="9"/>
  <c r="G1291" i="9"/>
  <c r="G1292" i="9"/>
  <c r="G1293" i="9"/>
  <c r="G1294" i="9"/>
  <c r="G1295" i="9"/>
  <c r="G1296" i="9"/>
  <c r="G1297" i="9"/>
  <c r="G1298" i="9"/>
  <c r="G1299" i="9"/>
  <c r="G1300" i="9"/>
  <c r="G1301" i="9"/>
  <c r="G1302" i="9"/>
  <c r="G1303" i="9"/>
  <c r="G1304" i="9"/>
  <c r="G1305" i="9"/>
  <c r="G1306" i="9"/>
  <c r="G1307" i="9"/>
  <c r="G1308" i="9"/>
  <c r="G1309" i="9"/>
  <c r="G1310" i="9"/>
  <c r="G1311" i="9"/>
  <c r="G1312" i="9"/>
  <c r="G1313" i="9"/>
  <c r="G1314" i="9"/>
  <c r="G1315" i="9"/>
  <c r="G1316" i="9"/>
  <c r="G1317" i="9"/>
  <c r="G1318" i="9"/>
  <c r="G1319" i="9"/>
  <c r="G1320" i="9"/>
  <c r="G1321" i="9"/>
  <c r="G1322" i="9"/>
  <c r="G1323" i="9"/>
  <c r="G1324" i="9"/>
  <c r="G1325" i="9"/>
  <c r="G1326" i="9"/>
  <c r="G1327" i="9"/>
  <c r="G1328" i="9"/>
  <c r="G1329" i="9"/>
  <c r="G1330" i="9"/>
  <c r="G1331" i="9"/>
  <c r="G1332" i="9"/>
  <c r="G1333" i="9"/>
  <c r="G1334" i="9"/>
  <c r="G1335" i="9"/>
  <c r="G1336" i="9"/>
  <c r="G1337" i="9"/>
  <c r="G1338" i="9"/>
  <c r="G1339" i="9"/>
  <c r="G1340" i="9"/>
  <c r="G1341" i="9"/>
  <c r="G1342" i="9"/>
  <c r="G1343" i="9"/>
  <c r="G1344" i="9"/>
  <c r="G1345" i="9"/>
  <c r="G1346" i="9"/>
  <c r="G1347" i="9"/>
  <c r="G1348" i="9"/>
  <c r="G1349" i="9"/>
  <c r="G1350" i="9"/>
  <c r="G1351" i="9"/>
  <c r="G1352" i="9"/>
  <c r="G1353" i="9"/>
  <c r="G1354" i="9"/>
  <c r="G1355" i="9"/>
  <c r="G1356" i="9"/>
  <c r="G1357" i="9"/>
  <c r="G1358" i="9"/>
  <c r="G1359" i="9"/>
  <c r="G1360" i="9"/>
  <c r="G1361" i="9"/>
  <c r="G1362" i="9"/>
  <c r="G1363" i="9"/>
  <c r="G1364" i="9"/>
  <c r="G1365" i="9"/>
  <c r="G1366" i="9"/>
  <c r="G1367" i="9"/>
  <c r="G1368" i="9"/>
  <c r="G1369" i="9"/>
  <c r="G1370" i="9"/>
  <c r="G1371" i="9"/>
  <c r="G1372" i="9"/>
  <c r="G1373" i="9"/>
  <c r="G1374" i="9"/>
  <c r="G1375" i="9"/>
  <c r="G1376" i="9"/>
  <c r="G1377" i="9"/>
  <c r="G1378" i="9"/>
  <c r="G1379" i="9"/>
  <c r="G1380" i="9"/>
  <c r="G1381" i="9"/>
  <c r="G1382" i="9"/>
  <c r="G1383" i="9"/>
  <c r="G1384" i="9"/>
  <c r="G1385" i="9"/>
  <c r="G1386" i="9"/>
  <c r="G1387" i="9"/>
  <c r="G1388" i="9"/>
  <c r="G1389" i="9"/>
  <c r="G1390" i="9"/>
  <c r="G1391" i="9"/>
  <c r="G1392" i="9"/>
  <c r="G1393" i="9"/>
  <c r="G1394" i="9"/>
  <c r="G1395" i="9"/>
  <c r="G1396" i="9"/>
  <c r="G1397" i="9"/>
  <c r="G1398" i="9"/>
  <c r="G1399" i="9"/>
  <c r="G1400" i="9"/>
  <c r="G1401" i="9"/>
  <c r="G1402" i="9"/>
  <c r="G1403" i="9"/>
  <c r="G1404" i="9"/>
  <c r="G1405" i="9"/>
  <c r="G1406" i="9"/>
  <c r="G1407" i="9"/>
  <c r="G1408" i="9"/>
  <c r="G1409" i="9"/>
  <c r="G1410" i="9"/>
  <c r="G1411" i="9"/>
  <c r="G1412" i="9"/>
  <c r="G1413" i="9"/>
  <c r="G1414" i="9"/>
  <c r="G1415" i="9"/>
  <c r="G1416" i="9"/>
  <c r="G1417" i="9"/>
  <c r="G1418" i="9"/>
  <c r="G1419" i="9"/>
  <c r="G1420" i="9"/>
  <c r="G1421" i="9"/>
  <c r="G1422" i="9"/>
  <c r="G1423" i="9"/>
  <c r="G1424" i="9"/>
  <c r="G1425" i="9"/>
  <c r="G1426" i="9"/>
  <c r="G1427" i="9"/>
  <c r="G1428" i="9"/>
  <c r="G1429" i="9"/>
  <c r="G1430" i="9"/>
  <c r="G1431" i="9"/>
  <c r="G1432" i="9"/>
  <c r="G1433" i="9"/>
  <c r="G1434" i="9"/>
  <c r="G1435" i="9"/>
  <c r="G1436" i="9"/>
  <c r="G1437" i="9"/>
  <c r="G1438" i="9"/>
  <c r="G1439" i="9"/>
  <c r="G1440" i="9"/>
  <c r="G1441" i="9"/>
  <c r="G1442" i="9"/>
  <c r="G1443" i="9"/>
  <c r="G1444" i="9"/>
  <c r="G1445" i="9"/>
  <c r="G1446" i="9"/>
  <c r="G1447" i="9"/>
  <c r="G1448" i="9"/>
  <c r="G1449" i="9"/>
  <c r="G1450" i="9"/>
  <c r="G1451" i="9"/>
  <c r="G1452" i="9"/>
  <c r="G1453" i="9"/>
  <c r="G1454" i="9"/>
  <c r="G1455" i="9"/>
  <c r="G1456" i="9"/>
  <c r="G1457" i="9"/>
  <c r="G1458" i="9"/>
  <c r="G1459" i="9"/>
  <c r="G1460" i="9"/>
  <c r="G1461" i="9"/>
  <c r="G1462" i="9"/>
  <c r="G1463" i="9"/>
  <c r="G1464" i="9"/>
  <c r="G1465" i="9"/>
  <c r="G1466" i="9"/>
  <c r="G1467" i="9"/>
  <c r="G1468" i="9"/>
  <c r="G1469" i="9"/>
  <c r="G1470" i="9"/>
  <c r="G1471" i="9"/>
  <c r="G1472" i="9"/>
  <c r="G1473" i="9"/>
  <c r="G1474" i="9"/>
  <c r="G1475" i="9"/>
  <c r="G1476" i="9"/>
  <c r="G1477" i="9"/>
  <c r="G1478" i="9"/>
  <c r="G1479" i="9"/>
  <c r="G1480" i="9"/>
  <c r="G1481" i="9"/>
  <c r="G1482" i="9"/>
  <c r="G1483" i="9"/>
  <c r="G1484" i="9"/>
  <c r="G1485" i="9"/>
  <c r="G1486" i="9"/>
  <c r="G1487" i="9"/>
  <c r="G1488" i="9"/>
  <c r="G1489" i="9"/>
  <c r="G1490" i="9"/>
  <c r="G1491" i="9"/>
  <c r="G1492" i="9"/>
  <c r="G1493" i="9"/>
  <c r="G1494" i="9"/>
  <c r="G1495" i="9"/>
  <c r="G1496" i="9"/>
  <c r="G1497" i="9"/>
  <c r="G1498" i="9"/>
  <c r="G1499" i="9"/>
  <c r="G1500" i="9"/>
  <c r="G1501" i="9"/>
  <c r="G1502" i="9"/>
  <c r="G1503" i="9"/>
  <c r="G1504" i="9"/>
  <c r="G1505" i="9"/>
  <c r="G1506" i="9"/>
  <c r="G1507" i="9"/>
  <c r="G1508" i="9"/>
  <c r="G1509" i="9"/>
  <c r="G1510" i="9"/>
  <c r="G1511" i="9"/>
  <c r="G1512" i="9"/>
  <c r="G1513" i="9"/>
  <c r="G1514" i="9"/>
  <c r="G1515" i="9"/>
  <c r="G1516" i="9"/>
  <c r="G1517" i="9"/>
  <c r="G1518" i="9"/>
  <c r="G1519" i="9"/>
  <c r="G1520" i="9"/>
  <c r="G1521" i="9"/>
  <c r="G1522" i="9"/>
  <c r="G1523" i="9"/>
  <c r="G1524" i="9"/>
  <c r="G1525" i="9"/>
  <c r="G1526" i="9"/>
  <c r="G1527" i="9"/>
  <c r="G1528" i="9"/>
  <c r="G1529" i="9"/>
  <c r="G1530" i="9"/>
  <c r="G1531" i="9"/>
  <c r="G1532" i="9"/>
  <c r="G1533" i="9"/>
  <c r="G1534" i="9"/>
  <c r="G1535" i="9"/>
  <c r="G1536" i="9"/>
  <c r="G1537" i="9"/>
  <c r="G1538" i="9"/>
  <c r="G1539" i="9"/>
  <c r="G1540" i="9"/>
  <c r="G1541" i="9"/>
  <c r="G1542" i="9"/>
  <c r="G1543" i="9"/>
  <c r="G1544" i="9"/>
  <c r="G1545" i="9"/>
  <c r="G1546" i="9"/>
  <c r="G1547" i="9"/>
  <c r="G1548" i="9"/>
  <c r="G1549" i="9"/>
  <c r="G1550" i="9"/>
  <c r="G1551" i="9"/>
  <c r="G1552" i="9"/>
  <c r="G1553" i="9"/>
  <c r="G1554" i="9"/>
  <c r="G1555" i="9"/>
  <c r="G1556" i="9"/>
  <c r="G1557" i="9"/>
  <c r="G1558" i="9"/>
  <c r="G1559" i="9"/>
  <c r="G1560" i="9"/>
  <c r="G1561" i="9"/>
  <c r="G1562" i="9"/>
  <c r="G1563" i="9"/>
  <c r="G1564" i="9"/>
  <c r="G1565" i="9"/>
  <c r="G1566" i="9"/>
  <c r="G1567" i="9"/>
  <c r="G1568" i="9"/>
  <c r="G1569" i="9"/>
  <c r="G1570" i="9"/>
  <c r="G1571" i="9"/>
  <c r="G1572" i="9"/>
  <c r="G1573" i="9"/>
  <c r="G1574" i="9"/>
  <c r="G1575" i="9"/>
  <c r="G1576" i="9"/>
  <c r="G1577" i="9"/>
  <c r="G1578" i="9"/>
  <c r="G1579" i="9"/>
  <c r="G1580" i="9"/>
  <c r="G1581" i="9"/>
  <c r="G1582" i="9"/>
  <c r="G1583" i="9"/>
  <c r="G1584" i="9"/>
  <c r="G1585" i="9"/>
  <c r="G1586" i="9"/>
  <c r="G1587" i="9"/>
  <c r="G1588" i="9"/>
  <c r="G1589" i="9"/>
  <c r="G1590" i="9"/>
  <c r="G1591" i="9"/>
  <c r="G1592" i="9"/>
  <c r="G1593" i="9"/>
  <c r="G1594" i="9"/>
  <c r="G1595" i="9"/>
  <c r="G1596" i="9"/>
  <c r="G1597" i="9"/>
  <c r="G1598" i="9"/>
  <c r="G1599" i="9"/>
  <c r="G1600" i="9"/>
  <c r="G1601" i="9"/>
  <c r="G1602" i="9"/>
  <c r="G1603" i="9"/>
  <c r="G1604" i="9"/>
  <c r="G1605" i="9"/>
  <c r="G1606" i="9"/>
  <c r="G1607" i="9"/>
  <c r="G1608" i="9"/>
  <c r="G1609" i="9"/>
  <c r="G1610" i="9"/>
  <c r="G1611" i="9"/>
  <c r="G1612" i="9"/>
  <c r="G1613" i="9"/>
  <c r="G1614" i="9"/>
  <c r="G1615" i="9"/>
  <c r="G1616" i="9"/>
  <c r="G1617" i="9"/>
  <c r="G1618" i="9"/>
  <c r="G1619" i="9"/>
  <c r="G1620" i="9"/>
  <c r="G1621" i="9"/>
  <c r="G1622" i="9"/>
  <c r="G1623" i="9"/>
  <c r="G1624" i="9"/>
  <c r="G1625" i="9"/>
  <c r="G1626" i="9"/>
  <c r="G1627" i="9"/>
  <c r="G1628" i="9"/>
  <c r="G1629" i="9"/>
  <c r="G1630" i="9"/>
  <c r="G1631" i="9"/>
  <c r="G1632" i="9"/>
  <c r="G1633" i="9"/>
  <c r="G1634" i="9"/>
  <c r="G1635" i="9"/>
  <c r="G1636" i="9"/>
  <c r="G1637" i="9"/>
  <c r="G1638" i="9"/>
  <c r="G1639" i="9"/>
  <c r="G1640" i="9"/>
  <c r="G1641" i="9"/>
  <c r="G1642" i="9"/>
  <c r="G1643" i="9"/>
  <c r="G1644" i="9"/>
  <c r="G1645" i="9"/>
  <c r="G1646" i="9"/>
  <c r="G1647" i="9"/>
  <c r="G1648" i="9"/>
  <c r="G1649" i="9"/>
  <c r="G1650" i="9"/>
  <c r="G1651" i="9"/>
  <c r="G1652" i="9"/>
  <c r="G1653" i="9"/>
  <c r="G1654" i="9"/>
  <c r="G1655" i="9"/>
  <c r="G1656" i="9"/>
  <c r="G1657" i="9"/>
  <c r="G1658" i="9"/>
  <c r="G1659" i="9"/>
  <c r="G1660" i="9"/>
  <c r="G1661" i="9"/>
  <c r="G1662" i="9"/>
  <c r="G1663" i="9"/>
  <c r="G1664" i="9"/>
  <c r="G1665" i="9"/>
  <c r="G1666" i="9"/>
  <c r="G1667" i="9"/>
  <c r="G1668" i="9"/>
  <c r="G1669" i="9"/>
  <c r="G1670" i="9"/>
  <c r="G1671" i="9"/>
  <c r="G1672" i="9"/>
  <c r="G1673" i="9"/>
  <c r="G1674" i="9"/>
  <c r="G1675" i="9"/>
  <c r="G1676" i="9"/>
  <c r="G1677" i="9"/>
  <c r="G1678" i="9"/>
  <c r="G1679" i="9"/>
  <c r="G1680" i="9"/>
  <c r="G1681" i="9"/>
  <c r="G1682" i="9"/>
  <c r="G1683" i="9"/>
  <c r="G1684" i="9"/>
  <c r="G1685" i="9"/>
  <c r="G1686" i="9"/>
  <c r="G1687" i="9"/>
  <c r="G1688" i="9"/>
  <c r="G1689" i="9"/>
  <c r="G1690" i="9"/>
  <c r="G1691" i="9"/>
  <c r="G1692" i="9"/>
  <c r="G1693" i="9"/>
  <c r="G1694" i="9"/>
  <c r="G1695" i="9"/>
  <c r="G1696" i="9"/>
  <c r="G1697" i="9"/>
  <c r="G1698" i="9"/>
  <c r="G1699" i="9"/>
  <c r="G1700" i="9"/>
  <c r="G1701" i="9"/>
  <c r="G1702" i="9"/>
  <c r="G1703" i="9"/>
  <c r="G1704" i="9"/>
  <c r="G1705" i="9"/>
  <c r="G1706" i="9"/>
  <c r="G1707" i="9"/>
  <c r="G1708" i="9"/>
  <c r="G1709" i="9"/>
  <c r="G1710" i="9"/>
  <c r="G1711" i="9"/>
  <c r="G1712" i="9"/>
  <c r="G1713" i="9"/>
  <c r="G1714" i="9"/>
  <c r="G1715" i="9"/>
  <c r="G1716" i="9"/>
  <c r="G1717" i="9"/>
  <c r="G1718" i="9"/>
  <c r="G1719" i="9"/>
  <c r="G1720" i="9"/>
  <c r="G1721" i="9"/>
  <c r="G1722" i="9"/>
  <c r="G1723" i="9"/>
  <c r="G1724" i="9"/>
  <c r="G1725" i="9"/>
  <c r="G1726" i="9"/>
  <c r="G1727" i="9"/>
  <c r="G1728" i="9"/>
  <c r="G1729" i="9"/>
  <c r="G1730" i="9"/>
  <c r="G1731" i="9"/>
  <c r="G1732" i="9"/>
  <c r="G1733" i="9"/>
  <c r="G1734" i="9"/>
  <c r="G1735" i="9"/>
  <c r="G1736" i="9"/>
  <c r="G1737" i="9"/>
  <c r="G1738" i="9"/>
  <c r="G1739" i="9"/>
  <c r="G1740" i="9"/>
  <c r="G1741" i="9"/>
  <c r="G1742" i="9"/>
  <c r="G1743" i="9"/>
  <c r="G1744" i="9"/>
  <c r="G1745" i="9"/>
  <c r="G1746" i="9"/>
  <c r="G1747" i="9"/>
  <c r="G1748" i="9"/>
  <c r="G1749" i="9"/>
  <c r="G1750" i="9"/>
  <c r="G1751" i="9"/>
  <c r="G1752" i="9"/>
  <c r="G1753" i="9"/>
  <c r="G1754" i="9"/>
  <c r="G1755" i="9"/>
  <c r="G1756" i="9"/>
  <c r="G1757" i="9"/>
  <c r="G1758" i="9"/>
  <c r="G1759" i="9"/>
  <c r="G1760" i="9"/>
  <c r="G1761" i="9"/>
  <c r="G1762" i="9"/>
  <c r="G1763" i="9"/>
  <c r="G1764" i="9"/>
  <c r="G1765" i="9"/>
  <c r="G1766" i="9"/>
  <c r="G1767" i="9"/>
  <c r="G1768" i="9"/>
  <c r="G1769" i="9"/>
  <c r="G1770" i="9"/>
  <c r="G1771" i="9"/>
  <c r="G1772" i="9"/>
  <c r="G1773" i="9"/>
  <c r="G1774" i="9"/>
  <c r="G1775" i="9"/>
  <c r="G1776" i="9"/>
  <c r="G1777" i="9"/>
  <c r="G1778" i="9"/>
  <c r="G1779" i="9"/>
  <c r="G1780" i="9"/>
  <c r="G1781" i="9"/>
  <c r="G1782" i="9"/>
  <c r="G1783" i="9"/>
  <c r="G1784" i="9"/>
  <c r="G1785" i="9"/>
  <c r="G1786" i="9"/>
  <c r="G1787" i="9"/>
  <c r="G1788" i="9"/>
  <c r="G1789" i="9"/>
  <c r="G1790" i="9"/>
  <c r="G1791" i="9"/>
  <c r="G1792" i="9"/>
  <c r="G1793" i="9"/>
  <c r="G1794" i="9"/>
  <c r="G1795" i="9"/>
  <c r="G1796" i="9"/>
  <c r="G1797" i="9"/>
  <c r="G1798" i="9"/>
  <c r="G1799" i="9"/>
  <c r="G1800" i="9"/>
  <c r="G1801" i="9"/>
  <c r="G1802" i="9"/>
  <c r="G1803" i="9"/>
  <c r="G1804" i="9"/>
  <c r="G1805" i="9"/>
  <c r="G1806" i="9"/>
  <c r="G1807" i="9"/>
  <c r="G1808" i="9"/>
  <c r="G1809" i="9"/>
  <c r="G1810" i="9"/>
  <c r="G1811" i="9"/>
  <c r="G1812" i="9"/>
  <c r="G1813" i="9"/>
  <c r="G1814" i="9"/>
  <c r="G1815" i="9"/>
  <c r="G1816" i="9"/>
  <c r="G1817" i="9"/>
  <c r="G1818" i="9"/>
  <c r="G1819" i="9"/>
  <c r="G1820" i="9"/>
  <c r="G1821" i="9"/>
  <c r="G1822" i="9"/>
  <c r="G1823" i="9"/>
  <c r="G1824" i="9"/>
  <c r="G1825" i="9"/>
  <c r="G1826" i="9"/>
  <c r="G1827" i="9"/>
  <c r="G1828" i="9"/>
  <c r="G1829" i="9"/>
  <c r="G1830" i="9"/>
  <c r="G1831" i="9"/>
  <c r="G1832" i="9"/>
  <c r="G1833" i="9"/>
  <c r="G1834" i="9"/>
  <c r="G1835" i="9"/>
  <c r="G1836" i="9"/>
  <c r="G1837" i="9"/>
  <c r="G1838" i="9"/>
  <c r="G1839" i="9"/>
  <c r="G1840" i="9"/>
  <c r="G1841" i="9"/>
  <c r="G1842" i="9"/>
  <c r="G1843" i="9"/>
  <c r="G1844" i="9"/>
  <c r="G1845" i="9"/>
  <c r="G1846" i="9"/>
  <c r="G1847" i="9"/>
  <c r="G1848" i="9"/>
  <c r="G1849" i="9"/>
  <c r="G1850" i="9"/>
  <c r="G1851" i="9"/>
  <c r="G1852" i="9"/>
  <c r="G1853" i="9"/>
  <c r="G1854" i="9"/>
  <c r="G1855" i="9"/>
  <c r="G1856" i="9"/>
  <c r="G1857" i="9"/>
  <c r="G1858" i="9"/>
  <c r="G1859" i="9"/>
  <c r="G1860" i="9"/>
  <c r="G1861" i="9"/>
  <c r="G1862" i="9"/>
  <c r="G1863" i="9"/>
  <c r="G1864" i="9"/>
  <c r="G1865" i="9"/>
  <c r="G1866" i="9"/>
  <c r="G1867" i="9"/>
  <c r="G1868" i="9"/>
  <c r="G1869" i="9"/>
  <c r="G1870" i="9"/>
  <c r="G1871" i="9"/>
  <c r="G1872" i="9"/>
  <c r="G1873" i="9"/>
  <c r="G1970" i="9"/>
  <c r="G1971" i="9"/>
  <c r="G1972" i="9"/>
  <c r="G1973" i="9"/>
  <c r="G1974" i="9"/>
  <c r="G1975" i="9"/>
  <c r="G1976" i="9"/>
  <c r="G1977" i="9"/>
  <c r="G1978" i="9"/>
  <c r="G1979" i="9"/>
  <c r="G1980" i="9"/>
  <c r="G1981" i="9"/>
  <c r="G1982" i="9"/>
  <c r="G1983" i="9"/>
  <c r="G1984" i="9"/>
  <c r="G1985" i="9"/>
  <c r="G1986" i="9"/>
  <c r="G1987" i="9"/>
  <c r="G1988" i="9"/>
  <c r="G1989" i="9"/>
  <c r="G1990" i="9"/>
  <c r="G1991" i="9"/>
  <c r="G1992" i="9"/>
  <c r="G1993" i="9"/>
  <c r="G1994" i="9"/>
  <c r="G1995" i="9"/>
  <c r="G1996" i="9"/>
  <c r="G1997" i="9"/>
  <c r="G1998" i="9"/>
  <c r="G1999" i="9"/>
  <c r="G2000" i="9"/>
  <c r="G2001" i="9"/>
  <c r="G2002" i="9"/>
  <c r="G2003" i="9"/>
  <c r="G2004" i="9"/>
  <c r="G2005" i="9"/>
  <c r="G2006" i="9"/>
  <c r="G2007" i="9"/>
  <c r="G2008" i="9"/>
  <c r="G2009" i="9"/>
  <c r="G2010" i="9"/>
  <c r="G2011" i="9"/>
  <c r="G2012" i="9"/>
  <c r="G2013" i="9"/>
  <c r="G2014" i="9"/>
  <c r="G2015" i="9"/>
  <c r="G2016" i="9"/>
  <c r="G2017" i="9"/>
  <c r="G2018" i="9"/>
  <c r="G2019" i="9"/>
  <c r="G2020" i="9"/>
  <c r="G2021" i="9"/>
  <c r="G2022" i="9"/>
  <c r="G2023" i="9"/>
  <c r="G2024" i="9"/>
  <c r="G2025" i="9"/>
  <c r="G2026" i="9"/>
  <c r="G2027" i="9"/>
  <c r="G2028" i="9"/>
  <c r="G2029" i="9"/>
  <c r="G2030" i="9"/>
  <c r="G2031" i="9"/>
  <c r="G2032" i="9"/>
  <c r="G2033" i="9"/>
  <c r="G2034" i="9"/>
  <c r="G2035" i="9"/>
  <c r="G2036" i="9"/>
  <c r="G2037" i="9"/>
  <c r="G2038" i="9"/>
  <c r="G2039" i="9"/>
  <c r="G2040" i="9"/>
  <c r="G2041" i="9"/>
  <c r="G2066" i="9"/>
  <c r="G2067" i="9"/>
  <c r="G2068" i="9"/>
  <c r="G2069" i="9"/>
  <c r="G2070" i="9"/>
  <c r="G2071" i="9"/>
  <c r="G2072" i="9"/>
  <c r="G2073" i="9"/>
  <c r="G2074" i="9"/>
  <c r="G2075" i="9"/>
  <c r="G2076" i="9"/>
  <c r="G2077" i="9"/>
  <c r="G2078" i="9"/>
  <c r="G2079" i="9"/>
  <c r="G2080" i="9"/>
  <c r="G2081" i="9"/>
  <c r="G2082" i="9"/>
  <c r="G2083" i="9"/>
  <c r="G2084" i="9"/>
  <c r="G2085" i="9"/>
  <c r="G2086" i="9"/>
  <c r="G2087" i="9"/>
  <c r="G2088" i="9"/>
  <c r="G2089" i="9"/>
  <c r="G2090" i="9"/>
  <c r="G2091" i="9"/>
  <c r="G2092" i="9"/>
  <c r="G2093" i="9"/>
  <c r="G2094" i="9"/>
  <c r="G2095" i="9"/>
  <c r="G2096" i="9"/>
  <c r="G2097" i="9"/>
  <c r="G2098" i="9"/>
  <c r="G2099" i="9"/>
  <c r="G2100" i="9"/>
  <c r="G2101" i="9"/>
  <c r="G2102" i="9"/>
  <c r="G2103" i="9"/>
  <c r="G2104" i="9"/>
  <c r="G2105" i="9"/>
  <c r="G2106" i="9"/>
  <c r="G2107" i="9"/>
  <c r="G2108" i="9"/>
  <c r="G2109" i="9"/>
  <c r="G2110" i="9"/>
  <c r="G2111" i="9"/>
  <c r="G2112" i="9"/>
  <c r="G2114" i="9"/>
  <c r="G2115" i="9"/>
  <c r="G2116" i="9"/>
  <c r="G2117" i="9"/>
  <c r="G2118" i="9"/>
  <c r="G2119" i="9"/>
  <c r="G2120" i="9"/>
  <c r="G2121" i="9"/>
  <c r="G2122" i="9"/>
  <c r="G2123" i="9"/>
  <c r="G2124" i="9"/>
  <c r="G2125" i="9"/>
  <c r="G2126" i="9"/>
  <c r="G2127" i="9"/>
  <c r="G2128" i="9"/>
  <c r="G2129" i="9"/>
  <c r="G2130" i="9"/>
  <c r="G2131" i="9"/>
  <c r="G2132" i="9"/>
  <c r="G2133" i="9"/>
  <c r="G2134" i="9"/>
  <c r="G2135" i="9"/>
  <c r="G2136" i="9"/>
  <c r="G2137" i="9"/>
  <c r="G2138" i="9"/>
  <c r="G2139" i="9"/>
  <c r="G2140" i="9"/>
  <c r="G2141" i="9"/>
  <c r="G2142" i="9"/>
  <c r="G2143" i="9"/>
  <c r="G2144" i="9"/>
  <c r="G2145" i="9"/>
  <c r="G2146" i="9"/>
  <c r="G2147" i="9"/>
  <c r="G2148" i="9"/>
  <c r="G2149" i="9"/>
  <c r="G2150" i="9"/>
  <c r="G2151" i="9"/>
  <c r="G2152" i="9"/>
  <c r="G2153" i="9"/>
  <c r="G2154" i="9"/>
  <c r="G2155" i="9"/>
  <c r="G2156" i="9"/>
  <c r="G2157" i="9"/>
  <c r="G2158" i="9"/>
  <c r="G2159" i="9"/>
  <c r="G2160" i="9"/>
  <c r="G2161" i="9"/>
  <c r="G2186" i="9"/>
  <c r="G2187" i="9"/>
  <c r="G2188" i="9"/>
  <c r="G2189" i="9"/>
  <c r="G2190" i="9"/>
  <c r="G2191" i="9"/>
  <c r="G2192" i="9"/>
  <c r="G2193" i="9"/>
  <c r="G2194" i="9"/>
  <c r="G2195" i="9"/>
  <c r="G2196" i="9"/>
  <c r="G2197" i="9"/>
  <c r="G2198" i="9"/>
  <c r="G2199" i="9"/>
  <c r="G2200" i="9"/>
  <c r="G2201" i="9"/>
  <c r="G2202" i="9"/>
  <c r="G2203" i="9"/>
  <c r="G2204" i="9"/>
  <c r="G2205" i="9"/>
  <c r="G2206" i="9"/>
  <c r="G2207" i="9"/>
  <c r="G2208" i="9"/>
  <c r="G2209" i="9"/>
  <c r="G2354" i="9"/>
  <c r="G2355" i="9"/>
  <c r="G2356" i="9"/>
  <c r="G2357" i="9"/>
  <c r="G2358" i="9"/>
  <c r="G2359" i="9"/>
  <c r="G2360" i="9"/>
  <c r="G2361" i="9"/>
  <c r="G2362" i="9"/>
  <c r="G2363" i="9"/>
  <c r="G2364" i="9"/>
  <c r="G2365" i="9"/>
  <c r="G2366" i="9"/>
  <c r="G2367" i="9"/>
  <c r="G2368" i="9"/>
  <c r="G2369" i="9"/>
  <c r="G2370" i="9"/>
  <c r="G2371" i="9"/>
  <c r="G2372" i="9"/>
  <c r="G2373" i="9"/>
  <c r="G2374" i="9"/>
  <c r="G2375" i="9"/>
  <c r="G2376" i="9"/>
  <c r="G2377" i="9"/>
  <c r="G2378" i="9"/>
  <c r="G2379" i="9"/>
  <c r="G2380" i="9"/>
  <c r="G2381" i="9"/>
  <c r="G2382" i="9"/>
  <c r="G2383" i="9"/>
  <c r="G2384" i="9"/>
  <c r="G2385" i="9"/>
  <c r="G2386" i="9"/>
  <c r="G2387" i="9"/>
  <c r="G2388" i="9"/>
  <c r="G2389" i="9"/>
  <c r="G2390" i="9"/>
  <c r="G2391" i="9"/>
  <c r="G2392" i="9"/>
  <c r="G2393" i="9"/>
  <c r="G2394" i="9"/>
  <c r="G2395" i="9"/>
  <c r="G2396" i="9"/>
  <c r="G2397" i="9"/>
  <c r="G2398" i="9"/>
  <c r="G2399" i="9"/>
  <c r="G2400" i="9"/>
  <c r="G2401" i="9"/>
  <c r="G2402" i="9"/>
  <c r="G2403" i="9"/>
  <c r="G2404" i="9"/>
  <c r="G2405" i="9"/>
  <c r="G2406" i="9"/>
  <c r="G2407" i="9"/>
  <c r="G2408" i="9"/>
  <c r="G2409" i="9"/>
  <c r="G2410" i="9"/>
  <c r="G2411" i="9"/>
  <c r="G2412" i="9"/>
  <c r="G2413" i="9"/>
  <c r="G2414" i="9"/>
  <c r="G2415" i="9"/>
  <c r="G2416" i="9"/>
  <c r="G2417" i="9"/>
  <c r="G2418" i="9"/>
  <c r="G2419" i="9"/>
  <c r="G2420" i="9"/>
  <c r="G2421" i="9"/>
  <c r="G2422" i="9"/>
  <c r="G2423" i="9"/>
  <c r="G2424" i="9"/>
  <c r="G2425" i="9"/>
  <c r="G2426" i="9"/>
  <c r="G2427" i="9"/>
  <c r="G2428" i="9"/>
  <c r="G2429" i="9"/>
  <c r="G2430" i="9"/>
  <c r="G2431" i="9"/>
  <c r="G2432" i="9"/>
  <c r="G2433" i="9"/>
  <c r="G2434" i="9"/>
  <c r="G2435" i="9"/>
  <c r="G2436" i="9"/>
  <c r="G2437" i="9"/>
  <c r="G2438" i="9"/>
  <c r="G2439" i="9"/>
  <c r="G2440" i="9"/>
  <c r="G2441" i="9"/>
  <c r="G2442" i="9"/>
  <c r="G2443" i="9"/>
  <c r="G2444" i="9"/>
  <c r="G2445" i="9"/>
  <c r="G2446" i="9"/>
  <c r="G2447" i="9"/>
  <c r="G2448" i="9"/>
  <c r="G2449" i="9"/>
  <c r="G2450" i="9"/>
  <c r="G2451" i="9"/>
  <c r="G2452" i="9"/>
  <c r="G2453" i="9"/>
  <c r="G2454" i="9"/>
  <c r="G2455" i="9"/>
  <c r="G2456" i="9"/>
  <c r="G2457" i="9"/>
  <c r="G2458" i="9"/>
  <c r="G2459" i="9"/>
  <c r="G2460" i="9"/>
  <c r="G2461" i="9"/>
  <c r="G2462" i="9"/>
  <c r="G2463" i="9"/>
  <c r="G2464" i="9"/>
  <c r="G2465" i="9"/>
  <c r="G2466" i="9"/>
  <c r="G2467" i="9"/>
  <c r="G2468" i="9"/>
  <c r="G2469" i="9"/>
  <c r="G2470" i="9"/>
  <c r="G2471" i="9"/>
  <c r="G2472" i="9"/>
  <c r="G2473" i="9"/>
  <c r="G2474" i="9"/>
  <c r="G2475" i="9"/>
  <c r="G2476" i="9"/>
  <c r="G2477" i="9"/>
  <c r="G2478" i="9"/>
  <c r="G2479" i="9"/>
  <c r="G2480" i="9"/>
  <c r="G2481" i="9"/>
  <c r="G2482" i="9"/>
  <c r="G2483" i="9"/>
  <c r="G2484" i="9"/>
  <c r="G2485" i="9"/>
  <c r="G2486" i="9"/>
  <c r="G2487" i="9"/>
  <c r="G2488" i="9"/>
  <c r="G2489" i="9"/>
  <c r="G2490" i="9"/>
  <c r="G2491" i="9"/>
  <c r="G2492" i="9"/>
  <c r="G2493" i="9"/>
  <c r="G2494" i="9"/>
  <c r="G2495" i="9"/>
  <c r="G2496" i="9"/>
  <c r="G2497" i="9"/>
  <c r="G2498" i="9"/>
  <c r="G2499" i="9"/>
  <c r="G2500" i="9"/>
  <c r="G2501" i="9"/>
  <c r="G2502" i="9"/>
  <c r="G2503" i="9"/>
  <c r="G2504" i="9"/>
  <c r="G2505" i="9"/>
  <c r="G2506" i="9"/>
  <c r="G2507" i="9"/>
  <c r="G2508" i="9"/>
  <c r="G2509" i="9"/>
  <c r="G2510" i="9"/>
  <c r="G2511" i="9"/>
  <c r="G2512" i="9"/>
  <c r="G2513" i="9"/>
  <c r="G2514" i="9"/>
  <c r="G2515" i="9"/>
  <c r="G2516" i="9"/>
  <c r="G2517" i="9"/>
  <c r="G2518" i="9"/>
  <c r="G2519" i="9"/>
  <c r="G2520" i="9"/>
  <c r="G2521" i="9"/>
  <c r="G2522" i="9"/>
  <c r="G2523" i="9"/>
  <c r="G2524" i="9"/>
  <c r="G2525" i="9"/>
  <c r="G2526" i="9"/>
  <c r="G2527" i="9"/>
  <c r="G2528" i="9"/>
  <c r="G2529" i="9"/>
  <c r="G2530" i="9"/>
  <c r="G2531" i="9"/>
  <c r="G2532" i="9"/>
  <c r="G2533" i="9"/>
  <c r="G2534" i="9"/>
  <c r="G2535" i="9"/>
  <c r="G2536" i="9"/>
  <c r="G2537" i="9"/>
  <c r="G2538" i="9"/>
  <c r="G2539" i="9"/>
  <c r="G2540" i="9"/>
  <c r="G2541" i="9"/>
  <c r="G2542" i="9"/>
  <c r="G2543" i="9"/>
  <c r="G2544" i="9"/>
  <c r="G2545" i="9"/>
  <c r="G2546" i="9"/>
  <c r="G2547" i="9"/>
  <c r="G2548" i="9"/>
  <c r="G2549" i="9"/>
  <c r="G2550" i="9"/>
  <c r="G2551" i="9"/>
  <c r="G2552" i="9"/>
  <c r="G2553" i="9"/>
  <c r="G2554" i="9"/>
  <c r="G2555" i="9"/>
  <c r="G2556" i="9"/>
  <c r="G2557" i="9"/>
  <c r="G2558" i="9"/>
  <c r="G2559" i="9"/>
  <c r="G2560" i="9"/>
  <c r="G2561" i="9"/>
  <c r="G2562" i="9"/>
  <c r="G2563" i="9"/>
  <c r="G2564" i="9"/>
  <c r="G2565" i="9"/>
  <c r="G2566" i="9"/>
  <c r="G2567" i="9"/>
  <c r="G2568" i="9"/>
  <c r="G2569" i="9"/>
  <c r="G2642" i="9"/>
  <c r="G2643" i="9"/>
  <c r="G2644" i="9"/>
  <c r="G2645" i="9"/>
  <c r="G2646" i="9"/>
  <c r="G2647" i="9"/>
  <c r="G2648" i="9"/>
  <c r="G2649" i="9"/>
  <c r="G2650" i="9"/>
  <c r="G2651" i="9"/>
  <c r="G2652" i="9"/>
  <c r="G2653" i="9"/>
  <c r="G2654" i="9"/>
  <c r="G2655" i="9"/>
  <c r="G2656" i="9"/>
  <c r="G2657" i="9"/>
  <c r="G2658" i="9"/>
  <c r="G2659" i="9"/>
  <c r="G2660" i="9"/>
  <c r="G2661" i="9"/>
  <c r="G2662" i="9"/>
  <c r="G2663" i="9"/>
  <c r="G2664" i="9"/>
  <c r="G2665" i="9"/>
  <c r="G2666" i="9"/>
  <c r="G2667" i="9"/>
  <c r="G2668" i="9"/>
  <c r="G2669" i="9"/>
  <c r="G2670" i="9"/>
  <c r="G2671" i="9"/>
  <c r="G2672" i="9"/>
  <c r="G2673" i="9"/>
  <c r="G2674" i="9"/>
  <c r="G2675" i="9"/>
  <c r="G2676" i="9"/>
  <c r="G2677" i="9"/>
  <c r="G2678" i="9"/>
  <c r="G2679" i="9"/>
  <c r="G2680" i="9"/>
  <c r="G2681" i="9"/>
  <c r="G2682" i="9"/>
  <c r="G2683" i="9"/>
  <c r="G2684" i="9"/>
  <c r="G2685" i="9"/>
  <c r="G2686" i="9"/>
  <c r="G2687" i="9"/>
  <c r="G2688" i="9"/>
  <c r="G2689" i="9"/>
  <c r="G2690" i="9"/>
  <c r="G2691" i="9"/>
  <c r="G2692" i="9"/>
  <c r="G2693" i="9"/>
  <c r="G2694" i="9"/>
  <c r="G2695" i="9"/>
  <c r="G2696" i="9"/>
  <c r="G2697" i="9"/>
  <c r="G2698" i="9"/>
  <c r="G2699" i="9"/>
  <c r="G2700" i="9"/>
  <c r="G2701" i="9"/>
  <c r="G2702" i="9"/>
  <c r="G2703" i="9"/>
  <c r="G2704" i="9"/>
  <c r="G2705" i="9"/>
  <c r="G2706" i="9"/>
  <c r="G2707" i="9"/>
  <c r="G2708" i="9"/>
  <c r="G2709" i="9"/>
  <c r="G2710" i="9"/>
  <c r="G2711" i="9"/>
  <c r="G2712" i="9"/>
  <c r="G2713" i="9"/>
  <c r="G2714" i="9"/>
  <c r="G2715" i="9"/>
  <c r="G2716" i="9"/>
  <c r="G2717" i="9"/>
  <c r="G2718" i="9"/>
  <c r="G2719" i="9"/>
  <c r="G2720" i="9"/>
  <c r="G2721" i="9"/>
  <c r="G2722" i="9"/>
  <c r="G2723" i="9"/>
  <c r="G2724" i="9"/>
  <c r="G2725" i="9"/>
  <c r="G2726" i="9"/>
  <c r="G2727" i="9"/>
  <c r="G2728" i="9"/>
  <c r="G2729" i="9"/>
  <c r="G2730" i="9"/>
  <c r="G2731" i="9"/>
  <c r="G2732" i="9"/>
  <c r="G2733" i="9"/>
  <c r="G2734" i="9"/>
  <c r="G2735" i="9"/>
  <c r="G2736" i="9"/>
  <c r="G2737" i="9"/>
  <c r="G2738" i="9"/>
  <c r="G2739" i="9"/>
  <c r="G2740" i="9"/>
  <c r="G2741" i="9"/>
  <c r="G2742" i="9"/>
  <c r="G2743" i="9"/>
  <c r="G2744" i="9"/>
  <c r="G2745" i="9"/>
  <c r="G2746" i="9"/>
  <c r="G2747" i="9"/>
  <c r="G2748" i="9"/>
  <c r="G2749" i="9"/>
  <c r="G2750" i="9"/>
  <c r="G2751" i="9"/>
  <c r="G2752" i="9"/>
  <c r="G2753" i="9"/>
  <c r="G2754" i="9"/>
  <c r="G2755" i="9"/>
  <c r="G2756" i="9"/>
  <c r="G2757" i="9"/>
  <c r="G2758" i="9"/>
  <c r="G2759" i="9"/>
  <c r="G2760" i="9"/>
  <c r="G2761" i="9"/>
  <c r="G2762" i="9"/>
  <c r="G2763" i="9"/>
  <c r="G2764" i="9"/>
  <c r="G2765" i="9"/>
  <c r="G2766" i="9"/>
  <c r="G2767" i="9"/>
  <c r="G2768" i="9"/>
  <c r="G2769" i="9"/>
  <c r="G2770" i="9"/>
  <c r="G2771" i="9"/>
  <c r="G2772" i="9"/>
  <c r="G2773" i="9"/>
  <c r="G2774" i="9"/>
  <c r="G2775" i="9"/>
  <c r="G2776" i="9"/>
  <c r="G2777" i="9"/>
  <c r="G2778" i="9"/>
  <c r="G2779" i="9"/>
  <c r="G2780" i="9"/>
  <c r="G2781" i="9"/>
  <c r="G2782" i="9"/>
  <c r="G2783" i="9"/>
  <c r="G2784" i="9"/>
  <c r="G2785" i="9"/>
  <c r="G2786" i="9"/>
  <c r="G2787" i="9"/>
  <c r="G2788" i="9"/>
  <c r="G2789" i="9"/>
  <c r="G2790" i="9"/>
  <c r="G2791" i="9"/>
  <c r="G2792" i="9"/>
  <c r="G2793" i="9"/>
  <c r="G2794" i="9"/>
  <c r="G2795" i="9"/>
  <c r="G2796" i="9"/>
  <c r="G2797" i="9"/>
  <c r="G2798" i="9"/>
  <c r="G2799" i="9"/>
  <c r="G2800" i="9"/>
  <c r="G2801" i="9"/>
  <c r="G2802" i="9"/>
  <c r="G2803" i="9"/>
  <c r="G2804" i="9"/>
  <c r="G2805" i="9"/>
  <c r="G2806" i="9"/>
  <c r="G2807" i="9"/>
  <c r="G2808" i="9"/>
  <c r="G2809" i="9"/>
  <c r="G2810" i="9"/>
  <c r="G2811" i="9"/>
  <c r="G2812" i="9"/>
  <c r="G2813" i="9"/>
  <c r="G2814" i="9"/>
  <c r="G2815" i="9"/>
  <c r="G2816" i="9"/>
  <c r="G2817" i="9"/>
  <c r="G2818" i="9"/>
  <c r="G2819" i="9"/>
  <c r="G2820" i="9"/>
  <c r="G2821" i="9"/>
  <c r="G2822" i="9"/>
  <c r="G2823" i="9"/>
  <c r="G2824" i="9"/>
  <c r="G2825" i="9"/>
  <c r="G2826" i="9"/>
  <c r="G2827" i="9"/>
  <c r="G2828" i="9"/>
  <c r="G2829" i="9"/>
  <c r="G2830" i="9"/>
  <c r="G2831" i="9"/>
  <c r="G2832" i="9"/>
  <c r="G2833" i="9"/>
  <c r="G2834" i="9"/>
  <c r="G2835" i="9"/>
  <c r="G2836" i="9"/>
  <c r="G2837" i="9"/>
  <c r="G2838" i="9"/>
  <c r="G2839" i="9"/>
  <c r="G2840" i="9"/>
  <c r="G2841" i="9"/>
  <c r="G2842" i="9"/>
  <c r="G2843" i="9"/>
  <c r="G2844" i="9"/>
  <c r="G2845" i="9"/>
  <c r="G2846" i="9"/>
  <c r="G2847" i="9"/>
  <c r="G2848" i="9"/>
  <c r="G2849" i="9"/>
  <c r="G2850" i="9"/>
  <c r="G2851" i="9"/>
  <c r="G2852" i="9"/>
  <c r="G2853" i="9"/>
  <c r="G2854" i="9"/>
  <c r="G2855" i="9"/>
  <c r="G2856" i="9"/>
  <c r="G2857" i="9"/>
  <c r="G2858" i="9"/>
  <c r="G2859" i="9"/>
  <c r="G2860" i="9"/>
  <c r="G2861" i="9"/>
  <c r="G2862" i="9"/>
  <c r="G2863" i="9"/>
  <c r="G2864" i="9"/>
  <c r="G2865" i="9"/>
  <c r="G2866" i="9"/>
  <c r="G2867" i="9"/>
  <c r="G2868" i="9"/>
  <c r="G2869" i="9"/>
  <c r="G2870" i="9"/>
  <c r="G2871" i="9"/>
  <c r="G2872" i="9"/>
  <c r="G2873" i="9"/>
  <c r="G2874" i="9"/>
  <c r="G2875" i="9"/>
  <c r="G2876" i="9"/>
  <c r="G2877" i="9"/>
  <c r="G2878" i="9"/>
  <c r="G2879" i="9"/>
  <c r="G2880" i="9"/>
  <c r="G2881" i="9"/>
  <c r="G2882" i="9"/>
  <c r="G2883" i="9"/>
  <c r="G2884" i="9"/>
  <c r="G2885" i="9"/>
  <c r="G2886" i="9"/>
  <c r="G2887" i="9"/>
  <c r="G2888" i="9"/>
  <c r="G2889" i="9"/>
  <c r="G2890" i="9"/>
  <c r="G2891" i="9"/>
  <c r="G2892" i="9"/>
  <c r="G2893" i="9"/>
  <c r="G2894" i="9"/>
  <c r="G2895" i="9"/>
  <c r="G2896" i="9"/>
  <c r="G2897" i="9"/>
  <c r="G2898" i="9"/>
  <c r="G2899" i="9"/>
  <c r="G2900" i="9"/>
  <c r="G2901" i="9"/>
  <c r="G2902" i="9"/>
  <c r="G2903" i="9"/>
  <c r="G2904" i="9"/>
  <c r="G2905" i="9"/>
  <c r="G2906" i="9"/>
  <c r="G2907" i="9"/>
  <c r="G2908" i="9"/>
  <c r="G2909" i="9"/>
  <c r="G2910" i="9"/>
  <c r="G2911" i="9"/>
  <c r="G2912" i="9"/>
  <c r="G2913" i="9"/>
  <c r="G2914" i="9"/>
  <c r="G2915" i="9"/>
  <c r="G2916" i="9"/>
  <c r="G2917" i="9"/>
  <c r="G2918" i="9"/>
  <c r="G2919" i="9"/>
  <c r="G2920" i="9"/>
  <c r="G2921" i="9"/>
  <c r="G2922" i="9"/>
  <c r="G2923" i="9"/>
  <c r="G2924" i="9"/>
  <c r="G2925" i="9"/>
  <c r="G2926" i="9"/>
  <c r="G2927" i="9"/>
  <c r="G2928" i="9"/>
  <c r="G2929" i="9"/>
  <c r="G2930" i="9"/>
  <c r="G2931" i="9"/>
  <c r="G2932" i="9"/>
  <c r="G2933" i="9"/>
  <c r="G2934" i="9"/>
  <c r="G2935" i="9"/>
  <c r="G2936" i="9"/>
  <c r="G2937" i="9"/>
  <c r="G2938" i="9"/>
  <c r="G2939" i="9"/>
  <c r="G2940" i="9"/>
  <c r="G2941" i="9"/>
  <c r="G2942" i="9"/>
  <c r="G2943" i="9"/>
  <c r="G2944" i="9"/>
  <c r="G2945" i="9"/>
  <c r="G2946" i="9"/>
  <c r="G2947" i="9"/>
  <c r="G2948" i="9"/>
  <c r="G2949" i="9"/>
  <c r="G2950" i="9"/>
  <c r="G2951" i="9"/>
  <c r="G2952" i="9"/>
  <c r="G2953" i="9"/>
  <c r="G2954" i="9"/>
  <c r="G2955" i="9"/>
  <c r="G2956" i="9"/>
  <c r="G2957" i="9"/>
  <c r="G2958" i="9"/>
  <c r="G2959" i="9"/>
  <c r="G2960" i="9"/>
  <c r="G2961" i="9"/>
  <c r="G2962" i="9"/>
  <c r="G2963" i="9"/>
  <c r="G2964" i="9"/>
  <c r="G2965" i="9"/>
  <c r="G2966" i="9"/>
  <c r="G2967" i="9"/>
  <c r="G2968" i="9"/>
  <c r="G2969" i="9"/>
  <c r="G2970" i="9"/>
  <c r="G2971" i="9"/>
  <c r="G2972" i="9"/>
  <c r="G2973" i="9"/>
  <c r="G2974" i="9"/>
  <c r="G2975" i="9"/>
  <c r="G2976" i="9"/>
  <c r="G2977" i="9"/>
  <c r="G2978" i="9"/>
  <c r="G2979" i="9"/>
  <c r="G2980" i="9"/>
  <c r="G2981" i="9"/>
  <c r="G2982" i="9"/>
  <c r="G2983" i="9"/>
  <c r="G2984" i="9"/>
  <c r="G2985" i="9"/>
  <c r="G2986" i="9"/>
  <c r="G2987" i="9"/>
  <c r="G2988" i="9"/>
  <c r="G2989" i="9"/>
  <c r="G2990" i="9"/>
  <c r="G2991" i="9"/>
  <c r="G2992" i="9"/>
  <c r="G2993" i="9"/>
  <c r="G2994" i="9"/>
  <c r="G2995" i="9"/>
  <c r="G2996" i="9"/>
  <c r="G2997" i="9"/>
  <c r="G2998" i="9"/>
  <c r="G2999" i="9"/>
  <c r="G3000" i="9"/>
  <c r="G3001" i="9"/>
  <c r="G3002" i="9"/>
  <c r="G3003" i="9"/>
  <c r="G3004" i="9"/>
  <c r="G3005" i="9"/>
  <c r="G3006" i="9"/>
  <c r="G3007" i="9"/>
  <c r="G3008" i="9"/>
  <c r="G3009" i="9"/>
  <c r="G3010" i="9"/>
  <c r="G3011" i="9"/>
  <c r="G3012" i="9"/>
  <c r="G3013" i="9"/>
  <c r="G3014" i="9"/>
  <c r="G3015" i="9"/>
  <c r="G3016" i="9"/>
  <c r="G3017" i="9"/>
  <c r="G3018" i="9"/>
  <c r="G3019" i="9"/>
  <c r="G3020" i="9"/>
  <c r="G3021" i="9"/>
  <c r="G3022" i="9"/>
  <c r="G3023" i="9"/>
  <c r="G3024" i="9"/>
  <c r="G3025" i="9"/>
  <c r="G3026" i="9"/>
  <c r="G3027" i="9"/>
  <c r="G3028" i="9"/>
  <c r="G3029" i="9"/>
  <c r="G3030" i="9"/>
  <c r="G3031" i="9"/>
  <c r="G3032" i="9"/>
  <c r="G3033" i="9"/>
  <c r="G3034" i="9"/>
  <c r="G3035" i="9"/>
  <c r="G3036" i="9"/>
  <c r="G3037" i="9"/>
  <c r="G3038" i="9"/>
  <c r="G3039" i="9"/>
  <c r="G3040" i="9"/>
  <c r="G3041" i="9"/>
  <c r="G3042" i="9"/>
  <c r="G3043" i="9"/>
  <c r="G3044" i="9"/>
  <c r="G3045" i="9"/>
  <c r="G3046" i="9"/>
  <c r="G3047" i="9"/>
  <c r="G3048" i="9"/>
  <c r="G3049" i="9"/>
  <c r="G3050" i="9"/>
  <c r="G3051" i="9"/>
  <c r="G3052" i="9"/>
  <c r="G3053" i="9"/>
  <c r="G3054" i="9"/>
  <c r="G3055" i="9"/>
  <c r="G3056" i="9"/>
  <c r="G3057" i="9"/>
  <c r="G3058" i="9"/>
  <c r="G3059" i="9"/>
  <c r="G3060" i="9"/>
  <c r="G3061" i="9"/>
  <c r="G3062" i="9"/>
  <c r="G3063" i="9"/>
  <c r="G3064" i="9"/>
  <c r="G3065" i="9"/>
  <c r="G3066" i="9"/>
  <c r="G3067" i="9"/>
  <c r="G3068" i="9"/>
  <c r="G3069" i="9"/>
  <c r="G3070" i="9"/>
  <c r="G3071" i="9"/>
  <c r="G3072" i="9"/>
  <c r="G3073" i="9"/>
  <c r="G3074" i="9"/>
  <c r="G3075" i="9"/>
  <c r="G3076" i="9"/>
  <c r="G3077" i="9"/>
  <c r="G3078" i="9"/>
  <c r="G3079" i="9"/>
  <c r="G3080" i="9"/>
  <c r="G3081" i="9"/>
  <c r="G3082" i="9"/>
  <c r="G3083" i="9"/>
  <c r="G3084" i="9"/>
  <c r="G3085" i="9"/>
  <c r="G3086" i="9"/>
  <c r="G3087" i="9"/>
  <c r="G3088" i="9"/>
  <c r="G3089" i="9"/>
  <c r="G3090" i="9"/>
  <c r="G3091" i="9"/>
  <c r="G3092" i="9"/>
  <c r="G3093" i="9"/>
  <c r="G3094" i="9"/>
  <c r="G3095" i="9"/>
  <c r="G3096" i="9"/>
  <c r="G3097" i="9"/>
  <c r="G3098" i="9"/>
  <c r="G3099" i="9"/>
  <c r="G3100" i="9"/>
  <c r="G3101" i="9"/>
  <c r="G3102" i="9"/>
  <c r="G3103" i="9"/>
  <c r="G3104" i="9"/>
  <c r="G3105" i="9"/>
  <c r="G3106" i="9"/>
  <c r="G3107" i="9"/>
  <c r="G3108" i="9"/>
  <c r="G3109" i="9"/>
  <c r="G3110" i="9"/>
  <c r="G3111" i="9"/>
  <c r="G3112" i="9"/>
  <c r="G3113" i="9"/>
  <c r="G3114" i="9"/>
  <c r="G3115" i="9"/>
  <c r="G3116" i="9"/>
  <c r="G3117" i="9"/>
  <c r="G3118" i="9"/>
  <c r="G3119" i="9"/>
  <c r="G3120" i="9"/>
  <c r="G3121" i="9"/>
  <c r="G3122" i="9"/>
  <c r="G3123" i="9"/>
  <c r="G3124" i="9"/>
  <c r="G3125" i="9"/>
  <c r="G3126" i="9"/>
  <c r="G3127" i="9"/>
  <c r="G3128" i="9"/>
  <c r="G3129" i="9"/>
  <c r="G3130" i="9"/>
  <c r="G3131" i="9"/>
  <c r="G3132" i="9"/>
  <c r="G3133" i="9"/>
  <c r="G3134" i="9"/>
  <c r="G3135" i="9"/>
  <c r="G3136" i="9"/>
  <c r="G3137" i="9"/>
  <c r="G3138" i="9"/>
  <c r="G3139" i="9"/>
  <c r="G3140" i="9"/>
  <c r="G3141" i="9"/>
  <c r="G3142" i="9"/>
  <c r="G3143" i="9"/>
  <c r="G3144" i="9"/>
  <c r="G3145" i="9"/>
  <c r="G3146" i="9"/>
  <c r="G3147" i="9"/>
  <c r="G3148" i="9"/>
  <c r="G3149" i="9"/>
  <c r="G3150" i="9"/>
  <c r="G3151" i="9"/>
  <c r="G3152" i="9"/>
  <c r="G3153" i="9"/>
  <c r="G3154" i="9"/>
  <c r="G3155" i="9"/>
  <c r="G3156" i="9"/>
  <c r="G3157" i="9"/>
  <c r="G3158" i="9"/>
  <c r="G3159" i="9"/>
  <c r="G3160" i="9"/>
  <c r="G3161" i="9"/>
  <c r="G3162" i="9"/>
  <c r="G3163" i="9"/>
  <c r="G3164" i="9"/>
  <c r="G3165" i="9"/>
  <c r="G3166" i="9"/>
  <c r="G3167" i="9"/>
  <c r="G3168" i="9"/>
  <c r="G3169" i="9"/>
  <c r="G3194" i="9"/>
  <c r="G3195" i="9"/>
  <c r="G3196" i="9"/>
  <c r="G3197" i="9"/>
  <c r="G3198" i="9"/>
  <c r="G3199" i="9"/>
  <c r="G3200" i="9"/>
  <c r="G3201" i="9"/>
  <c r="G3202" i="9"/>
  <c r="G3203" i="9"/>
  <c r="G3204" i="9"/>
  <c r="G3205" i="9"/>
  <c r="G3206" i="9"/>
  <c r="G3207" i="9"/>
  <c r="G3208" i="9"/>
  <c r="G3209" i="9"/>
  <c r="G3210" i="9"/>
  <c r="G3211" i="9"/>
  <c r="G3212" i="9"/>
  <c r="G3213" i="9"/>
  <c r="G3214" i="9"/>
  <c r="G3215" i="9"/>
  <c r="G3216" i="9"/>
  <c r="G3217" i="9"/>
  <c r="G3218" i="9"/>
  <c r="G3219" i="9"/>
  <c r="G3220" i="9"/>
  <c r="G3221" i="9"/>
  <c r="G3222" i="9"/>
  <c r="G3223" i="9"/>
  <c r="G3224" i="9"/>
  <c r="G3225" i="9"/>
  <c r="G3226" i="9"/>
  <c r="G3227" i="9"/>
  <c r="G3228" i="9"/>
  <c r="G3229" i="9"/>
  <c r="G3230" i="9"/>
  <c r="G3231" i="9"/>
  <c r="G3232" i="9"/>
  <c r="G3233" i="9"/>
  <c r="G3234" i="9"/>
  <c r="G3235" i="9"/>
  <c r="G3236" i="9"/>
  <c r="G3237" i="9"/>
  <c r="G3238" i="9"/>
  <c r="G3239" i="9"/>
  <c r="G3240" i="9"/>
  <c r="G3241" i="9"/>
  <c r="G3242" i="9"/>
  <c r="G3243" i="9"/>
  <c r="G3244" i="9"/>
  <c r="G3245" i="9"/>
  <c r="G3246" i="9"/>
  <c r="G3247" i="9"/>
  <c r="G3248" i="9"/>
  <c r="G3249" i="9"/>
  <c r="G3250" i="9"/>
  <c r="G3251" i="9"/>
  <c r="G3252" i="9"/>
  <c r="G3253" i="9"/>
  <c r="G3254" i="9"/>
  <c r="G3255" i="9"/>
  <c r="G3256" i="9"/>
  <c r="G3257" i="9"/>
  <c r="G3258" i="9"/>
  <c r="G3259" i="9"/>
  <c r="G3260" i="9"/>
  <c r="G3261" i="9"/>
  <c r="G3262" i="9"/>
  <c r="G3263" i="9"/>
  <c r="G3264" i="9"/>
  <c r="G3265" i="9"/>
  <c r="G3266" i="9"/>
  <c r="G3267" i="9"/>
  <c r="G3268" i="9"/>
  <c r="G3269" i="9"/>
  <c r="G3270" i="9"/>
  <c r="G3271" i="9"/>
  <c r="G3272" i="9"/>
  <c r="G3273" i="9"/>
  <c r="G3274" i="9"/>
  <c r="G3275" i="9"/>
  <c r="G3276" i="9"/>
  <c r="G3277" i="9"/>
  <c r="G3278" i="9"/>
  <c r="G3279" i="9"/>
  <c r="G3280" i="9"/>
  <c r="G3281" i="9"/>
  <c r="G3282" i="9"/>
  <c r="G3283" i="9"/>
  <c r="G3284" i="9"/>
  <c r="G3285" i="9"/>
  <c r="G3286" i="9"/>
  <c r="G3287" i="9"/>
  <c r="G3288" i="9"/>
  <c r="G3289" i="9"/>
  <c r="G3290" i="9"/>
  <c r="G3291" i="9"/>
  <c r="G3292" i="9"/>
  <c r="G3293" i="9"/>
  <c r="G3294" i="9"/>
  <c r="G3295" i="9"/>
  <c r="G3296" i="9"/>
  <c r="G3297" i="9"/>
  <c r="G3298" i="9"/>
  <c r="G3299" i="9"/>
  <c r="G3300" i="9"/>
  <c r="G3301" i="9"/>
  <c r="G3302" i="9"/>
  <c r="G3303" i="9"/>
  <c r="G3304" i="9"/>
  <c r="G3305" i="9"/>
  <c r="G3306" i="9"/>
  <c r="G3307" i="9"/>
  <c r="G3308" i="9"/>
  <c r="G3309" i="9"/>
  <c r="G3310" i="9"/>
  <c r="G3311" i="9"/>
  <c r="G3312" i="9"/>
  <c r="G3313" i="9"/>
  <c r="G3314" i="9"/>
  <c r="G3315" i="9"/>
  <c r="G3316" i="9"/>
  <c r="G3317" i="9"/>
  <c r="G3318" i="9"/>
  <c r="G3319" i="9"/>
  <c r="G3320" i="9"/>
  <c r="G3321" i="9"/>
  <c r="G3322" i="9"/>
  <c r="G3323" i="9"/>
  <c r="G3324" i="9"/>
  <c r="G3325" i="9"/>
  <c r="G3326" i="9"/>
  <c r="G3327" i="9"/>
  <c r="G3328" i="9"/>
  <c r="G3329" i="9"/>
  <c r="G3330" i="9"/>
  <c r="G3331" i="9"/>
  <c r="G3332" i="9"/>
  <c r="G3333" i="9"/>
  <c r="G3334" i="9"/>
  <c r="G3335" i="9"/>
  <c r="G3336" i="9"/>
  <c r="G3337" i="9"/>
  <c r="G3338" i="9"/>
  <c r="G3339" i="9"/>
  <c r="G3340" i="9"/>
  <c r="G3341" i="9"/>
  <c r="G3342" i="9"/>
  <c r="G3343" i="9"/>
  <c r="G3344" i="9"/>
  <c r="G3345" i="9"/>
  <c r="G3346" i="9"/>
  <c r="G3347" i="9"/>
  <c r="G3348" i="9"/>
  <c r="G3349" i="9"/>
  <c r="G3350" i="9"/>
  <c r="G3351" i="9"/>
  <c r="G3352" i="9"/>
  <c r="G3353" i="9"/>
  <c r="G3354" i="9"/>
  <c r="G3355" i="9"/>
  <c r="G3356" i="9"/>
  <c r="G3357" i="9"/>
  <c r="G3358" i="9"/>
  <c r="G3359" i="9"/>
  <c r="G3360" i="9"/>
  <c r="G3361" i="9"/>
  <c r="G3362" i="9"/>
  <c r="G3363" i="9"/>
  <c r="G3364" i="9"/>
  <c r="G3365" i="9"/>
  <c r="G3366" i="9"/>
  <c r="G3367" i="9"/>
  <c r="G3368" i="9"/>
  <c r="G3369" i="9"/>
  <c r="G3370" i="9"/>
  <c r="G3371" i="9"/>
  <c r="G3372" i="9"/>
  <c r="G3373" i="9"/>
  <c r="G3374" i="9"/>
  <c r="G3375" i="9"/>
  <c r="G3376" i="9"/>
  <c r="G3377" i="9"/>
  <c r="G3378" i="9"/>
  <c r="G3379" i="9"/>
  <c r="G3380" i="9"/>
  <c r="G3381" i="9"/>
  <c r="G3382" i="9"/>
  <c r="G3383" i="9"/>
  <c r="G3384" i="9"/>
  <c r="G3385" i="9"/>
  <c r="G3386" i="9"/>
  <c r="G3387" i="9"/>
  <c r="G3388" i="9"/>
  <c r="G3389" i="9"/>
  <c r="G3390" i="9"/>
  <c r="G3391" i="9"/>
  <c r="G3392" i="9"/>
  <c r="G3393" i="9"/>
  <c r="G3394" i="9"/>
  <c r="G3395" i="9"/>
  <c r="G3396" i="9"/>
  <c r="G3397" i="9"/>
  <c r="G3398" i="9"/>
  <c r="G3399" i="9"/>
  <c r="G3400" i="9"/>
  <c r="G3401" i="9"/>
  <c r="G3402" i="9"/>
  <c r="G3403" i="9"/>
  <c r="G3404" i="9"/>
  <c r="G3405" i="9"/>
  <c r="G3406" i="9"/>
  <c r="G3407" i="9"/>
  <c r="G3408" i="9"/>
  <c r="G3409" i="9"/>
  <c r="G3410" i="9"/>
  <c r="G3411" i="9"/>
  <c r="G3412" i="9"/>
  <c r="G3413" i="9"/>
  <c r="G3414" i="9"/>
  <c r="G3415" i="9"/>
  <c r="G3416" i="9"/>
  <c r="G3417" i="9"/>
  <c r="G3418" i="9"/>
  <c r="G3419" i="9"/>
  <c r="G3420" i="9"/>
  <c r="G3421" i="9"/>
  <c r="G3422" i="9"/>
  <c r="G3423" i="9"/>
  <c r="G3424" i="9"/>
  <c r="G3425" i="9"/>
  <c r="G3426" i="9"/>
  <c r="G3427" i="9"/>
  <c r="G3428" i="9"/>
  <c r="G3429" i="9"/>
  <c r="G3430" i="9"/>
  <c r="G3431" i="9"/>
  <c r="G3432" i="9"/>
  <c r="G3433" i="9"/>
  <c r="G3434" i="9"/>
  <c r="G3435" i="9"/>
  <c r="G3436" i="9"/>
  <c r="G3437" i="9"/>
  <c r="G3438" i="9"/>
  <c r="G3439" i="9"/>
  <c r="G3440" i="9"/>
  <c r="G3441" i="9"/>
  <c r="G3442" i="9"/>
  <c r="G3443" i="9"/>
  <c r="G3444" i="9"/>
  <c r="G3445" i="9"/>
  <c r="G3446" i="9"/>
  <c r="G3447" i="9"/>
  <c r="G3448" i="9"/>
  <c r="G3449" i="9"/>
  <c r="G3450" i="9"/>
  <c r="G3451" i="9"/>
  <c r="G3452" i="9"/>
  <c r="G3453" i="9"/>
  <c r="G3454" i="9"/>
  <c r="G3455" i="9"/>
  <c r="G3456" i="9"/>
  <c r="G3457" i="9"/>
  <c r="G3458" i="9"/>
  <c r="G3459" i="9"/>
  <c r="G3460" i="9"/>
  <c r="G3461" i="9"/>
  <c r="G3462" i="9"/>
  <c r="G3463" i="9"/>
  <c r="G3464" i="9"/>
  <c r="G3465" i="9"/>
  <c r="G3466" i="9"/>
  <c r="G3467" i="9"/>
  <c r="G3468" i="9"/>
  <c r="G3469" i="9"/>
  <c r="G3470" i="9"/>
  <c r="G3471" i="9"/>
  <c r="G3472" i="9"/>
  <c r="G3473" i="9"/>
  <c r="G3474" i="9"/>
  <c r="G3475" i="9"/>
  <c r="G3476" i="9"/>
  <c r="G3477" i="9"/>
  <c r="G3478" i="9"/>
  <c r="G3479" i="9"/>
  <c r="G3480" i="9"/>
  <c r="G3481" i="9"/>
  <c r="G3482" i="9"/>
  <c r="G3483" i="9"/>
  <c r="G3484" i="9"/>
  <c r="G3485" i="9"/>
  <c r="G3486" i="9"/>
  <c r="G3487" i="9"/>
  <c r="G3488" i="9"/>
  <c r="G3489" i="9"/>
  <c r="G3490" i="9"/>
  <c r="G3491" i="9"/>
  <c r="G3492" i="9"/>
  <c r="G3493" i="9"/>
  <c r="G3494" i="9"/>
  <c r="G3495" i="9"/>
  <c r="G3496" i="9"/>
  <c r="G3497" i="9"/>
  <c r="G3498" i="9"/>
  <c r="G3499" i="9"/>
  <c r="G3500" i="9"/>
  <c r="G3501" i="9"/>
  <c r="G3502" i="9"/>
  <c r="G3503" i="9"/>
  <c r="G3504" i="9"/>
  <c r="G3505" i="9"/>
  <c r="G3506" i="9"/>
  <c r="G3507" i="9"/>
  <c r="G3508" i="9"/>
  <c r="G3509" i="9"/>
  <c r="G3510" i="9"/>
  <c r="G3511" i="9"/>
  <c r="G3512" i="9"/>
  <c r="G3513" i="9"/>
  <c r="G3514" i="9"/>
  <c r="G3515" i="9"/>
  <c r="G3516" i="9"/>
  <c r="G3517" i="9"/>
  <c r="G3518" i="9"/>
  <c r="G3519" i="9"/>
  <c r="G3520" i="9"/>
  <c r="G3521" i="9"/>
  <c r="G3522" i="9"/>
  <c r="G3523" i="9"/>
  <c r="G3524" i="9"/>
  <c r="G3525" i="9"/>
  <c r="G3526" i="9"/>
  <c r="G3527" i="9"/>
  <c r="G3528" i="9"/>
  <c r="G3529" i="9"/>
  <c r="G3530" i="9"/>
  <c r="G3531" i="9"/>
  <c r="G3532" i="9"/>
  <c r="G3533" i="9"/>
  <c r="G3534" i="9"/>
  <c r="G3535" i="9"/>
  <c r="G3536" i="9"/>
  <c r="G3537" i="9"/>
  <c r="G3538" i="9"/>
  <c r="G3539" i="9"/>
  <c r="G3540" i="9"/>
  <c r="G3541" i="9"/>
  <c r="G3542" i="9"/>
  <c r="G3543" i="9"/>
  <c r="G3544" i="9"/>
  <c r="G3545" i="9"/>
  <c r="G3546" i="9"/>
  <c r="G3547" i="9"/>
  <c r="G3548" i="9"/>
  <c r="G3549" i="9"/>
  <c r="G3550" i="9"/>
  <c r="G3551" i="9"/>
  <c r="G3552" i="9"/>
  <c r="G3553" i="9"/>
  <c r="G3554" i="9"/>
  <c r="G3555" i="9"/>
  <c r="G3556" i="9"/>
  <c r="G3557" i="9"/>
  <c r="G3558" i="9"/>
  <c r="G3559" i="9"/>
  <c r="G3560" i="9"/>
  <c r="G3561" i="9"/>
  <c r="G3562" i="9"/>
  <c r="G3563" i="9"/>
  <c r="G3564" i="9"/>
  <c r="G3565" i="9"/>
  <c r="G3566" i="9"/>
  <c r="G3567" i="9"/>
  <c r="G3568" i="9"/>
  <c r="G3569" i="9"/>
  <c r="G3570" i="9"/>
  <c r="G3571" i="9"/>
  <c r="G3572" i="9"/>
  <c r="G3573" i="9"/>
  <c r="G3574" i="9"/>
  <c r="G3575" i="9"/>
  <c r="G3576" i="9"/>
  <c r="G3577" i="9"/>
  <c r="G3578" i="9"/>
  <c r="G3579" i="9"/>
  <c r="G3580" i="9"/>
  <c r="G3581" i="9"/>
  <c r="G3582" i="9"/>
  <c r="G3583" i="9"/>
  <c r="G3584" i="9"/>
  <c r="G3585" i="9"/>
  <c r="G3586" i="9"/>
  <c r="G3587" i="9"/>
  <c r="G3588" i="9"/>
  <c r="G3589" i="9"/>
  <c r="G3590" i="9"/>
  <c r="G3591" i="9"/>
  <c r="G3592" i="9"/>
  <c r="G3593" i="9"/>
  <c r="G3594" i="9"/>
  <c r="G3595" i="9"/>
  <c r="G3596" i="9"/>
  <c r="G3597" i="9"/>
  <c r="G3598" i="9"/>
  <c r="G3599" i="9"/>
  <c r="G3600" i="9"/>
  <c r="G3601" i="9"/>
  <c r="G3602" i="9"/>
  <c r="G3603" i="9"/>
  <c r="G3604" i="9"/>
  <c r="G3605" i="9"/>
  <c r="G3606" i="9"/>
  <c r="G3607" i="9"/>
  <c r="G3608" i="9"/>
  <c r="G3609" i="9"/>
  <c r="G3610" i="9"/>
  <c r="G3611" i="9"/>
  <c r="G3612" i="9"/>
  <c r="G3613" i="9"/>
  <c r="G3614" i="9"/>
  <c r="G3615" i="9"/>
  <c r="G3616" i="9"/>
  <c r="G3617" i="9"/>
  <c r="G3618" i="9"/>
  <c r="G3619" i="9"/>
  <c r="G3620" i="9"/>
  <c r="G3621" i="9"/>
  <c r="G3622" i="9"/>
  <c r="G3623" i="9"/>
  <c r="G3624" i="9"/>
  <c r="G3625" i="9"/>
  <c r="G3626" i="9"/>
  <c r="G3627" i="9"/>
  <c r="G3628" i="9"/>
  <c r="G3629" i="9"/>
  <c r="G3630" i="9"/>
  <c r="G3631" i="9"/>
  <c r="G3632" i="9"/>
  <c r="G3633" i="9"/>
  <c r="G3634" i="9"/>
  <c r="G3635" i="9"/>
  <c r="G3636" i="9"/>
  <c r="G3637" i="9"/>
  <c r="G3638" i="9"/>
  <c r="G3639" i="9"/>
  <c r="G3640" i="9"/>
  <c r="G3641" i="9"/>
  <c r="G3642" i="9"/>
  <c r="G3643" i="9"/>
  <c r="G3644" i="9"/>
  <c r="G3645" i="9"/>
  <c r="G3646" i="9"/>
  <c r="G3647" i="9"/>
  <c r="G3648" i="9"/>
  <c r="G3649" i="9"/>
  <c r="G3650" i="9"/>
  <c r="G3651" i="9"/>
  <c r="G3652" i="9"/>
  <c r="G3653" i="9"/>
  <c r="G3654" i="9"/>
  <c r="G3655" i="9"/>
  <c r="G3656" i="9"/>
  <c r="G3657" i="9"/>
  <c r="G3658" i="9"/>
  <c r="G3659" i="9"/>
  <c r="G3660" i="9"/>
  <c r="G3661" i="9"/>
  <c r="G3662" i="9"/>
  <c r="G3663" i="9"/>
  <c r="G3664" i="9"/>
  <c r="G3665" i="9"/>
  <c r="G3666" i="9"/>
  <c r="G3667" i="9"/>
  <c r="G3668" i="9"/>
  <c r="G3669" i="9"/>
  <c r="G3670" i="9"/>
  <c r="G3671" i="9"/>
  <c r="G3672" i="9"/>
  <c r="G3673" i="9"/>
  <c r="G3674" i="9"/>
  <c r="G3675" i="9"/>
  <c r="G3676" i="9"/>
  <c r="G3677" i="9"/>
  <c r="G3678" i="9"/>
  <c r="G3679" i="9"/>
  <c r="G3680" i="9"/>
  <c r="G3681" i="9"/>
  <c r="G3682" i="9"/>
  <c r="G3683" i="9"/>
  <c r="G3684" i="9"/>
  <c r="G3685" i="9"/>
  <c r="G3686" i="9"/>
  <c r="G3687" i="9"/>
  <c r="G3688" i="9"/>
  <c r="G3689" i="9"/>
  <c r="G3690" i="9"/>
  <c r="G3691" i="9"/>
  <c r="G3692" i="9"/>
  <c r="G3693" i="9"/>
  <c r="G3694" i="9"/>
  <c r="G3695" i="9"/>
  <c r="G3696" i="9"/>
  <c r="G3697" i="9"/>
  <c r="G3698" i="9"/>
  <c r="G3699" i="9"/>
  <c r="G3700" i="9"/>
  <c r="G3701" i="9"/>
  <c r="G3702" i="9"/>
  <c r="G3703" i="9"/>
  <c r="G3704" i="9"/>
  <c r="G3705" i="9"/>
  <c r="G3706" i="9"/>
  <c r="G3707" i="9"/>
  <c r="G3708" i="9"/>
  <c r="G3709" i="9"/>
  <c r="G3710" i="9"/>
  <c r="G3711" i="9"/>
  <c r="G3712" i="9"/>
  <c r="G3713" i="9"/>
  <c r="G3714" i="9"/>
  <c r="G3715" i="9"/>
  <c r="G3716" i="9"/>
  <c r="G3717" i="9"/>
  <c r="G3718" i="9"/>
  <c r="G3719" i="9"/>
  <c r="G3720" i="9"/>
  <c r="G3721" i="9"/>
  <c r="G3722" i="9"/>
  <c r="G3723" i="9"/>
  <c r="G3724" i="9"/>
  <c r="G3725" i="9"/>
  <c r="G3726" i="9"/>
  <c r="G3727" i="9"/>
  <c r="G3728" i="9"/>
  <c r="G3729" i="9"/>
  <c r="G3730" i="9"/>
  <c r="G3731" i="9"/>
  <c r="G3732" i="9"/>
  <c r="G3733" i="9"/>
  <c r="G3734" i="9"/>
  <c r="G3735" i="9"/>
  <c r="G3736" i="9"/>
  <c r="G3737" i="9"/>
  <c r="G3738" i="9"/>
  <c r="G3739" i="9"/>
  <c r="G3740" i="9"/>
  <c r="G3741" i="9"/>
  <c r="G3742" i="9"/>
  <c r="G3743" i="9"/>
  <c r="G3744" i="9"/>
  <c r="G3745" i="9"/>
  <c r="G3746" i="9"/>
  <c r="G3747" i="9"/>
  <c r="G3748" i="9"/>
  <c r="G3749" i="9"/>
  <c r="G3750" i="9"/>
  <c r="G3751" i="9"/>
  <c r="G3752" i="9"/>
  <c r="G3753" i="9"/>
  <c r="G3754" i="9"/>
  <c r="G3755" i="9"/>
  <c r="G3756" i="9"/>
  <c r="G3757" i="9"/>
  <c r="G3758" i="9"/>
  <c r="G3759" i="9"/>
  <c r="G3760" i="9"/>
  <c r="G3761" i="9"/>
  <c r="G3762" i="9"/>
  <c r="G3763" i="9"/>
  <c r="G3764" i="9"/>
  <c r="G3765" i="9"/>
  <c r="G3766" i="9"/>
  <c r="G3767" i="9"/>
  <c r="G3768" i="9"/>
  <c r="G3769" i="9"/>
  <c r="G3770" i="9"/>
  <c r="G3771" i="9"/>
  <c r="G3772" i="9"/>
  <c r="G3773" i="9"/>
  <c r="G3774" i="9"/>
  <c r="G3775" i="9"/>
  <c r="G3776" i="9"/>
  <c r="G3777" i="9"/>
  <c r="G3778" i="9"/>
  <c r="G3779" i="9"/>
  <c r="G3780" i="9"/>
  <c r="G3781" i="9"/>
  <c r="G3782" i="9"/>
  <c r="G3783" i="9"/>
  <c r="G3784" i="9"/>
  <c r="G3785" i="9"/>
  <c r="G3786" i="9"/>
  <c r="G3787" i="9"/>
  <c r="G3788" i="9"/>
  <c r="G3789" i="9"/>
  <c r="G3790" i="9"/>
  <c r="G3791" i="9"/>
  <c r="G3792" i="9"/>
  <c r="G3793" i="9"/>
  <c r="G3794" i="9"/>
  <c r="G3795" i="9"/>
  <c r="G3796" i="9"/>
  <c r="G3797" i="9"/>
  <c r="G3798" i="9"/>
  <c r="G3799" i="9"/>
  <c r="G3800" i="9"/>
  <c r="G3801" i="9"/>
  <c r="G3802" i="9"/>
  <c r="G3803" i="9"/>
  <c r="G3804" i="9"/>
  <c r="G3805" i="9"/>
  <c r="G3806" i="9"/>
  <c r="G3807" i="9"/>
  <c r="G3808" i="9"/>
  <c r="G3809" i="9"/>
  <c r="G3810" i="9"/>
  <c r="G3811" i="9"/>
  <c r="G3812" i="9"/>
  <c r="G3813" i="9"/>
  <c r="G3814" i="9"/>
  <c r="G3815" i="9"/>
  <c r="G3816" i="9"/>
  <c r="G3817" i="9"/>
  <c r="G3818" i="9"/>
  <c r="G3819" i="9"/>
  <c r="G3820" i="9"/>
  <c r="G3821" i="9"/>
  <c r="G3822" i="9"/>
  <c r="G3823" i="9"/>
  <c r="G3824" i="9"/>
  <c r="G3825" i="9"/>
  <c r="G3826" i="9"/>
  <c r="G3827" i="9"/>
  <c r="G3828" i="9"/>
  <c r="G3829" i="9"/>
  <c r="G3830" i="9"/>
  <c r="G3831" i="9"/>
  <c r="G3832" i="9"/>
  <c r="G3833" i="9"/>
  <c r="G3834" i="9"/>
  <c r="G3835" i="9"/>
  <c r="G3836" i="9"/>
  <c r="G3837" i="9"/>
  <c r="G3838" i="9"/>
  <c r="G3839" i="9"/>
  <c r="G3840" i="9"/>
  <c r="G3841" i="9"/>
  <c r="G3842" i="9"/>
  <c r="G3843" i="9"/>
  <c r="G3844" i="9"/>
  <c r="G3845" i="9"/>
  <c r="G3846" i="9"/>
  <c r="G3847" i="9"/>
  <c r="G3848" i="9"/>
  <c r="G3849" i="9"/>
  <c r="G3850" i="9"/>
  <c r="G3851" i="9"/>
  <c r="G3852" i="9"/>
  <c r="G3853" i="9"/>
  <c r="G3854" i="9"/>
  <c r="G3855" i="9"/>
  <c r="G3856" i="9"/>
  <c r="G3857" i="9"/>
  <c r="G3858" i="9"/>
  <c r="G3859" i="9"/>
  <c r="G3860" i="9"/>
  <c r="G3861" i="9"/>
  <c r="G3862" i="9"/>
  <c r="G3863" i="9"/>
  <c r="G3864" i="9"/>
  <c r="G3865" i="9"/>
  <c r="G3866" i="9"/>
  <c r="G3867" i="9"/>
  <c r="G3868" i="9"/>
  <c r="G3869" i="9"/>
  <c r="G3870" i="9"/>
  <c r="G3871" i="9"/>
  <c r="G3872" i="9"/>
  <c r="G3873" i="9"/>
  <c r="G3874" i="9"/>
  <c r="G3875" i="9"/>
  <c r="G3876" i="9"/>
  <c r="G3877" i="9"/>
  <c r="G3878" i="9"/>
  <c r="G3879" i="9"/>
  <c r="G3880" i="9"/>
  <c r="G3881" i="9"/>
  <c r="G3882" i="9"/>
  <c r="G3883" i="9"/>
  <c r="G3884" i="9"/>
  <c r="G3885" i="9"/>
  <c r="G3886" i="9"/>
  <c r="G3887" i="9"/>
  <c r="G3888" i="9"/>
  <c r="G3889" i="9"/>
  <c r="G3890" i="9"/>
  <c r="G3891" i="9"/>
  <c r="G3892" i="9"/>
  <c r="G3893" i="9"/>
  <c r="G3894" i="9"/>
  <c r="G3895" i="9"/>
  <c r="G3896" i="9"/>
  <c r="G3897" i="9"/>
  <c r="G3898" i="9"/>
  <c r="G3899" i="9"/>
  <c r="G3900" i="9"/>
  <c r="G3901" i="9"/>
  <c r="G3902" i="9"/>
  <c r="G3903" i="9"/>
  <c r="G3904" i="9"/>
  <c r="G3905" i="9"/>
  <c r="G3906" i="9"/>
  <c r="G3907" i="9"/>
  <c r="G3908" i="9"/>
  <c r="G3909" i="9"/>
  <c r="G3910" i="9"/>
  <c r="G3911" i="9"/>
  <c r="G3912" i="9"/>
  <c r="G3913" i="9"/>
  <c r="G3914" i="9"/>
  <c r="G3915" i="9"/>
  <c r="G3916" i="9"/>
  <c r="G3917" i="9"/>
  <c r="G3918" i="9"/>
  <c r="G3919" i="9"/>
  <c r="G3920" i="9"/>
  <c r="G3921" i="9"/>
  <c r="G3922" i="9"/>
  <c r="G3923" i="9"/>
  <c r="G3924" i="9"/>
  <c r="G3925" i="9"/>
  <c r="G3926" i="9"/>
  <c r="G3927" i="9"/>
  <c r="G3928" i="9"/>
  <c r="G3929" i="9"/>
  <c r="G3930" i="9"/>
  <c r="G3931" i="9"/>
  <c r="G3932" i="9"/>
  <c r="G3933" i="9"/>
  <c r="G3934" i="9"/>
  <c r="G3935" i="9"/>
  <c r="G3936" i="9"/>
  <c r="G3937" i="9"/>
  <c r="G3938" i="9"/>
  <c r="G3939" i="9"/>
  <c r="G3940" i="9"/>
  <c r="G3941" i="9"/>
  <c r="G3942" i="9"/>
  <c r="G3943" i="9"/>
  <c r="G3944" i="9"/>
  <c r="G3945" i="9"/>
  <c r="G3946" i="9"/>
  <c r="G3947" i="9"/>
  <c r="G3948" i="9"/>
  <c r="G3949" i="9"/>
  <c r="G3950" i="9"/>
  <c r="G3951" i="9"/>
  <c r="G3952" i="9"/>
  <c r="G3953" i="9"/>
  <c r="G3954" i="9"/>
  <c r="G3955" i="9"/>
  <c r="G3956" i="9"/>
  <c r="G3957" i="9"/>
  <c r="G3958" i="9"/>
  <c r="G3959" i="9"/>
  <c r="G3960" i="9"/>
  <c r="G3961" i="9"/>
  <c r="G3962" i="9"/>
  <c r="G3963" i="9"/>
  <c r="G3964" i="9"/>
  <c r="G3965" i="9"/>
  <c r="G3966" i="9"/>
  <c r="G3967" i="9"/>
  <c r="G3968" i="9"/>
  <c r="G3969" i="9"/>
  <c r="G3970" i="9"/>
  <c r="G3971" i="9"/>
  <c r="G3972" i="9"/>
  <c r="G3973" i="9"/>
  <c r="G3974" i="9"/>
  <c r="G3975" i="9"/>
  <c r="G3976" i="9"/>
  <c r="G3977" i="9"/>
  <c r="G3978" i="9"/>
  <c r="G3979" i="9"/>
  <c r="G3980" i="9"/>
  <c r="G3981" i="9"/>
  <c r="G3982" i="9"/>
  <c r="G3983" i="9"/>
  <c r="G3984" i="9"/>
  <c r="G3985" i="9"/>
  <c r="G3986" i="9"/>
  <c r="G3987" i="9"/>
  <c r="G3988" i="9"/>
  <c r="G3989" i="9"/>
  <c r="G3990" i="9"/>
  <c r="G3991" i="9"/>
  <c r="G3992" i="9"/>
  <c r="G3993" i="9"/>
  <c r="G3994" i="9"/>
  <c r="G3995" i="9"/>
  <c r="G3996" i="9"/>
  <c r="G3997" i="9"/>
  <c r="G3998" i="9"/>
  <c r="G3999" i="9"/>
  <c r="G4000" i="9"/>
  <c r="G4001" i="9"/>
  <c r="G4002" i="9"/>
  <c r="G4003" i="9"/>
  <c r="G4004" i="9"/>
  <c r="G4005" i="9"/>
  <c r="G4006" i="9"/>
  <c r="G4007" i="9"/>
  <c r="G4008" i="9"/>
  <c r="G4009" i="9"/>
  <c r="G4010" i="9"/>
  <c r="G4011" i="9"/>
  <c r="G4012" i="9"/>
  <c r="G4013" i="9"/>
  <c r="G4014" i="9"/>
  <c r="G4015" i="9"/>
  <c r="G4016" i="9"/>
  <c r="G4017" i="9"/>
  <c r="G4018" i="9"/>
  <c r="G4019" i="9"/>
  <c r="G4020" i="9"/>
  <c r="G4021" i="9"/>
  <c r="G4022" i="9"/>
  <c r="G4023" i="9"/>
  <c r="G4024" i="9"/>
  <c r="G4025" i="9"/>
  <c r="G4026" i="9"/>
  <c r="G4027" i="9"/>
  <c r="G4028" i="9"/>
  <c r="G4029" i="9"/>
  <c r="G4030" i="9"/>
  <c r="G4031" i="9"/>
  <c r="G4032" i="9"/>
  <c r="G4033" i="9"/>
  <c r="G4034" i="9"/>
  <c r="G4035" i="9"/>
  <c r="G4036" i="9"/>
  <c r="G4037" i="9"/>
  <c r="G4038" i="9"/>
  <c r="G4039" i="9"/>
  <c r="G4040" i="9"/>
  <c r="G4041" i="9"/>
  <c r="G4042" i="9"/>
  <c r="G4043" i="9"/>
  <c r="G4044" i="9"/>
  <c r="G4045" i="9"/>
  <c r="G4046" i="9"/>
  <c r="G4047" i="9"/>
  <c r="G4048" i="9"/>
  <c r="G4049" i="9"/>
  <c r="G4050" i="9"/>
  <c r="G4051" i="9"/>
  <c r="G4052" i="9"/>
  <c r="G4053" i="9"/>
  <c r="G4054" i="9"/>
  <c r="G4055" i="9"/>
  <c r="G4056" i="9"/>
  <c r="G4057" i="9"/>
  <c r="G4058" i="9"/>
  <c r="G4059" i="9"/>
  <c r="G4060" i="9"/>
  <c r="G4061" i="9"/>
  <c r="G4062" i="9"/>
  <c r="G4063" i="9"/>
  <c r="G4064" i="9"/>
  <c r="G4065" i="9"/>
  <c r="G4066" i="9"/>
  <c r="G4067" i="9"/>
  <c r="G4068" i="9"/>
  <c r="G4069" i="9"/>
  <c r="G4070" i="9"/>
  <c r="G4071" i="9"/>
  <c r="G4072" i="9"/>
  <c r="G4073" i="9"/>
  <c r="G4074" i="9"/>
  <c r="G4075" i="9"/>
  <c r="G4076" i="9"/>
  <c r="G4077" i="9"/>
  <c r="G4078" i="9"/>
  <c r="G4079" i="9"/>
  <c r="G4080" i="9"/>
  <c r="G4081" i="9"/>
  <c r="G4082" i="9"/>
  <c r="G4083" i="9"/>
  <c r="G4084" i="9"/>
  <c r="G4085" i="9"/>
  <c r="G4086" i="9"/>
  <c r="G4087" i="9"/>
  <c r="G4088" i="9"/>
  <c r="G4089" i="9"/>
  <c r="G4090" i="9"/>
  <c r="G4091" i="9"/>
  <c r="G4092" i="9"/>
  <c r="G4093" i="9"/>
  <c r="G4094" i="9"/>
  <c r="G4095" i="9"/>
  <c r="G4096" i="9"/>
  <c r="G4097" i="9"/>
  <c r="G4098" i="9"/>
  <c r="G4099" i="9"/>
  <c r="G4100" i="9"/>
  <c r="G4101" i="9"/>
  <c r="G4102" i="9"/>
  <c r="G4103" i="9"/>
  <c r="G4104" i="9"/>
  <c r="G4105" i="9"/>
  <c r="G4106" i="9"/>
  <c r="G4107" i="9"/>
  <c r="G4108" i="9"/>
  <c r="G4109" i="9"/>
  <c r="G4110" i="9"/>
  <c r="G4111" i="9"/>
  <c r="G4112" i="9"/>
  <c r="G4113" i="9"/>
  <c r="G4114" i="9"/>
  <c r="G4115" i="9"/>
  <c r="G4116" i="9"/>
  <c r="G4117" i="9"/>
  <c r="G4118" i="9"/>
  <c r="G4119" i="9"/>
  <c r="G4120" i="9"/>
  <c r="G4121" i="9"/>
  <c r="G4122" i="9"/>
  <c r="G4123" i="9"/>
  <c r="G4124" i="9"/>
  <c r="G4125" i="9"/>
  <c r="G4126" i="9"/>
  <c r="G4127" i="9"/>
  <c r="G4128" i="9"/>
  <c r="G4129" i="9"/>
  <c r="G4130" i="9"/>
  <c r="G4131" i="9"/>
  <c r="G4132" i="9"/>
  <c r="G4133" i="9"/>
  <c r="G4134" i="9"/>
  <c r="G4135" i="9"/>
  <c r="G4136" i="9"/>
  <c r="G4137" i="9"/>
  <c r="G4138" i="9"/>
  <c r="G4139" i="9"/>
  <c r="G4140" i="9"/>
  <c r="G4141" i="9"/>
  <c r="G4142" i="9"/>
  <c r="G4143" i="9"/>
  <c r="G4144" i="9"/>
  <c r="G4145" i="9"/>
  <c r="G4146" i="9"/>
  <c r="G4147" i="9"/>
  <c r="G4148" i="9"/>
  <c r="G4149" i="9"/>
  <c r="G4150" i="9"/>
  <c r="G4151" i="9"/>
  <c r="G4152" i="9"/>
  <c r="G4153" i="9"/>
  <c r="G4154" i="9"/>
  <c r="G4155" i="9"/>
  <c r="G4156" i="9"/>
  <c r="G4157" i="9"/>
  <c r="G4158" i="9"/>
  <c r="G4159" i="9"/>
  <c r="G4160" i="9"/>
  <c r="G4161" i="9"/>
  <c r="G4162" i="9"/>
  <c r="G4163" i="9"/>
  <c r="G4164" i="9"/>
  <c r="G4165" i="9"/>
  <c r="G4166" i="9"/>
  <c r="G4167" i="9"/>
  <c r="G4168" i="9"/>
  <c r="G4169" i="9"/>
  <c r="G4170" i="9"/>
  <c r="G4171" i="9"/>
  <c r="G4172" i="9"/>
  <c r="G4173" i="9"/>
  <c r="G4174" i="9"/>
  <c r="G4175" i="9"/>
  <c r="G4176" i="9"/>
  <c r="G4177" i="9"/>
  <c r="G4178" i="9"/>
  <c r="G4179" i="9"/>
  <c r="G4180" i="9"/>
  <c r="G4181" i="9"/>
  <c r="G4182" i="9"/>
  <c r="G4183" i="9"/>
  <c r="G4184" i="9"/>
  <c r="G4185" i="9"/>
  <c r="G4186" i="9"/>
  <c r="G4187" i="9"/>
  <c r="G4188" i="9"/>
  <c r="G4189" i="9"/>
  <c r="G4190" i="9"/>
  <c r="G4191" i="9"/>
  <c r="G4192" i="9"/>
  <c r="G4193" i="9"/>
  <c r="G4194" i="9"/>
  <c r="G4195" i="9"/>
  <c r="G4196" i="9"/>
  <c r="G4197" i="9"/>
  <c r="G4198" i="9"/>
  <c r="G4199" i="9"/>
  <c r="G4200" i="9"/>
  <c r="G4201" i="9"/>
  <c r="G4202" i="9"/>
  <c r="G4203" i="9"/>
  <c r="G4204" i="9"/>
  <c r="G4205" i="9"/>
  <c r="G4206" i="9"/>
  <c r="G4207" i="9"/>
  <c r="G4208" i="9"/>
  <c r="G4209" i="9"/>
  <c r="G4210" i="9"/>
  <c r="G4211" i="9"/>
  <c r="G4212" i="9"/>
  <c r="G4213" i="9"/>
  <c r="G4214" i="9"/>
  <c r="G4215" i="9"/>
  <c r="G4216" i="9"/>
  <c r="G4217" i="9"/>
  <c r="G4218" i="9"/>
  <c r="G4219" i="9"/>
  <c r="G4220" i="9"/>
  <c r="G4221" i="9"/>
  <c r="G4222" i="9"/>
  <c r="G4223" i="9"/>
  <c r="G4224" i="9"/>
  <c r="G4225" i="9"/>
  <c r="G4226" i="9"/>
  <c r="G4227" i="9"/>
  <c r="G4228" i="9"/>
  <c r="G4229" i="9"/>
  <c r="G4230" i="9"/>
  <c r="G4231" i="9"/>
  <c r="G4232" i="9"/>
  <c r="G4233" i="9"/>
  <c r="G4234" i="9"/>
  <c r="G4235" i="9"/>
  <c r="G4236" i="9"/>
  <c r="G4237" i="9"/>
  <c r="G4238" i="9"/>
  <c r="G4239" i="9"/>
  <c r="G4240" i="9"/>
  <c r="G4241" i="9"/>
  <c r="G4242" i="9"/>
  <c r="G4243" i="9"/>
  <c r="G4244" i="9"/>
  <c r="G4245" i="9"/>
  <c r="G4246" i="9"/>
  <c r="G4247" i="9"/>
  <c r="G4248" i="9"/>
  <c r="G4249" i="9"/>
  <c r="G4250" i="9"/>
  <c r="G4251" i="9"/>
  <c r="G4252" i="9"/>
  <c r="G4253" i="9"/>
  <c r="G4254" i="9"/>
  <c r="G4255" i="9"/>
  <c r="G4256" i="9"/>
  <c r="G4257" i="9"/>
  <c r="G4258" i="9"/>
  <c r="G4259" i="9"/>
  <c r="G4260" i="9"/>
  <c r="G4261" i="9"/>
  <c r="G4262" i="9"/>
  <c r="G4263" i="9"/>
  <c r="G4264" i="9"/>
  <c r="G4265" i="9"/>
  <c r="G4266" i="9"/>
  <c r="G4267" i="9"/>
  <c r="G4268" i="9"/>
  <c r="G4269" i="9"/>
  <c r="G4270" i="9"/>
  <c r="G4271" i="9"/>
  <c r="G4272" i="9"/>
  <c r="G4273" i="9"/>
  <c r="G4274" i="9"/>
  <c r="G4275" i="9"/>
  <c r="G4276" i="9"/>
  <c r="G4277" i="9"/>
  <c r="G4278" i="9"/>
  <c r="G4279" i="9"/>
  <c r="G4280" i="9"/>
  <c r="G4281" i="9"/>
  <c r="G4282" i="9"/>
  <c r="G4283" i="9"/>
  <c r="G4284" i="9"/>
  <c r="G4285" i="9"/>
  <c r="G4286" i="9"/>
  <c r="G4287" i="9"/>
  <c r="G4288" i="9"/>
  <c r="G4289" i="9"/>
  <c r="G4290" i="9"/>
  <c r="G4291" i="9"/>
  <c r="G4292" i="9"/>
  <c r="G4293" i="9"/>
  <c r="G4294" i="9"/>
  <c r="G4295" i="9"/>
  <c r="G4296" i="9"/>
  <c r="G4297" i="9"/>
  <c r="G4298" i="9"/>
  <c r="G4299" i="9"/>
  <c r="G4300" i="9"/>
  <c r="G4301" i="9"/>
  <c r="G4302" i="9"/>
  <c r="G4303" i="9"/>
  <c r="G4304" i="9"/>
  <c r="G4305" i="9"/>
  <c r="G4306" i="9"/>
  <c r="G4307" i="9"/>
  <c r="G4308" i="9"/>
  <c r="G4309" i="9"/>
  <c r="G4310" i="9"/>
  <c r="G4311" i="9"/>
  <c r="G4312" i="9"/>
  <c r="G4313" i="9"/>
  <c r="G4314" i="9"/>
  <c r="G4315" i="9"/>
  <c r="G4316" i="9"/>
  <c r="G4317" i="9"/>
  <c r="G4318" i="9"/>
  <c r="G4319" i="9"/>
  <c r="G4320" i="9"/>
  <c r="G4321" i="9"/>
  <c r="G4322" i="9"/>
  <c r="G4323" i="9"/>
  <c r="G4324" i="9"/>
  <c r="G4325" i="9"/>
  <c r="G4326" i="9"/>
  <c r="G4327" i="9"/>
  <c r="G4328" i="9"/>
  <c r="G4329" i="9"/>
  <c r="G4330" i="9"/>
  <c r="G4331" i="9"/>
  <c r="G4332" i="9"/>
  <c r="G4333" i="9"/>
  <c r="G4334" i="9"/>
  <c r="G4335" i="9"/>
  <c r="G4336" i="9"/>
  <c r="G4337" i="9"/>
  <c r="G4338" i="9"/>
  <c r="G4339" i="9"/>
  <c r="G4340" i="9"/>
  <c r="G4341" i="9"/>
  <c r="G4342" i="9"/>
  <c r="G4343" i="9"/>
  <c r="G4344" i="9"/>
  <c r="G4345" i="9"/>
  <c r="G4346" i="9"/>
  <c r="G4347" i="9"/>
  <c r="G4348" i="9"/>
  <c r="G4349" i="9"/>
  <c r="G4350" i="9"/>
  <c r="G4351" i="9"/>
  <c r="G4352" i="9"/>
  <c r="G4353" i="9"/>
  <c r="G4354" i="9"/>
  <c r="G4355" i="9"/>
  <c r="G4356" i="9"/>
  <c r="G4357" i="9"/>
  <c r="G4358" i="9"/>
  <c r="G4359" i="9"/>
  <c r="G4360" i="9"/>
  <c r="G4361" i="9"/>
  <c r="G4362" i="9"/>
  <c r="G4363" i="9"/>
  <c r="G4364" i="9"/>
  <c r="G4365" i="9"/>
  <c r="G4366" i="9"/>
  <c r="G4367" i="9"/>
  <c r="G4368" i="9"/>
  <c r="G4369" i="9"/>
  <c r="G4370" i="9"/>
  <c r="G4371" i="9"/>
  <c r="G4372" i="9"/>
  <c r="G4373" i="9"/>
  <c r="G4374" i="9"/>
  <c r="G4375" i="9"/>
  <c r="G4376" i="9"/>
  <c r="G4377" i="9"/>
  <c r="G4378" i="9"/>
  <c r="G4379" i="9"/>
  <c r="G4380" i="9"/>
  <c r="G4381" i="9"/>
  <c r="G4382" i="9"/>
  <c r="G4383" i="9"/>
  <c r="G4384" i="9"/>
  <c r="G4385" i="9"/>
  <c r="G4386" i="9"/>
  <c r="G4387" i="9"/>
  <c r="G4388" i="9"/>
  <c r="G4389" i="9"/>
  <c r="G4390" i="9"/>
  <c r="G4391" i="9"/>
  <c r="G4392" i="9"/>
  <c r="G4393" i="9"/>
  <c r="G4394" i="9"/>
  <c r="G4395" i="9"/>
  <c r="G4396" i="9"/>
  <c r="G4397" i="9"/>
  <c r="G4398" i="9"/>
  <c r="G4399" i="9"/>
  <c r="G4400" i="9"/>
  <c r="G4401" i="9"/>
  <c r="G4402" i="9"/>
  <c r="G4403" i="9"/>
  <c r="G4404" i="9"/>
  <c r="G4405" i="9"/>
  <c r="G4406" i="9"/>
  <c r="G4407" i="9"/>
  <c r="G4408" i="9"/>
  <c r="G4409" i="9"/>
  <c r="G4410" i="9"/>
  <c r="G4411" i="9"/>
  <c r="G4412" i="9"/>
  <c r="G4413" i="9"/>
  <c r="G4414" i="9"/>
  <c r="G4415" i="9"/>
  <c r="G4416" i="9"/>
  <c r="G4417" i="9"/>
  <c r="G4418" i="9"/>
  <c r="G4419" i="9"/>
  <c r="G4420" i="9"/>
  <c r="G4421" i="9"/>
  <c r="G4422" i="9"/>
  <c r="G4423" i="9"/>
  <c r="G4424" i="9"/>
  <c r="G4425" i="9"/>
  <c r="G4426" i="9"/>
  <c r="G4427" i="9"/>
  <c r="G4428" i="9"/>
  <c r="G4429" i="9"/>
  <c r="G4430" i="9"/>
  <c r="G4431" i="9"/>
  <c r="G4432" i="9"/>
  <c r="G4433" i="9"/>
  <c r="G4434" i="9"/>
  <c r="G4435" i="9"/>
  <c r="G4436" i="9"/>
  <c r="G4437" i="9"/>
  <c r="G4438" i="9"/>
  <c r="G4439" i="9"/>
  <c r="G4440" i="9"/>
  <c r="G4441" i="9"/>
  <c r="G4442" i="9"/>
  <c r="G4443" i="9"/>
  <c r="G4444" i="9"/>
  <c r="G4445" i="9"/>
  <c r="G4446" i="9"/>
  <c r="G4447" i="9"/>
  <c r="G4448" i="9"/>
  <c r="G4449" i="9"/>
  <c r="G4450" i="9"/>
  <c r="G4451" i="9"/>
  <c r="G4452" i="9"/>
  <c r="G4453" i="9"/>
  <c r="G4454" i="9"/>
  <c r="G4455" i="9"/>
  <c r="G4456" i="9"/>
  <c r="G4457" i="9"/>
  <c r="G4458" i="9"/>
  <c r="G4459" i="9"/>
  <c r="G4460" i="9"/>
  <c r="G4461" i="9"/>
  <c r="G4462" i="9"/>
  <c r="G4463" i="9"/>
  <c r="G4464" i="9"/>
  <c r="G4465" i="9"/>
  <c r="G4466" i="9"/>
  <c r="G4467" i="9"/>
  <c r="G4468" i="9"/>
  <c r="G4469" i="9"/>
  <c r="G4470" i="9"/>
  <c r="G4471" i="9"/>
  <c r="G4472" i="9"/>
  <c r="G4473" i="9"/>
  <c r="G4474" i="9"/>
  <c r="G4475" i="9"/>
  <c r="G4476" i="9"/>
  <c r="G4477" i="9"/>
  <c r="G4478" i="9"/>
  <c r="G4479" i="9"/>
  <c r="G4480" i="9"/>
  <c r="G4481" i="9"/>
  <c r="G4482" i="9"/>
  <c r="G4483" i="9"/>
  <c r="G4484" i="9"/>
  <c r="G4485" i="9"/>
  <c r="G4486" i="9"/>
  <c r="G4487" i="9"/>
  <c r="G4488" i="9"/>
  <c r="G4489" i="9"/>
  <c r="G4490" i="9"/>
  <c r="G4491" i="9"/>
  <c r="G4492" i="9"/>
  <c r="G4493" i="9"/>
  <c r="G4494" i="9"/>
  <c r="G4495" i="9"/>
  <c r="G4496" i="9"/>
  <c r="G4497" i="9"/>
  <c r="G4498" i="9"/>
  <c r="G4499" i="9"/>
  <c r="G4500" i="9"/>
  <c r="G4501" i="9"/>
  <c r="G4502" i="9"/>
  <c r="G4503" i="9"/>
  <c r="G4504" i="9"/>
  <c r="G4505" i="9"/>
  <c r="G4506" i="9"/>
  <c r="G4507" i="9"/>
  <c r="G4508" i="9"/>
  <c r="G4509" i="9"/>
  <c r="G4510" i="9"/>
  <c r="G4511" i="9"/>
  <c r="G4512" i="9"/>
  <c r="G4513" i="9"/>
  <c r="G4514" i="9"/>
  <c r="G4515" i="9"/>
  <c r="G4516" i="9"/>
  <c r="G4517" i="9"/>
  <c r="G4518" i="9"/>
  <c r="G4519" i="9"/>
  <c r="G4520" i="9"/>
  <c r="G4521" i="9"/>
  <c r="G4522" i="9"/>
  <c r="G4523" i="9"/>
  <c r="G4524" i="9"/>
  <c r="G4525" i="9"/>
  <c r="G4526" i="9"/>
  <c r="G4527" i="9"/>
  <c r="G4528" i="9"/>
  <c r="G4529" i="9"/>
  <c r="G4530" i="9"/>
  <c r="G4531" i="9"/>
  <c r="G4532" i="9"/>
  <c r="G4533" i="9"/>
  <c r="G4534" i="9"/>
  <c r="G4535" i="9"/>
  <c r="G4536" i="9"/>
  <c r="G4537" i="9"/>
  <c r="G4538" i="9"/>
  <c r="G4539" i="9"/>
  <c r="G4540" i="9"/>
  <c r="G4541" i="9"/>
  <c r="G4542" i="9"/>
  <c r="G4543" i="9"/>
  <c r="G4544" i="9"/>
  <c r="G4545" i="9"/>
  <c r="G4546" i="9"/>
  <c r="G4547" i="9"/>
  <c r="G4548" i="9"/>
  <c r="G4549" i="9"/>
  <c r="G4550" i="9"/>
  <c r="G4551" i="9"/>
  <c r="G4552" i="9"/>
  <c r="G4553" i="9"/>
  <c r="G4554" i="9"/>
  <c r="G4555" i="9"/>
  <c r="G4556" i="9"/>
  <c r="G4557" i="9"/>
  <c r="G4558" i="9"/>
  <c r="G4559" i="9"/>
  <c r="G4560" i="9"/>
  <c r="G4561" i="9"/>
  <c r="G4562" i="9"/>
  <c r="G4563" i="9"/>
  <c r="G4564" i="9"/>
  <c r="G4565" i="9"/>
  <c r="G4566" i="9"/>
  <c r="G4567" i="9"/>
  <c r="G4568" i="9"/>
  <c r="G4569" i="9"/>
  <c r="G4570" i="9"/>
  <c r="G4571" i="9"/>
  <c r="G4572" i="9"/>
  <c r="G4573" i="9"/>
  <c r="G4574" i="9"/>
  <c r="G4575" i="9"/>
  <c r="G4576" i="9"/>
  <c r="G4577" i="9"/>
  <c r="G4578" i="9"/>
  <c r="G4579" i="9"/>
  <c r="G4580" i="9"/>
  <c r="G4581" i="9"/>
  <c r="G4582" i="9"/>
  <c r="G4583" i="9"/>
  <c r="G4584" i="9"/>
  <c r="G4585" i="9"/>
  <c r="G4586" i="9"/>
  <c r="G4587" i="9"/>
  <c r="G4588" i="9"/>
  <c r="G4589" i="9"/>
  <c r="G4590" i="9"/>
  <c r="G4591" i="9"/>
  <c r="G4592" i="9"/>
  <c r="G4593" i="9"/>
  <c r="G4594" i="9"/>
  <c r="G4595" i="9"/>
  <c r="G4596" i="9"/>
  <c r="G4597" i="9"/>
  <c r="G4598" i="9"/>
  <c r="G4599" i="9"/>
  <c r="G4600" i="9"/>
  <c r="G4601" i="9"/>
  <c r="G4602" i="9"/>
  <c r="G4603" i="9"/>
  <c r="G4604" i="9"/>
  <c r="G4605" i="9"/>
  <c r="G4606" i="9"/>
  <c r="G4607" i="9"/>
  <c r="G4608" i="9"/>
  <c r="G4609" i="9"/>
  <c r="G4610" i="9"/>
  <c r="G4611" i="9"/>
  <c r="G4612" i="9"/>
  <c r="G4613" i="9"/>
  <c r="G4614" i="9"/>
  <c r="G4615" i="9"/>
  <c r="G4616" i="9"/>
  <c r="G4617" i="9"/>
  <c r="G4618" i="9"/>
  <c r="G4619" i="9"/>
  <c r="G4620" i="9"/>
  <c r="G4621" i="9"/>
  <c r="G4622" i="9"/>
  <c r="G4623" i="9"/>
  <c r="G4624" i="9"/>
  <c r="G4625" i="9"/>
  <c r="G4626" i="9"/>
  <c r="G4627" i="9"/>
  <c r="G4628" i="9"/>
  <c r="G4629" i="9"/>
  <c r="G4630" i="9"/>
  <c r="G4631" i="9"/>
  <c r="G4632" i="9"/>
  <c r="G4633" i="9"/>
  <c r="G4634" i="9"/>
  <c r="G4635" i="9"/>
  <c r="G4636" i="9"/>
  <c r="G4637" i="9"/>
  <c r="G4638" i="9"/>
  <c r="G4639" i="9"/>
  <c r="G4640" i="9"/>
  <c r="G4641" i="9"/>
  <c r="G4642" i="9"/>
  <c r="G4643" i="9"/>
  <c r="G4644" i="9"/>
  <c r="G4645" i="9"/>
  <c r="G4646" i="9"/>
  <c r="G4647" i="9"/>
  <c r="G4648" i="9"/>
  <c r="G4649" i="9"/>
  <c r="G4650" i="9"/>
  <c r="G4651" i="9"/>
  <c r="G4652" i="9"/>
  <c r="G4653" i="9"/>
  <c r="G4654" i="9"/>
  <c r="G4655" i="9"/>
  <c r="G4656" i="9"/>
  <c r="G4657" i="9"/>
  <c r="G4658" i="9"/>
  <c r="G4659" i="9"/>
  <c r="G4660" i="9"/>
  <c r="G4661" i="9"/>
  <c r="G4662" i="9"/>
  <c r="G4663" i="9"/>
  <c r="G4664" i="9"/>
  <c r="G4665" i="9"/>
  <c r="G4666" i="9"/>
  <c r="G4667" i="9"/>
  <c r="G4668" i="9"/>
  <c r="G4669" i="9"/>
  <c r="G4670" i="9"/>
  <c r="G4671" i="9"/>
  <c r="G4672" i="9"/>
  <c r="G4673" i="9"/>
  <c r="G4674" i="9"/>
  <c r="G4675" i="9"/>
  <c r="G4676" i="9"/>
  <c r="G4677" i="9"/>
  <c r="G4678" i="9"/>
  <c r="G4679" i="9"/>
  <c r="G4680" i="9"/>
  <c r="G4681" i="9"/>
  <c r="G4682" i="9"/>
  <c r="G4683" i="9"/>
  <c r="G4684" i="9"/>
  <c r="G4685" i="9"/>
  <c r="G4686" i="9"/>
  <c r="G4687" i="9"/>
  <c r="G4688" i="9"/>
  <c r="G4689" i="9"/>
  <c r="G4690" i="9"/>
  <c r="G4691" i="9"/>
  <c r="G4692" i="9"/>
  <c r="G4693" i="9"/>
  <c r="G4694" i="9"/>
  <c r="G4695" i="9"/>
  <c r="G4696" i="9"/>
  <c r="G4697" i="9"/>
  <c r="G4698" i="9"/>
  <c r="G4699" i="9"/>
  <c r="G4700" i="9"/>
  <c r="G4701" i="9"/>
  <c r="G4702" i="9"/>
  <c r="G4703" i="9"/>
  <c r="G4704" i="9"/>
  <c r="G4705" i="9"/>
  <c r="G4706" i="9"/>
  <c r="G4707" i="9"/>
  <c r="G4708" i="9"/>
  <c r="G4709" i="9"/>
  <c r="G4710" i="9"/>
  <c r="G4711" i="9"/>
  <c r="G4712" i="9"/>
  <c r="G4713" i="9"/>
  <c r="G4714" i="9"/>
  <c r="G4715" i="9"/>
  <c r="G4716" i="9"/>
  <c r="G4717" i="9"/>
  <c r="G4718" i="9"/>
  <c r="G4719" i="9"/>
  <c r="G4720" i="9"/>
  <c r="G4721" i="9"/>
  <c r="G4722" i="9"/>
  <c r="G4723" i="9"/>
  <c r="G4724" i="9"/>
  <c r="G4725" i="9"/>
  <c r="G4726" i="9"/>
  <c r="G4727" i="9"/>
  <c r="G4728" i="9"/>
  <c r="G4729" i="9"/>
  <c r="G4730" i="9"/>
  <c r="G4731" i="9"/>
  <c r="G4732" i="9"/>
  <c r="G4733" i="9"/>
  <c r="G4734" i="9"/>
  <c r="G4735" i="9"/>
  <c r="G4736" i="9"/>
  <c r="G4737" i="9"/>
  <c r="G4738" i="9"/>
  <c r="G4739" i="9"/>
  <c r="G4740" i="9"/>
  <c r="G4741" i="9"/>
  <c r="G4742" i="9"/>
  <c r="G4743" i="9"/>
  <c r="G4744" i="9"/>
  <c r="G4745" i="9"/>
  <c r="G4746" i="9"/>
  <c r="G4747" i="9"/>
  <c r="G4748" i="9"/>
  <c r="G4749" i="9"/>
  <c r="G4750" i="9"/>
  <c r="G4751" i="9"/>
  <c r="G4752" i="9"/>
  <c r="G4753" i="9"/>
  <c r="G4754" i="9"/>
  <c r="G4755" i="9"/>
  <c r="G4756" i="9"/>
  <c r="G4757" i="9"/>
  <c r="G4758" i="9"/>
  <c r="G4759" i="9"/>
  <c r="G4760" i="9"/>
  <c r="G4761" i="9"/>
  <c r="G4762" i="9"/>
  <c r="G4763" i="9"/>
  <c r="G4764" i="9"/>
  <c r="G4765" i="9"/>
  <c r="G4766" i="9"/>
  <c r="G4767" i="9"/>
  <c r="G4768" i="9"/>
  <c r="G4769" i="9"/>
  <c r="G4770" i="9"/>
  <c r="G4771" i="9"/>
  <c r="G4772" i="9"/>
  <c r="G4773" i="9"/>
  <c r="G4774" i="9"/>
  <c r="G4775" i="9"/>
  <c r="G4776" i="9"/>
  <c r="G4777" i="9"/>
  <c r="G4778" i="9"/>
  <c r="G4779" i="9"/>
  <c r="G4780" i="9"/>
  <c r="G4781" i="9"/>
  <c r="G4782" i="9"/>
  <c r="G4783" i="9"/>
  <c r="G4784" i="9"/>
  <c r="G4785" i="9"/>
  <c r="G4786" i="9"/>
  <c r="G4787" i="9"/>
  <c r="G4788" i="9"/>
  <c r="G4789" i="9"/>
  <c r="G4790" i="9"/>
  <c r="G4791" i="9"/>
  <c r="G4792" i="9"/>
  <c r="G4793" i="9"/>
  <c r="G4794" i="9"/>
  <c r="G4795" i="9"/>
  <c r="G4796" i="9"/>
  <c r="G4797" i="9"/>
  <c r="G4798" i="9"/>
  <c r="G4799" i="9"/>
  <c r="G4800" i="9"/>
  <c r="G4801" i="9"/>
  <c r="G4802" i="9"/>
  <c r="G4803" i="9"/>
  <c r="G4804" i="9"/>
  <c r="G4805" i="9"/>
  <c r="G4806" i="9"/>
  <c r="G4807" i="9"/>
  <c r="G4808" i="9"/>
  <c r="G4809" i="9"/>
  <c r="G4810" i="9"/>
  <c r="G4811" i="9"/>
  <c r="G4812" i="9"/>
  <c r="G4813" i="9"/>
  <c r="G4814" i="9"/>
  <c r="G4815" i="9"/>
  <c r="G4816" i="9"/>
  <c r="G4817" i="9"/>
  <c r="G4818" i="9"/>
  <c r="G4819" i="9"/>
  <c r="G4820" i="9"/>
  <c r="G4821" i="9"/>
  <c r="G4822" i="9"/>
  <c r="G4823" i="9"/>
  <c r="G4824" i="9"/>
  <c r="G4825" i="9"/>
  <c r="G4826" i="9"/>
  <c r="G4827" i="9"/>
  <c r="G4828" i="9"/>
  <c r="G4829" i="9"/>
  <c r="G4830" i="9"/>
  <c r="G4831" i="9"/>
  <c r="G4832" i="9"/>
  <c r="G4833" i="9"/>
  <c r="G4834" i="9"/>
  <c r="G4835" i="9"/>
  <c r="G4836" i="9"/>
  <c r="G4837" i="9"/>
  <c r="G4838" i="9"/>
  <c r="G4839" i="9"/>
  <c r="G4840" i="9"/>
  <c r="G4841" i="9"/>
  <c r="G4842" i="9"/>
  <c r="G4843" i="9"/>
  <c r="G4844" i="9"/>
  <c r="G4845" i="9"/>
  <c r="G4846" i="9"/>
  <c r="G4847" i="9"/>
  <c r="G4848" i="9"/>
  <c r="G4849" i="9"/>
  <c r="G4850" i="9"/>
  <c r="G4851" i="9"/>
  <c r="G4852" i="9"/>
  <c r="G4853" i="9"/>
  <c r="G4854" i="9"/>
  <c r="G4855" i="9"/>
  <c r="G4856" i="9"/>
  <c r="G4857" i="9"/>
  <c r="G4858" i="9"/>
  <c r="G4859" i="9"/>
  <c r="G4860" i="9"/>
  <c r="G4861" i="9"/>
  <c r="G4862" i="9"/>
  <c r="G4863" i="9"/>
  <c r="G4864" i="9"/>
  <c r="G4865" i="9"/>
  <c r="G4866" i="9"/>
  <c r="G4867" i="9"/>
  <c r="G4868" i="9"/>
  <c r="G4869" i="9"/>
  <c r="G4870" i="9"/>
  <c r="G4871" i="9"/>
  <c r="G4872" i="9"/>
  <c r="G4873" i="9"/>
  <c r="G4874" i="9"/>
  <c r="G4875" i="9"/>
  <c r="G4876" i="9"/>
  <c r="G4877" i="9"/>
  <c r="G4878" i="9"/>
  <c r="G4879" i="9"/>
  <c r="G4880" i="9"/>
  <c r="G4881" i="9"/>
  <c r="G4882" i="9"/>
  <c r="G4883" i="9"/>
  <c r="G4884" i="9"/>
  <c r="G4885" i="9"/>
  <c r="G4886" i="9"/>
  <c r="G4887" i="9"/>
  <c r="G4888" i="9"/>
  <c r="G4889" i="9"/>
  <c r="G4890" i="9"/>
  <c r="G4891" i="9"/>
  <c r="G4892" i="9"/>
  <c r="G4893" i="9"/>
  <c r="G4894" i="9"/>
  <c r="G4895" i="9"/>
  <c r="G4896" i="9"/>
  <c r="G4897" i="9"/>
  <c r="G4898" i="9"/>
  <c r="G4899" i="9"/>
  <c r="G4900" i="9"/>
  <c r="G4901" i="9"/>
  <c r="G4902" i="9"/>
  <c r="G4903" i="9"/>
  <c r="G4904" i="9"/>
  <c r="G4905" i="9"/>
  <c r="G4906" i="9"/>
  <c r="G4907" i="9"/>
  <c r="G4908" i="9"/>
  <c r="G4909" i="9"/>
  <c r="G4910" i="9"/>
  <c r="G4911" i="9"/>
  <c r="G4912" i="9"/>
  <c r="G4913" i="9"/>
  <c r="G4914" i="9"/>
  <c r="G4915" i="9"/>
  <c r="G4916" i="9"/>
  <c r="G4917" i="9"/>
  <c r="G4918" i="9"/>
  <c r="G4919" i="9"/>
  <c r="G4920" i="9"/>
  <c r="G4921" i="9"/>
  <c r="G4922" i="9"/>
  <c r="G4923" i="9"/>
  <c r="G4924" i="9"/>
  <c r="G4925" i="9"/>
  <c r="G4926" i="9"/>
  <c r="G4927" i="9"/>
  <c r="G4928" i="9"/>
  <c r="G4929" i="9"/>
  <c r="G4930" i="9"/>
  <c r="G4931" i="9"/>
  <c r="G4932" i="9"/>
  <c r="G4933" i="9"/>
  <c r="G4934" i="9"/>
  <c r="G4935" i="9"/>
  <c r="G4936" i="9"/>
  <c r="G4937" i="9"/>
  <c r="G4938" i="9"/>
  <c r="G4939" i="9"/>
  <c r="G4940" i="9"/>
  <c r="G4941" i="9"/>
  <c r="G4942" i="9"/>
  <c r="G4943" i="9"/>
  <c r="G4944" i="9"/>
  <c r="G4945" i="9"/>
  <c r="G4946" i="9"/>
  <c r="G4947" i="9"/>
  <c r="G4948" i="9"/>
  <c r="G4949" i="9"/>
  <c r="G4950" i="9"/>
  <c r="G4951" i="9"/>
  <c r="G4952" i="9"/>
  <c r="G4953" i="9"/>
  <c r="G4954" i="9"/>
  <c r="G4955" i="9"/>
  <c r="G4956" i="9"/>
  <c r="G4957" i="9"/>
  <c r="G4958" i="9"/>
  <c r="G4959" i="9"/>
  <c r="G4960" i="9"/>
  <c r="G4961" i="9"/>
  <c r="G4962" i="9"/>
  <c r="G4963" i="9"/>
  <c r="G4964" i="9"/>
  <c r="G4965" i="9"/>
  <c r="G4966" i="9"/>
  <c r="G4967" i="9"/>
  <c r="G4968" i="9"/>
  <c r="G4969" i="9"/>
  <c r="G4970" i="9"/>
  <c r="G4971" i="9"/>
  <c r="G4972" i="9"/>
  <c r="G4973" i="9"/>
  <c r="G4974" i="9"/>
  <c r="G4975" i="9"/>
  <c r="G4976" i="9"/>
  <c r="G4977" i="9"/>
  <c r="G4978" i="9"/>
  <c r="G4979" i="9"/>
  <c r="G4980" i="9"/>
  <c r="G4981" i="9"/>
  <c r="G4982" i="9"/>
  <c r="G4983" i="9"/>
  <c r="G4984" i="9"/>
  <c r="G4985" i="9"/>
  <c r="G4986" i="9"/>
  <c r="G4987" i="9"/>
  <c r="G4988" i="9"/>
  <c r="G4989" i="9"/>
  <c r="G4990" i="9"/>
  <c r="G4991" i="9"/>
  <c r="G4992" i="9"/>
  <c r="G4993" i="9"/>
  <c r="G4994" i="9"/>
  <c r="G4995" i="9"/>
  <c r="G4996" i="9"/>
  <c r="G4997" i="9"/>
  <c r="G4998" i="9"/>
  <c r="G4999" i="9"/>
  <c r="G5000" i="9"/>
  <c r="G5001" i="9"/>
  <c r="G5002" i="9"/>
  <c r="G5003" i="9"/>
  <c r="G5004" i="9"/>
  <c r="G5005" i="9"/>
  <c r="G5006" i="9"/>
  <c r="G5007" i="9"/>
  <c r="G5008" i="9"/>
  <c r="G5009" i="9"/>
  <c r="G5010" i="9"/>
  <c r="G5011" i="9"/>
  <c r="G5012" i="9"/>
  <c r="G5013" i="9"/>
  <c r="G5014" i="9"/>
  <c r="G5015" i="9"/>
  <c r="G5016" i="9"/>
  <c r="G5017" i="9"/>
  <c r="G5018" i="9"/>
  <c r="G5019" i="9"/>
  <c r="G5020" i="9"/>
  <c r="G5021" i="9"/>
  <c r="G5022" i="9"/>
  <c r="G5023" i="9"/>
  <c r="G5024" i="9"/>
  <c r="G5025" i="9"/>
  <c r="G5026" i="9"/>
  <c r="G5027" i="9"/>
  <c r="G5028" i="9"/>
  <c r="G5029" i="9"/>
  <c r="G5030" i="9"/>
  <c r="G5031" i="9"/>
  <c r="G5032" i="9"/>
  <c r="G5033" i="9"/>
  <c r="G5034" i="9"/>
  <c r="G5035" i="9"/>
  <c r="G5036" i="9"/>
  <c r="G5037" i="9"/>
  <c r="G5038" i="9"/>
  <c r="G5039" i="9"/>
  <c r="G5040" i="9"/>
  <c r="G5041" i="9"/>
  <c r="G5042" i="9"/>
  <c r="G5043" i="9"/>
  <c r="G5044" i="9"/>
  <c r="G5045" i="9"/>
  <c r="G5046" i="9"/>
  <c r="G5047" i="9"/>
  <c r="G5048" i="9"/>
  <c r="G5049" i="9"/>
  <c r="G5050" i="9"/>
  <c r="G5051" i="9"/>
  <c r="G5052" i="9"/>
  <c r="G5053" i="9"/>
  <c r="G5054" i="9"/>
  <c r="G5055" i="9"/>
  <c r="G5056" i="9"/>
  <c r="G5057" i="9"/>
  <c r="G5058" i="9"/>
  <c r="G5059" i="9"/>
  <c r="G5060" i="9"/>
  <c r="G5061" i="9"/>
  <c r="G5062" i="9"/>
  <c r="G5063" i="9"/>
  <c r="G5064" i="9"/>
  <c r="G5065" i="9"/>
  <c r="G5066" i="9"/>
  <c r="G5067" i="9"/>
  <c r="G5068" i="9"/>
  <c r="G5069" i="9"/>
  <c r="G5070" i="9"/>
  <c r="G5071" i="9"/>
  <c r="G5072" i="9"/>
  <c r="G5073" i="9"/>
  <c r="G5074" i="9"/>
  <c r="G5075" i="9"/>
  <c r="G5076" i="9"/>
  <c r="G5077" i="9"/>
  <c r="G5078" i="9"/>
  <c r="G5079" i="9"/>
  <c r="G5080" i="9"/>
  <c r="G5081" i="9"/>
  <c r="G5082" i="9"/>
  <c r="G5083" i="9"/>
  <c r="G5084" i="9"/>
  <c r="G5085" i="9"/>
  <c r="G5086" i="9"/>
  <c r="G5087" i="9"/>
  <c r="G5088" i="9"/>
  <c r="G5089" i="9"/>
  <c r="G5090" i="9"/>
  <c r="G5091" i="9"/>
  <c r="G5092" i="9"/>
  <c r="G5093" i="9"/>
  <c r="G5094" i="9"/>
  <c r="G5095" i="9"/>
  <c r="G5096" i="9"/>
  <c r="G5097" i="9"/>
  <c r="G5098" i="9"/>
  <c r="G5099" i="9"/>
  <c r="G5100" i="9"/>
  <c r="G5101" i="9"/>
  <c r="G5102" i="9"/>
  <c r="G5103" i="9"/>
  <c r="G5104" i="9"/>
  <c r="G5105" i="9"/>
  <c r="G5106" i="9"/>
  <c r="G5107" i="9"/>
  <c r="G5108" i="9"/>
  <c r="G5109" i="9"/>
  <c r="G5110" i="9"/>
  <c r="G5111" i="9"/>
  <c r="G5112" i="9"/>
  <c r="G5113" i="9"/>
  <c r="G5114" i="9"/>
  <c r="G5115" i="9"/>
  <c r="G5116" i="9"/>
  <c r="G5117" i="9"/>
  <c r="G5118" i="9"/>
  <c r="G5119" i="9"/>
  <c r="G5120" i="9"/>
  <c r="G5121" i="9"/>
  <c r="G5122" i="9"/>
  <c r="G5123" i="9"/>
  <c r="G5124" i="9"/>
  <c r="G5125" i="9"/>
  <c r="G5126" i="9"/>
  <c r="G5127" i="9"/>
  <c r="G5128" i="9"/>
  <c r="G5129" i="9"/>
  <c r="G5130" i="9"/>
  <c r="G5131" i="9"/>
  <c r="G5132" i="9"/>
  <c r="G5133" i="9"/>
  <c r="G5134" i="9"/>
  <c r="G5135" i="9"/>
  <c r="G5136" i="9"/>
  <c r="G5137" i="9"/>
  <c r="G5138" i="9"/>
  <c r="G5139" i="9"/>
  <c r="G5140" i="9"/>
  <c r="G5141" i="9"/>
  <c r="G5142" i="9"/>
  <c r="G5143" i="9"/>
  <c r="G5144" i="9"/>
  <c r="G5145" i="9"/>
  <c r="G5146" i="9"/>
  <c r="G5147" i="9"/>
  <c r="G5148" i="9"/>
  <c r="G5149" i="9"/>
  <c r="G5150" i="9"/>
  <c r="G5151" i="9"/>
  <c r="G5152" i="9"/>
  <c r="G5153" i="9"/>
  <c r="G5154" i="9"/>
  <c r="G5155" i="9"/>
  <c r="G5156" i="9"/>
  <c r="G5157" i="9"/>
  <c r="G5158" i="9"/>
  <c r="G5159" i="9"/>
  <c r="G5160" i="9"/>
  <c r="G5161" i="9"/>
  <c r="G5162" i="9"/>
  <c r="G5163" i="9"/>
  <c r="G5164" i="9"/>
  <c r="G5165" i="9"/>
  <c r="G5166" i="9"/>
  <c r="G5167" i="9"/>
  <c r="G5168" i="9"/>
  <c r="G5169" i="9"/>
  <c r="G5170" i="9"/>
  <c r="G5171" i="9"/>
  <c r="G5172" i="9"/>
  <c r="G5173" i="9"/>
  <c r="G5174" i="9"/>
  <c r="G5175" i="9"/>
  <c r="G5176" i="9"/>
  <c r="G5177" i="9"/>
  <c r="G5178" i="9"/>
  <c r="G5179" i="9"/>
  <c r="G5180" i="9"/>
  <c r="G5181" i="9"/>
  <c r="G5182" i="9"/>
  <c r="G5183" i="9"/>
  <c r="G5184" i="9"/>
  <c r="G5185" i="9"/>
  <c r="G5186" i="9"/>
  <c r="G5187" i="9"/>
  <c r="G5188" i="9"/>
  <c r="G5189" i="9"/>
  <c r="G5190" i="9"/>
  <c r="G5191" i="9"/>
  <c r="G5192" i="9"/>
  <c r="G5193" i="9"/>
  <c r="G5194" i="9"/>
  <c r="G5195" i="9"/>
  <c r="G5196" i="9"/>
  <c r="G5197" i="9"/>
  <c r="G5198" i="9"/>
  <c r="G5199" i="9"/>
  <c r="G5200" i="9"/>
  <c r="G5201" i="9"/>
  <c r="G5202" i="9"/>
  <c r="G5203" i="9"/>
  <c r="G5204" i="9"/>
  <c r="G5205" i="9"/>
  <c r="G5206" i="9"/>
  <c r="G5207" i="9"/>
  <c r="G5208" i="9"/>
  <c r="G5209" i="9"/>
  <c r="G5210" i="9"/>
  <c r="G5211" i="9"/>
  <c r="G5212" i="9"/>
  <c r="G5213" i="9"/>
  <c r="G5214" i="9"/>
  <c r="G5215" i="9"/>
  <c r="G5216" i="9"/>
  <c r="G5217" i="9"/>
  <c r="G5218" i="9"/>
  <c r="G5219" i="9"/>
  <c r="G5220" i="9"/>
  <c r="G5221" i="9"/>
  <c r="G5222" i="9"/>
  <c r="G5223" i="9"/>
  <c r="G5224" i="9"/>
  <c r="G5225" i="9"/>
  <c r="G5226" i="9"/>
  <c r="G5227" i="9"/>
  <c r="G5228" i="9"/>
  <c r="G5229" i="9"/>
  <c r="G5230" i="9"/>
  <c r="G5231" i="9"/>
  <c r="G5232" i="9"/>
  <c r="G5233" i="9"/>
  <c r="G5234" i="9"/>
  <c r="G5235" i="9"/>
  <c r="G5236" i="9"/>
  <c r="G5237" i="9"/>
  <c r="G5238" i="9"/>
  <c r="G5239" i="9"/>
  <c r="G5240" i="9"/>
  <c r="G5241" i="9"/>
  <c r="G5242" i="9"/>
  <c r="G5243" i="9"/>
  <c r="G5244" i="9"/>
  <c r="G5245" i="9"/>
  <c r="G5246" i="9"/>
  <c r="G5247" i="9"/>
  <c r="G5248" i="9"/>
  <c r="G5249" i="9"/>
  <c r="G5250" i="9"/>
  <c r="G5251" i="9"/>
  <c r="G5252" i="9"/>
  <c r="G5253" i="9"/>
  <c r="G5254" i="9"/>
  <c r="G5255" i="9"/>
  <c r="G5256" i="9"/>
  <c r="G5257" i="9"/>
  <c r="G5258" i="9"/>
  <c r="G5259" i="9"/>
  <c r="G5260" i="9"/>
  <c r="G5261" i="9"/>
  <c r="G5262" i="9"/>
  <c r="G5263" i="9"/>
  <c r="G5264" i="9"/>
  <c r="G5265" i="9"/>
  <c r="G5266" i="9"/>
  <c r="G5267" i="9"/>
  <c r="G5268" i="9"/>
  <c r="G5269" i="9"/>
  <c r="G5270" i="9"/>
  <c r="G5271" i="9"/>
  <c r="G5272" i="9"/>
  <c r="G5273" i="9"/>
  <c r="G5274" i="9"/>
  <c r="G5275" i="9"/>
  <c r="G5276" i="9"/>
  <c r="G5277" i="9"/>
  <c r="G5278" i="9"/>
  <c r="G5279" i="9"/>
  <c r="G5280" i="9"/>
  <c r="G5281" i="9"/>
  <c r="G5282" i="9"/>
  <c r="G5283" i="9"/>
  <c r="G5284" i="9"/>
  <c r="G5285" i="9"/>
  <c r="G5286" i="9"/>
  <c r="G5287" i="9"/>
  <c r="G5288" i="9"/>
  <c r="G5289" i="9"/>
  <c r="G5290" i="9"/>
  <c r="G5291" i="9"/>
  <c r="G5292" i="9"/>
  <c r="G5293" i="9"/>
  <c r="G5294" i="9"/>
  <c r="G5295" i="9"/>
  <c r="G5296" i="9"/>
  <c r="G5297" i="9"/>
  <c r="G5298" i="9"/>
  <c r="G5299" i="9"/>
  <c r="G5300" i="9"/>
  <c r="G5301" i="9"/>
  <c r="G5302" i="9"/>
  <c r="G5303" i="9"/>
  <c r="G5304" i="9"/>
  <c r="G5305" i="9"/>
  <c r="G5306" i="9"/>
  <c r="G5307" i="9"/>
  <c r="G5308" i="9"/>
  <c r="G5309" i="9"/>
  <c r="G5310" i="9"/>
  <c r="G5311" i="9"/>
  <c r="G5312" i="9"/>
  <c r="G5313" i="9"/>
  <c r="G5314" i="9"/>
  <c r="G5315" i="9"/>
  <c r="G5316" i="9"/>
  <c r="G5317" i="9"/>
  <c r="G5318" i="9"/>
  <c r="G5319" i="9"/>
  <c r="G5320" i="9"/>
  <c r="G5321" i="9"/>
  <c r="G5322" i="9"/>
  <c r="G5323" i="9"/>
  <c r="G5324" i="9"/>
  <c r="G5325" i="9"/>
  <c r="G5326" i="9"/>
  <c r="G5327" i="9"/>
  <c r="G5328" i="9"/>
  <c r="G5329" i="9"/>
  <c r="G5330" i="9"/>
  <c r="G5331" i="9"/>
  <c r="G5332" i="9"/>
  <c r="G5333" i="9"/>
  <c r="G5334" i="9"/>
  <c r="G5335" i="9"/>
  <c r="G5336" i="9"/>
  <c r="G5337" i="9"/>
  <c r="G5338" i="9"/>
  <c r="G5339" i="9"/>
  <c r="G5340" i="9"/>
  <c r="G5341" i="9"/>
  <c r="G5342" i="9"/>
  <c r="G5343" i="9"/>
  <c r="G5344" i="9"/>
  <c r="G5345" i="9"/>
  <c r="G5346" i="9"/>
  <c r="G5347" i="9"/>
  <c r="G5348" i="9"/>
  <c r="G5349" i="9"/>
  <c r="G5350" i="9"/>
  <c r="G5351" i="9"/>
  <c r="G5352" i="9"/>
  <c r="G5353" i="9"/>
  <c r="G5354" i="9"/>
  <c r="G5355" i="9"/>
  <c r="G5356" i="9"/>
  <c r="G5357" i="9"/>
  <c r="G5358" i="9"/>
  <c r="G5359" i="9"/>
  <c r="G5360" i="9"/>
  <c r="G5361" i="9"/>
  <c r="G5362" i="9"/>
  <c r="G5363" i="9"/>
  <c r="G5364" i="9"/>
  <c r="G5365" i="9"/>
  <c r="G5366" i="9"/>
  <c r="G5367" i="9"/>
  <c r="G5368" i="9"/>
  <c r="G5369" i="9"/>
  <c r="G5370" i="9"/>
  <c r="G5371" i="9"/>
  <c r="G5372" i="9"/>
  <c r="G5373" i="9"/>
  <c r="G5374" i="9"/>
  <c r="G5375" i="9"/>
  <c r="G5376" i="9"/>
  <c r="G5377" i="9"/>
  <c r="G5378" i="9"/>
  <c r="G5379" i="9"/>
  <c r="G5380" i="9"/>
  <c r="G5381" i="9"/>
  <c r="G5382" i="9"/>
  <c r="G5383" i="9"/>
  <c r="G5384" i="9"/>
  <c r="G5385" i="9"/>
  <c r="G5386" i="9"/>
  <c r="G5387" i="9"/>
  <c r="G5388" i="9"/>
  <c r="G5389" i="9"/>
  <c r="G5390" i="9"/>
  <c r="G5391" i="9"/>
  <c r="G5392" i="9"/>
  <c r="G5393" i="9"/>
  <c r="G5394" i="9"/>
  <c r="G5395" i="9"/>
  <c r="G5396" i="9"/>
  <c r="G5397" i="9"/>
  <c r="G5398" i="9"/>
  <c r="G5399" i="9"/>
  <c r="G5400" i="9"/>
  <c r="G5401" i="9"/>
  <c r="G5402" i="9"/>
  <c r="G5403" i="9"/>
  <c r="G5404" i="9"/>
  <c r="G5405" i="9"/>
  <c r="G5406" i="9"/>
  <c r="G5407" i="9"/>
  <c r="G5408" i="9"/>
  <c r="G5409" i="9"/>
  <c r="G5410" i="9"/>
  <c r="G5411" i="9"/>
  <c r="G5412" i="9"/>
  <c r="G5413" i="9"/>
  <c r="G5414" i="9"/>
  <c r="G5415" i="9"/>
  <c r="G5416" i="9"/>
  <c r="G5417" i="9"/>
  <c r="G5418" i="9"/>
  <c r="G5419" i="9"/>
  <c r="G5420" i="9"/>
  <c r="G5421" i="9"/>
  <c r="G5422" i="9"/>
  <c r="G5423" i="9"/>
  <c r="G5424" i="9"/>
  <c r="G5425" i="9"/>
  <c r="G5426" i="9"/>
  <c r="G5427" i="9"/>
  <c r="G5428" i="9"/>
  <c r="G5429" i="9"/>
  <c r="G5430" i="9"/>
  <c r="G5431" i="9"/>
  <c r="G5432" i="9"/>
  <c r="G5433" i="9"/>
  <c r="G5434" i="9"/>
  <c r="G5435" i="9"/>
  <c r="G5436" i="9"/>
  <c r="G5437" i="9"/>
  <c r="G5438" i="9"/>
  <c r="G5439" i="9"/>
  <c r="G5440" i="9"/>
  <c r="G5441" i="9"/>
  <c r="G5442" i="9"/>
  <c r="G5443" i="9"/>
  <c r="G5444" i="9"/>
  <c r="G5445" i="9"/>
  <c r="G5446" i="9"/>
  <c r="G5447" i="9"/>
  <c r="G5448" i="9"/>
  <c r="G5449" i="9"/>
  <c r="G5450" i="9"/>
  <c r="G5451" i="9"/>
  <c r="G5452" i="9"/>
  <c r="G5453" i="9"/>
  <c r="G5454" i="9"/>
  <c r="G5455" i="9"/>
  <c r="G5456" i="9"/>
  <c r="G5457" i="9"/>
  <c r="G5458" i="9"/>
  <c r="G5459" i="9"/>
  <c r="G5460" i="9"/>
  <c r="G5461" i="9"/>
  <c r="G5462" i="9"/>
  <c r="G5463" i="9"/>
  <c r="G5464" i="9"/>
  <c r="G5465" i="9"/>
  <c r="G5466" i="9"/>
  <c r="G5467" i="9"/>
  <c r="G5468" i="9"/>
  <c r="G5469" i="9"/>
  <c r="G5470" i="9"/>
  <c r="G5471" i="9"/>
  <c r="G5472" i="9"/>
  <c r="G5473" i="9"/>
  <c r="G5474" i="9"/>
  <c r="G5475" i="9"/>
  <c r="G5476" i="9"/>
  <c r="G5477" i="9"/>
  <c r="G5478" i="9"/>
  <c r="G5479" i="9"/>
  <c r="G5480" i="9"/>
  <c r="G5481" i="9"/>
  <c r="G5482" i="9"/>
  <c r="G5483" i="9"/>
  <c r="G5484" i="9"/>
  <c r="G5485" i="9"/>
  <c r="G5486" i="9"/>
  <c r="G5487" i="9"/>
  <c r="G5488" i="9"/>
  <c r="G5489" i="9"/>
  <c r="G5490" i="9"/>
  <c r="G5491" i="9"/>
  <c r="G5492" i="9"/>
  <c r="G5493" i="9"/>
  <c r="G5494" i="9"/>
  <c r="G5495" i="9"/>
  <c r="G5496" i="9"/>
  <c r="G5497" i="9"/>
  <c r="G5498" i="9"/>
  <c r="G5499" i="9"/>
  <c r="G5500" i="9"/>
  <c r="G5501" i="9"/>
  <c r="G5502" i="9"/>
  <c r="G5503" i="9"/>
  <c r="G5504" i="9"/>
  <c r="G5505" i="9"/>
  <c r="G5506" i="9"/>
  <c r="G5507" i="9"/>
  <c r="G5508" i="9"/>
  <c r="G5509" i="9"/>
  <c r="G5510" i="9"/>
  <c r="G5511" i="9"/>
  <c r="G5512" i="9"/>
  <c r="G5513" i="9"/>
  <c r="G5514" i="9"/>
  <c r="G5515" i="9"/>
  <c r="G5516" i="9"/>
  <c r="G5517" i="9"/>
  <c r="G5518" i="9"/>
  <c r="G5519" i="9"/>
  <c r="G5520" i="9"/>
  <c r="G5521" i="9"/>
  <c r="G5522" i="9"/>
  <c r="G5523" i="9"/>
  <c r="G5524" i="9"/>
  <c r="G5525" i="9"/>
  <c r="G5526" i="9"/>
  <c r="G5527" i="9"/>
  <c r="G5528" i="9"/>
  <c r="G5529" i="9"/>
  <c r="G5530" i="9"/>
  <c r="G5531" i="9"/>
  <c r="G5532" i="9"/>
  <c r="G5533" i="9"/>
  <c r="G5534" i="9"/>
  <c r="G5535" i="9"/>
  <c r="G5536" i="9"/>
  <c r="G5537" i="9"/>
  <c r="G5538" i="9"/>
  <c r="G5539" i="9"/>
  <c r="G5540" i="9"/>
  <c r="G5541" i="9"/>
  <c r="G5542" i="9"/>
  <c r="G5543" i="9"/>
  <c r="G5544" i="9"/>
  <c r="G5545" i="9"/>
  <c r="G5546" i="9"/>
  <c r="G5547" i="9"/>
  <c r="G5548" i="9"/>
  <c r="G5549" i="9"/>
  <c r="G5550" i="9"/>
  <c r="G5551" i="9"/>
  <c r="G5552" i="9"/>
  <c r="G5553" i="9"/>
  <c r="G5554" i="9"/>
  <c r="G5555" i="9"/>
  <c r="G5556" i="9"/>
  <c r="G5557" i="9"/>
  <c r="G5558" i="9"/>
  <c r="G5559" i="9"/>
  <c r="G5560" i="9"/>
  <c r="G5561" i="9"/>
  <c r="G5562" i="9"/>
  <c r="G5563" i="9"/>
  <c r="G5564" i="9"/>
  <c r="G5565" i="9"/>
  <c r="G5566" i="9"/>
  <c r="G5567" i="9"/>
  <c r="G5568" i="9"/>
  <c r="G5569" i="9"/>
  <c r="G5570" i="9"/>
  <c r="G5571" i="9"/>
  <c r="G5572" i="9"/>
  <c r="G5573" i="9"/>
  <c r="G5574" i="9"/>
  <c r="G5575" i="9"/>
  <c r="G5576" i="9"/>
  <c r="G5577" i="9"/>
  <c r="G5578" i="9"/>
  <c r="G5579" i="9"/>
  <c r="G5580" i="9"/>
  <c r="G5581" i="9"/>
  <c r="G5582" i="9"/>
  <c r="G5583" i="9"/>
  <c r="G5584" i="9"/>
  <c r="G5585" i="9"/>
  <c r="G5586" i="9"/>
  <c r="G5587" i="9"/>
  <c r="G5588" i="9"/>
  <c r="G5589" i="9"/>
  <c r="G5590" i="9"/>
  <c r="G5591" i="9"/>
  <c r="G5592" i="9"/>
  <c r="G5593" i="9"/>
  <c r="G5594" i="9"/>
  <c r="G5595" i="9"/>
  <c r="G5596" i="9"/>
  <c r="G5597" i="9"/>
  <c r="G5598" i="9"/>
  <c r="G5599" i="9"/>
  <c r="G5600" i="9"/>
  <c r="G5601" i="9"/>
  <c r="G5602" i="9"/>
  <c r="G5603" i="9"/>
  <c r="G5604" i="9"/>
  <c r="G5605" i="9"/>
  <c r="G5606" i="9"/>
  <c r="G5607" i="9"/>
  <c r="G5608" i="9"/>
  <c r="G5609" i="9"/>
  <c r="G5610" i="9"/>
  <c r="G5611" i="9"/>
  <c r="G5612" i="9"/>
  <c r="G5613" i="9"/>
  <c r="G5614" i="9"/>
  <c r="G5615" i="9"/>
  <c r="G5616" i="9"/>
  <c r="G5617" i="9"/>
  <c r="G5618" i="9"/>
  <c r="G5619" i="9"/>
  <c r="G5620" i="9"/>
  <c r="G5621" i="9"/>
  <c r="G5622" i="9"/>
  <c r="G5623" i="9"/>
  <c r="G5624" i="9"/>
  <c r="G5625" i="9"/>
  <c r="G5626" i="9"/>
  <c r="G5627" i="9"/>
  <c r="G5628" i="9"/>
  <c r="G5629" i="9"/>
  <c r="G5630" i="9"/>
  <c r="G5631" i="9"/>
  <c r="G5632" i="9"/>
  <c r="G5633" i="9"/>
  <c r="G5634" i="9"/>
  <c r="G5635" i="9"/>
  <c r="G5636" i="9"/>
  <c r="G5637" i="9"/>
  <c r="G5638" i="9"/>
  <c r="G5639" i="9"/>
  <c r="G5640" i="9"/>
  <c r="G5641" i="9"/>
  <c r="G5642" i="9"/>
  <c r="G5643" i="9"/>
  <c r="G5644" i="9"/>
  <c r="G5645" i="9"/>
  <c r="G5646" i="9"/>
  <c r="G5647" i="9"/>
  <c r="G5648" i="9"/>
  <c r="G5649" i="9"/>
  <c r="G5650" i="9"/>
  <c r="G5651" i="9"/>
  <c r="G5652" i="9"/>
  <c r="G5653" i="9"/>
  <c r="G5654" i="9"/>
  <c r="G5655" i="9"/>
  <c r="G5656" i="9"/>
  <c r="G5657" i="9"/>
  <c r="G5658" i="9"/>
  <c r="G5659" i="9"/>
  <c r="G5660" i="9"/>
  <c r="G5661" i="9"/>
  <c r="G5662" i="9"/>
  <c r="G5663" i="9"/>
  <c r="G5664" i="9"/>
  <c r="G5665" i="9"/>
  <c r="G5666" i="9"/>
  <c r="G5667" i="9"/>
  <c r="G5668" i="9"/>
  <c r="G5669" i="9"/>
  <c r="G5670" i="9"/>
  <c r="G5671" i="9"/>
  <c r="G5672" i="9"/>
  <c r="G5673" i="9"/>
  <c r="G5674" i="9"/>
  <c r="G5675" i="9"/>
  <c r="G5676" i="9"/>
  <c r="G5677" i="9"/>
  <c r="G5678" i="9"/>
  <c r="G5679" i="9"/>
  <c r="G5680" i="9"/>
  <c r="G5681" i="9"/>
  <c r="G5682" i="9"/>
  <c r="G5683" i="9"/>
  <c r="G5684" i="9"/>
  <c r="G5685" i="9"/>
  <c r="G5686" i="9"/>
  <c r="G5687" i="9"/>
  <c r="G5688" i="9"/>
  <c r="G5689" i="9"/>
  <c r="G5690" i="9"/>
  <c r="G5691" i="9"/>
  <c r="G5692" i="9"/>
  <c r="G5693" i="9"/>
  <c r="G5694" i="9"/>
  <c r="G5695" i="9"/>
  <c r="G5696" i="9"/>
  <c r="G5697" i="9"/>
  <c r="G5698" i="9"/>
  <c r="G5699" i="9"/>
  <c r="G5700" i="9"/>
  <c r="G5701" i="9"/>
  <c r="G5702" i="9"/>
  <c r="G5703" i="9"/>
  <c r="G5704" i="9"/>
  <c r="G5705" i="9"/>
  <c r="G5706" i="9"/>
  <c r="G5707" i="9"/>
  <c r="G5708" i="9"/>
  <c r="G5709" i="9"/>
  <c r="G5710" i="9"/>
  <c r="G5711" i="9"/>
  <c r="G5712" i="9"/>
  <c r="G5713" i="9"/>
  <c r="G5714" i="9"/>
  <c r="G5715" i="9"/>
  <c r="G5716" i="9"/>
  <c r="G5717" i="9"/>
  <c r="G5718" i="9"/>
  <c r="G5719" i="9"/>
  <c r="G5720" i="9"/>
  <c r="G5721" i="9"/>
  <c r="G5722" i="9"/>
  <c r="G5723" i="9"/>
  <c r="G5724" i="9"/>
  <c r="G5725" i="9"/>
  <c r="G5726" i="9"/>
  <c r="G5727" i="9"/>
  <c r="G5728" i="9"/>
  <c r="G5729" i="9"/>
  <c r="G5730" i="9"/>
  <c r="G5731" i="9"/>
  <c r="G5732" i="9"/>
  <c r="G5733" i="9"/>
  <c r="G5734" i="9"/>
  <c r="G5735" i="9"/>
  <c r="G5736" i="9"/>
  <c r="G5737" i="9"/>
  <c r="G5738" i="9"/>
  <c r="G5739" i="9"/>
  <c r="G5740" i="9"/>
  <c r="G5741" i="9"/>
  <c r="G5742" i="9"/>
  <c r="G5743" i="9"/>
  <c r="G5744" i="9"/>
  <c r="G5745" i="9"/>
  <c r="G5746" i="9"/>
  <c r="G5747" i="9"/>
  <c r="G5748" i="9"/>
  <c r="G5749" i="9"/>
  <c r="G5750" i="9"/>
  <c r="G5751" i="9"/>
  <c r="G5752" i="9"/>
  <c r="G5753" i="9"/>
  <c r="G5754" i="9"/>
  <c r="G5755" i="9"/>
  <c r="G5756" i="9"/>
  <c r="G5757" i="9"/>
  <c r="G5758" i="9"/>
  <c r="G5759" i="9"/>
  <c r="G5760" i="9"/>
  <c r="G5761" i="9"/>
  <c r="G5762" i="9"/>
  <c r="G5763" i="9"/>
  <c r="G5764" i="9"/>
  <c r="G5765" i="9"/>
  <c r="G5766" i="9"/>
  <c r="G5767" i="9"/>
  <c r="G5768" i="9"/>
  <c r="G5769" i="9"/>
  <c r="G5770" i="9"/>
  <c r="G5771" i="9"/>
  <c r="G5772" i="9"/>
  <c r="G5773" i="9"/>
  <c r="G5774" i="9"/>
  <c r="G5775" i="9"/>
  <c r="G5776" i="9"/>
  <c r="G5777" i="9"/>
  <c r="G5778" i="9"/>
  <c r="G5779" i="9"/>
  <c r="G5780" i="9"/>
  <c r="G5781" i="9"/>
  <c r="G5782" i="9"/>
  <c r="G5783" i="9"/>
  <c r="G5784" i="9"/>
  <c r="G5785" i="9"/>
  <c r="G5786" i="9"/>
  <c r="G5787" i="9"/>
  <c r="G5788" i="9"/>
  <c r="G5789" i="9"/>
  <c r="G5790" i="9"/>
  <c r="G5791" i="9"/>
  <c r="G5792" i="9"/>
  <c r="G5793" i="9"/>
  <c r="G5794" i="9"/>
  <c r="G5795" i="9"/>
  <c r="G5796" i="9"/>
  <c r="G5797" i="9"/>
  <c r="G5798" i="9"/>
  <c r="G5799" i="9"/>
  <c r="G5800" i="9"/>
  <c r="G5801" i="9"/>
  <c r="G5802" i="9"/>
  <c r="G5803" i="9"/>
  <c r="G5804" i="9"/>
  <c r="G5805" i="9"/>
  <c r="G5806" i="9"/>
  <c r="G5807" i="9"/>
  <c r="G5808" i="9"/>
  <c r="G5809" i="9"/>
  <c r="G5810" i="9"/>
  <c r="G5811" i="9"/>
  <c r="G5812" i="9"/>
  <c r="G5813" i="9"/>
  <c r="G5814" i="9"/>
  <c r="G5815" i="9"/>
  <c r="G5816" i="9"/>
  <c r="G5817" i="9"/>
  <c r="G5818" i="9"/>
  <c r="G5819" i="9"/>
  <c r="G5820" i="9"/>
  <c r="G5821" i="9"/>
  <c r="G5822" i="9"/>
  <c r="G5823" i="9"/>
  <c r="G5824" i="9"/>
  <c r="G5825" i="9"/>
  <c r="G5826" i="9"/>
  <c r="G5827" i="9"/>
  <c r="G5828" i="9"/>
  <c r="G5829" i="9"/>
  <c r="G5830" i="9"/>
  <c r="G5831" i="9"/>
  <c r="G5832" i="9"/>
  <c r="G5833" i="9"/>
  <c r="G5834" i="9"/>
  <c r="G5835" i="9"/>
  <c r="G5836" i="9"/>
  <c r="G5837" i="9"/>
  <c r="G5838" i="9"/>
  <c r="G5839" i="9"/>
  <c r="G5840" i="9"/>
  <c r="G5841" i="9"/>
  <c r="G5842" i="9"/>
  <c r="G5843" i="9"/>
  <c r="G5844" i="9"/>
  <c r="G5845" i="9"/>
  <c r="G5846" i="9"/>
  <c r="G5847" i="9"/>
  <c r="G5848" i="9"/>
  <c r="G5849" i="9"/>
  <c r="G5850" i="9"/>
  <c r="G5851" i="9"/>
  <c r="G5852" i="9"/>
  <c r="G5853" i="9"/>
  <c r="G5854" i="9"/>
  <c r="G5855" i="9"/>
  <c r="G5856" i="9"/>
  <c r="G5857" i="9"/>
  <c r="G5858" i="9"/>
  <c r="G5859" i="9"/>
  <c r="G5860" i="9"/>
  <c r="G5861" i="9"/>
  <c r="G5862" i="9"/>
  <c r="G5863" i="9"/>
  <c r="G5864" i="9"/>
  <c r="G5865" i="9"/>
  <c r="G5866" i="9"/>
  <c r="G5867" i="9"/>
  <c r="G5868" i="9"/>
  <c r="G5869" i="9"/>
  <c r="G5870" i="9"/>
  <c r="G5871" i="9"/>
  <c r="G5872" i="9"/>
  <c r="G5873" i="9"/>
  <c r="G5874" i="9"/>
  <c r="G5875" i="9"/>
  <c r="G5876" i="9"/>
  <c r="G5877" i="9"/>
  <c r="G5878" i="9"/>
  <c r="G5879" i="9"/>
  <c r="G5880" i="9"/>
  <c r="G5881" i="9"/>
  <c r="G5882" i="9"/>
  <c r="G5883" i="9"/>
  <c r="G5884" i="9"/>
  <c r="G5885" i="9"/>
  <c r="G5886" i="9"/>
  <c r="G5887" i="9"/>
  <c r="G5888" i="9"/>
  <c r="G5889" i="9"/>
  <c r="G5890" i="9"/>
  <c r="G5891" i="9"/>
  <c r="G5892" i="9"/>
  <c r="G5893" i="9"/>
  <c r="G5894" i="9"/>
  <c r="G5895" i="9"/>
  <c r="G5896" i="9"/>
  <c r="G5897" i="9"/>
  <c r="G5898" i="9"/>
  <c r="G5899" i="9"/>
  <c r="G5900" i="9"/>
  <c r="G5901" i="9"/>
  <c r="G5902" i="9"/>
  <c r="G5903" i="9"/>
  <c r="G5904" i="9"/>
  <c r="G5905" i="9"/>
  <c r="G5906" i="9"/>
  <c r="G5907" i="9"/>
  <c r="G5908" i="9"/>
  <c r="G5909" i="9"/>
  <c r="G5910" i="9"/>
  <c r="G5911" i="9"/>
  <c r="G5912" i="9"/>
  <c r="G5913" i="9"/>
  <c r="G5914" i="9"/>
  <c r="G5915" i="9"/>
  <c r="G5916" i="9"/>
  <c r="G5917" i="9"/>
  <c r="G5918" i="9"/>
  <c r="G5919" i="9"/>
  <c r="G5920" i="9"/>
  <c r="G5921" i="9"/>
  <c r="G5922" i="9"/>
  <c r="G5923" i="9"/>
  <c r="G5924" i="9"/>
  <c r="G5925" i="9"/>
  <c r="G5926" i="9"/>
  <c r="G5927" i="9"/>
  <c r="G5928" i="9"/>
  <c r="G5929" i="9"/>
  <c r="G5930" i="9"/>
  <c r="G5931" i="9"/>
  <c r="G5932" i="9"/>
  <c r="G5933" i="9"/>
  <c r="G5934" i="9"/>
  <c r="G5935" i="9"/>
  <c r="G5936" i="9"/>
  <c r="G5937" i="9"/>
  <c r="G5938" i="9"/>
  <c r="G5939" i="9"/>
  <c r="G5940" i="9"/>
  <c r="G5941" i="9"/>
  <c r="G5942" i="9"/>
  <c r="G5943" i="9"/>
  <c r="G5944" i="9"/>
  <c r="G5945" i="9"/>
  <c r="G5946" i="9"/>
  <c r="G5947" i="9"/>
  <c r="G5948" i="9"/>
  <c r="G5949" i="9"/>
  <c r="G5950" i="9"/>
  <c r="G5951" i="9"/>
  <c r="G5952" i="9"/>
  <c r="G5953" i="9"/>
  <c r="G5954" i="9"/>
  <c r="G5955" i="9"/>
  <c r="G5956" i="9"/>
  <c r="G5957" i="9"/>
  <c r="G5958" i="9"/>
  <c r="G5959" i="9"/>
  <c r="G5960" i="9"/>
  <c r="G5961" i="9"/>
  <c r="G5962" i="9"/>
  <c r="G5963" i="9"/>
  <c r="G5964" i="9"/>
  <c r="G5965" i="9"/>
  <c r="G5966" i="9"/>
  <c r="G5967" i="9"/>
  <c r="G5968" i="9"/>
  <c r="G5969" i="9"/>
  <c r="G5970" i="9"/>
  <c r="G5971" i="9"/>
  <c r="G5972" i="9"/>
  <c r="G5973" i="9"/>
  <c r="G5974" i="9"/>
  <c r="G5975" i="9"/>
  <c r="G5976" i="9"/>
  <c r="G5977" i="9"/>
  <c r="G5978" i="9"/>
  <c r="G5979" i="9"/>
  <c r="G5980" i="9"/>
  <c r="G5981" i="9"/>
  <c r="G5982" i="9"/>
  <c r="G5983" i="9"/>
  <c r="G5984" i="9"/>
  <c r="G5985" i="9"/>
  <c r="G5986" i="9"/>
  <c r="G5987" i="9"/>
  <c r="G5988" i="9"/>
  <c r="G5989" i="9"/>
  <c r="G5990" i="9"/>
  <c r="G5991" i="9"/>
  <c r="G5992" i="9"/>
  <c r="G5993" i="9"/>
  <c r="G5994" i="9"/>
  <c r="G5995" i="9"/>
  <c r="G5996" i="9"/>
  <c r="G5997" i="9"/>
  <c r="G5998" i="9"/>
  <c r="G5999" i="9"/>
  <c r="G6000" i="9"/>
  <c r="G6001" i="9"/>
  <c r="G6002" i="9"/>
  <c r="G6003" i="9"/>
  <c r="G6004" i="9"/>
  <c r="G6005" i="9"/>
  <c r="G6006" i="9"/>
  <c r="G6007" i="9"/>
  <c r="G6008" i="9"/>
  <c r="G6009" i="9"/>
  <c r="G6010" i="9"/>
  <c r="G6011" i="9"/>
  <c r="G6012" i="9"/>
  <c r="G6013" i="9"/>
  <c r="G6014" i="9"/>
  <c r="G6015" i="9"/>
  <c r="G6016" i="9"/>
  <c r="G6017" i="9"/>
  <c r="G6018" i="9"/>
  <c r="G6019" i="9"/>
  <c r="G6020" i="9"/>
  <c r="G6021" i="9"/>
  <c r="G6022" i="9"/>
  <c r="G6023" i="9"/>
  <c r="G6024" i="9"/>
  <c r="G6025" i="9"/>
  <c r="G6026" i="9"/>
  <c r="G6027" i="9"/>
  <c r="G6028" i="9"/>
  <c r="G6029" i="9"/>
  <c r="G6030" i="9"/>
  <c r="G6031" i="9"/>
  <c r="G6032" i="9"/>
  <c r="G6033" i="9"/>
  <c r="G6034" i="9"/>
  <c r="G6035" i="9"/>
  <c r="G6036" i="9"/>
  <c r="G6037" i="9"/>
  <c r="G6038" i="9"/>
  <c r="G6039" i="9"/>
  <c r="G6040" i="9"/>
  <c r="G6041" i="9"/>
  <c r="G6042" i="9"/>
  <c r="G6043" i="9"/>
  <c r="G6044" i="9"/>
  <c r="G6045" i="9"/>
  <c r="G6046" i="9"/>
  <c r="G6047" i="9"/>
  <c r="G6048" i="9"/>
  <c r="G6049" i="9"/>
  <c r="G6050" i="9"/>
  <c r="G6051" i="9"/>
  <c r="G6052" i="9"/>
  <c r="G6053" i="9"/>
  <c r="G6054" i="9"/>
  <c r="G6055" i="9"/>
  <c r="G6056" i="9"/>
  <c r="G6057" i="9"/>
  <c r="G6058" i="9"/>
  <c r="G6059" i="9"/>
  <c r="G6060" i="9"/>
  <c r="G6061" i="9"/>
  <c r="G6062" i="9"/>
  <c r="G6063" i="9"/>
  <c r="G6064" i="9"/>
  <c r="G6065" i="9"/>
  <c r="G6066" i="9"/>
  <c r="G6067" i="9"/>
  <c r="G6068" i="9"/>
  <c r="G6069" i="9"/>
  <c r="G6070" i="9"/>
  <c r="G6071" i="9"/>
  <c r="G6072" i="9"/>
  <c r="G6073" i="9"/>
  <c r="G6074" i="9"/>
  <c r="G6075" i="9"/>
  <c r="G6076" i="9"/>
  <c r="G6077" i="9"/>
  <c r="G6078" i="9"/>
  <c r="G6079" i="9"/>
  <c r="G6080" i="9"/>
  <c r="G6081" i="9"/>
  <c r="G6082" i="9"/>
  <c r="G6083" i="9"/>
  <c r="G6084" i="9"/>
  <c r="G6085" i="9"/>
  <c r="G6086" i="9"/>
  <c r="G6087" i="9"/>
  <c r="G6088" i="9"/>
  <c r="G6089" i="9"/>
  <c r="G6090" i="9"/>
  <c r="G6091" i="9"/>
  <c r="G6092" i="9"/>
  <c r="G6093" i="9"/>
  <c r="G6094" i="9"/>
  <c r="G6095" i="9"/>
  <c r="G6096" i="9"/>
  <c r="G6097" i="9"/>
  <c r="G6098" i="9"/>
  <c r="G6099" i="9"/>
  <c r="G6100" i="9"/>
  <c r="G6101" i="9"/>
  <c r="G6102" i="9"/>
  <c r="G6103" i="9"/>
  <c r="G6104" i="9"/>
  <c r="G6105" i="9"/>
  <c r="G6106" i="9"/>
  <c r="G6107" i="9"/>
  <c r="G6108" i="9"/>
  <c r="G6109" i="9"/>
  <c r="G6110" i="9"/>
  <c r="G6111" i="9"/>
  <c r="G6112" i="9"/>
  <c r="G6113" i="9"/>
  <c r="G6114" i="9"/>
  <c r="G6115" i="9"/>
  <c r="G6116" i="9"/>
  <c r="G6117" i="9"/>
  <c r="G6118" i="9"/>
  <c r="G6119" i="9"/>
  <c r="G6120" i="9"/>
  <c r="G6121" i="9"/>
  <c r="G6122" i="9"/>
  <c r="G6123" i="9"/>
  <c r="G6124" i="9"/>
  <c r="G6125" i="9"/>
  <c r="G6126" i="9"/>
  <c r="G6127" i="9"/>
  <c r="G6128" i="9"/>
  <c r="G6129" i="9"/>
  <c r="G6130" i="9"/>
  <c r="G6131" i="9"/>
  <c r="G6132" i="9"/>
  <c r="G6133" i="9"/>
  <c r="G6134" i="9"/>
  <c r="G6135" i="9"/>
  <c r="G6136" i="9"/>
  <c r="G6137" i="9"/>
  <c r="G6138" i="9"/>
  <c r="G6139" i="9"/>
  <c r="G6140" i="9"/>
  <c r="G6141" i="9"/>
  <c r="G6142" i="9"/>
  <c r="G6143" i="9"/>
  <c r="G6144" i="9"/>
  <c r="G6145" i="9"/>
  <c r="G6146" i="9"/>
  <c r="G6147" i="9"/>
  <c r="G6148" i="9"/>
  <c r="G6149" i="9"/>
  <c r="G6150" i="9"/>
  <c r="G6151" i="9"/>
  <c r="G6152" i="9"/>
  <c r="G6153" i="9"/>
  <c r="G6154" i="9"/>
  <c r="G6155" i="9"/>
  <c r="G6156" i="9"/>
  <c r="G6157" i="9"/>
  <c r="G6158" i="9"/>
  <c r="G6159" i="9"/>
  <c r="G6160" i="9"/>
  <c r="G6161" i="9"/>
  <c r="G6162" i="9"/>
  <c r="G6163" i="9"/>
  <c r="G6164" i="9"/>
  <c r="G6165" i="9"/>
  <c r="G6166" i="9"/>
  <c r="G6167" i="9"/>
  <c r="G6168" i="9"/>
  <c r="G6169" i="9"/>
  <c r="G6170" i="9"/>
  <c r="G6171" i="9"/>
  <c r="G6172" i="9"/>
  <c r="G6173" i="9"/>
  <c r="G6174" i="9"/>
  <c r="G6175" i="9"/>
  <c r="G6176" i="9"/>
  <c r="G6177" i="9"/>
  <c r="G6178" i="9"/>
  <c r="G6179" i="9"/>
  <c r="G6180" i="9"/>
  <c r="G6181" i="9"/>
  <c r="G6182" i="9"/>
  <c r="G6183" i="9"/>
  <c r="G6184" i="9"/>
  <c r="G6185" i="9"/>
  <c r="G6186" i="9"/>
  <c r="G6187" i="9"/>
  <c r="G6188" i="9"/>
  <c r="G6189" i="9"/>
  <c r="G6190" i="9"/>
  <c r="G6191" i="9"/>
  <c r="G6192" i="9"/>
  <c r="G6193" i="9"/>
  <c r="G6194" i="9"/>
  <c r="G6195" i="9"/>
  <c r="G6196" i="9"/>
  <c r="G6197" i="9"/>
  <c r="G6198" i="9"/>
  <c r="G6199" i="9"/>
  <c r="G6200" i="9"/>
  <c r="G6201" i="9"/>
  <c r="G6202" i="9"/>
  <c r="G6203" i="9"/>
  <c r="G6204" i="9"/>
  <c r="G6205" i="9"/>
  <c r="G6206" i="9"/>
  <c r="G6207" i="9"/>
  <c r="G6208" i="9"/>
  <c r="G6209" i="9"/>
  <c r="G6210" i="9"/>
  <c r="G6211" i="9"/>
  <c r="G6212" i="9"/>
  <c r="G6213" i="9"/>
  <c r="G6214" i="9"/>
  <c r="G6215" i="9"/>
  <c r="G6216" i="9"/>
  <c r="G6217" i="9"/>
  <c r="G6218" i="9"/>
  <c r="G6219" i="9"/>
  <c r="G6220" i="9"/>
  <c r="G6221" i="9"/>
  <c r="G6222" i="9"/>
  <c r="G6223" i="9"/>
  <c r="G6224" i="9"/>
  <c r="G6225" i="9"/>
  <c r="G6226" i="9"/>
  <c r="G6227" i="9"/>
  <c r="G6228" i="9"/>
  <c r="G6229" i="9"/>
  <c r="G6230" i="9"/>
  <c r="G6231" i="9"/>
  <c r="G6232" i="9"/>
  <c r="G6233" i="9"/>
  <c r="G6234" i="9"/>
  <c r="G6235" i="9"/>
  <c r="G6236" i="9"/>
  <c r="G6237" i="9"/>
  <c r="G6238" i="9"/>
  <c r="G6239" i="9"/>
  <c r="G6240" i="9"/>
  <c r="G6241" i="9"/>
  <c r="G6242" i="9"/>
  <c r="G6243" i="9"/>
  <c r="G6244" i="9"/>
  <c r="G6245" i="9"/>
  <c r="G6246" i="9"/>
  <c r="G6247" i="9"/>
  <c r="G6248" i="9"/>
  <c r="G6249" i="9"/>
  <c r="G6250" i="9"/>
  <c r="G6251" i="9"/>
  <c r="G6252" i="9"/>
  <c r="G6253" i="9"/>
  <c r="G6254" i="9"/>
  <c r="G6255" i="9"/>
  <c r="G6256" i="9"/>
  <c r="G6257" i="9"/>
  <c r="G6258" i="9"/>
  <c r="G6259" i="9"/>
  <c r="G6260" i="9"/>
  <c r="G6261" i="9"/>
  <c r="G6262" i="9"/>
  <c r="G6263" i="9"/>
  <c r="G6264" i="9"/>
  <c r="G6265" i="9"/>
  <c r="G6266" i="9"/>
  <c r="G6267" i="9"/>
  <c r="G6268" i="9"/>
  <c r="G6269" i="9"/>
  <c r="G6270" i="9"/>
  <c r="G6271" i="9"/>
  <c r="G6272" i="9"/>
  <c r="G6273" i="9"/>
  <c r="G6274" i="9"/>
  <c r="G6275" i="9"/>
  <c r="G6276" i="9"/>
  <c r="G6277" i="9"/>
  <c r="G6278" i="9"/>
  <c r="G6279" i="9"/>
  <c r="G6280" i="9"/>
  <c r="G6281" i="9"/>
  <c r="G6282" i="9"/>
  <c r="G6283" i="9"/>
  <c r="G6284" i="9"/>
  <c r="G6285" i="9"/>
  <c r="G6286" i="9"/>
  <c r="G6287" i="9"/>
  <c r="G6288" i="9"/>
  <c r="G6289" i="9"/>
  <c r="G6290" i="9"/>
  <c r="G6291" i="9"/>
  <c r="G6292" i="9"/>
  <c r="G6293" i="9"/>
  <c r="G6294" i="9"/>
  <c r="G6295" i="9"/>
  <c r="G6296" i="9"/>
  <c r="G6297" i="9"/>
  <c r="G6298" i="9"/>
  <c r="G6299" i="9"/>
  <c r="G6300" i="9"/>
  <c r="G6301" i="9"/>
  <c r="G6302" i="9"/>
  <c r="G6303" i="9"/>
  <c r="G6304" i="9"/>
  <c r="G6305" i="9"/>
  <c r="G6306" i="9"/>
  <c r="G6307" i="9"/>
  <c r="G6308" i="9"/>
  <c r="G6309" i="9"/>
  <c r="G6310" i="9"/>
  <c r="G6311" i="9"/>
  <c r="G6312" i="9"/>
  <c r="G6313" i="9"/>
  <c r="G6314" i="9"/>
  <c r="G6315" i="9"/>
  <c r="G6316" i="9"/>
  <c r="G6317" i="9"/>
  <c r="G6318" i="9"/>
  <c r="G6319" i="9"/>
  <c r="G6320" i="9"/>
  <c r="G6321" i="9"/>
  <c r="G6322" i="9"/>
  <c r="G6323" i="9"/>
  <c r="G6324" i="9"/>
  <c r="G6325" i="9"/>
  <c r="G6326" i="9"/>
  <c r="G6327" i="9"/>
  <c r="G6328" i="9"/>
  <c r="G6329" i="9"/>
  <c r="G6330" i="9"/>
  <c r="G6331" i="9"/>
  <c r="G6332" i="9"/>
  <c r="G6333" i="9"/>
  <c r="G6334" i="9"/>
  <c r="G6335" i="9"/>
  <c r="G6336" i="9"/>
  <c r="G6337" i="9"/>
  <c r="G6338" i="9"/>
  <c r="G6339" i="9"/>
  <c r="G6340" i="9"/>
  <c r="G6341" i="9"/>
  <c r="G6342" i="9"/>
  <c r="G6343" i="9"/>
  <c r="G6344" i="9"/>
  <c r="G6345" i="9"/>
  <c r="G6346" i="9"/>
  <c r="G6347" i="9"/>
  <c r="G6348" i="9"/>
  <c r="G6349" i="9"/>
  <c r="G6350" i="9"/>
  <c r="G6351" i="9"/>
  <c r="G6352" i="9"/>
  <c r="G6353" i="9"/>
  <c r="G6354" i="9"/>
  <c r="G6355" i="9"/>
  <c r="G6356" i="9"/>
  <c r="G6357" i="9"/>
  <c r="G6358" i="9"/>
  <c r="G6359" i="9"/>
  <c r="G6360" i="9"/>
  <c r="G6361" i="9"/>
  <c r="G6362" i="9"/>
  <c r="G6363" i="9"/>
  <c r="G6364" i="9"/>
  <c r="G6365" i="9"/>
  <c r="G6366" i="9"/>
  <c r="G6367" i="9"/>
  <c r="G6368" i="9"/>
  <c r="G6369" i="9"/>
  <c r="G6370" i="9"/>
  <c r="G6371" i="9"/>
  <c r="G6372" i="9"/>
  <c r="G6373" i="9"/>
  <c r="G6374" i="9"/>
  <c r="G6375" i="9"/>
  <c r="G6376" i="9"/>
  <c r="G6377" i="9"/>
  <c r="G6378" i="9"/>
  <c r="G6379" i="9"/>
  <c r="G6380" i="9"/>
  <c r="G6381" i="9"/>
  <c r="G6382" i="9"/>
  <c r="G6383" i="9"/>
  <c r="G6384" i="9"/>
  <c r="G6385" i="9"/>
  <c r="G6386" i="9"/>
  <c r="G6387" i="9"/>
  <c r="G6388" i="9"/>
  <c r="G6389" i="9"/>
  <c r="G6390" i="9"/>
  <c r="G6391" i="9"/>
  <c r="G6392" i="9"/>
  <c r="G6393" i="9"/>
  <c r="G6394" i="9"/>
  <c r="G6395" i="9"/>
  <c r="G6396" i="9"/>
  <c r="G6397" i="9"/>
  <c r="G6398" i="9"/>
  <c r="G6399" i="9"/>
  <c r="G6400" i="9"/>
  <c r="G6401" i="9"/>
  <c r="G6402" i="9"/>
  <c r="G6403" i="9"/>
  <c r="G6404" i="9"/>
  <c r="G6405" i="9"/>
  <c r="G6406" i="9"/>
  <c r="G6407" i="9"/>
  <c r="G6408" i="9"/>
  <c r="G6409" i="9"/>
  <c r="G6410" i="9"/>
  <c r="G6411" i="9"/>
  <c r="G6412" i="9"/>
  <c r="G6413" i="9"/>
  <c r="G6414" i="9"/>
  <c r="G6415" i="9"/>
  <c r="G6416" i="9"/>
  <c r="G6417" i="9"/>
  <c r="G6418" i="9"/>
  <c r="G6419" i="9"/>
  <c r="G6420" i="9"/>
  <c r="G6421" i="9"/>
  <c r="G6422" i="9"/>
  <c r="G6423" i="9"/>
  <c r="G6424" i="9"/>
  <c r="G6425" i="9"/>
  <c r="G6426" i="9"/>
  <c r="G6427" i="9"/>
  <c r="G6428" i="9"/>
  <c r="G6429" i="9"/>
  <c r="G6430" i="9"/>
  <c r="G6431" i="9"/>
  <c r="G6432" i="9"/>
  <c r="G6433" i="9"/>
  <c r="G6434" i="9"/>
  <c r="G6435" i="9"/>
  <c r="G6436" i="9"/>
  <c r="G6437" i="9"/>
  <c r="G6438" i="9"/>
  <c r="G6439" i="9"/>
  <c r="G6440" i="9"/>
  <c r="G6441" i="9"/>
  <c r="G6442" i="9"/>
  <c r="G6443" i="9"/>
  <c r="G6444" i="9"/>
  <c r="G6445" i="9"/>
  <c r="G6446" i="9"/>
  <c r="G6447" i="9"/>
  <c r="G6448" i="9"/>
  <c r="G6449" i="9"/>
  <c r="G6450" i="9"/>
  <c r="G6451" i="9"/>
  <c r="G6452" i="9"/>
  <c r="G6453" i="9"/>
  <c r="G6454" i="9"/>
  <c r="G6455" i="9"/>
  <c r="G6456" i="9"/>
  <c r="G6457" i="9"/>
  <c r="G6458" i="9"/>
  <c r="G6459" i="9"/>
  <c r="G6460" i="9"/>
  <c r="G6461" i="9"/>
  <c r="G6462" i="9"/>
  <c r="G6463" i="9"/>
  <c r="G6464" i="9"/>
  <c r="G6465" i="9"/>
  <c r="G6466" i="9"/>
  <c r="G6467" i="9"/>
  <c r="G6468" i="9"/>
  <c r="G6469" i="9"/>
  <c r="G6470" i="9"/>
  <c r="G6471" i="9"/>
  <c r="G6472" i="9"/>
  <c r="G6473" i="9"/>
  <c r="G6474" i="9"/>
  <c r="G6475" i="9"/>
  <c r="G6476" i="9"/>
  <c r="G6477" i="9"/>
  <c r="G6478" i="9"/>
  <c r="G6479" i="9"/>
  <c r="G6480" i="9"/>
  <c r="G6481" i="9"/>
  <c r="G6482" i="9"/>
  <c r="G6483" i="9"/>
  <c r="G6484" i="9"/>
  <c r="G6485" i="9"/>
  <c r="G6486" i="9"/>
  <c r="G6487" i="9"/>
  <c r="G6488" i="9"/>
  <c r="G6489" i="9"/>
  <c r="G6490" i="9"/>
  <c r="G6491" i="9"/>
  <c r="G6492" i="9"/>
  <c r="G6493" i="9"/>
  <c r="G6494" i="9"/>
  <c r="G6495" i="9"/>
  <c r="G6496" i="9"/>
  <c r="G6497" i="9"/>
  <c r="G6498" i="9"/>
  <c r="G6499" i="9"/>
  <c r="G6500" i="9"/>
  <c r="G6501" i="9"/>
  <c r="G6502" i="9"/>
  <c r="G6503" i="9"/>
  <c r="G6504" i="9"/>
  <c r="G6505" i="9"/>
  <c r="G6506" i="9"/>
  <c r="G6507" i="9"/>
  <c r="G6508" i="9"/>
  <c r="G6509" i="9"/>
  <c r="G6510" i="9"/>
  <c r="G6511" i="9"/>
  <c r="G6512" i="9"/>
  <c r="G6513" i="9"/>
  <c r="G6514" i="9"/>
  <c r="G6515" i="9"/>
  <c r="G6516" i="9"/>
  <c r="G6517" i="9"/>
  <c r="G6518" i="9"/>
  <c r="G6519" i="9"/>
  <c r="G6520" i="9"/>
  <c r="G6521" i="9"/>
  <c r="G6522" i="9"/>
  <c r="G6523" i="9"/>
  <c r="G6524" i="9"/>
  <c r="G6525" i="9"/>
  <c r="G6526" i="9"/>
  <c r="G6527" i="9"/>
  <c r="G6528" i="9"/>
  <c r="G6529" i="9"/>
  <c r="G6530" i="9"/>
  <c r="G6531" i="9"/>
  <c r="G6532" i="9"/>
  <c r="G6533" i="9"/>
  <c r="G6534" i="9"/>
  <c r="G6535" i="9"/>
  <c r="G6536" i="9"/>
  <c r="G6537" i="9"/>
  <c r="G6538" i="9"/>
  <c r="G6539" i="9"/>
  <c r="G6540" i="9"/>
  <c r="G6541" i="9"/>
  <c r="G6542" i="9"/>
  <c r="G6543" i="9"/>
  <c r="G6544" i="9"/>
  <c r="G6545" i="9"/>
  <c r="G6546" i="9"/>
  <c r="G6547" i="9"/>
  <c r="G6548" i="9"/>
  <c r="G6549" i="9"/>
  <c r="G6550" i="9"/>
  <c r="G6551" i="9"/>
  <c r="G6552" i="9"/>
  <c r="G6553" i="9"/>
  <c r="G6554" i="9"/>
  <c r="G6555" i="9"/>
  <c r="G6556" i="9"/>
  <c r="G6557" i="9"/>
  <c r="G6558" i="9"/>
  <c r="G6559" i="9"/>
  <c r="G6560" i="9"/>
  <c r="G6561" i="9"/>
  <c r="G6562" i="9"/>
  <c r="G6563" i="9"/>
  <c r="G6564" i="9"/>
  <c r="G6565" i="9"/>
  <c r="G6566" i="9"/>
  <c r="G6567" i="9"/>
  <c r="G6568" i="9"/>
  <c r="G6569" i="9"/>
  <c r="G6570" i="9"/>
  <c r="G6571" i="9"/>
  <c r="G6572" i="9"/>
  <c r="G6573" i="9"/>
  <c r="G6574" i="9"/>
  <c r="G6575" i="9"/>
  <c r="G6576" i="9"/>
  <c r="G6577" i="9"/>
  <c r="G6578" i="9"/>
  <c r="G6579" i="9"/>
  <c r="G6580" i="9"/>
  <c r="G6581" i="9"/>
  <c r="G6582" i="9"/>
  <c r="G6583" i="9"/>
  <c r="G6584" i="9"/>
  <c r="G6585" i="9"/>
  <c r="G6586" i="9"/>
  <c r="G6587" i="9"/>
  <c r="G6588" i="9"/>
  <c r="G6589" i="9"/>
  <c r="G6590" i="9"/>
  <c r="G6591" i="9"/>
  <c r="G6592" i="9"/>
  <c r="G6593" i="9"/>
  <c r="G6594" i="9"/>
  <c r="G6595" i="9"/>
  <c r="G6596" i="9"/>
  <c r="G6597" i="9"/>
  <c r="G6598" i="9"/>
  <c r="G6599" i="9"/>
  <c r="G6600" i="9"/>
  <c r="G6601" i="9"/>
  <c r="G6602" i="9"/>
  <c r="G6603" i="9"/>
  <c r="G6604" i="9"/>
  <c r="G6605" i="9"/>
  <c r="G6606" i="9"/>
  <c r="G6607" i="9"/>
  <c r="G6608" i="9"/>
  <c r="G6609" i="9"/>
  <c r="G6610" i="9"/>
  <c r="G6611" i="9"/>
  <c r="G6612" i="9"/>
  <c r="G6613" i="9"/>
  <c r="G6614" i="9"/>
  <c r="G6615" i="9"/>
  <c r="G6616" i="9"/>
  <c r="G6617" i="9"/>
  <c r="G6618" i="9"/>
  <c r="G6619" i="9"/>
  <c r="G6620" i="9"/>
  <c r="G6621" i="9"/>
  <c r="G6622" i="9"/>
  <c r="G6623" i="9"/>
  <c r="G6624" i="9"/>
  <c r="G6625" i="9"/>
  <c r="G6626" i="9"/>
  <c r="G6627" i="9"/>
  <c r="G6628" i="9"/>
  <c r="G6629" i="9"/>
  <c r="G6630" i="9"/>
  <c r="G6631" i="9"/>
  <c r="G6632" i="9"/>
  <c r="G6633" i="9"/>
  <c r="G6634" i="9"/>
  <c r="G6635" i="9"/>
  <c r="G6636" i="9"/>
  <c r="G6637" i="9"/>
  <c r="G6638" i="9"/>
  <c r="G6639" i="9"/>
  <c r="G6640" i="9"/>
  <c r="G6641" i="9"/>
  <c r="G6642" i="9"/>
  <c r="G6643" i="9"/>
  <c r="G6644" i="9"/>
  <c r="G6645" i="9"/>
  <c r="G6646" i="9"/>
  <c r="G6647" i="9"/>
  <c r="G6648" i="9"/>
  <c r="G6649" i="9"/>
  <c r="G6650" i="9"/>
  <c r="G6651" i="9"/>
  <c r="G6652" i="9"/>
  <c r="G6653" i="9"/>
  <c r="G6654" i="9"/>
  <c r="G6655" i="9"/>
  <c r="G6656" i="9"/>
  <c r="G6657" i="9"/>
  <c r="G6658" i="9"/>
  <c r="G6659" i="9"/>
  <c r="G6660" i="9"/>
  <c r="G6661" i="9"/>
  <c r="G6662" i="9"/>
  <c r="G6663" i="9"/>
  <c r="G6664" i="9"/>
  <c r="G6665" i="9"/>
  <c r="G6666" i="9"/>
  <c r="G6667" i="9"/>
  <c r="G6668" i="9"/>
  <c r="G6669" i="9"/>
  <c r="G6670" i="9"/>
  <c r="G6671" i="9"/>
  <c r="G6672" i="9"/>
  <c r="G6673" i="9"/>
  <c r="G6674" i="9"/>
  <c r="G6675" i="9"/>
  <c r="G6676" i="9"/>
  <c r="G6677" i="9"/>
  <c r="G6678" i="9"/>
  <c r="G6679" i="9"/>
  <c r="G6680" i="9"/>
  <c r="G6681" i="9"/>
  <c r="G6682" i="9"/>
  <c r="G6683" i="9"/>
  <c r="G6684" i="9"/>
  <c r="G6685" i="9"/>
  <c r="G6686" i="9"/>
  <c r="G6687" i="9"/>
  <c r="G6688" i="9"/>
  <c r="G6689" i="9"/>
  <c r="G6690" i="9"/>
  <c r="G6691" i="9"/>
  <c r="G6692" i="9"/>
  <c r="G6693" i="9"/>
  <c r="G6694" i="9"/>
  <c r="G6695" i="9"/>
  <c r="G6696" i="9"/>
  <c r="G6697" i="9"/>
  <c r="G6698" i="9"/>
  <c r="G6699" i="9"/>
  <c r="G6700" i="9"/>
  <c r="G6701" i="9"/>
  <c r="G6702" i="9"/>
  <c r="G6703" i="9"/>
  <c r="G6704" i="9"/>
  <c r="G6705" i="9"/>
  <c r="G6706" i="9"/>
  <c r="G6707" i="9"/>
  <c r="G6708" i="9"/>
  <c r="G6709" i="9"/>
  <c r="G6710" i="9"/>
  <c r="G6711" i="9"/>
  <c r="G6712" i="9"/>
  <c r="G6713" i="9"/>
  <c r="G6714" i="9"/>
  <c r="G6715" i="9"/>
  <c r="G6716" i="9"/>
  <c r="G6717" i="9"/>
  <c r="G6718" i="9"/>
  <c r="G6719" i="9"/>
  <c r="G6720" i="9"/>
  <c r="G6721" i="9"/>
  <c r="G6722" i="9"/>
  <c r="G6723" i="9"/>
  <c r="G6724" i="9"/>
  <c r="G6725" i="9"/>
  <c r="G6726" i="9"/>
  <c r="G6727" i="9"/>
  <c r="G6728" i="9"/>
  <c r="G6729" i="9"/>
  <c r="G6730" i="9"/>
  <c r="G6731" i="9"/>
  <c r="G6732" i="9"/>
  <c r="G6733" i="9"/>
  <c r="G6734" i="9"/>
  <c r="G6735" i="9"/>
  <c r="G6736" i="9"/>
  <c r="G6737" i="9"/>
  <c r="G6738" i="9"/>
  <c r="G6739" i="9"/>
  <c r="G6740" i="9"/>
  <c r="G6741" i="9"/>
  <c r="G6742" i="9"/>
  <c r="G6743" i="9"/>
  <c r="G6744" i="9"/>
  <c r="G6745" i="9"/>
  <c r="G6746" i="9"/>
  <c r="G6747" i="9"/>
  <c r="G6748" i="9"/>
  <c r="G6749" i="9"/>
  <c r="G6750" i="9"/>
  <c r="G6751" i="9"/>
  <c r="G6752" i="9"/>
  <c r="G6753" i="9"/>
  <c r="G6754" i="9"/>
  <c r="G6755" i="9"/>
  <c r="G6756" i="9"/>
  <c r="G6757" i="9"/>
  <c r="G6758" i="9"/>
  <c r="G6759" i="9"/>
  <c r="G6760" i="9"/>
  <c r="G6761" i="9"/>
  <c r="G6762" i="9"/>
  <c r="G6763" i="9"/>
  <c r="G6764" i="9"/>
  <c r="G6765" i="9"/>
  <c r="G6766" i="9"/>
  <c r="G6767" i="9"/>
  <c r="G6768" i="9"/>
  <c r="G6769" i="9"/>
  <c r="G6770" i="9"/>
  <c r="G6771" i="9"/>
  <c r="G6772" i="9"/>
  <c r="G6773" i="9"/>
  <c r="G6774" i="9"/>
  <c r="G6775" i="9"/>
  <c r="G6776" i="9"/>
  <c r="G6777" i="9"/>
  <c r="G6778" i="9"/>
  <c r="G6779" i="9"/>
  <c r="G6780" i="9"/>
  <c r="G6781" i="9"/>
  <c r="G6782" i="9"/>
  <c r="G6783" i="9"/>
  <c r="G6784" i="9"/>
  <c r="G6785" i="9"/>
  <c r="G6786" i="9"/>
  <c r="G6787" i="9"/>
  <c r="G6788" i="9"/>
  <c r="G6789" i="9"/>
  <c r="G6790" i="9"/>
  <c r="G6791" i="9"/>
  <c r="G6792" i="9"/>
  <c r="G6793" i="9"/>
  <c r="G6794" i="9"/>
  <c r="G6795" i="9"/>
  <c r="G6796" i="9"/>
  <c r="G6797" i="9"/>
  <c r="G6798" i="9"/>
  <c r="G6799" i="9"/>
  <c r="G6800" i="9"/>
  <c r="G6801" i="9"/>
  <c r="G6802" i="9"/>
  <c r="G6803" i="9"/>
  <c r="G6804" i="9"/>
  <c r="G6805" i="9"/>
  <c r="G6806" i="9"/>
  <c r="G6807" i="9"/>
  <c r="G6808" i="9"/>
  <c r="G6809" i="9"/>
  <c r="G6810" i="9"/>
  <c r="G6811" i="9"/>
  <c r="G6812" i="9"/>
  <c r="G6813" i="9"/>
  <c r="G6814" i="9"/>
  <c r="G6815" i="9"/>
  <c r="G6816" i="9"/>
  <c r="G6817" i="9"/>
  <c r="G6818" i="9"/>
  <c r="G6819" i="9"/>
  <c r="G6820" i="9"/>
  <c r="G6821" i="9"/>
  <c r="G6822" i="9"/>
  <c r="G6823" i="9"/>
  <c r="G6824" i="9"/>
  <c r="G6825" i="9"/>
  <c r="G6826" i="9"/>
  <c r="G6827" i="9"/>
  <c r="G6828" i="9"/>
  <c r="G6829" i="9"/>
  <c r="G6830" i="9"/>
  <c r="G6831" i="9"/>
  <c r="G6832" i="9"/>
  <c r="G6833" i="9"/>
  <c r="G6834" i="9"/>
  <c r="G6835" i="9"/>
  <c r="G6836" i="9"/>
  <c r="G6837" i="9"/>
  <c r="G6838" i="9"/>
  <c r="G6839" i="9"/>
  <c r="G6840" i="9"/>
  <c r="G6841" i="9"/>
  <c r="G6842" i="9"/>
  <c r="G6843" i="9"/>
  <c r="G6844" i="9"/>
  <c r="G6845" i="9"/>
  <c r="G6846" i="9"/>
  <c r="G6847" i="9"/>
  <c r="G6848" i="9"/>
  <c r="G6849" i="9"/>
  <c r="G6850" i="9"/>
  <c r="G6851" i="9"/>
  <c r="G6852" i="9"/>
  <c r="G6853" i="9"/>
  <c r="G6854" i="9"/>
  <c r="G6855" i="9"/>
  <c r="G6856" i="9"/>
  <c r="G6857" i="9"/>
  <c r="G6858" i="9"/>
  <c r="G6859" i="9"/>
  <c r="G6860" i="9"/>
  <c r="G6861" i="9"/>
  <c r="G6862" i="9"/>
  <c r="G6863" i="9"/>
  <c r="G6864" i="9"/>
  <c r="G6865" i="9"/>
  <c r="G6866" i="9"/>
  <c r="G6867" i="9"/>
  <c r="G6868" i="9"/>
  <c r="G6869" i="9"/>
  <c r="G6870" i="9"/>
  <c r="G6871" i="9"/>
  <c r="G6872" i="9"/>
  <c r="G6873" i="9"/>
  <c r="G6874" i="9"/>
  <c r="G6875" i="9"/>
  <c r="G6876" i="9"/>
  <c r="G6877" i="9"/>
  <c r="G6878" i="9"/>
  <c r="G6879" i="9"/>
  <c r="G6880" i="9"/>
  <c r="G6881" i="9"/>
  <c r="G6882" i="9"/>
  <c r="G6883" i="9"/>
  <c r="G6884" i="9"/>
  <c r="G6885" i="9"/>
  <c r="G6886" i="9"/>
  <c r="G6887" i="9"/>
  <c r="G6888" i="9"/>
  <c r="G6889" i="9"/>
  <c r="G6890" i="9"/>
  <c r="G6891" i="9"/>
  <c r="G6892" i="9"/>
  <c r="G6893" i="9"/>
  <c r="G6894" i="9"/>
  <c r="G6895" i="9"/>
  <c r="G6896" i="9"/>
  <c r="G6897" i="9"/>
  <c r="G6898" i="9"/>
  <c r="G6899" i="9"/>
  <c r="G6900" i="9"/>
  <c r="G6901" i="9"/>
  <c r="G6902" i="9"/>
  <c r="G6903" i="9"/>
  <c r="G6904" i="9"/>
  <c r="G6905" i="9"/>
  <c r="G6906" i="9"/>
  <c r="G6907" i="9"/>
  <c r="G6908" i="9"/>
  <c r="G6909" i="9"/>
  <c r="G6910" i="9"/>
  <c r="G6911" i="9"/>
  <c r="G6912" i="9"/>
  <c r="G6913" i="9"/>
  <c r="G6914" i="9"/>
  <c r="G6915" i="9"/>
  <c r="G6916" i="9"/>
  <c r="G6917" i="9"/>
  <c r="G6918" i="9"/>
  <c r="G6919" i="9"/>
  <c r="G6920" i="9"/>
  <c r="G6921" i="9"/>
  <c r="G6922" i="9"/>
  <c r="G6923" i="9"/>
  <c r="G6924" i="9"/>
  <c r="G6925" i="9"/>
  <c r="G6926" i="9"/>
  <c r="G6927" i="9"/>
  <c r="G6928" i="9"/>
  <c r="G6929" i="9"/>
  <c r="G6930" i="9"/>
  <c r="G6931" i="9"/>
  <c r="G6932" i="9"/>
  <c r="G6933" i="9"/>
  <c r="G6934" i="9"/>
  <c r="G6935" i="9"/>
  <c r="G6936" i="9"/>
  <c r="G6937" i="9"/>
  <c r="G6938" i="9"/>
  <c r="G6939" i="9"/>
  <c r="G6940" i="9"/>
  <c r="G6941" i="9"/>
  <c r="G6942" i="9"/>
  <c r="G6943" i="9"/>
  <c r="G6944" i="9"/>
  <c r="G6945" i="9"/>
  <c r="G6946" i="9"/>
  <c r="G6947" i="9"/>
  <c r="G6948" i="9"/>
  <c r="G6949" i="9"/>
  <c r="G6950" i="9"/>
  <c r="G6951" i="9"/>
  <c r="G6952" i="9"/>
  <c r="G6953" i="9"/>
  <c r="G6954" i="9"/>
  <c r="G6955" i="9"/>
  <c r="G6956" i="9"/>
  <c r="G6957" i="9"/>
  <c r="G6958" i="9"/>
  <c r="G6959" i="9"/>
  <c r="G6960" i="9"/>
  <c r="G6961" i="9"/>
  <c r="G6962" i="9"/>
  <c r="G6963" i="9"/>
  <c r="G6964" i="9"/>
  <c r="G6965" i="9"/>
  <c r="G6966" i="9"/>
  <c r="G6967" i="9"/>
  <c r="G6968" i="9"/>
  <c r="G6969" i="9"/>
  <c r="G6970" i="9"/>
  <c r="G6971" i="9"/>
  <c r="G6972" i="9"/>
  <c r="G6973" i="9"/>
  <c r="G6974" i="9"/>
  <c r="G6975" i="9"/>
  <c r="G6976" i="9"/>
  <c r="G6977" i="9"/>
  <c r="G6978" i="9"/>
  <c r="G6979" i="9"/>
  <c r="G6980" i="9"/>
  <c r="G6981" i="9"/>
  <c r="G6982" i="9"/>
  <c r="G6983" i="9"/>
  <c r="G6984" i="9"/>
  <c r="G6985" i="9"/>
  <c r="G6986" i="9"/>
  <c r="G6987" i="9"/>
  <c r="G6988" i="9"/>
  <c r="G6989" i="9"/>
  <c r="G6990" i="9"/>
  <c r="G6991" i="9"/>
  <c r="G6992" i="9"/>
  <c r="G6993" i="9"/>
  <c r="G6994" i="9"/>
  <c r="G6995" i="9"/>
  <c r="G6996" i="9"/>
  <c r="G6997" i="9"/>
  <c r="G6998" i="9"/>
  <c r="G6999" i="9"/>
  <c r="G7000" i="9"/>
  <c r="G7001" i="9"/>
  <c r="G7002" i="9"/>
  <c r="G7003" i="9"/>
  <c r="G7004" i="9"/>
  <c r="G7005" i="9"/>
  <c r="G7006" i="9"/>
  <c r="G7007" i="9"/>
  <c r="G7008" i="9"/>
  <c r="G7009" i="9"/>
  <c r="G7010" i="9"/>
  <c r="G7011" i="9"/>
  <c r="G7012" i="9"/>
  <c r="G7013" i="9"/>
  <c r="G7014" i="9"/>
  <c r="G7015" i="9"/>
  <c r="G7016" i="9"/>
  <c r="G7017" i="9"/>
  <c r="G7018" i="9"/>
  <c r="G7019" i="9"/>
  <c r="G7020" i="9"/>
  <c r="G7021" i="9"/>
  <c r="G7022" i="9"/>
  <c r="G7023" i="9"/>
  <c r="G7024" i="9"/>
  <c r="G7025" i="9"/>
  <c r="G7026" i="9"/>
  <c r="G7027" i="9"/>
  <c r="G7028" i="9"/>
  <c r="G7029" i="9"/>
  <c r="G7030" i="9"/>
  <c r="G7031" i="9"/>
  <c r="G7032" i="9"/>
  <c r="G7033" i="9"/>
  <c r="G7034" i="9"/>
  <c r="G7035" i="9"/>
  <c r="G7036" i="9"/>
  <c r="G7037" i="9"/>
  <c r="G7038" i="9"/>
  <c r="G7039" i="9"/>
  <c r="G7040" i="9"/>
  <c r="G7041" i="9"/>
  <c r="G7042" i="9"/>
  <c r="G7043" i="9"/>
  <c r="G7044" i="9"/>
  <c r="G7045" i="9"/>
  <c r="G7046" i="9"/>
  <c r="G7047" i="9"/>
  <c r="G7048" i="9"/>
  <c r="G7049" i="9"/>
  <c r="G7050" i="9"/>
  <c r="G7051" i="9"/>
  <c r="G7052" i="9"/>
  <c r="G7053" i="9"/>
  <c r="G7054" i="9"/>
  <c r="G7055" i="9"/>
  <c r="G7056" i="9"/>
  <c r="G7057" i="9"/>
  <c r="G7058" i="9"/>
  <c r="G7059" i="9"/>
  <c r="G7060" i="9"/>
  <c r="G7061" i="9"/>
  <c r="G7062" i="9"/>
  <c r="G7063" i="9"/>
  <c r="G7064" i="9"/>
  <c r="G7065" i="9"/>
  <c r="G7066" i="9"/>
  <c r="G7067" i="9"/>
  <c r="G7068" i="9"/>
  <c r="G7069" i="9"/>
  <c r="G7070" i="9"/>
  <c r="G7071" i="9"/>
  <c r="G7072" i="9"/>
  <c r="G7073" i="9"/>
  <c r="G7074" i="9"/>
  <c r="G7075" i="9"/>
  <c r="G7076" i="9"/>
  <c r="G7077" i="9"/>
  <c r="G7078" i="9"/>
  <c r="G7079" i="9"/>
  <c r="G7080" i="9"/>
  <c r="G7081" i="9"/>
  <c r="G7082" i="9"/>
  <c r="G7083" i="9"/>
  <c r="G7084" i="9"/>
  <c r="G7085" i="9"/>
  <c r="G7086" i="9"/>
  <c r="G7087" i="9"/>
  <c r="G7088" i="9"/>
  <c r="G7089" i="9"/>
  <c r="G7090" i="9"/>
  <c r="G7091" i="9"/>
  <c r="G7092" i="9"/>
  <c r="G7093" i="9"/>
  <c r="G7094" i="9"/>
  <c r="G7095" i="9"/>
  <c r="G7096" i="9"/>
  <c r="G7097" i="9"/>
  <c r="G7098" i="9"/>
  <c r="G7099" i="9"/>
  <c r="G7100" i="9"/>
  <c r="G7101" i="9"/>
  <c r="G7102" i="9"/>
  <c r="G7103" i="9"/>
  <c r="G7104" i="9"/>
  <c r="G7105" i="9"/>
  <c r="G7106" i="9"/>
  <c r="G7107" i="9"/>
  <c r="G7108" i="9"/>
  <c r="G7109" i="9"/>
  <c r="G7110" i="9"/>
  <c r="G7111" i="9"/>
  <c r="G7112" i="9"/>
  <c r="G7113" i="9"/>
  <c r="G7114" i="9"/>
  <c r="G7115" i="9"/>
  <c r="G7116" i="9"/>
  <c r="G7117" i="9"/>
  <c r="G7118" i="9"/>
  <c r="G7119" i="9"/>
  <c r="G7120" i="9"/>
  <c r="G7121" i="9"/>
  <c r="G7122" i="9"/>
  <c r="G7123" i="9"/>
  <c r="G7124" i="9"/>
  <c r="G7125" i="9"/>
  <c r="G7126" i="9"/>
  <c r="G7127" i="9"/>
  <c r="G7128" i="9"/>
  <c r="G7129" i="9"/>
  <c r="G7130" i="9"/>
  <c r="G7131" i="9"/>
  <c r="G7132" i="9"/>
  <c r="G7133" i="9"/>
  <c r="G7134" i="9"/>
  <c r="G7135" i="9"/>
  <c r="G7136" i="9"/>
  <c r="G7137" i="9"/>
  <c r="G7138" i="9"/>
  <c r="G7139" i="9"/>
  <c r="G7140" i="9"/>
  <c r="G7141" i="9"/>
  <c r="G7142" i="9"/>
  <c r="G7143" i="9"/>
  <c r="G7144" i="9"/>
  <c r="G7145" i="9"/>
  <c r="G7146" i="9"/>
  <c r="G7147" i="9"/>
  <c r="G7148" i="9"/>
  <c r="G7149" i="9"/>
  <c r="G7150" i="9"/>
  <c r="G7151" i="9"/>
  <c r="G7152" i="9"/>
  <c r="G7153" i="9"/>
  <c r="G7154" i="9"/>
  <c r="G7155" i="9"/>
  <c r="G7156" i="9"/>
  <c r="G7157" i="9"/>
  <c r="G7158" i="9"/>
  <c r="G7159" i="9"/>
  <c r="G7160" i="9"/>
  <c r="G7161" i="9"/>
  <c r="G7162" i="9"/>
  <c r="G7163" i="9"/>
  <c r="G7164" i="9"/>
  <c r="G7165" i="9"/>
  <c r="G7166" i="9"/>
  <c r="G7167" i="9"/>
  <c r="G7168" i="9"/>
  <c r="G7169" i="9"/>
  <c r="G7170" i="9"/>
  <c r="G7171" i="9"/>
  <c r="G7172" i="9"/>
  <c r="G7173" i="9"/>
  <c r="G7174" i="9"/>
  <c r="G7175" i="9"/>
  <c r="G7176" i="9"/>
  <c r="G7177" i="9"/>
  <c r="G7178" i="9"/>
  <c r="G7179" i="9"/>
  <c r="G7180" i="9"/>
  <c r="G7181" i="9"/>
  <c r="G7182" i="9"/>
  <c r="G7183" i="9"/>
  <c r="G7184" i="9"/>
  <c r="G7185" i="9"/>
  <c r="G7186" i="9"/>
  <c r="G7187" i="9"/>
  <c r="G7188" i="9"/>
  <c r="G7189" i="9"/>
  <c r="G7190" i="9"/>
  <c r="G7191" i="9"/>
  <c r="G7192" i="9"/>
  <c r="G7193" i="9"/>
  <c r="G7194" i="9"/>
  <c r="G7195" i="9"/>
  <c r="G7196" i="9"/>
  <c r="G7197" i="9"/>
  <c r="G7198" i="9"/>
  <c r="G7199" i="9"/>
  <c r="G7200" i="9"/>
  <c r="G7201" i="9"/>
  <c r="G7202" i="9"/>
  <c r="G7203" i="9"/>
  <c r="G7204" i="9"/>
  <c r="G7205" i="9"/>
  <c r="G7206" i="9"/>
  <c r="G7207" i="9"/>
  <c r="G7208" i="9"/>
  <c r="G7209" i="9"/>
  <c r="G7210" i="9"/>
  <c r="G7211" i="9"/>
  <c r="G7212" i="9"/>
  <c r="G7213" i="9"/>
  <c r="G7214" i="9"/>
  <c r="G7215" i="9"/>
  <c r="G7216" i="9"/>
  <c r="G7217" i="9"/>
  <c r="G7218" i="9"/>
  <c r="G7219" i="9"/>
  <c r="G7220" i="9"/>
  <c r="G7221" i="9"/>
  <c r="G7222" i="9"/>
  <c r="G7223" i="9"/>
  <c r="G7224" i="9"/>
  <c r="G7225" i="9"/>
  <c r="G7226" i="9"/>
  <c r="G7227" i="9"/>
  <c r="G7228" i="9"/>
  <c r="G7229" i="9"/>
  <c r="G7230" i="9"/>
  <c r="G7231" i="9"/>
  <c r="G7232" i="9"/>
  <c r="G7233" i="9"/>
  <c r="G7234" i="9"/>
  <c r="G7235" i="9"/>
  <c r="G7236" i="9"/>
  <c r="G7237" i="9"/>
  <c r="G7238" i="9"/>
  <c r="G7239" i="9"/>
  <c r="G7240" i="9"/>
  <c r="G7241" i="9"/>
  <c r="G7242" i="9"/>
  <c r="G7243" i="9"/>
  <c r="G7244" i="9"/>
  <c r="G7245" i="9"/>
  <c r="G7246" i="9"/>
  <c r="G7247" i="9"/>
  <c r="G7248" i="9"/>
  <c r="G7249" i="9"/>
  <c r="G7250" i="9"/>
  <c r="G7251" i="9"/>
  <c r="G7252" i="9"/>
  <c r="G7253" i="9"/>
  <c r="G7254" i="9"/>
  <c r="G7255" i="9"/>
  <c r="G7256" i="9"/>
  <c r="G7257" i="9"/>
  <c r="G7258" i="9"/>
  <c r="G7259" i="9"/>
  <c r="G7260" i="9"/>
  <c r="G7261" i="9"/>
  <c r="G7262" i="9"/>
  <c r="G7263" i="9"/>
  <c r="G7264" i="9"/>
  <c r="G7265" i="9"/>
  <c r="G7266" i="9"/>
  <c r="G7267" i="9"/>
  <c r="G7268" i="9"/>
  <c r="G7269" i="9"/>
  <c r="G7270" i="9"/>
  <c r="G7271" i="9"/>
  <c r="G7272" i="9"/>
  <c r="G7273" i="9"/>
  <c r="G7274" i="9"/>
  <c r="G7275" i="9"/>
  <c r="G7276" i="9"/>
  <c r="G7277" i="9"/>
  <c r="G7278" i="9"/>
  <c r="G7279" i="9"/>
  <c r="G7280" i="9"/>
  <c r="G7281" i="9"/>
  <c r="G7282" i="9"/>
  <c r="G7283" i="9"/>
  <c r="G7284" i="9"/>
  <c r="G7285" i="9"/>
  <c r="G7286" i="9"/>
  <c r="G7287" i="9"/>
  <c r="G7288" i="9"/>
  <c r="G7289" i="9"/>
  <c r="G7290" i="9"/>
  <c r="G7291" i="9"/>
  <c r="G7292" i="9"/>
  <c r="G7293" i="9"/>
  <c r="G7294" i="9"/>
  <c r="G7295" i="9"/>
  <c r="G7296" i="9"/>
  <c r="G7297" i="9"/>
  <c r="G7298" i="9"/>
  <c r="G7299" i="9"/>
  <c r="G7300" i="9"/>
  <c r="G7301" i="9"/>
  <c r="G7302" i="9"/>
  <c r="G7303" i="9"/>
  <c r="G7304" i="9"/>
  <c r="G7305" i="9"/>
  <c r="G7306" i="9"/>
  <c r="G7307" i="9"/>
  <c r="G7308" i="9"/>
  <c r="G7309" i="9"/>
  <c r="G7310" i="9"/>
  <c r="G7311" i="9"/>
  <c r="G7312" i="9"/>
  <c r="G7313" i="9"/>
  <c r="G7314" i="9"/>
  <c r="G7315" i="9"/>
  <c r="G7316" i="9"/>
  <c r="G7317" i="9"/>
  <c r="G7318" i="9"/>
  <c r="G7319" i="9"/>
  <c r="G7320" i="9"/>
  <c r="G7321" i="9"/>
  <c r="G7322" i="9"/>
  <c r="G7323" i="9"/>
  <c r="G7324" i="9"/>
  <c r="G7325" i="9"/>
  <c r="G7326" i="9"/>
  <c r="G7327" i="9"/>
  <c r="G7328" i="9"/>
  <c r="G7329" i="9"/>
  <c r="G7330" i="9"/>
  <c r="G7331" i="9"/>
  <c r="G7332" i="9"/>
  <c r="G7333" i="9"/>
  <c r="G7334" i="9"/>
  <c r="G7335" i="9"/>
  <c r="G7336" i="9"/>
  <c r="G7337" i="9"/>
  <c r="G7338" i="9"/>
  <c r="G7339" i="9"/>
  <c r="G7340" i="9"/>
  <c r="G7341" i="9"/>
  <c r="G7342" i="9"/>
  <c r="G7343" i="9"/>
  <c r="G7344" i="9"/>
  <c r="G7345" i="9"/>
  <c r="G7346" i="9"/>
  <c r="G7347" i="9"/>
  <c r="G7348" i="9"/>
  <c r="G7349" i="9"/>
  <c r="G7350" i="9"/>
  <c r="G7351" i="9"/>
  <c r="G7352" i="9"/>
  <c r="G7353" i="9"/>
  <c r="G7354" i="9"/>
  <c r="G7355" i="9"/>
  <c r="G7356" i="9"/>
  <c r="G7357" i="9"/>
  <c r="G7358" i="9"/>
  <c r="G7359" i="9"/>
  <c r="G7360" i="9"/>
  <c r="G7361" i="9"/>
  <c r="G7362" i="9"/>
  <c r="G7363" i="9"/>
  <c r="G7364" i="9"/>
  <c r="G7365" i="9"/>
  <c r="G7366" i="9"/>
  <c r="G7367" i="9"/>
  <c r="G7368" i="9"/>
  <c r="G7369" i="9"/>
  <c r="G7370" i="9"/>
  <c r="G7371" i="9"/>
  <c r="G7372" i="9"/>
  <c r="G7373" i="9"/>
  <c r="G7374" i="9"/>
  <c r="G7375" i="9"/>
  <c r="G7376" i="9"/>
  <c r="G7377" i="9"/>
  <c r="G7378" i="9"/>
  <c r="G7379" i="9"/>
  <c r="G7380" i="9"/>
  <c r="G7381" i="9"/>
  <c r="G7382" i="9"/>
  <c r="G7383" i="9"/>
  <c r="G7384" i="9"/>
  <c r="G7385" i="9"/>
  <c r="G7386" i="9"/>
  <c r="G7387" i="9"/>
  <c r="G7388" i="9"/>
  <c r="G7389" i="9"/>
  <c r="G7390" i="9"/>
  <c r="G7391" i="9"/>
  <c r="G7392" i="9"/>
  <c r="G7393" i="9"/>
  <c r="G7394" i="9"/>
  <c r="G7395" i="9"/>
  <c r="G7396" i="9"/>
  <c r="G7397" i="9"/>
  <c r="G7398" i="9"/>
  <c r="G7399" i="9"/>
  <c r="G7400" i="9"/>
  <c r="G7401" i="9"/>
  <c r="G7402" i="9"/>
  <c r="G7403" i="9"/>
  <c r="G7404" i="9"/>
  <c r="G7405" i="9"/>
  <c r="G7406" i="9"/>
  <c r="G7407" i="9"/>
  <c r="G7408" i="9"/>
  <c r="G7409" i="9"/>
  <c r="G7410" i="9"/>
  <c r="G7411" i="9"/>
  <c r="G7412" i="9"/>
  <c r="G7413" i="9"/>
  <c r="G7414" i="9"/>
  <c r="G7415" i="9"/>
  <c r="G7416" i="9"/>
  <c r="G7417" i="9"/>
  <c r="G7418" i="9"/>
  <c r="G7419" i="9"/>
  <c r="G7420" i="9"/>
  <c r="G7421" i="9"/>
  <c r="G7422" i="9"/>
  <c r="G7423" i="9"/>
  <c r="G7424" i="9"/>
  <c r="G7425" i="9"/>
  <c r="G7426" i="9"/>
  <c r="G7427" i="9"/>
  <c r="G7428" i="9"/>
  <c r="G7429" i="9"/>
  <c r="G7430" i="9"/>
  <c r="G7431" i="9"/>
  <c r="G7432" i="9"/>
  <c r="G7433" i="9"/>
  <c r="G7434" i="9"/>
  <c r="G7435" i="9"/>
  <c r="G7436" i="9"/>
  <c r="G7437" i="9"/>
  <c r="G7438" i="9"/>
  <c r="G7439" i="9"/>
  <c r="G7440" i="9"/>
  <c r="G7441" i="9"/>
  <c r="G7442" i="9"/>
  <c r="G7443" i="9"/>
  <c r="G7444" i="9"/>
  <c r="G7445" i="9"/>
  <c r="G7446" i="9"/>
  <c r="G7447" i="9"/>
  <c r="G7448" i="9"/>
  <c r="G7449" i="9"/>
  <c r="G7450" i="9"/>
  <c r="G7451" i="9"/>
  <c r="G7452" i="9"/>
  <c r="G7453" i="9"/>
  <c r="G7454" i="9"/>
  <c r="G7455" i="9"/>
  <c r="G7456" i="9"/>
  <c r="G7457" i="9"/>
  <c r="G7458" i="9"/>
  <c r="G7459" i="9"/>
  <c r="G7460" i="9"/>
  <c r="G7461" i="9"/>
  <c r="G7462" i="9"/>
  <c r="G7463" i="9"/>
  <c r="G7464" i="9"/>
  <c r="G7465" i="9"/>
  <c r="G7466" i="9"/>
  <c r="G7467" i="9"/>
  <c r="G7468" i="9"/>
  <c r="G7469" i="9"/>
  <c r="G7470" i="9"/>
  <c r="G7471" i="9"/>
  <c r="G7472" i="9"/>
  <c r="G7473" i="9"/>
  <c r="G7474" i="9"/>
  <c r="G7475" i="9"/>
  <c r="G7476" i="9"/>
  <c r="G7477" i="9"/>
  <c r="G7478" i="9"/>
  <c r="G7479" i="9"/>
  <c r="G7480" i="9"/>
  <c r="G7481" i="9"/>
  <c r="G7482" i="9"/>
  <c r="G7483" i="9"/>
  <c r="G7484" i="9"/>
  <c r="G7485" i="9"/>
  <c r="G7486" i="9"/>
  <c r="G7487" i="9"/>
  <c r="G7488" i="9"/>
  <c r="G7489" i="9"/>
  <c r="G7490" i="9"/>
  <c r="G7491" i="9"/>
  <c r="G7492" i="9"/>
  <c r="G7493" i="9"/>
  <c r="G7494" i="9"/>
  <c r="G7495" i="9"/>
  <c r="G7496" i="9"/>
  <c r="G7497" i="9"/>
  <c r="G7498" i="9"/>
  <c r="G7499" i="9"/>
  <c r="G7500" i="9"/>
  <c r="G7501" i="9"/>
  <c r="G7502" i="9"/>
  <c r="G7503" i="9"/>
  <c r="G7504" i="9"/>
  <c r="G7505" i="9"/>
  <c r="G7506" i="9"/>
  <c r="G7507" i="9"/>
  <c r="G7508" i="9"/>
  <c r="G7509" i="9"/>
  <c r="G7510" i="9"/>
  <c r="G7511" i="9"/>
  <c r="G7512" i="9"/>
  <c r="G7513" i="9"/>
  <c r="G7514" i="9"/>
  <c r="G7515" i="9"/>
  <c r="G7516" i="9"/>
  <c r="G7517" i="9"/>
  <c r="G7518" i="9"/>
  <c r="G7519" i="9"/>
  <c r="G7520" i="9"/>
  <c r="G7521" i="9"/>
  <c r="G7522" i="9"/>
  <c r="G7523" i="9"/>
  <c r="G7524" i="9"/>
  <c r="G7525" i="9"/>
  <c r="G7526" i="9"/>
  <c r="G7527" i="9"/>
  <c r="G7528" i="9"/>
  <c r="G7529" i="9"/>
  <c r="G7530" i="9"/>
  <c r="G7531" i="9"/>
  <c r="G7532" i="9"/>
  <c r="G7533" i="9"/>
  <c r="G7534" i="9"/>
  <c r="G7535" i="9"/>
  <c r="G7536" i="9"/>
  <c r="G7537" i="9"/>
  <c r="G7538" i="9"/>
  <c r="G7539" i="9"/>
  <c r="G7540" i="9"/>
  <c r="G7541" i="9"/>
  <c r="G7542" i="9"/>
  <c r="G7543" i="9"/>
  <c r="G7544" i="9"/>
  <c r="G7545" i="9"/>
  <c r="G7546" i="9"/>
  <c r="G7547" i="9"/>
  <c r="G7548" i="9"/>
  <c r="G7549" i="9"/>
  <c r="G7550" i="9"/>
  <c r="G7551" i="9"/>
  <c r="G7552" i="9"/>
  <c r="G7553" i="9"/>
  <c r="G7554" i="9"/>
  <c r="G7555" i="9"/>
  <c r="G7556" i="9"/>
  <c r="G7557" i="9"/>
  <c r="G7558" i="9"/>
  <c r="G7559" i="9"/>
  <c r="G7560" i="9"/>
  <c r="G7561" i="9"/>
  <c r="G7562" i="9"/>
  <c r="G7563" i="9"/>
  <c r="G7564" i="9"/>
  <c r="G7565" i="9"/>
  <c r="G7566" i="9"/>
  <c r="G7567" i="9"/>
  <c r="G7568" i="9"/>
  <c r="G7569" i="9"/>
  <c r="G7570" i="9"/>
  <c r="G7571" i="9"/>
  <c r="G7572" i="9"/>
  <c r="G7573" i="9"/>
  <c r="G7574" i="9"/>
  <c r="G7575" i="9"/>
  <c r="G7576" i="9"/>
  <c r="G7577" i="9"/>
  <c r="G7578" i="9"/>
  <c r="G7579" i="9"/>
  <c r="G7580" i="9"/>
  <c r="G7581" i="9"/>
  <c r="G7582" i="9"/>
  <c r="G7583" i="9"/>
  <c r="G7584" i="9"/>
  <c r="G7585" i="9"/>
  <c r="G7586" i="9"/>
  <c r="G7587" i="9"/>
  <c r="G7588" i="9"/>
  <c r="G7589" i="9"/>
  <c r="G7590" i="9"/>
  <c r="G7591" i="9"/>
  <c r="G7592" i="9"/>
  <c r="G7593" i="9"/>
  <c r="G7594" i="9"/>
  <c r="G7595" i="9"/>
  <c r="G7596" i="9"/>
  <c r="G7597" i="9"/>
  <c r="G7598" i="9"/>
  <c r="G7599" i="9"/>
  <c r="G7600" i="9"/>
  <c r="G7601" i="9"/>
  <c r="G7602" i="9"/>
  <c r="G7603" i="9"/>
  <c r="G7604" i="9"/>
  <c r="G7605" i="9"/>
  <c r="G7606" i="9"/>
  <c r="G7607" i="9"/>
  <c r="G7608" i="9"/>
  <c r="G7609" i="9"/>
  <c r="G7610" i="9"/>
  <c r="G7611" i="9"/>
  <c r="G7612" i="9"/>
  <c r="G7613" i="9"/>
  <c r="G7614" i="9"/>
  <c r="G7615" i="9"/>
  <c r="G7616" i="9"/>
  <c r="G7617" i="9"/>
  <c r="G7618" i="9"/>
  <c r="G7619" i="9"/>
  <c r="G7620" i="9"/>
  <c r="G7621" i="9"/>
  <c r="G7622" i="9"/>
  <c r="G7623" i="9"/>
  <c r="G7624" i="9"/>
  <c r="G7625" i="9"/>
  <c r="G7626" i="9"/>
  <c r="G7627" i="9"/>
  <c r="G7628" i="9"/>
  <c r="G7629" i="9"/>
  <c r="G7630" i="9"/>
  <c r="G7631" i="9"/>
  <c r="G7632" i="9"/>
  <c r="G7633" i="9"/>
  <c r="G7634" i="9"/>
  <c r="G7635" i="9"/>
  <c r="G7636" i="9"/>
  <c r="G7637" i="9"/>
  <c r="G7638" i="9"/>
  <c r="G7639" i="9"/>
  <c r="G7640" i="9"/>
  <c r="G7641" i="9"/>
  <c r="G7642" i="9"/>
  <c r="G7643" i="9"/>
  <c r="G7644" i="9"/>
  <c r="G7645" i="9"/>
  <c r="G7646" i="9"/>
  <c r="G7647" i="9"/>
  <c r="G7648" i="9"/>
  <c r="G7649" i="9"/>
  <c r="G7650" i="9"/>
  <c r="G7651" i="9"/>
  <c r="G7652" i="9"/>
  <c r="G7653" i="9"/>
  <c r="G7654" i="9"/>
  <c r="G7655" i="9"/>
  <c r="G7656" i="9"/>
  <c r="G7657" i="9"/>
  <c r="G7658" i="9"/>
  <c r="G7659" i="9"/>
  <c r="G7660" i="9"/>
  <c r="G7661" i="9"/>
  <c r="G7662" i="9"/>
  <c r="G7663" i="9"/>
  <c r="G7664" i="9"/>
  <c r="G7665" i="9"/>
  <c r="G7666" i="9"/>
  <c r="G7667" i="9"/>
  <c r="G7668" i="9"/>
  <c r="G7669" i="9"/>
  <c r="G7670" i="9"/>
  <c r="G7671" i="9"/>
  <c r="G7672" i="9"/>
  <c r="G7673" i="9"/>
  <c r="G7674" i="9"/>
  <c r="G7675" i="9"/>
  <c r="G7676" i="9"/>
  <c r="G7677" i="9"/>
  <c r="G7678" i="9"/>
  <c r="G7679" i="9"/>
  <c r="G7680" i="9"/>
  <c r="G7681" i="9"/>
  <c r="G7682" i="9"/>
  <c r="G7683" i="9"/>
  <c r="G7684" i="9"/>
  <c r="G7685" i="9"/>
  <c r="G7686" i="9"/>
  <c r="G7687" i="9"/>
  <c r="G7688" i="9"/>
  <c r="G7689" i="9"/>
  <c r="G7690" i="9"/>
  <c r="G7691" i="9"/>
  <c r="G7692" i="9"/>
  <c r="G7693" i="9"/>
  <c r="G7694" i="9"/>
  <c r="G7695" i="9"/>
  <c r="G7696" i="9"/>
  <c r="G7697" i="9"/>
  <c r="G7698" i="9"/>
  <c r="G7699" i="9"/>
  <c r="G7700" i="9"/>
  <c r="G7701" i="9"/>
  <c r="G7702" i="9"/>
  <c r="G7703" i="9"/>
  <c r="G7704" i="9"/>
  <c r="G7705" i="9"/>
  <c r="G7706" i="9"/>
  <c r="G7707" i="9"/>
  <c r="G7708" i="9"/>
  <c r="G7709" i="9"/>
  <c r="G7710" i="9"/>
  <c r="G7711" i="9"/>
  <c r="G7712" i="9"/>
  <c r="G7713" i="9"/>
  <c r="G7714" i="9"/>
  <c r="G7715" i="9"/>
  <c r="G7716" i="9"/>
  <c r="G7717" i="9"/>
  <c r="G7718" i="9"/>
  <c r="G7719" i="9"/>
  <c r="G7720" i="9"/>
  <c r="G7721" i="9"/>
  <c r="G7722" i="9"/>
  <c r="G7723" i="9"/>
  <c r="G7724" i="9"/>
  <c r="G7725" i="9"/>
  <c r="G7726" i="9"/>
  <c r="G7727" i="9"/>
  <c r="G7728" i="9"/>
  <c r="G7729" i="9"/>
  <c r="G7730" i="9"/>
  <c r="G7731" i="9"/>
  <c r="G7732" i="9"/>
  <c r="G7733" i="9"/>
  <c r="G7734" i="9"/>
  <c r="G7735" i="9"/>
  <c r="G7736" i="9"/>
  <c r="G7737" i="9"/>
  <c r="G7738" i="9"/>
  <c r="G7739" i="9"/>
  <c r="G7740" i="9"/>
  <c r="G7741" i="9"/>
  <c r="G7742" i="9"/>
  <c r="G7743" i="9"/>
  <c r="G7744" i="9"/>
  <c r="G7745" i="9"/>
  <c r="G7746" i="9"/>
  <c r="G7747" i="9"/>
  <c r="G7748" i="9"/>
  <c r="G7749" i="9"/>
  <c r="G7750" i="9"/>
  <c r="G7751" i="9"/>
  <c r="G7752" i="9"/>
  <c r="G7753" i="9"/>
  <c r="G7754" i="9"/>
  <c r="G7755" i="9"/>
  <c r="G7756" i="9"/>
  <c r="G7757" i="9"/>
  <c r="G7758" i="9"/>
  <c r="G7759" i="9"/>
  <c r="G7760" i="9"/>
  <c r="G7761" i="9"/>
  <c r="G7762" i="9"/>
  <c r="G7763" i="9"/>
  <c r="G7764" i="9"/>
  <c r="G7765" i="9"/>
  <c r="G7766" i="9"/>
  <c r="G7767" i="9"/>
  <c r="G7768" i="9"/>
  <c r="G7769" i="9"/>
  <c r="G7770" i="9"/>
  <c r="G7771" i="9"/>
  <c r="G7772" i="9"/>
  <c r="G7773" i="9"/>
  <c r="G7774" i="9"/>
  <c r="G7775" i="9"/>
  <c r="G7776" i="9"/>
  <c r="G7777" i="9"/>
  <c r="G7778" i="9"/>
  <c r="G7779" i="9"/>
  <c r="G7780" i="9"/>
  <c r="G7781" i="9"/>
  <c r="G7782" i="9"/>
  <c r="G7783" i="9"/>
  <c r="G7784" i="9"/>
  <c r="G7785" i="9"/>
  <c r="G7786" i="9"/>
  <c r="G7787" i="9"/>
  <c r="G7788" i="9"/>
  <c r="G7789" i="9"/>
  <c r="G7790" i="9"/>
  <c r="G7791" i="9"/>
  <c r="G7792" i="9"/>
  <c r="G7793" i="9"/>
  <c r="G7794" i="9"/>
  <c r="G7795" i="9"/>
  <c r="G7796" i="9"/>
  <c r="G7797" i="9"/>
  <c r="G7798" i="9"/>
  <c r="G7799" i="9"/>
  <c r="G7800" i="9"/>
  <c r="G7801" i="9"/>
  <c r="G7802" i="9"/>
  <c r="G7803" i="9"/>
  <c r="G7804" i="9"/>
  <c r="G7805" i="9"/>
  <c r="G7806" i="9"/>
  <c r="G7807" i="9"/>
  <c r="G7808" i="9"/>
  <c r="G7809" i="9"/>
  <c r="G7810" i="9"/>
  <c r="G7811" i="9"/>
  <c r="G7812" i="9"/>
  <c r="G7813" i="9"/>
  <c r="G7814" i="9"/>
  <c r="G7815" i="9"/>
  <c r="G7816" i="9"/>
  <c r="G7817" i="9"/>
  <c r="G7818" i="9"/>
  <c r="G7819" i="9"/>
  <c r="G7820" i="9"/>
  <c r="G7821" i="9"/>
  <c r="G7822" i="9"/>
  <c r="G7823" i="9"/>
  <c r="G7824" i="9"/>
  <c r="G7825" i="9"/>
  <c r="G7826" i="9"/>
  <c r="G7827" i="9"/>
  <c r="G7828" i="9"/>
  <c r="G7829" i="9"/>
  <c r="G7830" i="9"/>
  <c r="G7831" i="9"/>
  <c r="G7832" i="9"/>
  <c r="G7833" i="9"/>
  <c r="G7834" i="9"/>
  <c r="G7835" i="9"/>
  <c r="G7836" i="9"/>
  <c r="G7837" i="9"/>
  <c r="G7838" i="9"/>
  <c r="G7839" i="9"/>
  <c r="G7840" i="9"/>
  <c r="G7841" i="9"/>
  <c r="G7842" i="9"/>
  <c r="G7843" i="9"/>
  <c r="G7844" i="9"/>
  <c r="G7845" i="9"/>
  <c r="G7846" i="9"/>
  <c r="G7847" i="9"/>
  <c r="G7848" i="9"/>
  <c r="G7849" i="9"/>
  <c r="G7850" i="9"/>
  <c r="G7851" i="9"/>
  <c r="G7852" i="9"/>
  <c r="G7853" i="9"/>
  <c r="G7854" i="9"/>
  <c r="G7855" i="9"/>
  <c r="G7856" i="9"/>
  <c r="G7857" i="9"/>
  <c r="G7858" i="9"/>
  <c r="G7859" i="9"/>
  <c r="G7860" i="9"/>
  <c r="G7861" i="9"/>
  <c r="G7862" i="9"/>
  <c r="G7863" i="9"/>
  <c r="G7864" i="9"/>
  <c r="G7865" i="9"/>
  <c r="G7866" i="9"/>
  <c r="G7867" i="9"/>
  <c r="G7868" i="9"/>
  <c r="G7869" i="9"/>
  <c r="G7870" i="9"/>
  <c r="G7871" i="9"/>
  <c r="G7872" i="9"/>
  <c r="G7873" i="9"/>
  <c r="G7874" i="9"/>
  <c r="G7875" i="9"/>
  <c r="G7876" i="9"/>
  <c r="G7877" i="9"/>
  <c r="G7878" i="9"/>
  <c r="G7879" i="9"/>
  <c r="G7880" i="9"/>
  <c r="G7881" i="9"/>
  <c r="G7882" i="9"/>
  <c r="G7883" i="9"/>
  <c r="G7884" i="9"/>
  <c r="G7885" i="9"/>
  <c r="G7886" i="9"/>
  <c r="G7887" i="9"/>
  <c r="G7888" i="9"/>
  <c r="G7889" i="9"/>
  <c r="G7890" i="9"/>
  <c r="G7891" i="9"/>
  <c r="G7892" i="9"/>
  <c r="G7893" i="9"/>
  <c r="G7894" i="9"/>
  <c r="G7895" i="9"/>
  <c r="G7896" i="9"/>
  <c r="G7897" i="9"/>
  <c r="G7898" i="9"/>
  <c r="G7899" i="9"/>
  <c r="G7900" i="9"/>
  <c r="G7901" i="9"/>
  <c r="G7902" i="9"/>
  <c r="G7903" i="9"/>
  <c r="G7904" i="9"/>
  <c r="G7905" i="9"/>
  <c r="G7906" i="9"/>
  <c r="G7907" i="9"/>
  <c r="G7908" i="9"/>
  <c r="G7909" i="9"/>
  <c r="G7910" i="9"/>
  <c r="G7911" i="9"/>
  <c r="G7912" i="9"/>
  <c r="G7913" i="9"/>
  <c r="G7914" i="9"/>
  <c r="G7915" i="9"/>
  <c r="G7916" i="9"/>
  <c r="G7917" i="9"/>
  <c r="G7918" i="9"/>
  <c r="G7919" i="9"/>
  <c r="G7920" i="9"/>
  <c r="G7921" i="9"/>
  <c r="G7922" i="9"/>
  <c r="G7923" i="9"/>
  <c r="G7924" i="9"/>
  <c r="G7925" i="9"/>
  <c r="G7926" i="9"/>
  <c r="G7927" i="9"/>
  <c r="G7928" i="9"/>
  <c r="G7929" i="9"/>
  <c r="G7930" i="9"/>
  <c r="G7931" i="9"/>
  <c r="G7932" i="9"/>
  <c r="G7933" i="9"/>
  <c r="G7934" i="9"/>
  <c r="G7935" i="9"/>
  <c r="G7936" i="9"/>
  <c r="G7937" i="9"/>
  <c r="G7938" i="9"/>
  <c r="G7939" i="9"/>
  <c r="G7940" i="9"/>
  <c r="G7941" i="9"/>
  <c r="G7942" i="9"/>
  <c r="G7943" i="9"/>
  <c r="G7944" i="9"/>
  <c r="G7945" i="9"/>
  <c r="G7946" i="9"/>
  <c r="G7947" i="9"/>
  <c r="G7948" i="9"/>
  <c r="G7949" i="9"/>
  <c r="G7950" i="9"/>
  <c r="G7951" i="9"/>
  <c r="G7952" i="9"/>
  <c r="G7953" i="9"/>
  <c r="G7954" i="9"/>
  <c r="G7955" i="9"/>
  <c r="G7956" i="9"/>
  <c r="G7957" i="9"/>
  <c r="G7958" i="9"/>
  <c r="G7959" i="9"/>
  <c r="G7960" i="9"/>
  <c r="G7961" i="9"/>
  <c r="G7962" i="9"/>
  <c r="G7963" i="9"/>
  <c r="G7964" i="9"/>
  <c r="G7965" i="9"/>
  <c r="G7966" i="9"/>
  <c r="G7967" i="9"/>
  <c r="G7968" i="9"/>
  <c r="G7969" i="9"/>
  <c r="G7970" i="9"/>
  <c r="G7971" i="9"/>
  <c r="G7972" i="9"/>
  <c r="G7973" i="9"/>
  <c r="G7974" i="9"/>
  <c r="G7975" i="9"/>
  <c r="G7976" i="9"/>
  <c r="G7977" i="9"/>
  <c r="G7978" i="9"/>
  <c r="G7979" i="9"/>
  <c r="G7980" i="9"/>
  <c r="G7981" i="9"/>
  <c r="G7982" i="9"/>
  <c r="G7983" i="9"/>
  <c r="G7984" i="9"/>
  <c r="G7985" i="9"/>
  <c r="G7986" i="9"/>
  <c r="G7987" i="9"/>
  <c r="G7988" i="9"/>
  <c r="G7989" i="9"/>
  <c r="G7990" i="9"/>
  <c r="G7991" i="9"/>
  <c r="G7992" i="9"/>
  <c r="G7993" i="9"/>
  <c r="G7994" i="9"/>
  <c r="G7995" i="9"/>
  <c r="G7996" i="9"/>
  <c r="G7997" i="9"/>
  <c r="G7998" i="9"/>
  <c r="G7999" i="9"/>
  <c r="G8000" i="9"/>
  <c r="G8001" i="9"/>
  <c r="G8002" i="9"/>
  <c r="G8003" i="9"/>
  <c r="G8004" i="9"/>
  <c r="G8005" i="9"/>
  <c r="G8006" i="9"/>
  <c r="G8007" i="9"/>
  <c r="G8008" i="9"/>
  <c r="G8009" i="9"/>
  <c r="G8010" i="9"/>
  <c r="G8011" i="9"/>
  <c r="G8012" i="9"/>
  <c r="G8013" i="9"/>
  <c r="G8014" i="9"/>
  <c r="G8015" i="9"/>
  <c r="G8016" i="9"/>
  <c r="G8017" i="9"/>
  <c r="G8018" i="9"/>
  <c r="G8019" i="9"/>
  <c r="G8020" i="9"/>
  <c r="G8021" i="9"/>
  <c r="G8022" i="9"/>
  <c r="G8023" i="9"/>
  <c r="G8024" i="9"/>
  <c r="G8025" i="9"/>
  <c r="G8026" i="9"/>
  <c r="G8027" i="9"/>
  <c r="G8028" i="9"/>
  <c r="G8029" i="9"/>
  <c r="G8030" i="9"/>
  <c r="G8031" i="9"/>
  <c r="G8032" i="9"/>
  <c r="G8033" i="9"/>
  <c r="G8034" i="9"/>
  <c r="G8035" i="9"/>
  <c r="G8036" i="9"/>
  <c r="G8037" i="9"/>
  <c r="G8038" i="9"/>
  <c r="G8039" i="9"/>
  <c r="G8040" i="9"/>
  <c r="G8041" i="9"/>
  <c r="G8042" i="9"/>
  <c r="G8043" i="9"/>
  <c r="G8044" i="9"/>
  <c r="G8045" i="9"/>
  <c r="G8046" i="9"/>
  <c r="G8047" i="9"/>
  <c r="G8048" i="9"/>
  <c r="G8049" i="9"/>
  <c r="G8050" i="9"/>
  <c r="G8051" i="9"/>
  <c r="G8052" i="9"/>
  <c r="G8053" i="9"/>
  <c r="G8054" i="9"/>
  <c r="G8055" i="9"/>
  <c r="G8056" i="9"/>
  <c r="G8057" i="9"/>
  <c r="G8058" i="9"/>
  <c r="G8059" i="9"/>
  <c r="G8060" i="9"/>
  <c r="G8061" i="9"/>
  <c r="G8062" i="9"/>
  <c r="G8063" i="9"/>
  <c r="G8064" i="9"/>
  <c r="G8065" i="9"/>
  <c r="G8066" i="9"/>
  <c r="G8067" i="9"/>
  <c r="G8068" i="9"/>
  <c r="G8069" i="9"/>
  <c r="G8070" i="9"/>
  <c r="G8071" i="9"/>
  <c r="G8072" i="9"/>
  <c r="G8073" i="9"/>
  <c r="G8074" i="9"/>
  <c r="G8075" i="9"/>
  <c r="G8076" i="9"/>
  <c r="G8077" i="9"/>
  <c r="G8078" i="9"/>
  <c r="G8079" i="9"/>
  <c r="G8080" i="9"/>
  <c r="G8081" i="9"/>
  <c r="G8082" i="9"/>
  <c r="G8083" i="9"/>
  <c r="G8084" i="9"/>
  <c r="G8085" i="9"/>
  <c r="G8086" i="9"/>
  <c r="G8087" i="9"/>
  <c r="G8088" i="9"/>
  <c r="G8089" i="9"/>
  <c r="G8090" i="9"/>
  <c r="G8091" i="9"/>
  <c r="G8092" i="9"/>
  <c r="G8093" i="9"/>
  <c r="G8094" i="9"/>
  <c r="G8095" i="9"/>
  <c r="G8096" i="9"/>
  <c r="G8097" i="9"/>
  <c r="G8098" i="9"/>
  <c r="G8099" i="9"/>
  <c r="G8100" i="9"/>
  <c r="G8101" i="9"/>
  <c r="G8102" i="9"/>
  <c r="G8103" i="9"/>
  <c r="G8104" i="9"/>
  <c r="G8105" i="9"/>
  <c r="G8106" i="9"/>
  <c r="G8107" i="9"/>
  <c r="G8108" i="9"/>
  <c r="G8109" i="9"/>
  <c r="G8110" i="9"/>
  <c r="G8111" i="9"/>
  <c r="G8112" i="9"/>
  <c r="G8113" i="9"/>
  <c r="G8114" i="9"/>
  <c r="G8115" i="9"/>
  <c r="G8116" i="9"/>
  <c r="G8117" i="9"/>
  <c r="G8118" i="9"/>
  <c r="G8119" i="9"/>
  <c r="G8120" i="9"/>
  <c r="G8121" i="9"/>
  <c r="G8122" i="9"/>
  <c r="G8123" i="9"/>
  <c r="G8124" i="9"/>
  <c r="G8125" i="9"/>
  <c r="G8126" i="9"/>
  <c r="G8127" i="9"/>
  <c r="G8128" i="9"/>
  <c r="G8129" i="9"/>
  <c r="G8130" i="9"/>
  <c r="G8131" i="9"/>
  <c r="G8132" i="9"/>
  <c r="G8133" i="9"/>
  <c r="G8134" i="9"/>
  <c r="G8135" i="9"/>
  <c r="G8136" i="9"/>
  <c r="G8137" i="9"/>
  <c r="G8138" i="9"/>
  <c r="G8139" i="9"/>
  <c r="G8140" i="9"/>
  <c r="G8141" i="9"/>
  <c r="G8142" i="9"/>
  <c r="G8143" i="9"/>
  <c r="G8144" i="9"/>
  <c r="G8145" i="9"/>
  <c r="G8146" i="9"/>
  <c r="G8147" i="9"/>
  <c r="G8148" i="9"/>
  <c r="G8149" i="9"/>
  <c r="G8150" i="9"/>
  <c r="G8151" i="9"/>
  <c r="G8152" i="9"/>
  <c r="G8153" i="9"/>
  <c r="G8154" i="9"/>
  <c r="G8155" i="9"/>
  <c r="G8156" i="9"/>
  <c r="G8157" i="9"/>
  <c r="G8158" i="9"/>
  <c r="G8159" i="9"/>
  <c r="G8160" i="9"/>
  <c r="G8161" i="9"/>
  <c r="G8162" i="9"/>
  <c r="G8163" i="9"/>
  <c r="G8164" i="9"/>
  <c r="G8165" i="9"/>
  <c r="G8166" i="9"/>
  <c r="G8167" i="9"/>
  <c r="G8168" i="9"/>
  <c r="G8169" i="9"/>
  <c r="G8170" i="9"/>
  <c r="G8171" i="9"/>
  <c r="G8172" i="9"/>
  <c r="G8173" i="9"/>
  <c r="G8174" i="9"/>
  <c r="G8175" i="9"/>
  <c r="G8176" i="9"/>
  <c r="G8177" i="9"/>
  <c r="G8178" i="9"/>
  <c r="G8179" i="9"/>
  <c r="G8180" i="9"/>
  <c r="G8181" i="9"/>
  <c r="G8182" i="9"/>
  <c r="G8183" i="9"/>
  <c r="G8184" i="9"/>
  <c r="G8185" i="9"/>
  <c r="G8186" i="9"/>
  <c r="G8187" i="9"/>
  <c r="G8188" i="9"/>
  <c r="G8189" i="9"/>
  <c r="G8190" i="9"/>
  <c r="G8191" i="9"/>
  <c r="G8192" i="9"/>
  <c r="G8193" i="9"/>
  <c r="G8194" i="9"/>
  <c r="G8195" i="9"/>
  <c r="G8196" i="9"/>
  <c r="G8197" i="9"/>
  <c r="G8198" i="9"/>
  <c r="G8199" i="9"/>
  <c r="G8200" i="9"/>
  <c r="G8201" i="9"/>
  <c r="G8202" i="9"/>
  <c r="G8203" i="9"/>
  <c r="G8204" i="9"/>
  <c r="G8205" i="9"/>
  <c r="G8206" i="9"/>
  <c r="G8207" i="9"/>
  <c r="G8208" i="9"/>
  <c r="G8209" i="9"/>
  <c r="G8210" i="9"/>
  <c r="G8211" i="9"/>
  <c r="G8212" i="9"/>
  <c r="G8213" i="9"/>
  <c r="G8214" i="9"/>
  <c r="G8215" i="9"/>
  <c r="G8216" i="9"/>
  <c r="G8217" i="9"/>
  <c r="G8218" i="9"/>
  <c r="G8219" i="9"/>
  <c r="G8220" i="9"/>
  <c r="G8221" i="9"/>
  <c r="G8222" i="9"/>
  <c r="G8223" i="9"/>
  <c r="G8224" i="9"/>
  <c r="G8225" i="9"/>
  <c r="G8226" i="9"/>
  <c r="G8227" i="9"/>
  <c r="G8228" i="9"/>
  <c r="G8229" i="9"/>
  <c r="G8230" i="9"/>
  <c r="G8231" i="9"/>
  <c r="G8232" i="9"/>
  <c r="G8233" i="9"/>
  <c r="G8234" i="9"/>
  <c r="G8235" i="9"/>
  <c r="G8236" i="9"/>
  <c r="G8237" i="9"/>
  <c r="G8238" i="9"/>
  <c r="G8239" i="9"/>
  <c r="G8240" i="9"/>
  <c r="G8241" i="9"/>
  <c r="G8242" i="9"/>
  <c r="G8243" i="9"/>
  <c r="G8244" i="9"/>
  <c r="G8245" i="9"/>
  <c r="G8246" i="9"/>
  <c r="G8247" i="9"/>
  <c r="G8248" i="9"/>
  <c r="G8249" i="9"/>
  <c r="G8250" i="9"/>
  <c r="G8251" i="9"/>
  <c r="G8252" i="9"/>
  <c r="G8253" i="9"/>
  <c r="G8254" i="9"/>
  <c r="G8255" i="9"/>
  <c r="G8256" i="9"/>
  <c r="G8257" i="9"/>
  <c r="G8258" i="9"/>
  <c r="G8259" i="9"/>
  <c r="G8260" i="9"/>
  <c r="G8261" i="9"/>
  <c r="G8262" i="9"/>
  <c r="G8263" i="9"/>
  <c r="G8264" i="9"/>
  <c r="G8265" i="9"/>
  <c r="G8266" i="9"/>
  <c r="G8267" i="9"/>
  <c r="G8268" i="9"/>
  <c r="G8269" i="9"/>
  <c r="G8270" i="9"/>
  <c r="G8271" i="9"/>
  <c r="G8272" i="9"/>
  <c r="G8273" i="9"/>
  <c r="G8274" i="9"/>
  <c r="G8275" i="9"/>
  <c r="G8276" i="9"/>
  <c r="G8277" i="9"/>
  <c r="G8278" i="9"/>
  <c r="G8279" i="9"/>
  <c r="G8280" i="9"/>
  <c r="G8281" i="9"/>
  <c r="G8282" i="9"/>
  <c r="G8283" i="9"/>
  <c r="G8284" i="9"/>
  <c r="G8285" i="9"/>
  <c r="G8286" i="9"/>
  <c r="G8287" i="9"/>
  <c r="G8288" i="9"/>
  <c r="G8289" i="9"/>
  <c r="G8290" i="9"/>
  <c r="G8291" i="9"/>
  <c r="G8292" i="9"/>
  <c r="G8293" i="9"/>
  <c r="G8294" i="9"/>
  <c r="G8295" i="9"/>
  <c r="G8296" i="9"/>
  <c r="G8297" i="9"/>
  <c r="G8298" i="9"/>
  <c r="G8299" i="9"/>
  <c r="G8300" i="9"/>
  <c r="G8301" i="9"/>
  <c r="G8302" i="9"/>
  <c r="G8303" i="9"/>
  <c r="G8304" i="9"/>
  <c r="G8305" i="9"/>
  <c r="G8306" i="9"/>
  <c r="G8307" i="9"/>
  <c r="G8308" i="9"/>
  <c r="G8309" i="9"/>
  <c r="G8310" i="9"/>
  <c r="G8311" i="9"/>
  <c r="G8312" i="9"/>
  <c r="G8313" i="9"/>
  <c r="G8314" i="9"/>
  <c r="G8315" i="9"/>
  <c r="G8316" i="9"/>
  <c r="G8317" i="9"/>
  <c r="G8318" i="9"/>
  <c r="G8319" i="9"/>
  <c r="G8320" i="9"/>
  <c r="G8321" i="9"/>
  <c r="G8322" i="9"/>
  <c r="G8323" i="9"/>
  <c r="G8324" i="9"/>
  <c r="G8325" i="9"/>
  <c r="G8326" i="9"/>
  <c r="G8327" i="9"/>
  <c r="G8328" i="9"/>
  <c r="G8329" i="9"/>
  <c r="G8330" i="9"/>
  <c r="G8331" i="9"/>
  <c r="G8332" i="9"/>
  <c r="G8333" i="9"/>
  <c r="G8334" i="9"/>
  <c r="G8335" i="9"/>
  <c r="G8336" i="9"/>
  <c r="G8337" i="9"/>
  <c r="G8338" i="9"/>
  <c r="G8339" i="9"/>
  <c r="G8340" i="9"/>
  <c r="G8341" i="9"/>
  <c r="G8342" i="9"/>
  <c r="G8343" i="9"/>
  <c r="G8344" i="9"/>
  <c r="G8345" i="9"/>
  <c r="G8346" i="9"/>
  <c r="G8347" i="9"/>
  <c r="G8348" i="9"/>
  <c r="G8349" i="9"/>
  <c r="G8350" i="9"/>
  <c r="G8351" i="9"/>
  <c r="G8352" i="9"/>
  <c r="G8353" i="9"/>
  <c r="G8354" i="9"/>
  <c r="G8355" i="9"/>
  <c r="G8356" i="9"/>
  <c r="G8357" i="9"/>
  <c r="G8358" i="9"/>
  <c r="G8359" i="9"/>
  <c r="G8360" i="9"/>
  <c r="G8361" i="9"/>
  <c r="G8362" i="9"/>
  <c r="G8363" i="9"/>
  <c r="G8364" i="9"/>
  <c r="G8365" i="9"/>
  <c r="G8366" i="9"/>
  <c r="G8367" i="9"/>
  <c r="G8368" i="9"/>
  <c r="G8369" i="9"/>
  <c r="G8370" i="9"/>
  <c r="G8371" i="9"/>
  <c r="G8372" i="9"/>
  <c r="G8373" i="9"/>
  <c r="G8374" i="9"/>
  <c r="G8375" i="9"/>
  <c r="G8376" i="9"/>
  <c r="G8377" i="9"/>
  <c r="G8378" i="9"/>
  <c r="G8379" i="9"/>
  <c r="G8380" i="9"/>
  <c r="G8381" i="9"/>
  <c r="G8382" i="9"/>
  <c r="G8383" i="9"/>
  <c r="G8384" i="9"/>
  <c r="G8385" i="9"/>
  <c r="G8386" i="9"/>
  <c r="G8387" i="9"/>
  <c r="G8388" i="9"/>
  <c r="G8389" i="9"/>
  <c r="G8390" i="9"/>
  <c r="G8391" i="9"/>
  <c r="G8392" i="9"/>
  <c r="G8393" i="9"/>
  <c r="G8394" i="9"/>
  <c r="G8395" i="9"/>
  <c r="G8396" i="9"/>
  <c r="G8397" i="9"/>
  <c r="G8398" i="9"/>
  <c r="G8399" i="9"/>
  <c r="G8400" i="9"/>
  <c r="G8401" i="9"/>
  <c r="G8402" i="9"/>
  <c r="G8403" i="9"/>
  <c r="G8404" i="9"/>
  <c r="G8405" i="9"/>
  <c r="G8406" i="9"/>
  <c r="G8407" i="9"/>
  <c r="G8408" i="9"/>
  <c r="G8409" i="9"/>
  <c r="G8410" i="9"/>
  <c r="G8411" i="9"/>
  <c r="G8412" i="9"/>
  <c r="G8413" i="9"/>
  <c r="G8414" i="9"/>
  <c r="G8415" i="9"/>
  <c r="G8416" i="9"/>
  <c r="G8417" i="9"/>
  <c r="G8418" i="9"/>
  <c r="G8419" i="9"/>
  <c r="G8420" i="9"/>
  <c r="G8421" i="9"/>
  <c r="G8422" i="9"/>
  <c r="G8423" i="9"/>
  <c r="G8424" i="9"/>
  <c r="G8425" i="9"/>
  <c r="G8426" i="9"/>
  <c r="G8427" i="9"/>
  <c r="G8428" i="9"/>
  <c r="G8429" i="9"/>
  <c r="G8430" i="9"/>
  <c r="G8431" i="9"/>
  <c r="G8432" i="9"/>
  <c r="G8433" i="9"/>
  <c r="G8434" i="9"/>
  <c r="G8435" i="9"/>
  <c r="G8436" i="9"/>
  <c r="G8437" i="9"/>
  <c r="G8438" i="9"/>
  <c r="G8439" i="9"/>
  <c r="G8440" i="9"/>
  <c r="G8441" i="9"/>
  <c r="G8442" i="9"/>
  <c r="G8443" i="9"/>
  <c r="G8444" i="9"/>
  <c r="G8445" i="9"/>
  <c r="G8446" i="9"/>
  <c r="G8447" i="9"/>
  <c r="G8448" i="9"/>
  <c r="G8449" i="9"/>
  <c r="G8450" i="9"/>
  <c r="G8451" i="9"/>
  <c r="G8452" i="9"/>
  <c r="G8453" i="9"/>
  <c r="G8454" i="9"/>
  <c r="G8455" i="9"/>
  <c r="G8456" i="9"/>
  <c r="G8457" i="9"/>
  <c r="G8458" i="9"/>
  <c r="G8459" i="9"/>
  <c r="G8460" i="9"/>
  <c r="G8461" i="9"/>
  <c r="G8462" i="9"/>
  <c r="G8463" i="9"/>
  <c r="G8464" i="9"/>
  <c r="G8465" i="9"/>
  <c r="G8466" i="9"/>
  <c r="G8467" i="9"/>
  <c r="G8468" i="9"/>
  <c r="G8469" i="9"/>
  <c r="G8470" i="9"/>
  <c r="G8471" i="9"/>
  <c r="G8472" i="9"/>
  <c r="G8473" i="9"/>
  <c r="G8474" i="9"/>
  <c r="G8475" i="9"/>
  <c r="G8476" i="9"/>
  <c r="G8477" i="9"/>
  <c r="G8478" i="9"/>
  <c r="G8479" i="9"/>
  <c r="G8480" i="9"/>
  <c r="G8481" i="9"/>
  <c r="G8482" i="9"/>
  <c r="G8483" i="9"/>
  <c r="G8484" i="9"/>
  <c r="G8485" i="9"/>
  <c r="G8486" i="9"/>
  <c r="G8487" i="9"/>
  <c r="G8488" i="9"/>
  <c r="G8489" i="9"/>
  <c r="G8490" i="9"/>
  <c r="G8491" i="9"/>
  <c r="G8492" i="9"/>
  <c r="G8493" i="9"/>
  <c r="G8494" i="9"/>
  <c r="G8495" i="9"/>
  <c r="G8496" i="9"/>
  <c r="G8497" i="9"/>
  <c r="G8498" i="9"/>
  <c r="G8499" i="9"/>
  <c r="G8500" i="9"/>
  <c r="G8501" i="9"/>
  <c r="G8502" i="9"/>
  <c r="G8503" i="9"/>
  <c r="G8504" i="9"/>
  <c r="G8505" i="9"/>
  <c r="G8506" i="9"/>
  <c r="G8507" i="9"/>
  <c r="G8508" i="9"/>
  <c r="G8509" i="9"/>
  <c r="G8510" i="9"/>
  <c r="G8511" i="9"/>
  <c r="G8512" i="9"/>
  <c r="G8513" i="9"/>
  <c r="G8514" i="9"/>
  <c r="G8515" i="9"/>
  <c r="G8516" i="9"/>
  <c r="G8517" i="9"/>
  <c r="G8518" i="9"/>
  <c r="G8519" i="9"/>
  <c r="G8520" i="9"/>
  <c r="G8521" i="9"/>
  <c r="G8522" i="9"/>
  <c r="G8523" i="9"/>
  <c r="G8524" i="9"/>
  <c r="G8525" i="9"/>
  <c r="G8526" i="9"/>
  <c r="G8527" i="9"/>
  <c r="G8528" i="9"/>
  <c r="G8529" i="9"/>
  <c r="G8530" i="9"/>
  <c r="G8531" i="9"/>
  <c r="G8532" i="9"/>
  <c r="G8533" i="9"/>
  <c r="G8534" i="9"/>
  <c r="G8535" i="9"/>
  <c r="G8536" i="9"/>
  <c r="G8537" i="9"/>
  <c r="G8538" i="9"/>
  <c r="G8539" i="9"/>
  <c r="G8540" i="9"/>
  <c r="G8541" i="9"/>
  <c r="G8542" i="9"/>
  <c r="G8543" i="9"/>
  <c r="G8544" i="9"/>
  <c r="G8545" i="9"/>
  <c r="G8546" i="9"/>
  <c r="G8547" i="9"/>
  <c r="G8548" i="9"/>
  <c r="G8549" i="9"/>
  <c r="G8550" i="9"/>
  <c r="G8551" i="9"/>
  <c r="G8552" i="9"/>
  <c r="G8553" i="9"/>
  <c r="G8554" i="9"/>
  <c r="G8555" i="9"/>
  <c r="G8556" i="9"/>
  <c r="G8557" i="9"/>
  <c r="G8558" i="9"/>
  <c r="G8559" i="9"/>
  <c r="G8560" i="9"/>
  <c r="G8561" i="9"/>
  <c r="G8562" i="9"/>
  <c r="G8563" i="9"/>
  <c r="G8564" i="9"/>
  <c r="G8565" i="9"/>
  <c r="G8566" i="9"/>
  <c r="G8567" i="9"/>
  <c r="G8568" i="9"/>
  <c r="G8569" i="9"/>
  <c r="G8570" i="9"/>
  <c r="G8571" i="9"/>
  <c r="G8572" i="9"/>
  <c r="G8573" i="9"/>
  <c r="G8574" i="9"/>
  <c r="G8575" i="9"/>
  <c r="G8576" i="9"/>
  <c r="G8577" i="9"/>
  <c r="G8578" i="9"/>
  <c r="G8579" i="9"/>
  <c r="G8580" i="9"/>
  <c r="G8581" i="9"/>
  <c r="G8582" i="9"/>
  <c r="G8583" i="9"/>
  <c r="G8584" i="9"/>
  <c r="G8585" i="9"/>
  <c r="G8586" i="9"/>
  <c r="G8587" i="9"/>
  <c r="G8588" i="9"/>
  <c r="G8589" i="9"/>
  <c r="G8590" i="9"/>
  <c r="G8591" i="9"/>
  <c r="G8592" i="9"/>
  <c r="G8593" i="9"/>
  <c r="G8594" i="9"/>
  <c r="G8595" i="9"/>
  <c r="G8596" i="9"/>
  <c r="G8597" i="9"/>
  <c r="G8598" i="9"/>
  <c r="G8599" i="9"/>
  <c r="G8600" i="9"/>
  <c r="G8601" i="9"/>
  <c r="G8602" i="9"/>
  <c r="G8603" i="9"/>
  <c r="G8604" i="9"/>
  <c r="G8605" i="9"/>
  <c r="G8606" i="9"/>
  <c r="G8607" i="9"/>
  <c r="G8608" i="9"/>
  <c r="G8609" i="9"/>
  <c r="G8610" i="9"/>
  <c r="G8611" i="9"/>
  <c r="G8612" i="9"/>
  <c r="G8613" i="9"/>
  <c r="G8614" i="9"/>
  <c r="G8615" i="9"/>
  <c r="G8616" i="9"/>
  <c r="G8617" i="9"/>
  <c r="G8618" i="9"/>
  <c r="G8619" i="9"/>
  <c r="G8620" i="9"/>
  <c r="G8621" i="9"/>
  <c r="G8622" i="9"/>
  <c r="G8623" i="9"/>
  <c r="G8624" i="9"/>
  <c r="G8625" i="9"/>
  <c r="G8626" i="9"/>
  <c r="G8627" i="9"/>
  <c r="G8628" i="9"/>
  <c r="G8629" i="9"/>
  <c r="G8630" i="9"/>
  <c r="G8631" i="9"/>
  <c r="G8632" i="9"/>
  <c r="G8633" i="9"/>
  <c r="G8634" i="9"/>
  <c r="G8635" i="9"/>
  <c r="G8636" i="9"/>
  <c r="G8637" i="9"/>
  <c r="G8638" i="9"/>
  <c r="G8639" i="9"/>
  <c r="G8640" i="9"/>
  <c r="G8641" i="9"/>
  <c r="G8642" i="9"/>
  <c r="G8643" i="9"/>
  <c r="G8644" i="9"/>
  <c r="G8645" i="9"/>
  <c r="G8646" i="9"/>
  <c r="G8647" i="9"/>
  <c r="G8648" i="9"/>
  <c r="G8649" i="9"/>
  <c r="G8650" i="9"/>
  <c r="G8651" i="9"/>
  <c r="G8652" i="9"/>
  <c r="G8653" i="9"/>
  <c r="G8654" i="9"/>
  <c r="G8655" i="9"/>
  <c r="G8656" i="9"/>
  <c r="G8657" i="9"/>
  <c r="G8658" i="9"/>
  <c r="G8659" i="9"/>
  <c r="G8660" i="9"/>
  <c r="G8661" i="9"/>
  <c r="G8662" i="9"/>
  <c r="G8663" i="9"/>
  <c r="G8664" i="9"/>
  <c r="G8665" i="9"/>
  <c r="G8666" i="9"/>
  <c r="G8667" i="9"/>
  <c r="G8668" i="9"/>
  <c r="G8669" i="9"/>
  <c r="G8670" i="9"/>
  <c r="G8671" i="9"/>
  <c r="G8672" i="9"/>
  <c r="G8673" i="9"/>
  <c r="G8674" i="9"/>
  <c r="G8675" i="9"/>
  <c r="G8676" i="9"/>
  <c r="G8677" i="9"/>
  <c r="G8678" i="9"/>
  <c r="G8679" i="9"/>
  <c r="G8680" i="9"/>
  <c r="G8681" i="9"/>
  <c r="G8682" i="9"/>
  <c r="G8683" i="9"/>
  <c r="G8684" i="9"/>
  <c r="G8685" i="9"/>
  <c r="G8686" i="9"/>
  <c r="G8687" i="9"/>
  <c r="G8688" i="9"/>
  <c r="G8689" i="9"/>
  <c r="G8690" i="9"/>
  <c r="G8691" i="9"/>
  <c r="G8692" i="9"/>
  <c r="G8693" i="9"/>
  <c r="G8694" i="9"/>
  <c r="G8695" i="9"/>
  <c r="G8696" i="9"/>
  <c r="G8697" i="9"/>
  <c r="G8698" i="9"/>
  <c r="G8699" i="9"/>
  <c r="G8700" i="9"/>
  <c r="G8701" i="9"/>
  <c r="G8702" i="9"/>
  <c r="G8703" i="9"/>
  <c r="G8704" i="9"/>
  <c r="G8705" i="9"/>
  <c r="G8706" i="9"/>
  <c r="G8707" i="9"/>
  <c r="G8708" i="9"/>
  <c r="G8709" i="9"/>
  <c r="G8710" i="9"/>
  <c r="G8711" i="9"/>
  <c r="G8712" i="9"/>
  <c r="G8713" i="9"/>
  <c r="G8714" i="9"/>
  <c r="G8715" i="9"/>
  <c r="G8716" i="9"/>
  <c r="G8717" i="9"/>
  <c r="G8718" i="9"/>
  <c r="G8719" i="9"/>
  <c r="G8720" i="9"/>
  <c r="G8721" i="9"/>
  <c r="G8722" i="9"/>
  <c r="G8723" i="9"/>
  <c r="G8724" i="9"/>
  <c r="G8725" i="9"/>
  <c r="G8726" i="9"/>
  <c r="G8727" i="9"/>
  <c r="G8728" i="9"/>
  <c r="G8729" i="9"/>
  <c r="G8730" i="9"/>
  <c r="G8731" i="9"/>
  <c r="G8732" i="9"/>
  <c r="G8733" i="9"/>
  <c r="G8734" i="9"/>
  <c r="G8735" i="9"/>
  <c r="G8736" i="9"/>
  <c r="G8737" i="9"/>
  <c r="G8738" i="9"/>
  <c r="G8739" i="9"/>
  <c r="G8740" i="9"/>
  <c r="G8741" i="9"/>
  <c r="G8742" i="9"/>
  <c r="G8743" i="9"/>
  <c r="G8744" i="9"/>
  <c r="G8745" i="9"/>
  <c r="G8746" i="9"/>
  <c r="G8747" i="9"/>
  <c r="G8748" i="9"/>
  <c r="G8749" i="9"/>
  <c r="G8750" i="9"/>
  <c r="G8751" i="9"/>
  <c r="G8752" i="9"/>
  <c r="G8753" i="9"/>
  <c r="G8754" i="9"/>
  <c r="G8755" i="9"/>
  <c r="G8756" i="9"/>
  <c r="G8757" i="9"/>
  <c r="G8758" i="9"/>
  <c r="G8759" i="9"/>
  <c r="G8760" i="9"/>
  <c r="G8761" i="9"/>
  <c r="G8762" i="9"/>
  <c r="G8763" i="9"/>
  <c r="G8764" i="9"/>
  <c r="G8765" i="9"/>
  <c r="G8766" i="9"/>
  <c r="G8767" i="9"/>
  <c r="G8768" i="9"/>
  <c r="G8769" i="9"/>
  <c r="G8770" i="9"/>
  <c r="G8771" i="9"/>
  <c r="G8772" i="9"/>
  <c r="G8773" i="9"/>
  <c r="G8774" i="9"/>
  <c r="G8775" i="9"/>
  <c r="G8776" i="9"/>
  <c r="G8777" i="9"/>
  <c r="G8778" i="9"/>
  <c r="G8779" i="9"/>
  <c r="G8780" i="9"/>
  <c r="G8781" i="9"/>
  <c r="G8782" i="9"/>
  <c r="G8783" i="9"/>
  <c r="G8784" i="9"/>
  <c r="G8785" i="9"/>
  <c r="G8786" i="9"/>
  <c r="G8787" i="9"/>
  <c r="G8788" i="9"/>
  <c r="G8789" i="9"/>
  <c r="G8790" i="9"/>
  <c r="G8791" i="9"/>
  <c r="G8792" i="9"/>
  <c r="G8793" i="9"/>
  <c r="G8794" i="9"/>
  <c r="G8795" i="9"/>
  <c r="G8796" i="9"/>
  <c r="G8797" i="9"/>
  <c r="G8798" i="9"/>
  <c r="G8799" i="9"/>
  <c r="G8800" i="9"/>
  <c r="G8801" i="9"/>
  <c r="G8802" i="9"/>
  <c r="G8803" i="9"/>
  <c r="G8804" i="9"/>
  <c r="G8805" i="9"/>
  <c r="G8806" i="9"/>
  <c r="G8807" i="9"/>
  <c r="G8808" i="9"/>
  <c r="G8809" i="9"/>
  <c r="G8810" i="9"/>
  <c r="G8811" i="9"/>
  <c r="G8812" i="9"/>
  <c r="G8813" i="9"/>
  <c r="G8814" i="9"/>
  <c r="G8815" i="9"/>
  <c r="G8816" i="9"/>
  <c r="G8817" i="9"/>
  <c r="G8818" i="9"/>
  <c r="G8819" i="9"/>
  <c r="G8820" i="9"/>
  <c r="G8821" i="9"/>
  <c r="G8822" i="9"/>
  <c r="G8823" i="9"/>
  <c r="G8824" i="9"/>
  <c r="G8825" i="9"/>
  <c r="G8826" i="9"/>
  <c r="G8827" i="9"/>
  <c r="G8828" i="9"/>
  <c r="G8829" i="9"/>
  <c r="G8830" i="9"/>
  <c r="G8831" i="9"/>
  <c r="G8832" i="9"/>
  <c r="G8833" i="9"/>
  <c r="G8834" i="9"/>
  <c r="G8835" i="9"/>
  <c r="G8836" i="9"/>
  <c r="G8837" i="9"/>
  <c r="G8838" i="9"/>
  <c r="G8839" i="9"/>
  <c r="G8840" i="9"/>
  <c r="G8841" i="9"/>
  <c r="G8842" i="9"/>
  <c r="G8843" i="9"/>
  <c r="G8844" i="9"/>
  <c r="G8845" i="9"/>
  <c r="G8846" i="9"/>
  <c r="G8847" i="9"/>
  <c r="G8848" i="9"/>
  <c r="G8849" i="9"/>
  <c r="G8850" i="9"/>
  <c r="G8851" i="9"/>
  <c r="G8852" i="9"/>
  <c r="G8853" i="9"/>
  <c r="G8854" i="9"/>
  <c r="G8855" i="9"/>
  <c r="G8856" i="9"/>
  <c r="G8857" i="9"/>
  <c r="G8858" i="9"/>
  <c r="G8859" i="9"/>
  <c r="G8860" i="9"/>
  <c r="G8861" i="9"/>
  <c r="G8862" i="9"/>
  <c r="G8863" i="9"/>
  <c r="G8864" i="9"/>
  <c r="G8865" i="9"/>
  <c r="G8866" i="9"/>
  <c r="G8867" i="9"/>
  <c r="G8868" i="9"/>
  <c r="G8869" i="9"/>
  <c r="G8870" i="9"/>
  <c r="G8871" i="9"/>
  <c r="G8872" i="9"/>
  <c r="G8873" i="9"/>
  <c r="G8874" i="9"/>
  <c r="G8875" i="9"/>
  <c r="G8876" i="9"/>
  <c r="G8877" i="9"/>
  <c r="G8878" i="9"/>
  <c r="G8879" i="9"/>
  <c r="G8880" i="9"/>
  <c r="G8881" i="9"/>
  <c r="G8882" i="9"/>
  <c r="G8883" i="9"/>
  <c r="G8884" i="9"/>
  <c r="G8885" i="9"/>
  <c r="G8886" i="9"/>
  <c r="G8887" i="9"/>
  <c r="G8888" i="9"/>
  <c r="G8889" i="9"/>
  <c r="G8890" i="9"/>
  <c r="G8891" i="9"/>
  <c r="G8892" i="9"/>
  <c r="G8893" i="9"/>
  <c r="G8894" i="9"/>
  <c r="G8895" i="9"/>
  <c r="G8896" i="9"/>
  <c r="G8897" i="9"/>
  <c r="G8898" i="9"/>
  <c r="G8899" i="9"/>
  <c r="G8900" i="9"/>
  <c r="G8901" i="9"/>
  <c r="G8902" i="9"/>
  <c r="G8903" i="9"/>
  <c r="G8904" i="9"/>
  <c r="G8905" i="9"/>
  <c r="G8906" i="9"/>
  <c r="G8907" i="9"/>
  <c r="G8908" i="9"/>
  <c r="G8909" i="9"/>
  <c r="G8910" i="9"/>
  <c r="G8911" i="9"/>
  <c r="G8912" i="9"/>
  <c r="G8913" i="9"/>
  <c r="G8914" i="9"/>
  <c r="G8915" i="9"/>
  <c r="G8916" i="9"/>
  <c r="G8917" i="9"/>
  <c r="G8918" i="9"/>
  <c r="G8919" i="9"/>
  <c r="G8920" i="9"/>
  <c r="G8921" i="9"/>
  <c r="G8922" i="9"/>
  <c r="G8923" i="9"/>
  <c r="G8924" i="9"/>
  <c r="G8925" i="9"/>
  <c r="G8926" i="9"/>
  <c r="G8927" i="9"/>
  <c r="G8928" i="9"/>
  <c r="G8929" i="9"/>
  <c r="G8930" i="9"/>
  <c r="G8931" i="9"/>
  <c r="G8932" i="9"/>
  <c r="G8933" i="9"/>
  <c r="G8934" i="9"/>
  <c r="G8935" i="9"/>
  <c r="G8936" i="9"/>
  <c r="G8937" i="9"/>
  <c r="G8938" i="9"/>
  <c r="G8939" i="9"/>
  <c r="G8940" i="9"/>
  <c r="G8941" i="9"/>
  <c r="G8942" i="9"/>
  <c r="G8943" i="9"/>
  <c r="G8944" i="9"/>
  <c r="G8945" i="9"/>
  <c r="G8946" i="9"/>
  <c r="G8947" i="9"/>
  <c r="G8948" i="9"/>
  <c r="G8949" i="9"/>
  <c r="G8950" i="9"/>
  <c r="G8951" i="9"/>
  <c r="G8952" i="9"/>
  <c r="G8953" i="9"/>
  <c r="G8954" i="9"/>
  <c r="G8955" i="9"/>
  <c r="G8956" i="9"/>
  <c r="G8957" i="9"/>
  <c r="G8958" i="9"/>
  <c r="G8959" i="9"/>
  <c r="G8960" i="9"/>
  <c r="G8961" i="9"/>
  <c r="G8962" i="9"/>
  <c r="G8963" i="9"/>
  <c r="G8964" i="9"/>
  <c r="G8965" i="9"/>
  <c r="G8966" i="9"/>
  <c r="G8967" i="9"/>
  <c r="G8968" i="9"/>
  <c r="G8969" i="9"/>
  <c r="G8970" i="9"/>
  <c r="G8971" i="9"/>
  <c r="G8972" i="9"/>
  <c r="G8973" i="9"/>
  <c r="G8974" i="9"/>
  <c r="G8975" i="9"/>
  <c r="G8976" i="9"/>
  <c r="G8977" i="9"/>
  <c r="G8978" i="9"/>
  <c r="G8979" i="9"/>
  <c r="G8980" i="9"/>
  <c r="G8981" i="9"/>
  <c r="G8982" i="9"/>
  <c r="G8983" i="9"/>
  <c r="G8984" i="9"/>
  <c r="G8985" i="9"/>
  <c r="G8986" i="9"/>
  <c r="G8987" i="9"/>
  <c r="G8988" i="9"/>
  <c r="G8989" i="9"/>
  <c r="G8990" i="9"/>
  <c r="G8991" i="9"/>
  <c r="G8992" i="9"/>
  <c r="G8993" i="9"/>
  <c r="G8994" i="9"/>
  <c r="G8995" i="9"/>
  <c r="G8996" i="9"/>
  <c r="G8997" i="9"/>
  <c r="G8998" i="9"/>
  <c r="G8999" i="9"/>
  <c r="G9000" i="9"/>
  <c r="G9001" i="9"/>
  <c r="G9002" i="9"/>
  <c r="G9003" i="9"/>
  <c r="G9004" i="9"/>
  <c r="G9005" i="9"/>
  <c r="G9006" i="9"/>
  <c r="G9007" i="9"/>
  <c r="G9008" i="9"/>
  <c r="G9009" i="9"/>
  <c r="G9010" i="9"/>
  <c r="G9011" i="9"/>
  <c r="G9012" i="9"/>
  <c r="G9013" i="9"/>
  <c r="G9014" i="9"/>
  <c r="G9015" i="9"/>
  <c r="G9016" i="9"/>
  <c r="G9017" i="9"/>
  <c r="G9018" i="9"/>
  <c r="G9019" i="9"/>
  <c r="G9020" i="9"/>
  <c r="G9021" i="9"/>
  <c r="G9022" i="9"/>
  <c r="G9023" i="9"/>
  <c r="G9024" i="9"/>
  <c r="G9025" i="9"/>
  <c r="G9026" i="9"/>
  <c r="G9027" i="9"/>
  <c r="G9028" i="9"/>
  <c r="G9029" i="9"/>
  <c r="G9030" i="9"/>
  <c r="G9031" i="9"/>
  <c r="G9032" i="9"/>
  <c r="G9033" i="9"/>
  <c r="G9034" i="9"/>
  <c r="G9035" i="9"/>
  <c r="G9036" i="9"/>
  <c r="G9037" i="9"/>
  <c r="G9038" i="9"/>
  <c r="G9039" i="9"/>
  <c r="G9040" i="9"/>
  <c r="G9041" i="9"/>
  <c r="G9042" i="9"/>
  <c r="G9043" i="9"/>
  <c r="G9044" i="9"/>
  <c r="G9045" i="9"/>
  <c r="G9046" i="9"/>
  <c r="G9047" i="9"/>
  <c r="G9048" i="9"/>
  <c r="G9049" i="9"/>
  <c r="G9050" i="9"/>
  <c r="G9051" i="9"/>
  <c r="G9052" i="9"/>
  <c r="G9053" i="9"/>
  <c r="G9054" i="9"/>
  <c r="G9055" i="9"/>
  <c r="G9056" i="9"/>
  <c r="G9057" i="9"/>
  <c r="G9058" i="9"/>
  <c r="G9059" i="9"/>
  <c r="G9060" i="9"/>
  <c r="G9061" i="9"/>
  <c r="G9062" i="9"/>
  <c r="G9063" i="9"/>
  <c r="G9064" i="9"/>
  <c r="G9065" i="9"/>
  <c r="G9066" i="9"/>
  <c r="G9067" i="9"/>
  <c r="G9068" i="9"/>
  <c r="G9069" i="9"/>
  <c r="G9070" i="9"/>
  <c r="G9071" i="9"/>
  <c r="G9072" i="9"/>
  <c r="G9073" i="9"/>
  <c r="G9074" i="9"/>
  <c r="G9075" i="9"/>
  <c r="G9076" i="9"/>
  <c r="G9077" i="9"/>
  <c r="G9078" i="9"/>
  <c r="G9079" i="9"/>
  <c r="G9080" i="9"/>
  <c r="G9081" i="9"/>
  <c r="G9082" i="9"/>
  <c r="G9083" i="9"/>
  <c r="G9084" i="9"/>
  <c r="G9085" i="9"/>
  <c r="G9086" i="9"/>
  <c r="G9087" i="9"/>
  <c r="G9088" i="9"/>
  <c r="G9089" i="9"/>
  <c r="G9090" i="9"/>
  <c r="G9091" i="9"/>
  <c r="G9092" i="9"/>
  <c r="G9093" i="9"/>
  <c r="G9094" i="9"/>
  <c r="G9095" i="9"/>
  <c r="G9096" i="9"/>
  <c r="G9097" i="9"/>
  <c r="G9098" i="9"/>
  <c r="G9099" i="9"/>
  <c r="G9100" i="9"/>
  <c r="G9101" i="9"/>
  <c r="G9102" i="9"/>
  <c r="G9103" i="9"/>
  <c r="G9104" i="9"/>
  <c r="G9105" i="9"/>
  <c r="G9106" i="9"/>
  <c r="G9107" i="9"/>
  <c r="G9108" i="9"/>
  <c r="G9109" i="9"/>
  <c r="G9110" i="9"/>
  <c r="G9111" i="9"/>
  <c r="G9112" i="9"/>
  <c r="G9113" i="9"/>
  <c r="G9114" i="9"/>
  <c r="G9115" i="9"/>
  <c r="G9116" i="9"/>
  <c r="G9117" i="9"/>
  <c r="G9118" i="9"/>
  <c r="G9119" i="9"/>
  <c r="G9120" i="9"/>
  <c r="G9121" i="9"/>
  <c r="G9122" i="9"/>
  <c r="G9123" i="9"/>
  <c r="G9124" i="9"/>
  <c r="G9125" i="9"/>
  <c r="G9126" i="9"/>
  <c r="G9127" i="9"/>
  <c r="G9128" i="9"/>
  <c r="G9129" i="9"/>
  <c r="G9130" i="9"/>
  <c r="G9131" i="9"/>
  <c r="G9132" i="9"/>
  <c r="G9133" i="9"/>
  <c r="G9134" i="9"/>
  <c r="G9135" i="9"/>
  <c r="G9136" i="9"/>
  <c r="G9137" i="9"/>
  <c r="G9138" i="9"/>
  <c r="G9139" i="9"/>
  <c r="G9140" i="9"/>
  <c r="G9141" i="9"/>
  <c r="G9142" i="9"/>
  <c r="G9143" i="9"/>
  <c r="G9144" i="9"/>
  <c r="G9145" i="9"/>
  <c r="G9146" i="9"/>
  <c r="G9147" i="9"/>
  <c r="G9148" i="9"/>
  <c r="G9149" i="9"/>
  <c r="G9150" i="9"/>
  <c r="G9151" i="9"/>
  <c r="G9152" i="9"/>
  <c r="G9153" i="9"/>
  <c r="G9154" i="9"/>
  <c r="G9155" i="9"/>
  <c r="G9156" i="9"/>
  <c r="G9157" i="9"/>
  <c r="G9158" i="9"/>
  <c r="G9159" i="9"/>
  <c r="G9160" i="9"/>
  <c r="G9161" i="9"/>
  <c r="G9162" i="9"/>
  <c r="G9163" i="9"/>
  <c r="G9164" i="9"/>
  <c r="G9165" i="9"/>
  <c r="G9166" i="9"/>
  <c r="G9167" i="9"/>
  <c r="G9168" i="9"/>
  <c r="G9169" i="9"/>
  <c r="G9170" i="9"/>
  <c r="G9171" i="9"/>
  <c r="G9172" i="9"/>
  <c r="G9173" i="9"/>
  <c r="G9174" i="9"/>
  <c r="G9175" i="9"/>
  <c r="G9176" i="9"/>
  <c r="G9177" i="9"/>
  <c r="G9178" i="9"/>
  <c r="G9179" i="9"/>
  <c r="G9180" i="9"/>
  <c r="G9181" i="9"/>
  <c r="G9182" i="9"/>
  <c r="G9183" i="9"/>
  <c r="G9184" i="9"/>
  <c r="G9185" i="9"/>
  <c r="G9186" i="9"/>
  <c r="G9187" i="9"/>
  <c r="G9188" i="9"/>
  <c r="G9189" i="9"/>
  <c r="G9190" i="9"/>
  <c r="G9191" i="9"/>
  <c r="G9192" i="9"/>
  <c r="G9193" i="9"/>
  <c r="G9194" i="9"/>
  <c r="G9195" i="9"/>
  <c r="G9196" i="9"/>
  <c r="G9197" i="9"/>
  <c r="G9198" i="9"/>
  <c r="G9199" i="9"/>
  <c r="G9200" i="9"/>
  <c r="G9201" i="9"/>
  <c r="G9202" i="9"/>
  <c r="G9203" i="9"/>
  <c r="G9204" i="9"/>
  <c r="G9205" i="9"/>
  <c r="G9206" i="9"/>
  <c r="G9207" i="9"/>
  <c r="G9208" i="9"/>
  <c r="G9209" i="9"/>
  <c r="G9210" i="9"/>
  <c r="G9211" i="9"/>
  <c r="G9212" i="9"/>
  <c r="G9213" i="9"/>
  <c r="G9214" i="9"/>
  <c r="G9215" i="9"/>
  <c r="G9216" i="9"/>
  <c r="G9217" i="9"/>
  <c r="G9218" i="9"/>
  <c r="G9219" i="9"/>
  <c r="G9220" i="9"/>
  <c r="G9221" i="9"/>
  <c r="G9222" i="9"/>
  <c r="G9223" i="9"/>
  <c r="G9224" i="9"/>
  <c r="G9225" i="9"/>
  <c r="G9226" i="9"/>
  <c r="G9227" i="9"/>
  <c r="G9228" i="9"/>
  <c r="G9229" i="9"/>
  <c r="G9230" i="9"/>
  <c r="G9231" i="9"/>
  <c r="G9232" i="9"/>
  <c r="G9233" i="9"/>
  <c r="G9234" i="9"/>
  <c r="G9235" i="9"/>
  <c r="G9236" i="9"/>
  <c r="G9237" i="9"/>
  <c r="G9238" i="9"/>
  <c r="G9239" i="9"/>
  <c r="G9240" i="9"/>
  <c r="G9241" i="9"/>
  <c r="G9242" i="9"/>
  <c r="G9243" i="9"/>
  <c r="G9244" i="9"/>
  <c r="G9245" i="9"/>
  <c r="G9246" i="9"/>
  <c r="G9247" i="9"/>
  <c r="G9248" i="9"/>
  <c r="G9249" i="9"/>
  <c r="G9250" i="9"/>
  <c r="G9251" i="9"/>
  <c r="G9252" i="9"/>
  <c r="G9253" i="9"/>
  <c r="G9254" i="9"/>
  <c r="G9255" i="9"/>
  <c r="G9256" i="9"/>
  <c r="G9257" i="9"/>
  <c r="G9258" i="9"/>
  <c r="G9259" i="9"/>
  <c r="G9260" i="9"/>
  <c r="G9261" i="9"/>
  <c r="G9262" i="9"/>
  <c r="G9263" i="9"/>
  <c r="G9264" i="9"/>
  <c r="G9265" i="9"/>
  <c r="G9266" i="9"/>
  <c r="G9267" i="9"/>
  <c r="G9268" i="9"/>
  <c r="G9269" i="9"/>
  <c r="G9270" i="9"/>
  <c r="G9271" i="9"/>
  <c r="G9272" i="9"/>
  <c r="G9273" i="9"/>
  <c r="G9274" i="9"/>
  <c r="G9275" i="9"/>
  <c r="G9276" i="9"/>
  <c r="G9277" i="9"/>
  <c r="G9278" i="9"/>
  <c r="G9279" i="9"/>
  <c r="G9280" i="9"/>
  <c r="G9281" i="9"/>
  <c r="G9282" i="9"/>
  <c r="G9283" i="9"/>
  <c r="G9284" i="9"/>
  <c r="G9285" i="9"/>
  <c r="G9286" i="9"/>
  <c r="G9287" i="9"/>
  <c r="G9288" i="9"/>
  <c r="G9289" i="9"/>
  <c r="G9290" i="9"/>
  <c r="G9291" i="9"/>
  <c r="G9292" i="9"/>
  <c r="G9293" i="9"/>
  <c r="G9294" i="9"/>
  <c r="G9295" i="9"/>
  <c r="G9296" i="9"/>
  <c r="G9297" i="9"/>
  <c r="G9298" i="9"/>
  <c r="G9299" i="9"/>
  <c r="G9300" i="9"/>
  <c r="G9301" i="9"/>
  <c r="G9302" i="9"/>
  <c r="G9303" i="9"/>
  <c r="G9304" i="9"/>
  <c r="G9305" i="9"/>
  <c r="G9306" i="9"/>
  <c r="G9307" i="9"/>
  <c r="G9308" i="9"/>
  <c r="G9309" i="9"/>
  <c r="G9310" i="9"/>
  <c r="G9311" i="9"/>
  <c r="G9312" i="9"/>
  <c r="G9313" i="9"/>
  <c r="G9314" i="9"/>
  <c r="G9315" i="9"/>
  <c r="G9316" i="9"/>
  <c r="G9317" i="9"/>
  <c r="G9318" i="9"/>
  <c r="G9319" i="9"/>
  <c r="G9320" i="9"/>
  <c r="G9321" i="9"/>
  <c r="G9322" i="9"/>
  <c r="G9323" i="9"/>
  <c r="G9324" i="9"/>
  <c r="G9325" i="9"/>
  <c r="G9326" i="9"/>
  <c r="G9327" i="9"/>
  <c r="G9328" i="9"/>
  <c r="G9329" i="9"/>
  <c r="G9330" i="9"/>
  <c r="G9331" i="9"/>
  <c r="G9332" i="9"/>
  <c r="G9333" i="9"/>
  <c r="G9334" i="9"/>
  <c r="G9335" i="9"/>
  <c r="G9336" i="9"/>
  <c r="G9337" i="9"/>
  <c r="G9338" i="9"/>
  <c r="G9339" i="9"/>
  <c r="G9340" i="9"/>
  <c r="G9341" i="9"/>
  <c r="G9342" i="9"/>
  <c r="G9343" i="9"/>
  <c r="G9344" i="9"/>
  <c r="G9345" i="9"/>
  <c r="G9346" i="9"/>
  <c r="G9347" i="9"/>
  <c r="G9348" i="9"/>
  <c r="G9349" i="9"/>
  <c r="G9350" i="9"/>
  <c r="G9351" i="9"/>
  <c r="G9352" i="9"/>
  <c r="G9353" i="9"/>
  <c r="G9354" i="9"/>
  <c r="G9355" i="9"/>
  <c r="G9356" i="9"/>
  <c r="G9357" i="9"/>
  <c r="G9358" i="9"/>
  <c r="G9359" i="9"/>
  <c r="G9360" i="9"/>
  <c r="G9361" i="9"/>
  <c r="G9362" i="9"/>
  <c r="G9363" i="9"/>
  <c r="G9364" i="9"/>
  <c r="G9365" i="9"/>
  <c r="G9366" i="9"/>
  <c r="G9367" i="9"/>
  <c r="G9368" i="9"/>
  <c r="G9369" i="9"/>
  <c r="G9370" i="9"/>
  <c r="G9371" i="9"/>
  <c r="G9372" i="9"/>
  <c r="G9373" i="9"/>
  <c r="G9374" i="9"/>
  <c r="G9375" i="9"/>
  <c r="G9376" i="9"/>
  <c r="G9377" i="9"/>
  <c r="G9378" i="9"/>
  <c r="G9379" i="9"/>
  <c r="G9380" i="9"/>
  <c r="G9381" i="9"/>
  <c r="G9382" i="9"/>
  <c r="G9383" i="9"/>
  <c r="G9384" i="9"/>
  <c r="G9385" i="9"/>
  <c r="G9386" i="9"/>
  <c r="G9387" i="9"/>
  <c r="G9388" i="9"/>
  <c r="G9389" i="9"/>
  <c r="G9390" i="9"/>
  <c r="G9391" i="9"/>
  <c r="G9392" i="9"/>
  <c r="G9393" i="9"/>
  <c r="G9394" i="9"/>
  <c r="G9395" i="9"/>
  <c r="G9396" i="9"/>
  <c r="G9397" i="9"/>
  <c r="G9398" i="9"/>
  <c r="G9399" i="9"/>
  <c r="G9400" i="9"/>
  <c r="G9401" i="9"/>
  <c r="G9402" i="9"/>
  <c r="G9403" i="9"/>
  <c r="G9404" i="9"/>
  <c r="G9405" i="9"/>
  <c r="G9406" i="9"/>
  <c r="G9407" i="9"/>
  <c r="G9408" i="9"/>
  <c r="G9409" i="9"/>
  <c r="G9410" i="9"/>
  <c r="G9411" i="9"/>
  <c r="G9412" i="9"/>
  <c r="G9413" i="9"/>
  <c r="G9414" i="9"/>
  <c r="G9415" i="9"/>
  <c r="G9416" i="9"/>
  <c r="G9417" i="9"/>
  <c r="G9418" i="9"/>
  <c r="G9419" i="9"/>
  <c r="G9420" i="9"/>
  <c r="G9421" i="9"/>
  <c r="G9422" i="9"/>
  <c r="G9423" i="9"/>
  <c r="G9424" i="9"/>
  <c r="G9425" i="9"/>
  <c r="G9426" i="9"/>
  <c r="G9427" i="9"/>
  <c r="G9428" i="9"/>
  <c r="G9429" i="9"/>
  <c r="G9430" i="9"/>
  <c r="G9431" i="9"/>
  <c r="G9432" i="9"/>
  <c r="G9433" i="9"/>
  <c r="G9434" i="9"/>
  <c r="G9435" i="9"/>
  <c r="G9436" i="9"/>
  <c r="G9437" i="9"/>
  <c r="G9438" i="9"/>
  <c r="G9439" i="9"/>
  <c r="G9440" i="9"/>
  <c r="G9441" i="9"/>
  <c r="G9442" i="9"/>
  <c r="G9443" i="9"/>
  <c r="G9444" i="9"/>
  <c r="G9445" i="9"/>
  <c r="G9446" i="9"/>
  <c r="G9447" i="9"/>
  <c r="G9448" i="9"/>
  <c r="G9449" i="9"/>
  <c r="G9450" i="9"/>
  <c r="G9451" i="9"/>
  <c r="G9452" i="9"/>
  <c r="G9453" i="9"/>
  <c r="G9454" i="9"/>
  <c r="G9455" i="9"/>
  <c r="G9456" i="9"/>
  <c r="G9457" i="9"/>
  <c r="G9458" i="9"/>
  <c r="G9459" i="9"/>
  <c r="G9460" i="9"/>
  <c r="G9461" i="9"/>
  <c r="G9462" i="9"/>
  <c r="G9463" i="9"/>
  <c r="G9464" i="9"/>
  <c r="G9465" i="9"/>
  <c r="G9466" i="9"/>
  <c r="G9467" i="9"/>
  <c r="G9468" i="9"/>
  <c r="G9469" i="9"/>
  <c r="G9470" i="9"/>
  <c r="G9471" i="9"/>
  <c r="G9472" i="9"/>
  <c r="G9473" i="9"/>
  <c r="G9474" i="9"/>
  <c r="G9475" i="9"/>
  <c r="G9476" i="9"/>
  <c r="G9477" i="9"/>
  <c r="G9478" i="9"/>
  <c r="G9479" i="9"/>
  <c r="G9480" i="9"/>
  <c r="G9481" i="9"/>
  <c r="G9482" i="9"/>
  <c r="G9483" i="9"/>
  <c r="G9484" i="9"/>
  <c r="G9485" i="9"/>
  <c r="G9486" i="9"/>
  <c r="G9487" i="9"/>
  <c r="G9488" i="9"/>
  <c r="G9489" i="9"/>
  <c r="G9490" i="9"/>
  <c r="G9491" i="9"/>
  <c r="G9492" i="9"/>
  <c r="G9493" i="9"/>
  <c r="G9494" i="9"/>
  <c r="G9495" i="9"/>
  <c r="G9496" i="9"/>
  <c r="G9497" i="9"/>
  <c r="G9498" i="9"/>
  <c r="G9499" i="9"/>
  <c r="G9500" i="9"/>
  <c r="G9501" i="9"/>
  <c r="G9502" i="9"/>
  <c r="G9503" i="9"/>
  <c r="G9504" i="9"/>
  <c r="G9505" i="9"/>
  <c r="G9506" i="9"/>
  <c r="G9507" i="9"/>
  <c r="G9508" i="9"/>
  <c r="G9509" i="9"/>
  <c r="G9510" i="9"/>
  <c r="G9511" i="9"/>
  <c r="G9512" i="9"/>
  <c r="G9513" i="9"/>
  <c r="G9514" i="9"/>
  <c r="G9515" i="9"/>
  <c r="G9516" i="9"/>
  <c r="G9517" i="9"/>
  <c r="G9518" i="9"/>
  <c r="G9519" i="9"/>
  <c r="G9520" i="9"/>
  <c r="G9521" i="9"/>
  <c r="G9522" i="9"/>
  <c r="G9523" i="9"/>
  <c r="G9524" i="9"/>
  <c r="G9525" i="9"/>
  <c r="G9526" i="9"/>
  <c r="G9527" i="9"/>
  <c r="G9528" i="9"/>
  <c r="G9529" i="9"/>
  <c r="G9530" i="9"/>
  <c r="G9531" i="9"/>
  <c r="G9532" i="9"/>
  <c r="G9533" i="9"/>
  <c r="G9534" i="9"/>
  <c r="G9535" i="9"/>
  <c r="G9536" i="9"/>
  <c r="G9537" i="9"/>
  <c r="G9538" i="9"/>
  <c r="G9539" i="9"/>
  <c r="G9540" i="9"/>
  <c r="G9541" i="9"/>
  <c r="G9542" i="9"/>
  <c r="G9543" i="9"/>
  <c r="G9544" i="9"/>
  <c r="G9545" i="9"/>
  <c r="G9546" i="9"/>
  <c r="G9547" i="9"/>
  <c r="G9548" i="9"/>
  <c r="G9549" i="9"/>
  <c r="G9550" i="9"/>
  <c r="G9551" i="9"/>
  <c r="G9552" i="9"/>
  <c r="G9553" i="9"/>
  <c r="G9554" i="9"/>
  <c r="G9555" i="9"/>
  <c r="G9556" i="9"/>
  <c r="G9557" i="9"/>
  <c r="G9558" i="9"/>
  <c r="G9559" i="9"/>
  <c r="G9560" i="9"/>
  <c r="G9561" i="9"/>
  <c r="G9562" i="9"/>
  <c r="G9563" i="9"/>
  <c r="G9564" i="9"/>
  <c r="G9565" i="9"/>
  <c r="G9566" i="9"/>
  <c r="G9567" i="9"/>
  <c r="G9568" i="9"/>
  <c r="G9569" i="9"/>
  <c r="G9570" i="9"/>
  <c r="G9571" i="9"/>
  <c r="G9572" i="9"/>
  <c r="G9573" i="9"/>
  <c r="G9574" i="9"/>
  <c r="G9575" i="9"/>
  <c r="G9576" i="9"/>
  <c r="G9577" i="9"/>
  <c r="G9578" i="9"/>
  <c r="G9579" i="9"/>
  <c r="G9580" i="9"/>
  <c r="G9581" i="9"/>
  <c r="G9582" i="9"/>
  <c r="G9583" i="9"/>
  <c r="G9584" i="9"/>
  <c r="G9585" i="9"/>
  <c r="G9586" i="9"/>
  <c r="G9587" i="9"/>
  <c r="G9588" i="9"/>
  <c r="G9589" i="9"/>
  <c r="G9590" i="9"/>
  <c r="G9591" i="9"/>
  <c r="G9592" i="9"/>
  <c r="G9593" i="9"/>
  <c r="G9594" i="9"/>
  <c r="G9595" i="9"/>
  <c r="G9596" i="9"/>
  <c r="G9597" i="9"/>
  <c r="G9598" i="9"/>
  <c r="G9599" i="9"/>
  <c r="G9600" i="9"/>
  <c r="G9601" i="9"/>
  <c r="G9602" i="9"/>
  <c r="G9603" i="9"/>
  <c r="G9604" i="9"/>
  <c r="G9605" i="9"/>
  <c r="G9606" i="9"/>
  <c r="G9607" i="9"/>
  <c r="G9608" i="9"/>
  <c r="G9609" i="9"/>
  <c r="G9610" i="9"/>
  <c r="G9611" i="9"/>
  <c r="G9612" i="9"/>
  <c r="G9613" i="9"/>
  <c r="G9614" i="9"/>
  <c r="G9615" i="9"/>
  <c r="G9616" i="9"/>
  <c r="G9617" i="9"/>
  <c r="G9618" i="9"/>
  <c r="G9619" i="9"/>
  <c r="G9620" i="9"/>
  <c r="G9621" i="9"/>
  <c r="G9622" i="9"/>
  <c r="G9623" i="9"/>
  <c r="G9624" i="9"/>
  <c r="G9625" i="9"/>
  <c r="G9626" i="9"/>
  <c r="G9627" i="9"/>
  <c r="G9628" i="9"/>
  <c r="G9629" i="9"/>
  <c r="G9630" i="9"/>
  <c r="G9631" i="9"/>
  <c r="G9632" i="9"/>
  <c r="G9633" i="9"/>
  <c r="G9634" i="9"/>
  <c r="G9635" i="9"/>
  <c r="G9636" i="9"/>
  <c r="G9637" i="9"/>
  <c r="G9638" i="9"/>
  <c r="G9639" i="9"/>
  <c r="G9640" i="9"/>
  <c r="G9641" i="9"/>
  <c r="G9642" i="9"/>
  <c r="G9643" i="9"/>
  <c r="G9644" i="9"/>
  <c r="G9645" i="9"/>
  <c r="G9646" i="9"/>
  <c r="G9647" i="9"/>
  <c r="G9648" i="9"/>
  <c r="G9649" i="9"/>
  <c r="G9650" i="9"/>
  <c r="G9651" i="9"/>
  <c r="G9652" i="9"/>
  <c r="G9653" i="9"/>
  <c r="G9654" i="9"/>
  <c r="G9655" i="9"/>
  <c r="G9656" i="9"/>
  <c r="G9657" i="9"/>
  <c r="G9658" i="9"/>
  <c r="G9659" i="9"/>
  <c r="G9660" i="9"/>
  <c r="G9661" i="9"/>
  <c r="G9662" i="9"/>
  <c r="G9663" i="9"/>
  <c r="G9664" i="9"/>
  <c r="G9665" i="9"/>
  <c r="G9666" i="9"/>
  <c r="G9667" i="9"/>
  <c r="G9668" i="9"/>
  <c r="G9669" i="9"/>
  <c r="G9670" i="9"/>
  <c r="G9671" i="9"/>
  <c r="G9672" i="9"/>
  <c r="G9673" i="9"/>
  <c r="G9674" i="9"/>
  <c r="G9675" i="9"/>
  <c r="G9676" i="9"/>
  <c r="G9677" i="9"/>
  <c r="G9678" i="9"/>
  <c r="G9679" i="9"/>
  <c r="G9680" i="9"/>
  <c r="G9681" i="9"/>
  <c r="G9682" i="9"/>
  <c r="G9683" i="9"/>
  <c r="G9684" i="9"/>
  <c r="G9685" i="9"/>
  <c r="G9686" i="9"/>
  <c r="G9687" i="9"/>
  <c r="G9688" i="9"/>
  <c r="G9689" i="9"/>
  <c r="G9690" i="9"/>
  <c r="G9691" i="9"/>
  <c r="G9692" i="9"/>
  <c r="G9693" i="9"/>
  <c r="G9694" i="9"/>
  <c r="G9695" i="9"/>
  <c r="G9696" i="9"/>
  <c r="G9697" i="9"/>
  <c r="G9698" i="9"/>
  <c r="G9699" i="9"/>
  <c r="G9700" i="9"/>
  <c r="G9701" i="9"/>
  <c r="G9702" i="9"/>
  <c r="G9703" i="9"/>
  <c r="G9704" i="9"/>
  <c r="G9705" i="9"/>
  <c r="G9706" i="9"/>
  <c r="G9707" i="9"/>
  <c r="G9708" i="9"/>
  <c r="G9709" i="9"/>
  <c r="G9710" i="9"/>
  <c r="G9711" i="9"/>
  <c r="G9712" i="9"/>
  <c r="G9713" i="9"/>
  <c r="G9714" i="9"/>
  <c r="G9715" i="9"/>
  <c r="G9716" i="9"/>
  <c r="G9717" i="9"/>
  <c r="G9718" i="9"/>
  <c r="G9719" i="9"/>
  <c r="G9720" i="9"/>
  <c r="G9721" i="9"/>
  <c r="G9722" i="9"/>
  <c r="G9723" i="9"/>
  <c r="G9724" i="9"/>
  <c r="G9725" i="9"/>
  <c r="G9726" i="9"/>
  <c r="G9727" i="9"/>
  <c r="G9728" i="9"/>
  <c r="G9729" i="9"/>
  <c r="G9730" i="9"/>
  <c r="G9731" i="9"/>
  <c r="G9732" i="9"/>
  <c r="G9733" i="9"/>
  <c r="G9734" i="9"/>
  <c r="G9735" i="9"/>
  <c r="G9736" i="9"/>
  <c r="G9737" i="9"/>
  <c r="G9738" i="9"/>
  <c r="G9739" i="9"/>
  <c r="G9740" i="9"/>
  <c r="G9741" i="9"/>
  <c r="G9742" i="9"/>
  <c r="G9743" i="9"/>
  <c r="G9744" i="9"/>
  <c r="G9745" i="9"/>
  <c r="G9746" i="9"/>
  <c r="G9747" i="9"/>
  <c r="G9748" i="9"/>
  <c r="G9749" i="9"/>
  <c r="G9750" i="9"/>
  <c r="G9751" i="9"/>
  <c r="G9752" i="9"/>
  <c r="G9753" i="9"/>
  <c r="G9754" i="9"/>
  <c r="G9755" i="9"/>
  <c r="G9756" i="9"/>
  <c r="G9757" i="9"/>
  <c r="G9758" i="9"/>
  <c r="G9759" i="9"/>
  <c r="G9760" i="9"/>
  <c r="G9761" i="9"/>
  <c r="G9762" i="9"/>
  <c r="G9763" i="9"/>
  <c r="G9764" i="9"/>
  <c r="G9765" i="9"/>
  <c r="G9766" i="9"/>
  <c r="G9767" i="9"/>
  <c r="G9768" i="9"/>
  <c r="G9769" i="9"/>
  <c r="G9770" i="9"/>
  <c r="G9771" i="9"/>
  <c r="G9772" i="9"/>
  <c r="G9773" i="9"/>
  <c r="G9774" i="9"/>
  <c r="G9775" i="9"/>
  <c r="G9776" i="9"/>
  <c r="G9777" i="9"/>
  <c r="G9778" i="9"/>
  <c r="G9779" i="9"/>
  <c r="G9780" i="9"/>
  <c r="G9781" i="9"/>
  <c r="G9782" i="9"/>
  <c r="G9783" i="9"/>
  <c r="G9784" i="9"/>
  <c r="G9785" i="9"/>
  <c r="G9786" i="9"/>
  <c r="G9787" i="9"/>
  <c r="G9788" i="9"/>
  <c r="G9789" i="9"/>
  <c r="G9790" i="9"/>
  <c r="G9791" i="9"/>
  <c r="G9792" i="9"/>
  <c r="G9793" i="9"/>
  <c r="G9794" i="9"/>
  <c r="G9795" i="9"/>
  <c r="G9796" i="9"/>
  <c r="G9797" i="9"/>
  <c r="G9798" i="9"/>
  <c r="G9799" i="9"/>
  <c r="G9800" i="9"/>
  <c r="G9801" i="9"/>
  <c r="G9802" i="9"/>
  <c r="G9803" i="9"/>
  <c r="G9804" i="9"/>
  <c r="G9805" i="9"/>
  <c r="G9806" i="9"/>
  <c r="G9807" i="9"/>
  <c r="G9808" i="9"/>
  <c r="G9809" i="9"/>
  <c r="G9810" i="9"/>
  <c r="G9811" i="9"/>
  <c r="G9812" i="9"/>
  <c r="G9813" i="9"/>
  <c r="G9814" i="9"/>
  <c r="G9815" i="9"/>
  <c r="G9816" i="9"/>
  <c r="G9817" i="9"/>
  <c r="G9818" i="9"/>
  <c r="G9819" i="9"/>
  <c r="G9820" i="9"/>
  <c r="G9821" i="9"/>
  <c r="G9822" i="9"/>
  <c r="G9823" i="9"/>
  <c r="G9824" i="9"/>
  <c r="G9825" i="9"/>
  <c r="G9826" i="9"/>
  <c r="G9827" i="9"/>
  <c r="G9828" i="9"/>
  <c r="G9829" i="9"/>
  <c r="G9830" i="9"/>
  <c r="G9831" i="9"/>
  <c r="G9832" i="9"/>
  <c r="G9833" i="9"/>
  <c r="G9834" i="9"/>
  <c r="G9835" i="9"/>
  <c r="G9836" i="9"/>
  <c r="G9837" i="9"/>
  <c r="G9838" i="9"/>
  <c r="G9839" i="9"/>
  <c r="G9840" i="9"/>
  <c r="G9841" i="9"/>
  <c r="G9842" i="9"/>
  <c r="G9843" i="9"/>
  <c r="G9844" i="9"/>
  <c r="G9845" i="9"/>
  <c r="G9846" i="9"/>
  <c r="G9847" i="9"/>
  <c r="G9848" i="9"/>
  <c r="G9849" i="9"/>
  <c r="G9850" i="9"/>
  <c r="G9851" i="9"/>
  <c r="G9852" i="9"/>
  <c r="G9853" i="9"/>
  <c r="G9854" i="9"/>
  <c r="G9855" i="9"/>
  <c r="G9856" i="9"/>
  <c r="G9857" i="9"/>
  <c r="G9858" i="9"/>
  <c r="G9859" i="9"/>
  <c r="G9860" i="9"/>
  <c r="G9861" i="9"/>
  <c r="G9862" i="9"/>
  <c r="G9863" i="9"/>
  <c r="G9864" i="9"/>
  <c r="G9865" i="9"/>
  <c r="G9866" i="9"/>
  <c r="G9867" i="9"/>
  <c r="G9868" i="9"/>
  <c r="G9869" i="9"/>
  <c r="G9870" i="9"/>
  <c r="G9871" i="9"/>
  <c r="G9872" i="9"/>
  <c r="G9873" i="9"/>
  <c r="G9874" i="9"/>
  <c r="G9875" i="9"/>
  <c r="G9876" i="9"/>
  <c r="G9877" i="9"/>
  <c r="G9878" i="9"/>
  <c r="G9879" i="9"/>
  <c r="G9880" i="9"/>
  <c r="G9881" i="9"/>
  <c r="G9882" i="9"/>
  <c r="G9883" i="9"/>
  <c r="G9884" i="9"/>
  <c r="G9885" i="9"/>
  <c r="G9886" i="9"/>
  <c r="G9887" i="9"/>
  <c r="G9888" i="9"/>
  <c r="G9889" i="9"/>
  <c r="G9890" i="9"/>
  <c r="G9891" i="9"/>
  <c r="G9892" i="9"/>
  <c r="G9893" i="9"/>
  <c r="G9894" i="9"/>
  <c r="G9895" i="9"/>
  <c r="G9896" i="9"/>
  <c r="G9897" i="9"/>
  <c r="G9898" i="9"/>
  <c r="G9899" i="9"/>
  <c r="G9900" i="9"/>
  <c r="G9901" i="9"/>
  <c r="G9902" i="9"/>
  <c r="G9903" i="9"/>
  <c r="G9904" i="9"/>
  <c r="G9905" i="9"/>
  <c r="G9906" i="9"/>
  <c r="G9907" i="9"/>
  <c r="G9908" i="9"/>
  <c r="G9909" i="9"/>
  <c r="G9910" i="9"/>
  <c r="G9911" i="9"/>
  <c r="G9912" i="9"/>
  <c r="G9913" i="9"/>
  <c r="G9914" i="9"/>
  <c r="G9915" i="9"/>
  <c r="G9916" i="9"/>
  <c r="G9917" i="9"/>
  <c r="G9918" i="9"/>
  <c r="G9919" i="9"/>
  <c r="G9920" i="9"/>
  <c r="G9921" i="9"/>
  <c r="G9922" i="9"/>
  <c r="G9923" i="9"/>
  <c r="G9924" i="9"/>
  <c r="G9925" i="9"/>
  <c r="G9926" i="9"/>
  <c r="G9927" i="9"/>
  <c r="G9928" i="9"/>
  <c r="G9929" i="9"/>
  <c r="G9930" i="9"/>
  <c r="G9931" i="9"/>
  <c r="G9932" i="9"/>
  <c r="G9933" i="9"/>
  <c r="G9934" i="9"/>
  <c r="G9935" i="9"/>
  <c r="G9936" i="9"/>
  <c r="G9937" i="9"/>
  <c r="G9938" i="9"/>
  <c r="G9939" i="9"/>
  <c r="G9940" i="9"/>
  <c r="G9941" i="9"/>
  <c r="G9942" i="9"/>
  <c r="G9943" i="9"/>
  <c r="G9944" i="9"/>
  <c r="G9945" i="9"/>
  <c r="G9946" i="9"/>
  <c r="G9947" i="9"/>
  <c r="G9948" i="9"/>
  <c r="G9949" i="9"/>
  <c r="G9950" i="9"/>
  <c r="G9951" i="9"/>
  <c r="G9952" i="9"/>
  <c r="G9953" i="9"/>
  <c r="G9954" i="9"/>
  <c r="G9955" i="9"/>
  <c r="G9956" i="9"/>
  <c r="G9957" i="9"/>
  <c r="G9958" i="9"/>
  <c r="G9959" i="9"/>
  <c r="G9960" i="9"/>
  <c r="G9961" i="9"/>
  <c r="G9962" i="9"/>
  <c r="G9963" i="9"/>
  <c r="G9964" i="9"/>
  <c r="G9965" i="9"/>
  <c r="G9966" i="9"/>
  <c r="G9967" i="9"/>
  <c r="G9968" i="9"/>
  <c r="G9969" i="9"/>
  <c r="G9970" i="9"/>
  <c r="G9971" i="9"/>
  <c r="G9972" i="9"/>
  <c r="G9973" i="9"/>
  <c r="G9974" i="9"/>
  <c r="G9975" i="9"/>
  <c r="G9976" i="9"/>
  <c r="G9977" i="9"/>
  <c r="G9978" i="9"/>
  <c r="G9979" i="9"/>
  <c r="G9980" i="9"/>
  <c r="G9981" i="9"/>
  <c r="G9982" i="9"/>
  <c r="G9983" i="9"/>
  <c r="G9984" i="9"/>
  <c r="G9985" i="9"/>
  <c r="G9986" i="9"/>
  <c r="G9987" i="9"/>
  <c r="G9988" i="9"/>
  <c r="G9989" i="9"/>
  <c r="G9990" i="9"/>
  <c r="G9991" i="9"/>
  <c r="G9992" i="9"/>
  <c r="G9993" i="9"/>
  <c r="G9994" i="9"/>
  <c r="G9995" i="9"/>
  <c r="G9996" i="9"/>
  <c r="G9997" i="9"/>
  <c r="G9998" i="9"/>
  <c r="G9999" i="9"/>
  <c r="G10000" i="9"/>
  <c r="G10001" i="9"/>
  <c r="G10002" i="9"/>
  <c r="G10003" i="9"/>
  <c r="G10004" i="9"/>
  <c r="G10005" i="9"/>
  <c r="G10006" i="9"/>
  <c r="G10007" i="9"/>
  <c r="G10008" i="9"/>
  <c r="G10009" i="9"/>
  <c r="G10010" i="9"/>
  <c r="G10011" i="9"/>
  <c r="G10012" i="9"/>
  <c r="G10013" i="9"/>
  <c r="G10014" i="9"/>
  <c r="G10015" i="9"/>
  <c r="G10016" i="9"/>
  <c r="G10017" i="9"/>
  <c r="G10018" i="9"/>
  <c r="G10019" i="9"/>
  <c r="G10020" i="9"/>
  <c r="G10021" i="9"/>
  <c r="G10022" i="9"/>
  <c r="G10023" i="9"/>
  <c r="G10024" i="9"/>
  <c r="G10025" i="9"/>
  <c r="G10026" i="9"/>
  <c r="G10027" i="9"/>
  <c r="G10028" i="9"/>
  <c r="G10029" i="9"/>
  <c r="G10030" i="9"/>
  <c r="G10031" i="9"/>
  <c r="G10032" i="9"/>
  <c r="G10033" i="9"/>
  <c r="G10034" i="9"/>
  <c r="G10035" i="9"/>
  <c r="G10036" i="9"/>
  <c r="G10037" i="9"/>
  <c r="G10038" i="9"/>
  <c r="G10039" i="9"/>
  <c r="G10040" i="9"/>
  <c r="G10041" i="9"/>
  <c r="G10042" i="9"/>
  <c r="G10043" i="9"/>
  <c r="G10044" i="9"/>
  <c r="G10045" i="9"/>
  <c r="G10046" i="9"/>
  <c r="G10047" i="9"/>
  <c r="G10048" i="9"/>
  <c r="G10049" i="9"/>
  <c r="G10050" i="9"/>
  <c r="G10051" i="9"/>
  <c r="G10052" i="9"/>
  <c r="G10053" i="9"/>
  <c r="G10054" i="9"/>
  <c r="G10055" i="9"/>
  <c r="G10056" i="9"/>
  <c r="G10057" i="9"/>
  <c r="G10058" i="9"/>
  <c r="G10059" i="9"/>
  <c r="G10060" i="9"/>
  <c r="G10061" i="9"/>
  <c r="G10062" i="9"/>
  <c r="G10063" i="9"/>
  <c r="G10064" i="9"/>
  <c r="G10065" i="9"/>
  <c r="G10066" i="9"/>
  <c r="G10067" i="9"/>
  <c r="G10068" i="9"/>
  <c r="G10069" i="9"/>
  <c r="G10070" i="9"/>
  <c r="G10071" i="9"/>
  <c r="G10072" i="9"/>
  <c r="G10073" i="9"/>
  <c r="G10074" i="9"/>
  <c r="G10075" i="9"/>
  <c r="G10076" i="9"/>
  <c r="G10077" i="9"/>
  <c r="G10078" i="9"/>
  <c r="G10079" i="9"/>
  <c r="G10080" i="9"/>
  <c r="G10081" i="9"/>
  <c r="G10082" i="9"/>
  <c r="G10083" i="9"/>
  <c r="G10084" i="9"/>
  <c r="G10085" i="9"/>
  <c r="G10086" i="9"/>
  <c r="G10087" i="9"/>
  <c r="G10088" i="9"/>
  <c r="G10089" i="9"/>
  <c r="G10090" i="9"/>
  <c r="G10091" i="9"/>
  <c r="G10092" i="9"/>
  <c r="G10093" i="9"/>
  <c r="G10094" i="9"/>
  <c r="G10095" i="9"/>
  <c r="G10096" i="9"/>
  <c r="G10097" i="9"/>
  <c r="G10098" i="9"/>
  <c r="G10099" i="9"/>
  <c r="G10100" i="9"/>
  <c r="G10101" i="9"/>
  <c r="G10102" i="9"/>
  <c r="G10103" i="9"/>
  <c r="G10104" i="9"/>
  <c r="G10105" i="9"/>
  <c r="G10106" i="9"/>
  <c r="G10107" i="9"/>
  <c r="G10108" i="9"/>
  <c r="G10109" i="9"/>
  <c r="G10110" i="9"/>
  <c r="G10111" i="9"/>
  <c r="G10112" i="9"/>
  <c r="G10113" i="9"/>
  <c r="G10114" i="9"/>
  <c r="G10115" i="9"/>
  <c r="G10116" i="9"/>
  <c r="G10117" i="9"/>
  <c r="G10118" i="9"/>
  <c r="G10119" i="9"/>
  <c r="G10120" i="9"/>
  <c r="G10121" i="9"/>
  <c r="G10122" i="9"/>
  <c r="G10123" i="9"/>
  <c r="G10124" i="9"/>
  <c r="G10125" i="9"/>
  <c r="G10126" i="9"/>
  <c r="G10127" i="9"/>
  <c r="G10128" i="9"/>
  <c r="G10129" i="9"/>
  <c r="G10130" i="9"/>
  <c r="G10131" i="9"/>
  <c r="G10132" i="9"/>
  <c r="G10133" i="9"/>
  <c r="G10134" i="9"/>
  <c r="G10135" i="9"/>
  <c r="G10136" i="9"/>
  <c r="G10137" i="9"/>
  <c r="G10138" i="9"/>
  <c r="G10139" i="9"/>
  <c r="G10140" i="9"/>
  <c r="G10141" i="9"/>
  <c r="G10142" i="9"/>
  <c r="G10143" i="9"/>
  <c r="G10144" i="9"/>
  <c r="G10145" i="9"/>
  <c r="G10146" i="9"/>
  <c r="G10147" i="9"/>
  <c r="G10148" i="9"/>
  <c r="G10149" i="9"/>
  <c r="G10150" i="9"/>
  <c r="G10151" i="9"/>
  <c r="G10152" i="9"/>
  <c r="G10153" i="9"/>
  <c r="G10154" i="9"/>
  <c r="G10155" i="9"/>
  <c r="G10156" i="9"/>
  <c r="G10157" i="9"/>
  <c r="G10158" i="9"/>
  <c r="G10159" i="9"/>
  <c r="G10160" i="9"/>
  <c r="G10161" i="9"/>
  <c r="G10162" i="9"/>
  <c r="G10163" i="9"/>
  <c r="G10164" i="9"/>
  <c r="G10165" i="9"/>
  <c r="G10166" i="9"/>
  <c r="G10167" i="9"/>
  <c r="G10168" i="9"/>
  <c r="G10169" i="9"/>
  <c r="G10170" i="9"/>
  <c r="G10171" i="9"/>
  <c r="G10172" i="9"/>
  <c r="G10173" i="9"/>
  <c r="G10174" i="9"/>
  <c r="G10175" i="9"/>
  <c r="G10176" i="9"/>
  <c r="G10177" i="9"/>
  <c r="G10178" i="9"/>
  <c r="G10179" i="9"/>
  <c r="G10180" i="9"/>
  <c r="G10181" i="9"/>
  <c r="G10182" i="9"/>
  <c r="G10183" i="9"/>
  <c r="G10184" i="9"/>
  <c r="G10185" i="9"/>
  <c r="G10186" i="9"/>
  <c r="G10187" i="9"/>
  <c r="G10188" i="9"/>
  <c r="G10189" i="9"/>
  <c r="G10190" i="9"/>
  <c r="G10191" i="9"/>
  <c r="G10192" i="9"/>
  <c r="G10193" i="9"/>
  <c r="G10194" i="9"/>
  <c r="G10195" i="9"/>
  <c r="G10196" i="9"/>
  <c r="G10197" i="9"/>
  <c r="G10198" i="9"/>
  <c r="G10199" i="9"/>
  <c r="G10200" i="9"/>
  <c r="G10201" i="9"/>
  <c r="G10202" i="9"/>
  <c r="G10203" i="9"/>
  <c r="G10204" i="9"/>
  <c r="G10205" i="9"/>
  <c r="G10206" i="9"/>
  <c r="G10207" i="9"/>
  <c r="G10208" i="9"/>
  <c r="G10209" i="9"/>
  <c r="G10210" i="9"/>
  <c r="G10211" i="9"/>
  <c r="G10212" i="9"/>
  <c r="G10213" i="9"/>
  <c r="G10214" i="9"/>
  <c r="G10215" i="9"/>
  <c r="G10216" i="9"/>
  <c r="G10217" i="9"/>
  <c r="G10218" i="9"/>
  <c r="G10219" i="9"/>
  <c r="G10220" i="9"/>
  <c r="G10221" i="9"/>
  <c r="G10222" i="9"/>
  <c r="G10223" i="9"/>
  <c r="G10224" i="9"/>
  <c r="G10225" i="9"/>
  <c r="G10226" i="9"/>
  <c r="G10227" i="9"/>
  <c r="G10228" i="9"/>
  <c r="G10229" i="9"/>
  <c r="G10230" i="9"/>
  <c r="G10231" i="9"/>
  <c r="G10232" i="9"/>
  <c r="G10233" i="9"/>
  <c r="G10234" i="9"/>
  <c r="G10235" i="9"/>
  <c r="G10236" i="9"/>
  <c r="G10237" i="9"/>
  <c r="G10238" i="9"/>
  <c r="G10239" i="9"/>
  <c r="G10240" i="9"/>
  <c r="G10241" i="9"/>
  <c r="G10242" i="9"/>
  <c r="G10243" i="9"/>
  <c r="G10244" i="9"/>
  <c r="G10245" i="9"/>
  <c r="G10246" i="9"/>
  <c r="G10247" i="9"/>
  <c r="G10248" i="9"/>
  <c r="G10249" i="9"/>
  <c r="G10250" i="9"/>
  <c r="G10251" i="9"/>
  <c r="G10252" i="9"/>
  <c r="G10253" i="9"/>
  <c r="G10254" i="9"/>
  <c r="G10255" i="9"/>
  <c r="G10256" i="9"/>
  <c r="G10257" i="9"/>
  <c r="G10258" i="9"/>
  <c r="G10259" i="9"/>
  <c r="G10260" i="9"/>
  <c r="G10261" i="9"/>
  <c r="G10262" i="9"/>
  <c r="G10263" i="9"/>
  <c r="G10264" i="9"/>
  <c r="G10265" i="9"/>
  <c r="G10266" i="9"/>
  <c r="G10267" i="9"/>
  <c r="G10268" i="9"/>
  <c r="G10269" i="9"/>
  <c r="G10270" i="9"/>
  <c r="G10271" i="9"/>
  <c r="G10272" i="9"/>
  <c r="G10273" i="9"/>
  <c r="G10274" i="9"/>
  <c r="G10275" i="9"/>
  <c r="G10276" i="9"/>
  <c r="G10277" i="9"/>
  <c r="G10278" i="9"/>
  <c r="G10279" i="9"/>
  <c r="G10280" i="9"/>
  <c r="G10281" i="9"/>
  <c r="G10282" i="9"/>
  <c r="G10283" i="9"/>
  <c r="G10284" i="9"/>
  <c r="G10285" i="9"/>
  <c r="G10286" i="9"/>
  <c r="G10287" i="9"/>
  <c r="G10288" i="9"/>
  <c r="G10289" i="9"/>
  <c r="G10290" i="9"/>
  <c r="G10291" i="9"/>
  <c r="G10292" i="9"/>
  <c r="G10293" i="9"/>
  <c r="G10294" i="9"/>
  <c r="G10295" i="9"/>
  <c r="G10296" i="9"/>
  <c r="G10297" i="9"/>
  <c r="G10298" i="9"/>
  <c r="G10299" i="9"/>
  <c r="G10300" i="9"/>
  <c r="G10301" i="9"/>
  <c r="G10302" i="9"/>
  <c r="G10303" i="9"/>
  <c r="G10304" i="9"/>
  <c r="G10305" i="9"/>
  <c r="G10306" i="9"/>
  <c r="G10307" i="9"/>
  <c r="G10308" i="9"/>
  <c r="G10309" i="9"/>
  <c r="G10310" i="9"/>
  <c r="G10311" i="9"/>
  <c r="G10312" i="9"/>
  <c r="G10313" i="9"/>
  <c r="G10314" i="9"/>
  <c r="G10315" i="9"/>
  <c r="G10316" i="9"/>
  <c r="G10317" i="9"/>
  <c r="G10318" i="9"/>
  <c r="G10319" i="9"/>
  <c r="G10320" i="9"/>
  <c r="G10321" i="9"/>
  <c r="G10322" i="9"/>
  <c r="G10323" i="9"/>
  <c r="G10324" i="9"/>
  <c r="G10325" i="9"/>
  <c r="G10326" i="9"/>
  <c r="G10327" i="9"/>
  <c r="G10328" i="9"/>
  <c r="G10329" i="9"/>
  <c r="G10330" i="9"/>
  <c r="G10331" i="9"/>
  <c r="G10332" i="9"/>
  <c r="G10333" i="9"/>
  <c r="G10334" i="9"/>
  <c r="G10335" i="9"/>
  <c r="G10336" i="9"/>
  <c r="G10337" i="9"/>
  <c r="G10338" i="9"/>
  <c r="G10339" i="9"/>
  <c r="G10340" i="9"/>
  <c r="G10341" i="9"/>
  <c r="G10342" i="9"/>
  <c r="G10343" i="9"/>
  <c r="G10344" i="9"/>
  <c r="G10345" i="9"/>
  <c r="G10346" i="9"/>
  <c r="G10347" i="9"/>
  <c r="G10348" i="9"/>
  <c r="G10349" i="9"/>
  <c r="G10350" i="9"/>
  <c r="G10351" i="9"/>
  <c r="G10352" i="9"/>
  <c r="G10353" i="9"/>
  <c r="G10354" i="9"/>
  <c r="G10355" i="9"/>
  <c r="G10356" i="9"/>
  <c r="G10357" i="9"/>
  <c r="G10358" i="9"/>
  <c r="G10359" i="9"/>
  <c r="G10360" i="9"/>
  <c r="G10361" i="9"/>
  <c r="G10362" i="9"/>
  <c r="G10363" i="9"/>
  <c r="G10364" i="9"/>
  <c r="G10365" i="9"/>
  <c r="G10366" i="9"/>
  <c r="G10367" i="9"/>
  <c r="G10368" i="9"/>
  <c r="G10369" i="9"/>
  <c r="G10370" i="9"/>
  <c r="G10371" i="9"/>
  <c r="G10372" i="9"/>
  <c r="G10373" i="9"/>
  <c r="G10374" i="9"/>
  <c r="G10375" i="9"/>
  <c r="G10376" i="9"/>
  <c r="G10377" i="9"/>
  <c r="G10378" i="9"/>
  <c r="G10379" i="9"/>
  <c r="G10380" i="9"/>
  <c r="G10381" i="9"/>
  <c r="G10382" i="9"/>
  <c r="G10383" i="9"/>
  <c r="G10384" i="9"/>
  <c r="G10385" i="9"/>
  <c r="G10386" i="9"/>
  <c r="G10387" i="9"/>
  <c r="G10388" i="9"/>
  <c r="G10389" i="9"/>
  <c r="G10390" i="9"/>
  <c r="G10391" i="9"/>
  <c r="G10392" i="9"/>
  <c r="G10393" i="9"/>
  <c r="G10394" i="9"/>
  <c r="G10395" i="9"/>
  <c r="G10396" i="9"/>
  <c r="G10397" i="9"/>
  <c r="G10398" i="9"/>
  <c r="G10399" i="9"/>
  <c r="G10400" i="9"/>
  <c r="G10401" i="9"/>
  <c r="G10402" i="9"/>
  <c r="G10403" i="9"/>
  <c r="G10404" i="9"/>
  <c r="G10405" i="9"/>
  <c r="G10406" i="9"/>
  <c r="G10407" i="9"/>
  <c r="G10408" i="9"/>
  <c r="G10409" i="9"/>
  <c r="G10410" i="9"/>
  <c r="G10411" i="9"/>
  <c r="G10412" i="9"/>
  <c r="G10413" i="9"/>
  <c r="G10414" i="9"/>
  <c r="G10415" i="9"/>
  <c r="G10416" i="9"/>
  <c r="G10417" i="9"/>
  <c r="G10418" i="9"/>
  <c r="G10419" i="9"/>
  <c r="G10420" i="9"/>
  <c r="G10421" i="9"/>
  <c r="G10422" i="9"/>
  <c r="G10423" i="9"/>
  <c r="G10424" i="9"/>
  <c r="G10425" i="9"/>
  <c r="G10426" i="9"/>
  <c r="G10427" i="9"/>
  <c r="G10428" i="9"/>
  <c r="G10429" i="9"/>
  <c r="G10430" i="9"/>
  <c r="G10431" i="9"/>
  <c r="G10432" i="9"/>
  <c r="G10433" i="9"/>
  <c r="G10434" i="9"/>
  <c r="G10435" i="9"/>
  <c r="G10436" i="9"/>
  <c r="G10437" i="9"/>
  <c r="G10438" i="9"/>
  <c r="G10439" i="9"/>
  <c r="G10440" i="9"/>
  <c r="G10441" i="9"/>
  <c r="G10442" i="9"/>
  <c r="G10443" i="9"/>
  <c r="G10444" i="9"/>
  <c r="G10445" i="9"/>
  <c r="G10446" i="9"/>
  <c r="G10447" i="9"/>
  <c r="G10448" i="9"/>
  <c r="G10449" i="9"/>
  <c r="G10450" i="9"/>
  <c r="G10451" i="9"/>
  <c r="G10452" i="9"/>
  <c r="G10453" i="9"/>
  <c r="G10454" i="9"/>
  <c r="G10455" i="9"/>
  <c r="G10456" i="9"/>
  <c r="G10457" i="9"/>
  <c r="G10458" i="9"/>
  <c r="G10459" i="9"/>
  <c r="G10460" i="9"/>
  <c r="G10461" i="9"/>
  <c r="G10462" i="9"/>
  <c r="G10463" i="9"/>
  <c r="G10464" i="9"/>
  <c r="G10465" i="9"/>
  <c r="G10466" i="9"/>
  <c r="G10467" i="9"/>
  <c r="G10468" i="9"/>
  <c r="G10469" i="9"/>
  <c r="G10470" i="9"/>
  <c r="G10471" i="9"/>
  <c r="G10472" i="9"/>
  <c r="G10473" i="9"/>
  <c r="G10474" i="9"/>
  <c r="G10475" i="9"/>
  <c r="G10476" i="9"/>
  <c r="G10477" i="9"/>
  <c r="G10478" i="9"/>
  <c r="G10479" i="9"/>
  <c r="G10480" i="9"/>
  <c r="G10481" i="9"/>
  <c r="G10482" i="9"/>
  <c r="G10483" i="9"/>
  <c r="G10484" i="9"/>
  <c r="G10485" i="9"/>
  <c r="G10486" i="9"/>
  <c r="G10487" i="9"/>
  <c r="G10488" i="9"/>
  <c r="G10489" i="9"/>
  <c r="G10490" i="9"/>
  <c r="G10491" i="9"/>
  <c r="G10492" i="9"/>
  <c r="G10493" i="9"/>
  <c r="G10494" i="9"/>
  <c r="G10495" i="9"/>
  <c r="G10496" i="9"/>
  <c r="G10497" i="9"/>
  <c r="G10498" i="9"/>
  <c r="G10499" i="9"/>
  <c r="G10500" i="9"/>
  <c r="G10501" i="9"/>
  <c r="G10502" i="9"/>
  <c r="G10503" i="9"/>
  <c r="G10504" i="9"/>
  <c r="G10505" i="9"/>
  <c r="G10506" i="9"/>
  <c r="G10507" i="9"/>
  <c r="G10508" i="9"/>
  <c r="G10509" i="9"/>
  <c r="G10510" i="9"/>
  <c r="G10511" i="9"/>
  <c r="G10512" i="9"/>
  <c r="G10513" i="9"/>
  <c r="G10514" i="9"/>
  <c r="G10515" i="9"/>
  <c r="G10516" i="9"/>
  <c r="G10517" i="9"/>
  <c r="G10518" i="9"/>
  <c r="G10519" i="9"/>
  <c r="G10520" i="9"/>
  <c r="G10521" i="9"/>
  <c r="G10522" i="9"/>
  <c r="G10523" i="9"/>
  <c r="G10524" i="9"/>
  <c r="G10525" i="9"/>
  <c r="G10526" i="9"/>
  <c r="G10527" i="9"/>
  <c r="G10528" i="9"/>
  <c r="G10529" i="9"/>
  <c r="G10530" i="9"/>
  <c r="G10531" i="9"/>
  <c r="G10532" i="9"/>
  <c r="G10533" i="9"/>
  <c r="G10534" i="9"/>
  <c r="G10535" i="9"/>
  <c r="G10536" i="9"/>
  <c r="G10537" i="9"/>
  <c r="G10538" i="9"/>
  <c r="G10539" i="9"/>
  <c r="G10540" i="9"/>
  <c r="G10541" i="9"/>
  <c r="G10542" i="9"/>
  <c r="G10543" i="9"/>
  <c r="G10544" i="9"/>
  <c r="G10545" i="9"/>
  <c r="G10546" i="9"/>
  <c r="G10547" i="9"/>
  <c r="G10548" i="9"/>
  <c r="G10549" i="9"/>
  <c r="G10550" i="9"/>
  <c r="G10551" i="9"/>
  <c r="G10552" i="9"/>
  <c r="G10553" i="9"/>
  <c r="G10554" i="9"/>
  <c r="G10555" i="9"/>
  <c r="G10556" i="9"/>
  <c r="G10557" i="9"/>
  <c r="G10558" i="9"/>
  <c r="G10559" i="9"/>
  <c r="G10560" i="9"/>
  <c r="G10561" i="9"/>
  <c r="G10562" i="9"/>
  <c r="G10563" i="9"/>
  <c r="G10564" i="9"/>
  <c r="G10565" i="9"/>
  <c r="G10566" i="9"/>
  <c r="G10567" i="9"/>
  <c r="G10568" i="9"/>
  <c r="G10569" i="9"/>
  <c r="G10570" i="9"/>
  <c r="G10571" i="9"/>
  <c r="G10572" i="9"/>
  <c r="G10573" i="9"/>
  <c r="G10574" i="9"/>
  <c r="G10575" i="9"/>
  <c r="G10576" i="9"/>
  <c r="G10577" i="9"/>
  <c r="G10578" i="9"/>
  <c r="G10579" i="9"/>
  <c r="G10580" i="9"/>
  <c r="G10581" i="9"/>
  <c r="G10582" i="9"/>
  <c r="G10583" i="9"/>
  <c r="G10584" i="9"/>
  <c r="G10585" i="9"/>
  <c r="G10586" i="9"/>
  <c r="G10587" i="9"/>
  <c r="G10588" i="9"/>
  <c r="G10589" i="9"/>
  <c r="G10590" i="9"/>
  <c r="G10591" i="9"/>
  <c r="G10592" i="9"/>
  <c r="G10593" i="9"/>
  <c r="G10594" i="9"/>
  <c r="G10595" i="9"/>
  <c r="G10596" i="9"/>
  <c r="G10597" i="9"/>
  <c r="G10598" i="9"/>
  <c r="G10599" i="9"/>
  <c r="G10600" i="9"/>
  <c r="G10601" i="9"/>
  <c r="G10602" i="9"/>
  <c r="G10603" i="9"/>
  <c r="G10604" i="9"/>
  <c r="G10605" i="9"/>
  <c r="G10606" i="9"/>
  <c r="G10607" i="9"/>
  <c r="G10608" i="9"/>
  <c r="G10609" i="9"/>
  <c r="G10610" i="9"/>
  <c r="G10611" i="9"/>
  <c r="G10612" i="9"/>
  <c r="G10613" i="9"/>
  <c r="G10614" i="9"/>
  <c r="G10615" i="9"/>
  <c r="G10616" i="9"/>
  <c r="G10617" i="9"/>
  <c r="G10618" i="9"/>
  <c r="G10619" i="9"/>
  <c r="G10620" i="9"/>
  <c r="G10621" i="9"/>
  <c r="G10622" i="9"/>
  <c r="G10623" i="9"/>
  <c r="G10624" i="9"/>
  <c r="G10625" i="9"/>
  <c r="G10626" i="9"/>
  <c r="G10627" i="9"/>
  <c r="G10628" i="9"/>
  <c r="G10629" i="9"/>
  <c r="G10630" i="9"/>
  <c r="G10631" i="9"/>
  <c r="G10632" i="9"/>
  <c r="G10633" i="9"/>
  <c r="G10634" i="9"/>
  <c r="G10635" i="9"/>
  <c r="G10636" i="9"/>
  <c r="G10637" i="9"/>
  <c r="G10638" i="9"/>
  <c r="G10639" i="9"/>
  <c r="G10640" i="9"/>
  <c r="G10641" i="9"/>
  <c r="G10642" i="9"/>
  <c r="G10643" i="9"/>
  <c r="G10644" i="9"/>
  <c r="G10645" i="9"/>
  <c r="G10646" i="9"/>
  <c r="G10647" i="9"/>
  <c r="G10648" i="9"/>
  <c r="G10649" i="9"/>
  <c r="G10650" i="9"/>
  <c r="G10651" i="9"/>
  <c r="G10652" i="9"/>
  <c r="G10653" i="9"/>
  <c r="G10654" i="9"/>
  <c r="G10655" i="9"/>
  <c r="G10656" i="9"/>
  <c r="G10657" i="9"/>
  <c r="G10658" i="9"/>
  <c r="G10659" i="9"/>
  <c r="G10660" i="9"/>
  <c r="G10661" i="9"/>
  <c r="G10662" i="9"/>
  <c r="G10663" i="9"/>
  <c r="G10664" i="9"/>
  <c r="G10665" i="9"/>
  <c r="G10666" i="9"/>
  <c r="G10667" i="9"/>
  <c r="G10668" i="9"/>
  <c r="G10669" i="9"/>
  <c r="G10670" i="9"/>
  <c r="G10671" i="9"/>
  <c r="G10672" i="9"/>
  <c r="G10673" i="9"/>
  <c r="G10674" i="9"/>
  <c r="G10675" i="9"/>
  <c r="G10676" i="9"/>
  <c r="G10677" i="9"/>
  <c r="G10678" i="9"/>
  <c r="G10679" i="9"/>
  <c r="G10680" i="9"/>
  <c r="G10681" i="9"/>
  <c r="G10682" i="9"/>
  <c r="G10683" i="9"/>
  <c r="G10684" i="9"/>
  <c r="G10685" i="9"/>
  <c r="G10686" i="9"/>
  <c r="G10687" i="9"/>
  <c r="G10688" i="9"/>
  <c r="G10689" i="9"/>
  <c r="G10690" i="9"/>
  <c r="G10691" i="9"/>
  <c r="G10692" i="9"/>
  <c r="G10693" i="9"/>
  <c r="G10694" i="9"/>
  <c r="G10695" i="9"/>
  <c r="G10696" i="9"/>
  <c r="G10697" i="9"/>
  <c r="G10698" i="9"/>
  <c r="G10699" i="9"/>
  <c r="G10700" i="9"/>
  <c r="G10701" i="9"/>
  <c r="G10702" i="9"/>
  <c r="G10703" i="9"/>
  <c r="G10704" i="9"/>
  <c r="G10705" i="9"/>
  <c r="G10706" i="9"/>
  <c r="G10707" i="9"/>
  <c r="G10708" i="9"/>
  <c r="G10709" i="9"/>
  <c r="G10710" i="9"/>
  <c r="G10711" i="9"/>
  <c r="G10712" i="9"/>
  <c r="G10713" i="9"/>
  <c r="G10714" i="9"/>
  <c r="G10715" i="9"/>
  <c r="G10716" i="9"/>
  <c r="G10717" i="9"/>
  <c r="G10718" i="9"/>
  <c r="G10719" i="9"/>
  <c r="G10720" i="9"/>
  <c r="G10721" i="9"/>
  <c r="G10722" i="9"/>
  <c r="G10723" i="9"/>
  <c r="G10724" i="9"/>
  <c r="G10725" i="9"/>
  <c r="G10726" i="9"/>
  <c r="G10727" i="9"/>
  <c r="G10728" i="9"/>
  <c r="G10729" i="9"/>
  <c r="G10730" i="9"/>
  <c r="G10731" i="9"/>
  <c r="G10732" i="9"/>
  <c r="G10733" i="9"/>
  <c r="G10734" i="9"/>
  <c r="G10735" i="9"/>
  <c r="G10736" i="9"/>
  <c r="G10737" i="9"/>
  <c r="G10738" i="9"/>
  <c r="G10739" i="9"/>
  <c r="G10740" i="9"/>
  <c r="G10741" i="9"/>
  <c r="G10742" i="9"/>
  <c r="G10743" i="9"/>
  <c r="G10744" i="9"/>
  <c r="G10745" i="9"/>
  <c r="G10746" i="9"/>
  <c r="G10747" i="9"/>
  <c r="G10748" i="9"/>
  <c r="G10749" i="9"/>
  <c r="G10750" i="9"/>
  <c r="G10751" i="9"/>
  <c r="G10752" i="9"/>
  <c r="G10753" i="9"/>
  <c r="G10754" i="9"/>
  <c r="G10755" i="9"/>
  <c r="G10756" i="9"/>
  <c r="G10757" i="9"/>
  <c r="G10758" i="9"/>
  <c r="G10759" i="9"/>
  <c r="G10760" i="9"/>
  <c r="G10761" i="9"/>
  <c r="G10762" i="9"/>
  <c r="G10763" i="9"/>
  <c r="G10764" i="9"/>
  <c r="G10765" i="9"/>
  <c r="G10766" i="9"/>
  <c r="G10767" i="9"/>
  <c r="G10768" i="9"/>
  <c r="G10769" i="9"/>
  <c r="G10770" i="9"/>
  <c r="G10771" i="9"/>
  <c r="G10772" i="9"/>
  <c r="G10773" i="9"/>
  <c r="G10774" i="9"/>
  <c r="G10775" i="9"/>
  <c r="G10776" i="9"/>
  <c r="G10777" i="9"/>
  <c r="G10778" i="9"/>
  <c r="G10779" i="9"/>
  <c r="G10780" i="9"/>
  <c r="G10781" i="9"/>
  <c r="G10782" i="9"/>
  <c r="G10783" i="9"/>
  <c r="G10784" i="9"/>
  <c r="G10785" i="9"/>
  <c r="G10786" i="9"/>
  <c r="G10787" i="9"/>
  <c r="G10788" i="9"/>
  <c r="G10789" i="9"/>
  <c r="G10790" i="9"/>
  <c r="G10791" i="9"/>
  <c r="G10792" i="9"/>
  <c r="G10793" i="9"/>
  <c r="G10794" i="9"/>
  <c r="G10795" i="9"/>
  <c r="G10796" i="9"/>
  <c r="G10797" i="9"/>
  <c r="G10798" i="9"/>
  <c r="G10799" i="9"/>
  <c r="G10800" i="9"/>
  <c r="G10801" i="9"/>
  <c r="G10802" i="9"/>
  <c r="G10803" i="9"/>
  <c r="G10804" i="9"/>
  <c r="G10805" i="9"/>
  <c r="G10806" i="9"/>
  <c r="G10807" i="9"/>
  <c r="G10808" i="9"/>
  <c r="G10809" i="9"/>
  <c r="G10810" i="9"/>
  <c r="G10811" i="9"/>
  <c r="G10812" i="9"/>
  <c r="G10813" i="9"/>
  <c r="G10814" i="9"/>
  <c r="G10815" i="9"/>
  <c r="G10816" i="9"/>
  <c r="G10817" i="9"/>
  <c r="G10818" i="9"/>
  <c r="G10819" i="9"/>
  <c r="G10820" i="9"/>
  <c r="G10821" i="9"/>
  <c r="G10822" i="9"/>
  <c r="G10823" i="9"/>
  <c r="G10824" i="9"/>
  <c r="G10825" i="9"/>
  <c r="G10826" i="9"/>
  <c r="G10827" i="9"/>
  <c r="G10828" i="9"/>
  <c r="G10829" i="9"/>
  <c r="G10830" i="9"/>
  <c r="G10831" i="9"/>
  <c r="G10832" i="9"/>
  <c r="G10833" i="9"/>
  <c r="G10834" i="9"/>
  <c r="G10835" i="9"/>
  <c r="G10836" i="9"/>
  <c r="G10837" i="9"/>
  <c r="G10838" i="9"/>
  <c r="G10839" i="9"/>
  <c r="G10840" i="9"/>
  <c r="G10841" i="9"/>
  <c r="G10842" i="9"/>
  <c r="G10843" i="9"/>
  <c r="G10844" i="9"/>
  <c r="G10845" i="9"/>
  <c r="G10846" i="9"/>
  <c r="G10847" i="9"/>
  <c r="G10848" i="9"/>
  <c r="G10849" i="9"/>
  <c r="G10850" i="9"/>
  <c r="G10851" i="9"/>
  <c r="G10852" i="9"/>
  <c r="G10853" i="9"/>
  <c r="G10854" i="9"/>
  <c r="G10855" i="9"/>
  <c r="G10856" i="9"/>
  <c r="G10857" i="9"/>
  <c r="G10858" i="9"/>
  <c r="G10859" i="9"/>
  <c r="G10860" i="9"/>
  <c r="G10861" i="9"/>
  <c r="G10862" i="9"/>
  <c r="G10863" i="9"/>
  <c r="G10864" i="9"/>
  <c r="G10865" i="9"/>
  <c r="G10866" i="9"/>
  <c r="G10867" i="9"/>
  <c r="G10868" i="9"/>
  <c r="G10869" i="9"/>
  <c r="G10870" i="9"/>
  <c r="G10871" i="9"/>
  <c r="G10872" i="9"/>
  <c r="G10873" i="9"/>
  <c r="G10874" i="9"/>
  <c r="G10875" i="9"/>
  <c r="G10876" i="9"/>
  <c r="G10877" i="9"/>
  <c r="G10878" i="9"/>
  <c r="G10879" i="9"/>
  <c r="G10880" i="9"/>
  <c r="G10881" i="9"/>
  <c r="G10882" i="9"/>
  <c r="G10883" i="9"/>
  <c r="G10884" i="9"/>
  <c r="G10885" i="9"/>
  <c r="G10886" i="9"/>
  <c r="G10887" i="9"/>
  <c r="G10888" i="9"/>
  <c r="G10889" i="9"/>
  <c r="G10890" i="9"/>
  <c r="G10891" i="9"/>
  <c r="G10892" i="9"/>
  <c r="G10893" i="9"/>
  <c r="G10894" i="9"/>
  <c r="G10895" i="9"/>
  <c r="G10896" i="9"/>
  <c r="G10897" i="9"/>
  <c r="G10898" i="9"/>
  <c r="G2" i="9"/>
  <c r="G386" i="3"/>
  <c r="G385" i="3"/>
  <c r="G384" i="3"/>
  <c r="G383" i="3"/>
  <c r="G382" i="3"/>
  <c r="G848" i="2"/>
  <c r="G847" i="2"/>
  <c r="G846" i="2"/>
  <c r="G845" i="2"/>
  <c r="G844" i="2"/>
  <c r="G843" i="2"/>
  <c r="G842" i="2"/>
  <c r="G841" i="2"/>
  <c r="G840" i="2"/>
  <c r="G839" i="2"/>
  <c r="G838" i="2"/>
  <c r="G3" i="10" l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2102" i="10"/>
  <c r="G2103" i="10"/>
  <c r="G2104" i="10"/>
  <c r="G2105" i="10"/>
  <c r="G2106" i="10"/>
  <c r="G2107" i="10"/>
  <c r="G2108" i="10"/>
  <c r="G2109" i="10"/>
  <c r="G2110" i="10"/>
  <c r="G2111" i="10"/>
  <c r="G2112" i="10"/>
  <c r="G2113" i="10"/>
  <c r="G2114" i="10"/>
  <c r="G2115" i="10"/>
  <c r="G2116" i="10"/>
  <c r="G2117" i="10"/>
  <c r="G2118" i="10"/>
  <c r="G2119" i="10"/>
  <c r="G2120" i="10"/>
  <c r="G2121" i="10"/>
  <c r="G2123" i="10"/>
  <c r="G2124" i="10"/>
  <c r="G2125" i="10"/>
  <c r="G2126" i="10"/>
  <c r="G2127" i="10"/>
  <c r="G2128" i="10"/>
  <c r="G2129" i="10"/>
  <c r="G2130" i="10"/>
  <c r="G2131" i="10"/>
  <c r="G2132" i="10"/>
  <c r="G2133" i="10"/>
  <c r="G2134" i="10"/>
  <c r="G2135" i="10"/>
  <c r="G2136" i="10"/>
  <c r="G2137" i="10"/>
  <c r="G2138" i="10"/>
  <c r="G2139" i="10"/>
  <c r="G2140" i="10"/>
  <c r="G2141" i="10"/>
  <c r="G2142" i="10"/>
  <c r="G2144" i="10"/>
  <c r="G2145" i="10"/>
  <c r="G2146" i="10"/>
  <c r="G2147" i="10"/>
  <c r="G2148" i="10"/>
  <c r="G2149" i="10"/>
  <c r="G2150" i="10"/>
  <c r="G2151" i="10"/>
  <c r="G2152" i="10"/>
  <c r="G2153" i="10"/>
  <c r="G2154" i="10"/>
  <c r="G2155" i="10"/>
  <c r="G2156" i="10"/>
  <c r="G2157" i="10"/>
  <c r="G2158" i="10"/>
  <c r="G2159" i="10"/>
  <c r="G2160" i="10"/>
  <c r="G2161" i="10"/>
  <c r="G2162" i="10"/>
  <c r="G2163" i="10"/>
  <c r="G2749" i="10"/>
  <c r="G2750" i="10"/>
  <c r="G2751" i="10"/>
  <c r="G2752" i="10"/>
  <c r="G2753" i="10"/>
  <c r="G2754" i="10"/>
  <c r="G2755" i="10"/>
  <c r="G2756" i="10"/>
  <c r="G2757" i="10"/>
  <c r="G2758" i="10"/>
  <c r="G2759" i="10"/>
  <c r="G2760" i="10"/>
  <c r="G2761" i="10"/>
  <c r="G2762" i="10"/>
  <c r="G2763" i="10"/>
  <c r="G2764" i="10"/>
  <c r="G2765" i="10"/>
  <c r="G2766" i="10"/>
  <c r="G2767" i="10"/>
  <c r="G2768" i="10"/>
  <c r="G316" i="10"/>
  <c r="G673" i="10"/>
  <c r="G694" i="10"/>
  <c r="G715" i="10"/>
  <c r="G736" i="10"/>
  <c r="G757" i="10"/>
  <c r="G778" i="10"/>
  <c r="G799" i="10"/>
  <c r="G820" i="10"/>
  <c r="G841" i="10"/>
  <c r="G862" i="10"/>
  <c r="G883" i="10"/>
  <c r="G904" i="10"/>
  <c r="G925" i="10"/>
  <c r="G946" i="10"/>
  <c r="G967" i="10"/>
  <c r="G988" i="10"/>
  <c r="G1009" i="10"/>
  <c r="G1030" i="10"/>
  <c r="G1051" i="10"/>
  <c r="G1072" i="10"/>
  <c r="G1093" i="10"/>
  <c r="G1114" i="10"/>
  <c r="G1135" i="10"/>
  <c r="G1156" i="10"/>
  <c r="G1177" i="10"/>
  <c r="G1198" i="10"/>
  <c r="G1219" i="10"/>
  <c r="G1240" i="10"/>
  <c r="G1261" i="10"/>
  <c r="G1282" i="10"/>
  <c r="G1303" i="10"/>
  <c r="G1324" i="10"/>
  <c r="G1345" i="10"/>
  <c r="G1366" i="10"/>
  <c r="G1387" i="10"/>
  <c r="G1408" i="10"/>
  <c r="G1429" i="10"/>
  <c r="G1450" i="10"/>
  <c r="G1471" i="10"/>
  <c r="G1492" i="10"/>
  <c r="G1513" i="10"/>
  <c r="G1534" i="10"/>
  <c r="G1555" i="10"/>
  <c r="G1576" i="10"/>
  <c r="G1597" i="10"/>
  <c r="G1618" i="10"/>
  <c r="G1639" i="10"/>
  <c r="G1660" i="10"/>
  <c r="G1681" i="10"/>
  <c r="G1702" i="10"/>
  <c r="G1723" i="10"/>
  <c r="G1744" i="10"/>
  <c r="G1765" i="10"/>
  <c r="G1786" i="10"/>
  <c r="G1807" i="10"/>
  <c r="G1828" i="10"/>
  <c r="G1849" i="10"/>
  <c r="G1870" i="10"/>
  <c r="G1891" i="10"/>
  <c r="G1912" i="10"/>
  <c r="G1933" i="10"/>
  <c r="G1954" i="10"/>
  <c r="G1975" i="10"/>
  <c r="G1996" i="10"/>
  <c r="G2017" i="10"/>
  <c r="G2038" i="10"/>
  <c r="G2059" i="10"/>
  <c r="G2080" i="10"/>
  <c r="G2101" i="10"/>
  <c r="G2122" i="10"/>
  <c r="G2143" i="10"/>
  <c r="G2164" i="10"/>
  <c r="G2185" i="10"/>
  <c r="G2206" i="10"/>
  <c r="G2227" i="10"/>
  <c r="G2248" i="10"/>
  <c r="G2269" i="10"/>
  <c r="G2290" i="10"/>
  <c r="G2311" i="10"/>
  <c r="G2332" i="10"/>
  <c r="G2353" i="10"/>
  <c r="G2374" i="10"/>
  <c r="G2395" i="10"/>
  <c r="G2416" i="10"/>
  <c r="G2437" i="10"/>
  <c r="G2458" i="10"/>
  <c r="G2479" i="10"/>
  <c r="G2499" i="10"/>
  <c r="G2521" i="10"/>
  <c r="G2542" i="10"/>
  <c r="G2563" i="10"/>
  <c r="G2584" i="10"/>
  <c r="G2605" i="10"/>
  <c r="G2626" i="10"/>
  <c r="G2647" i="10"/>
  <c r="G2668" i="10"/>
  <c r="G2809" i="10"/>
  <c r="G2810" i="10"/>
  <c r="G2811" i="10"/>
  <c r="G2812" i="10"/>
  <c r="G2813" i="10"/>
  <c r="G2814" i="10"/>
  <c r="G2815" i="10"/>
  <c r="G2816" i="10"/>
  <c r="G2817" i="10"/>
  <c r="G2818" i="10"/>
  <c r="G2819" i="10"/>
  <c r="G2820" i="10"/>
  <c r="G2821" i="10"/>
  <c r="G2822" i="10"/>
  <c r="G2823" i="10"/>
  <c r="G2824" i="10"/>
  <c r="G2825" i="10"/>
  <c r="G2826" i="10"/>
  <c r="G2827" i="10"/>
  <c r="G2828" i="10"/>
  <c r="G2829" i="10"/>
  <c r="G2830" i="10"/>
  <c r="G2831" i="10"/>
  <c r="G2832" i="10"/>
  <c r="G2833" i="10"/>
  <c r="G2834" i="10"/>
  <c r="G2835" i="10"/>
  <c r="G2836" i="10"/>
  <c r="G2837" i="10"/>
  <c r="G2838" i="10"/>
  <c r="G2839" i="10"/>
  <c r="G2840" i="10"/>
  <c r="G2841" i="10"/>
  <c r="G2842" i="10"/>
  <c r="G2843" i="10"/>
  <c r="G2844" i="10"/>
  <c r="G2845" i="10"/>
  <c r="G2846" i="10"/>
  <c r="G2847" i="10"/>
  <c r="G2848" i="10"/>
  <c r="G2849" i="10"/>
  <c r="G2850" i="10"/>
  <c r="G2851" i="10"/>
  <c r="G2852" i="10"/>
  <c r="G2853" i="10"/>
  <c r="G2854" i="10"/>
  <c r="G2855" i="10"/>
  <c r="G2856" i="10"/>
  <c r="G2857" i="10"/>
  <c r="G2858" i="10"/>
  <c r="G2859" i="10"/>
  <c r="G2860" i="10"/>
  <c r="G2861" i="10"/>
  <c r="G2862" i="10"/>
  <c r="G2863" i="10"/>
  <c r="G2864" i="10"/>
  <c r="G2865" i="10"/>
  <c r="G2866" i="10"/>
  <c r="G2867" i="10"/>
  <c r="G2868" i="10"/>
  <c r="G2869" i="10"/>
  <c r="G2870" i="10"/>
  <c r="G2871" i="10"/>
  <c r="G2872" i="10"/>
  <c r="G2873" i="10"/>
  <c r="G2874" i="10"/>
  <c r="G2875" i="10"/>
  <c r="G2876" i="10"/>
  <c r="G2877" i="10"/>
  <c r="G2878" i="10"/>
  <c r="G2879" i="10"/>
  <c r="G2880" i="10"/>
  <c r="G2881" i="10"/>
  <c r="G2882" i="10"/>
  <c r="G2883" i="10"/>
  <c r="G2884" i="10"/>
  <c r="G2885" i="10"/>
  <c r="G2886" i="10"/>
  <c r="G2887" i="10"/>
  <c r="G2888" i="10"/>
  <c r="G2889" i="10"/>
  <c r="G2890" i="10"/>
  <c r="G2891" i="10"/>
  <c r="G2892" i="10"/>
  <c r="G2893" i="10"/>
  <c r="G2894" i="10"/>
  <c r="G2895" i="10"/>
  <c r="G2896" i="10"/>
  <c r="G2897" i="10"/>
  <c r="G2898" i="10"/>
  <c r="G2899" i="10"/>
  <c r="G2900" i="10"/>
  <c r="G2901" i="10"/>
  <c r="G2902" i="10"/>
  <c r="G2903" i="10"/>
  <c r="G2904" i="10"/>
  <c r="G2905" i="10"/>
  <c r="G2906" i="10"/>
  <c r="G2907" i="10"/>
  <c r="G2908" i="10"/>
  <c r="G2909" i="10"/>
  <c r="G2910" i="10"/>
  <c r="G2911" i="10"/>
  <c r="G2912" i="10"/>
  <c r="G2913" i="10"/>
  <c r="G2914" i="10"/>
  <c r="G2915" i="10"/>
  <c r="G2916" i="10"/>
  <c r="G2917" i="10"/>
  <c r="G2918" i="10"/>
  <c r="G2919" i="10"/>
  <c r="G2920" i="10"/>
  <c r="G2921" i="10"/>
  <c r="G2922" i="10"/>
  <c r="G2923" i="10"/>
  <c r="G2924" i="10"/>
  <c r="G2925" i="10"/>
  <c r="G2926" i="10"/>
  <c r="G2927" i="10"/>
  <c r="G2928" i="10"/>
  <c r="G2929" i="10"/>
  <c r="G2930" i="10"/>
  <c r="G2931" i="10"/>
  <c r="G2932" i="10"/>
  <c r="G2933" i="10"/>
  <c r="G2934" i="10"/>
  <c r="G2935" i="10"/>
  <c r="G2936" i="10"/>
  <c r="G2937" i="10"/>
  <c r="G2938" i="10"/>
  <c r="G2939" i="10"/>
  <c r="G2940" i="10"/>
  <c r="G2941" i="10"/>
  <c r="G2942" i="10"/>
  <c r="G2943" i="10"/>
  <c r="G2944" i="10"/>
  <c r="G2945" i="10"/>
  <c r="G2946" i="10"/>
  <c r="G2947" i="10"/>
  <c r="G2948" i="10"/>
  <c r="G2949" i="10"/>
  <c r="G2950" i="10"/>
  <c r="G2951" i="10"/>
  <c r="G2952" i="10"/>
  <c r="G2953" i="10"/>
  <c r="G2954" i="10"/>
  <c r="G2955" i="10"/>
  <c r="G2956" i="10"/>
  <c r="G2957" i="10"/>
  <c r="G2958" i="10"/>
  <c r="G2959" i="10"/>
  <c r="G2960" i="10"/>
  <c r="G2961" i="10"/>
  <c r="G2962" i="10"/>
  <c r="G2963" i="10"/>
  <c r="G2964" i="10"/>
  <c r="G2965" i="10"/>
  <c r="G2966" i="10"/>
  <c r="G2967" i="10"/>
  <c r="G2968" i="10"/>
  <c r="G2969" i="10"/>
  <c r="G2970" i="10"/>
  <c r="G2971" i="10"/>
  <c r="G2972" i="10"/>
  <c r="G2973" i="10"/>
  <c r="G2974" i="10"/>
  <c r="G2975" i="10"/>
  <c r="G2976" i="10"/>
  <c r="G2977" i="10"/>
  <c r="G2978" i="10"/>
  <c r="G2979" i="10"/>
  <c r="G2980" i="10"/>
  <c r="G2981" i="10"/>
  <c r="G2982" i="10"/>
  <c r="G2983" i="10"/>
  <c r="G2984" i="10"/>
  <c r="G2985" i="10"/>
  <c r="G2986" i="10"/>
  <c r="G2987" i="10"/>
  <c r="G2988" i="10"/>
  <c r="G2989" i="10"/>
  <c r="G2990" i="10"/>
  <c r="G2991" i="10"/>
  <c r="G2992" i="10"/>
  <c r="G2993" i="10"/>
  <c r="G2994" i="10"/>
  <c r="G2995" i="10"/>
  <c r="G2996" i="10"/>
  <c r="G2997" i="10"/>
  <c r="G2998" i="10"/>
  <c r="G2999" i="10"/>
  <c r="G3000" i="10"/>
  <c r="G3001" i="10"/>
  <c r="G3002" i="10"/>
  <c r="G3003" i="10"/>
  <c r="G3004" i="10"/>
  <c r="G3005" i="10"/>
  <c r="G3006" i="10"/>
  <c r="G3007" i="10"/>
  <c r="G3008" i="10"/>
  <c r="G3009" i="10"/>
  <c r="G3010" i="10"/>
  <c r="G3011" i="10"/>
  <c r="G3012" i="10"/>
  <c r="G3013" i="10"/>
  <c r="G3014" i="10"/>
  <c r="G3015" i="10"/>
  <c r="G3016" i="10"/>
  <c r="G3017" i="10"/>
  <c r="G3018" i="10"/>
  <c r="G3019" i="10"/>
  <c r="G3020" i="10"/>
  <c r="G3021" i="10"/>
  <c r="G3022" i="10"/>
  <c r="G3023" i="10"/>
  <c r="G3024" i="10"/>
  <c r="G3025" i="10"/>
  <c r="G3026" i="10"/>
  <c r="G3027" i="10"/>
  <c r="G3028" i="10"/>
  <c r="G3029" i="10"/>
  <c r="G3030" i="10"/>
  <c r="G3031" i="10"/>
  <c r="G3032" i="10"/>
  <c r="G3033" i="10"/>
  <c r="G3034" i="10"/>
  <c r="G3035" i="10"/>
  <c r="G3036" i="10"/>
  <c r="G3037" i="10"/>
  <c r="G3038" i="10"/>
  <c r="G3039" i="10"/>
  <c r="G3040" i="10"/>
  <c r="G3041" i="10"/>
  <c r="G3042" i="10"/>
  <c r="G3043" i="10"/>
  <c r="G3044" i="10"/>
  <c r="G3045" i="10"/>
  <c r="G3046" i="10"/>
  <c r="G3047" i="10"/>
  <c r="G3048" i="10"/>
  <c r="G3049" i="10"/>
  <c r="G3050" i="10"/>
  <c r="G3051" i="10"/>
  <c r="G3052" i="10"/>
  <c r="G3053" i="10"/>
  <c r="G3054" i="10"/>
  <c r="G3055" i="10"/>
  <c r="G3056" i="10"/>
  <c r="G3057" i="10"/>
  <c r="G3058" i="10"/>
  <c r="G3059" i="10"/>
  <c r="G3060" i="10"/>
  <c r="G3061" i="10"/>
  <c r="G3062" i="10"/>
  <c r="G3063" i="10"/>
  <c r="G3064" i="10"/>
  <c r="G3065" i="10"/>
  <c r="G3066" i="10"/>
  <c r="G3067" i="10"/>
  <c r="G3068" i="10"/>
  <c r="G3069" i="10"/>
  <c r="G3070" i="10"/>
  <c r="G3071" i="10"/>
  <c r="G3072" i="10"/>
  <c r="G3073" i="10"/>
  <c r="G3074" i="10"/>
  <c r="G3075" i="10"/>
  <c r="G3076" i="10"/>
  <c r="G3077" i="10"/>
  <c r="G3078" i="10"/>
  <c r="G3079" i="10"/>
  <c r="G3080" i="10"/>
  <c r="G3081" i="10"/>
  <c r="G3082" i="10"/>
  <c r="G3083" i="10"/>
  <c r="G3084" i="10"/>
  <c r="G3085" i="10"/>
  <c r="G3086" i="10"/>
  <c r="G3087" i="10"/>
  <c r="G3088" i="10"/>
  <c r="G3089" i="10"/>
  <c r="G3090" i="10"/>
  <c r="G3091" i="10"/>
  <c r="G3092" i="10"/>
  <c r="G3093" i="10"/>
  <c r="G3094" i="10"/>
  <c r="G3095" i="10"/>
  <c r="G3096" i="10"/>
  <c r="G3097" i="10"/>
  <c r="G3098" i="10"/>
  <c r="G3099" i="10"/>
  <c r="G3100" i="10"/>
  <c r="G3101" i="10"/>
  <c r="G3102" i="10"/>
  <c r="G3103" i="10"/>
  <c r="G3104" i="10"/>
  <c r="G3105" i="10"/>
  <c r="G3106" i="10"/>
  <c r="G3107" i="10"/>
  <c r="G3108" i="10"/>
  <c r="G3109" i="10"/>
  <c r="G3110" i="10"/>
  <c r="G3111" i="10"/>
  <c r="G3112" i="10"/>
  <c r="G3113" i="10"/>
  <c r="G3114" i="10"/>
  <c r="G3115" i="10"/>
  <c r="G3116" i="10"/>
  <c r="G3117" i="10"/>
  <c r="G3118" i="10"/>
  <c r="G3119" i="10"/>
  <c r="G3120" i="10"/>
  <c r="G3121" i="10"/>
  <c r="G3122" i="10"/>
  <c r="G3123" i="10"/>
  <c r="G3124" i="10"/>
  <c r="G3125" i="10"/>
  <c r="G3126" i="10"/>
  <c r="G3127" i="10"/>
  <c r="G3128" i="10"/>
  <c r="G3129" i="10"/>
  <c r="G3130" i="10"/>
  <c r="G3131" i="10"/>
  <c r="G3132" i="10"/>
  <c r="G3133" i="10"/>
  <c r="G3134" i="10"/>
  <c r="G3135" i="10"/>
  <c r="G3136" i="10"/>
  <c r="G3137" i="10"/>
  <c r="G3138" i="10"/>
  <c r="G3139" i="10"/>
  <c r="G3140" i="10"/>
  <c r="G3141" i="10"/>
  <c r="G3142" i="10"/>
  <c r="G3143" i="10"/>
  <c r="G3144" i="10"/>
  <c r="G3145" i="10"/>
  <c r="G3146" i="10"/>
  <c r="G3147" i="10"/>
  <c r="G3148" i="10"/>
  <c r="G3149" i="10"/>
  <c r="G3150" i="10"/>
  <c r="G3151" i="10"/>
  <c r="G3152" i="10"/>
  <c r="G3153" i="10"/>
  <c r="G3154" i="10"/>
  <c r="G3155" i="10"/>
  <c r="G3156" i="10"/>
  <c r="G3157" i="10"/>
  <c r="G3158" i="10"/>
  <c r="G3159" i="10"/>
  <c r="G3160" i="10"/>
  <c r="G3161" i="10"/>
  <c r="G3162" i="10"/>
  <c r="G3163" i="10"/>
  <c r="G3164" i="10"/>
  <c r="G3165" i="10"/>
  <c r="G3166" i="10"/>
  <c r="G3167" i="10"/>
  <c r="G3168" i="10"/>
  <c r="G3169" i="10"/>
  <c r="G3170" i="10"/>
  <c r="G3171" i="10"/>
  <c r="G3172" i="10"/>
  <c r="G3173" i="10"/>
  <c r="G3174" i="10"/>
  <c r="G3175" i="10"/>
  <c r="G3176" i="10"/>
  <c r="G3177" i="10"/>
  <c r="G3178" i="10"/>
  <c r="G3179" i="10"/>
  <c r="G3180" i="10"/>
  <c r="G3181" i="10"/>
  <c r="G3182" i="10"/>
  <c r="G3183" i="10"/>
  <c r="G3184" i="10"/>
  <c r="G3185" i="10"/>
  <c r="G3186" i="10"/>
  <c r="G3187" i="10"/>
  <c r="G3188" i="10"/>
  <c r="G3189" i="10"/>
  <c r="G3190" i="10"/>
  <c r="G3191" i="10"/>
  <c r="G3192" i="10"/>
  <c r="G3193" i="10"/>
  <c r="G3194" i="10"/>
  <c r="G3195" i="10"/>
  <c r="G3196" i="10"/>
  <c r="G3197" i="10"/>
  <c r="G3198" i="10"/>
  <c r="G3199" i="10"/>
  <c r="G3200" i="10"/>
  <c r="G3201" i="10"/>
  <c r="G3202" i="10"/>
  <c r="G3203" i="10"/>
  <c r="G3204" i="10"/>
  <c r="G3205" i="10"/>
  <c r="G3206" i="10"/>
  <c r="G3207" i="10"/>
  <c r="G3208" i="10"/>
  <c r="G3209" i="10"/>
  <c r="G3210" i="10"/>
  <c r="G3211" i="10"/>
  <c r="G3212" i="10"/>
  <c r="G3213" i="10"/>
  <c r="G3214" i="10"/>
  <c r="G3215" i="10"/>
  <c r="G3216" i="10"/>
  <c r="G3217" i="10"/>
  <c r="G3218" i="10"/>
  <c r="G3219" i="10"/>
  <c r="G3220" i="10"/>
  <c r="G3221" i="10"/>
  <c r="G3222" i="10"/>
  <c r="G3223" i="10"/>
  <c r="G3224" i="10"/>
  <c r="G3225" i="10"/>
  <c r="G3226" i="10"/>
  <c r="G3227" i="10"/>
  <c r="G3228" i="10"/>
  <c r="G3229" i="10"/>
  <c r="G3230" i="10"/>
  <c r="G3231" i="10"/>
  <c r="G3232" i="10"/>
  <c r="G3233" i="10"/>
  <c r="G3234" i="10"/>
  <c r="G3235" i="10"/>
  <c r="G3236" i="10"/>
  <c r="G3237" i="10"/>
  <c r="G3238" i="10"/>
  <c r="G3239" i="10"/>
  <c r="G3240" i="10"/>
  <c r="G3241" i="10"/>
  <c r="G3242" i="10"/>
  <c r="G3243" i="10"/>
  <c r="G3244" i="10"/>
  <c r="G3245" i="10"/>
  <c r="G3246" i="10"/>
  <c r="G3247" i="10"/>
  <c r="G3248" i="10"/>
  <c r="G3249" i="10"/>
  <c r="G3250" i="10"/>
  <c r="G3251" i="10"/>
  <c r="G3252" i="10"/>
  <c r="G3253" i="10"/>
  <c r="G3254" i="10"/>
  <c r="G3255" i="10"/>
  <c r="G3256" i="10"/>
  <c r="G3257" i="10"/>
  <c r="G3258" i="10"/>
  <c r="G3259" i="10"/>
  <c r="G3260" i="10"/>
  <c r="G3261" i="10"/>
  <c r="G3262" i="10"/>
  <c r="G3263" i="10"/>
  <c r="G3264" i="10"/>
  <c r="G3265" i="10"/>
  <c r="G3266" i="10"/>
  <c r="G3267" i="10"/>
  <c r="G3268" i="10"/>
  <c r="G3269" i="10"/>
  <c r="G3270" i="10"/>
  <c r="G3271" i="10"/>
  <c r="G3272" i="10"/>
  <c r="G3273" i="10"/>
  <c r="G3274" i="10"/>
  <c r="G3275" i="10"/>
  <c r="G3276" i="10"/>
  <c r="G3277" i="10"/>
  <c r="G3278" i="10"/>
  <c r="G3279" i="10"/>
  <c r="G3280" i="10"/>
  <c r="G3281" i="10"/>
  <c r="G3282" i="10"/>
  <c r="G3283" i="10"/>
  <c r="G3284" i="10"/>
  <c r="G3285" i="10"/>
  <c r="G3286" i="10"/>
  <c r="G3287" i="10"/>
  <c r="G3288" i="10"/>
  <c r="G3289" i="10"/>
  <c r="G3290" i="10"/>
  <c r="G3291" i="10"/>
  <c r="G3292" i="10"/>
  <c r="G3293" i="10"/>
  <c r="G3294" i="10"/>
  <c r="G3295" i="10"/>
  <c r="G3296" i="10"/>
  <c r="G3297" i="10"/>
  <c r="G3298" i="10"/>
  <c r="G3299" i="10"/>
  <c r="G3300" i="10"/>
  <c r="G3301" i="10"/>
  <c r="G3302" i="10"/>
  <c r="G3303" i="10"/>
  <c r="G3304" i="10"/>
  <c r="G3305" i="10"/>
  <c r="G3306" i="10"/>
  <c r="G3307" i="10"/>
  <c r="G3308" i="10"/>
  <c r="G3309" i="10"/>
  <c r="G3310" i="10"/>
  <c r="G3311" i="10"/>
  <c r="G3312" i="10"/>
  <c r="G3313" i="10"/>
  <c r="G3314" i="10"/>
  <c r="G3315" i="10"/>
  <c r="G3316" i="10"/>
  <c r="G3317" i="10"/>
  <c r="G3318" i="10"/>
  <c r="G3319" i="10"/>
  <c r="G3320" i="10"/>
  <c r="G3321" i="10"/>
  <c r="G3322" i="10"/>
  <c r="G3323" i="10"/>
  <c r="G3324" i="10"/>
  <c r="G3325" i="10"/>
  <c r="G3326" i="10"/>
  <c r="G3327" i="10"/>
  <c r="G3328" i="10"/>
  <c r="G3329" i="10"/>
  <c r="G3330" i="10"/>
  <c r="G3331" i="10"/>
  <c r="G3332" i="10"/>
  <c r="G3333" i="10"/>
  <c r="G3334" i="10"/>
  <c r="G3335" i="10"/>
  <c r="G3336" i="10"/>
  <c r="G3337" i="10"/>
  <c r="G3338" i="10"/>
  <c r="G3339" i="10"/>
  <c r="G3340" i="10"/>
  <c r="G3341" i="10"/>
  <c r="G3342" i="10"/>
  <c r="G3343" i="10"/>
  <c r="G3344" i="10"/>
  <c r="G3345" i="10"/>
  <c r="G3346" i="10"/>
  <c r="G3347" i="10"/>
  <c r="G3348" i="10"/>
  <c r="G3349" i="10"/>
  <c r="G3350" i="10"/>
  <c r="G3351" i="10"/>
  <c r="G3352" i="10"/>
  <c r="G3353" i="10"/>
  <c r="G3354" i="10"/>
  <c r="G3355" i="10"/>
  <c r="G3356" i="10"/>
  <c r="G3357" i="10"/>
  <c r="G3358" i="10"/>
  <c r="G3359" i="10"/>
  <c r="G3360" i="10"/>
  <c r="G3361" i="10"/>
  <c r="G3362" i="10"/>
  <c r="G3363" i="10"/>
  <c r="G3364" i="10"/>
  <c r="G3365" i="10"/>
  <c r="G3366" i="10"/>
  <c r="G3367" i="10"/>
  <c r="G3368" i="10"/>
  <c r="G3369" i="10"/>
  <c r="G3370" i="10"/>
  <c r="G3371" i="10"/>
  <c r="G3372" i="10"/>
  <c r="G3373" i="10"/>
  <c r="G3374" i="10"/>
  <c r="G3375" i="10"/>
  <c r="G3376" i="10"/>
  <c r="G3377" i="10"/>
  <c r="G3378" i="10"/>
  <c r="G3379" i="10"/>
  <c r="G3380" i="10"/>
  <c r="G3381" i="10"/>
  <c r="G3382" i="10"/>
  <c r="G3383" i="10"/>
  <c r="G3384" i="10"/>
  <c r="G3385" i="10"/>
  <c r="G3386" i="10"/>
  <c r="G3387" i="10"/>
  <c r="G3388" i="10"/>
  <c r="G3389" i="10"/>
  <c r="G3390" i="10"/>
  <c r="G3391" i="10"/>
  <c r="G3392" i="10"/>
  <c r="G3393" i="10"/>
  <c r="G3394" i="10"/>
  <c r="G3395" i="10"/>
  <c r="G3396" i="10"/>
  <c r="G3397" i="10"/>
  <c r="G3398" i="10"/>
  <c r="G3399" i="10"/>
  <c r="G3400" i="10"/>
  <c r="G3401" i="10"/>
  <c r="G3402" i="10"/>
  <c r="G3403" i="10"/>
  <c r="G3404" i="10"/>
  <c r="G3405" i="10"/>
  <c r="G3406" i="10"/>
  <c r="G3407" i="10"/>
  <c r="G3408" i="10"/>
  <c r="G3409" i="10"/>
  <c r="G3410" i="10"/>
  <c r="G3411" i="10"/>
  <c r="G3412" i="10"/>
  <c r="G3413" i="10"/>
  <c r="G3414" i="10"/>
  <c r="G3415" i="10"/>
  <c r="G3416" i="10"/>
  <c r="G3417" i="10"/>
  <c r="G3418" i="10"/>
  <c r="G3419" i="10"/>
  <c r="G3420" i="10"/>
  <c r="G3421" i="10"/>
  <c r="G3422" i="10"/>
  <c r="G3423" i="10"/>
  <c r="G3424" i="10"/>
  <c r="G3425" i="10"/>
  <c r="G3426" i="10"/>
  <c r="G3427" i="10"/>
  <c r="G3428" i="10"/>
  <c r="G3429" i="10"/>
  <c r="G3430" i="10"/>
  <c r="G3431" i="10"/>
  <c r="G3432" i="10"/>
  <c r="G3433" i="10"/>
  <c r="G3434" i="10"/>
  <c r="G3435" i="10"/>
  <c r="G3436" i="10"/>
  <c r="G3437" i="10"/>
  <c r="G3438" i="10"/>
  <c r="G3439" i="10"/>
  <c r="G3440" i="10"/>
  <c r="G3441" i="10"/>
  <c r="G3442" i="10"/>
  <c r="G3443" i="10"/>
  <c r="G3444" i="10"/>
  <c r="G3445" i="10"/>
  <c r="G3446" i="10"/>
  <c r="G3447" i="10"/>
  <c r="G3448" i="10"/>
  <c r="G3449" i="10"/>
  <c r="G3450" i="10"/>
  <c r="G3451" i="10"/>
  <c r="G3452" i="10"/>
  <c r="G3453" i="10"/>
  <c r="G3454" i="10"/>
  <c r="G3455" i="10"/>
  <c r="G3456" i="10"/>
  <c r="G3457" i="10"/>
  <c r="G3458" i="10"/>
  <c r="G3459" i="10"/>
  <c r="G3460" i="10"/>
  <c r="G3461" i="10"/>
  <c r="G3462" i="10"/>
  <c r="G3463" i="10"/>
  <c r="G3464" i="10"/>
  <c r="G3465" i="10"/>
  <c r="G3466" i="10"/>
  <c r="G3467" i="10"/>
  <c r="G3468" i="10"/>
  <c r="G3469" i="10"/>
  <c r="G3470" i="10"/>
  <c r="G3471" i="10"/>
  <c r="G3472" i="10"/>
  <c r="G3473" i="10"/>
  <c r="G3474" i="10"/>
  <c r="G3475" i="10"/>
  <c r="G3476" i="10"/>
  <c r="G3477" i="10"/>
  <c r="G3478" i="10"/>
  <c r="G3479" i="10"/>
  <c r="G3480" i="10"/>
  <c r="G3481" i="10"/>
  <c r="G3482" i="10"/>
  <c r="G3483" i="10"/>
  <c r="G3484" i="10"/>
  <c r="G3485" i="10"/>
  <c r="G3486" i="10"/>
  <c r="G3487" i="10"/>
  <c r="G3488" i="10"/>
  <c r="G3489" i="10"/>
  <c r="G3490" i="10"/>
  <c r="G3491" i="10"/>
  <c r="G3492" i="10"/>
  <c r="G3493" i="10"/>
  <c r="G3494" i="10"/>
  <c r="G3495" i="10"/>
  <c r="G3496" i="10"/>
  <c r="G3497" i="10"/>
  <c r="G3498" i="10"/>
  <c r="G3499" i="10"/>
  <c r="G3500" i="10"/>
  <c r="G3501" i="10"/>
  <c r="G3502" i="10"/>
  <c r="G3503" i="10"/>
  <c r="G3504" i="10"/>
  <c r="G3505" i="10"/>
  <c r="G3506" i="10"/>
  <c r="G3507" i="10"/>
  <c r="G3508" i="10"/>
  <c r="G3509" i="10"/>
  <c r="G3510" i="10"/>
  <c r="G3511" i="10"/>
  <c r="G3512" i="10"/>
  <c r="G3513" i="10"/>
  <c r="G3514" i="10"/>
  <c r="G3515" i="10"/>
  <c r="G3516" i="10"/>
  <c r="G3517" i="10"/>
  <c r="G3518" i="10"/>
  <c r="G3519" i="10"/>
  <c r="G3520" i="10"/>
  <c r="G3521" i="10"/>
  <c r="G3522" i="10"/>
  <c r="G3523" i="10"/>
  <c r="G3524" i="10"/>
  <c r="G3525" i="10"/>
  <c r="G3526" i="10"/>
  <c r="G3527" i="10"/>
  <c r="G3528" i="10"/>
  <c r="G3529" i="10"/>
  <c r="G3530" i="10"/>
  <c r="G3531" i="10"/>
  <c r="G3532" i="10"/>
  <c r="G3533" i="10"/>
  <c r="G3534" i="10"/>
  <c r="G3535" i="10"/>
  <c r="G3536" i="10"/>
  <c r="G3537" i="10"/>
  <c r="G3538" i="10"/>
  <c r="G3539" i="10"/>
  <c r="G3540" i="10"/>
  <c r="G3541" i="10"/>
  <c r="G3542" i="10"/>
  <c r="G3543" i="10"/>
  <c r="G3544" i="10"/>
  <c r="G3545" i="10"/>
  <c r="G3546" i="10"/>
  <c r="G3547" i="10"/>
  <c r="G3548" i="10"/>
  <c r="G3549" i="10"/>
  <c r="G3550" i="10"/>
  <c r="G3551" i="10"/>
  <c r="G3552" i="10"/>
  <c r="G3553" i="10"/>
  <c r="G3554" i="10"/>
  <c r="G3555" i="10"/>
  <c r="G3556" i="10"/>
  <c r="G3557" i="10"/>
  <c r="G3558" i="10"/>
  <c r="G3559" i="10"/>
  <c r="G3560" i="10"/>
  <c r="G3561" i="10"/>
  <c r="G3562" i="10"/>
  <c r="G3563" i="10"/>
  <c r="G3564" i="10"/>
  <c r="G3565" i="10"/>
  <c r="G3566" i="10"/>
  <c r="G3567" i="10"/>
  <c r="G3568" i="10"/>
  <c r="G3569" i="10"/>
  <c r="G3570" i="10"/>
  <c r="G3571" i="10"/>
  <c r="G3572" i="10"/>
  <c r="G3573" i="10"/>
  <c r="G3574" i="10"/>
  <c r="G3575" i="10"/>
  <c r="G3576" i="10"/>
  <c r="G3577" i="10"/>
  <c r="G3578" i="10"/>
  <c r="G3579" i="10"/>
  <c r="G3580" i="10"/>
  <c r="G3581" i="10"/>
  <c r="G3582" i="10"/>
  <c r="G3583" i="10"/>
  <c r="G3584" i="10"/>
  <c r="G3585" i="10"/>
  <c r="G3586" i="10"/>
  <c r="G3587" i="10"/>
  <c r="G3588" i="10"/>
  <c r="G3589" i="10"/>
  <c r="G3590" i="10"/>
  <c r="G3591" i="10"/>
  <c r="G3592" i="10"/>
  <c r="G3593" i="10"/>
  <c r="G3594" i="10"/>
  <c r="G3595" i="10"/>
  <c r="G3596" i="10"/>
  <c r="G3597" i="10"/>
  <c r="G3598" i="10"/>
  <c r="G3599" i="10"/>
  <c r="G3600" i="10"/>
  <c r="G3601" i="10"/>
  <c r="G3602" i="10"/>
  <c r="G3603" i="10"/>
  <c r="G3604" i="10"/>
  <c r="G3605" i="10"/>
  <c r="G3606" i="10"/>
  <c r="G3607" i="10"/>
  <c r="G3608" i="10"/>
  <c r="G3609" i="10"/>
  <c r="G3610" i="10"/>
  <c r="G3611" i="10"/>
  <c r="G3612" i="10"/>
  <c r="G3613" i="10"/>
  <c r="G3614" i="10"/>
  <c r="G3615" i="10"/>
  <c r="G3616" i="10"/>
  <c r="G3617" i="10"/>
  <c r="G3618" i="10"/>
  <c r="G3619" i="10"/>
  <c r="G3620" i="10"/>
  <c r="G3621" i="10"/>
  <c r="G3622" i="10"/>
  <c r="G3623" i="10"/>
  <c r="G3624" i="10"/>
  <c r="G3625" i="10"/>
  <c r="G3626" i="10"/>
  <c r="G3627" i="10"/>
  <c r="G3628" i="10"/>
  <c r="G3629" i="10"/>
  <c r="G3630" i="10"/>
  <c r="G3631" i="10"/>
  <c r="G3632" i="10"/>
  <c r="G3633" i="10"/>
  <c r="G3634" i="10"/>
  <c r="G3635" i="10"/>
  <c r="G3636" i="10"/>
  <c r="G3637" i="10"/>
  <c r="G3638" i="10"/>
  <c r="G3639" i="10"/>
  <c r="G3640" i="10"/>
  <c r="G3641" i="10"/>
  <c r="G3642" i="10"/>
  <c r="G3643" i="10"/>
  <c r="G3644" i="10"/>
  <c r="G3645" i="10"/>
  <c r="G3646" i="10"/>
  <c r="G3647" i="10"/>
  <c r="G3648" i="10"/>
  <c r="G3649" i="10"/>
  <c r="G3650" i="10"/>
  <c r="G3651" i="10"/>
  <c r="G3652" i="10"/>
  <c r="G3653" i="10"/>
  <c r="G3654" i="10"/>
  <c r="G3655" i="10"/>
  <c r="G3656" i="10"/>
  <c r="G3657" i="10"/>
  <c r="G3658" i="10"/>
  <c r="G3659" i="10"/>
  <c r="G3660" i="10"/>
  <c r="G3661" i="10"/>
  <c r="G3662" i="10"/>
  <c r="G3663" i="10"/>
  <c r="G3664" i="10"/>
  <c r="G3665" i="10"/>
  <c r="G3666" i="10"/>
  <c r="G3667" i="10"/>
  <c r="G3668" i="10"/>
  <c r="G3669" i="10"/>
  <c r="G3670" i="10"/>
  <c r="G3671" i="10"/>
  <c r="G3672" i="10"/>
  <c r="G3673" i="10"/>
  <c r="G3674" i="10"/>
  <c r="G3675" i="10"/>
  <c r="G3676" i="10"/>
  <c r="G3677" i="10"/>
  <c r="G3678" i="10"/>
  <c r="G3679" i="10"/>
  <c r="G3680" i="10"/>
  <c r="G3681" i="10"/>
  <c r="G3682" i="10"/>
  <c r="G3683" i="10"/>
  <c r="G3684" i="10"/>
  <c r="G3685" i="10"/>
  <c r="G3686" i="10"/>
  <c r="G3687" i="10"/>
  <c r="G3688" i="10"/>
  <c r="G3689" i="10"/>
  <c r="G3690" i="10"/>
  <c r="G3691" i="10"/>
  <c r="G3692" i="10"/>
  <c r="G3693" i="10"/>
  <c r="G3694" i="10"/>
  <c r="G3695" i="10"/>
  <c r="G3696" i="10"/>
  <c r="G3697" i="10"/>
  <c r="G3698" i="10"/>
  <c r="G3699" i="10"/>
  <c r="G3700" i="10"/>
  <c r="G3701" i="10"/>
  <c r="G3702" i="10"/>
  <c r="G3703" i="10"/>
  <c r="G3704" i="10"/>
  <c r="G3705" i="10"/>
  <c r="G3706" i="10"/>
  <c r="G3707" i="10"/>
  <c r="G3708" i="10"/>
  <c r="G3709" i="10"/>
  <c r="G3710" i="10"/>
  <c r="G3711" i="10"/>
  <c r="G3712" i="10"/>
  <c r="G3713" i="10"/>
  <c r="G3714" i="10"/>
  <c r="G3715" i="10"/>
  <c r="G3716" i="10"/>
  <c r="G3717" i="10"/>
  <c r="G3718" i="10"/>
  <c r="G3719" i="10"/>
  <c r="G3720" i="10"/>
  <c r="G3721" i="10"/>
  <c r="G3722" i="10"/>
  <c r="G3723" i="10"/>
  <c r="G3724" i="10"/>
  <c r="G3725" i="10"/>
  <c r="G3726" i="10"/>
  <c r="G3727" i="10"/>
  <c r="G3728" i="10"/>
  <c r="G3729" i="10"/>
  <c r="G3730" i="10"/>
  <c r="G3731" i="10"/>
  <c r="G3732" i="10"/>
  <c r="G3733" i="10"/>
  <c r="G3734" i="10"/>
  <c r="G3735" i="10"/>
  <c r="G3736" i="10"/>
  <c r="G3737" i="10"/>
  <c r="G3738" i="10"/>
  <c r="G3739" i="10"/>
  <c r="G3740" i="10"/>
  <c r="G3741" i="10"/>
  <c r="G3742" i="10"/>
  <c r="G3743" i="10"/>
  <c r="G3744" i="10"/>
  <c r="G3745" i="10"/>
  <c r="G3746" i="10"/>
  <c r="G3747" i="10"/>
  <c r="G3748" i="10"/>
  <c r="G3749" i="10"/>
  <c r="G3750" i="10"/>
  <c r="G3751" i="10"/>
  <c r="G3752" i="10"/>
  <c r="G3753" i="10"/>
  <c r="G3754" i="10"/>
  <c r="G3755" i="10"/>
  <c r="G3756" i="10"/>
  <c r="G3757" i="10"/>
  <c r="G3758" i="10"/>
  <c r="G3759" i="10"/>
  <c r="G3760" i="10"/>
  <c r="G3761" i="10"/>
  <c r="G3762" i="10"/>
  <c r="G3763" i="10"/>
  <c r="G3764" i="10"/>
  <c r="G3765" i="10"/>
  <c r="G3766" i="10"/>
  <c r="G3767" i="10"/>
  <c r="G3768" i="10"/>
  <c r="G3769" i="10"/>
  <c r="G3770" i="10"/>
  <c r="G3771" i="10"/>
  <c r="G3772" i="10"/>
  <c r="G3773" i="10"/>
  <c r="G3774" i="10"/>
  <c r="G3775" i="10"/>
  <c r="G3776" i="10"/>
  <c r="G3777" i="10"/>
  <c r="G3778" i="10"/>
  <c r="G3779" i="10"/>
  <c r="G3780" i="10"/>
  <c r="G3781" i="10"/>
  <c r="G3782" i="10"/>
  <c r="G3783" i="10"/>
  <c r="G3784" i="10"/>
  <c r="G3785" i="10"/>
  <c r="G3786" i="10"/>
  <c r="G3787" i="10"/>
  <c r="G3788" i="10"/>
  <c r="G3789" i="10"/>
  <c r="G3790" i="10"/>
  <c r="G3791" i="10"/>
  <c r="G3792" i="10"/>
  <c r="G3793" i="10"/>
  <c r="G3794" i="10"/>
  <c r="G3795" i="10"/>
  <c r="G3796" i="10"/>
  <c r="G3797" i="10"/>
  <c r="G3798" i="10"/>
  <c r="G3799" i="10"/>
  <c r="G3800" i="10"/>
  <c r="G3801" i="10"/>
  <c r="G3802" i="10"/>
  <c r="G3803" i="10"/>
  <c r="G3804" i="10"/>
  <c r="G3805" i="10"/>
  <c r="G3806" i="10"/>
  <c r="G3807" i="10"/>
  <c r="G3808" i="10"/>
  <c r="G3809" i="10"/>
  <c r="G3810" i="10"/>
  <c r="G3811" i="10"/>
  <c r="G3812" i="10"/>
  <c r="G3813" i="10"/>
  <c r="G3814" i="10"/>
  <c r="G3815" i="10"/>
  <c r="G3816" i="10"/>
  <c r="G3817" i="10"/>
  <c r="G3818" i="10"/>
  <c r="G3819" i="10"/>
  <c r="G3820" i="10"/>
  <c r="G3821" i="10"/>
  <c r="G3822" i="10"/>
  <c r="G3823" i="10"/>
  <c r="G3824" i="10"/>
  <c r="G3825" i="10"/>
  <c r="G3826" i="10"/>
  <c r="G3827" i="10"/>
  <c r="G3828" i="10"/>
  <c r="G3829" i="10"/>
  <c r="G3830" i="10"/>
  <c r="G3831" i="10"/>
  <c r="G3832" i="10"/>
  <c r="G3833" i="10"/>
  <c r="G3834" i="10"/>
  <c r="G3835" i="10"/>
  <c r="G3836" i="10"/>
  <c r="G3837" i="10"/>
  <c r="G3838" i="10"/>
  <c r="G3839" i="10"/>
  <c r="G3840" i="10"/>
  <c r="G3841" i="10"/>
  <c r="G3842" i="10"/>
  <c r="G3843" i="10"/>
  <c r="G3844" i="10"/>
  <c r="G3845" i="10"/>
  <c r="G3846" i="10"/>
  <c r="G3847" i="10"/>
  <c r="G3848" i="10"/>
  <c r="G3849" i="10"/>
  <c r="G3850" i="10"/>
  <c r="G3851" i="10"/>
  <c r="G3852" i="10"/>
  <c r="G3853" i="10"/>
  <c r="G3854" i="10"/>
  <c r="G3855" i="10"/>
  <c r="G3856" i="10"/>
  <c r="G3857" i="10"/>
  <c r="G3858" i="10"/>
  <c r="G3859" i="10"/>
  <c r="G3860" i="10"/>
  <c r="G3861" i="10"/>
  <c r="G3862" i="10"/>
  <c r="G3863" i="10"/>
  <c r="G3864" i="10"/>
  <c r="G3865" i="10"/>
  <c r="G3866" i="10"/>
  <c r="G3867" i="10"/>
  <c r="G3868" i="10"/>
  <c r="G3869" i="10"/>
  <c r="G3870" i="10"/>
  <c r="G3871" i="10"/>
  <c r="G3872" i="10"/>
  <c r="G3873" i="10"/>
  <c r="G3874" i="10"/>
  <c r="G3875" i="10"/>
  <c r="G3876" i="10"/>
  <c r="G3877" i="10"/>
  <c r="G3878" i="10"/>
  <c r="G3879" i="10"/>
  <c r="G3880" i="10"/>
  <c r="G3881" i="10"/>
  <c r="G3882" i="10"/>
  <c r="G3883" i="10"/>
  <c r="G3884" i="10"/>
  <c r="G3885" i="10"/>
  <c r="G3886" i="10"/>
  <c r="G3887" i="10"/>
  <c r="G3888" i="10"/>
  <c r="G3889" i="10"/>
  <c r="G3890" i="10"/>
  <c r="G3891" i="10"/>
  <c r="G3892" i="10"/>
  <c r="G3893" i="10"/>
  <c r="G3894" i="10"/>
  <c r="G3895" i="10"/>
  <c r="G3896" i="10"/>
  <c r="G3897" i="10"/>
  <c r="G3898" i="10"/>
  <c r="G3899" i="10"/>
  <c r="G3900" i="10"/>
  <c r="G3901" i="10"/>
  <c r="G3902" i="10"/>
  <c r="G3903" i="10"/>
  <c r="G3904" i="10"/>
  <c r="G3905" i="10"/>
  <c r="G3906" i="10"/>
  <c r="G3907" i="10"/>
  <c r="G3908" i="10"/>
  <c r="G3909" i="10"/>
  <c r="G3910" i="10"/>
  <c r="G3911" i="10"/>
  <c r="G3912" i="10"/>
  <c r="G3913" i="10"/>
  <c r="G3914" i="10"/>
  <c r="G3915" i="10"/>
  <c r="G3916" i="10"/>
  <c r="G3917" i="10"/>
  <c r="G3918" i="10"/>
  <c r="G3919" i="10"/>
  <c r="G3920" i="10"/>
  <c r="G3921" i="10"/>
  <c r="G3922" i="10"/>
  <c r="G3923" i="10"/>
  <c r="G3924" i="10"/>
  <c r="G3925" i="10"/>
  <c r="G3926" i="10"/>
  <c r="G3927" i="10"/>
  <c r="G3928" i="10"/>
  <c r="G3929" i="10"/>
  <c r="G3930" i="10"/>
  <c r="G3931" i="10"/>
  <c r="G3932" i="10"/>
  <c r="G3933" i="10"/>
  <c r="G3934" i="10"/>
  <c r="G3935" i="10"/>
  <c r="G3936" i="10"/>
  <c r="G3937" i="10"/>
  <c r="G3938" i="10"/>
  <c r="G3939" i="10"/>
  <c r="G3940" i="10"/>
  <c r="G3941" i="10"/>
  <c r="G3942" i="10"/>
  <c r="G3943" i="10"/>
  <c r="G3944" i="10"/>
  <c r="G3945" i="10"/>
  <c r="G3946" i="10"/>
  <c r="G3947" i="10"/>
  <c r="G3948" i="10"/>
  <c r="G3949" i="10"/>
  <c r="G3950" i="10"/>
  <c r="G3951" i="10"/>
  <c r="G3952" i="10"/>
  <c r="G3953" i="10"/>
  <c r="G3954" i="10"/>
  <c r="G3955" i="10"/>
  <c r="G3956" i="10"/>
  <c r="G3957" i="10"/>
  <c r="G3958" i="10"/>
  <c r="G3959" i="10"/>
  <c r="G3960" i="10"/>
  <c r="G3961" i="10"/>
  <c r="G3962" i="10"/>
  <c r="G3963" i="10"/>
  <c r="G3964" i="10"/>
  <c r="G3965" i="10"/>
  <c r="G3966" i="10"/>
  <c r="G3967" i="10"/>
  <c r="G3968" i="10"/>
  <c r="G3969" i="10"/>
  <c r="G3970" i="10"/>
  <c r="G3971" i="10"/>
  <c r="G3972" i="10"/>
  <c r="G3973" i="10"/>
  <c r="G3974" i="10"/>
  <c r="G3975" i="10"/>
  <c r="G3976" i="10"/>
  <c r="G3977" i="10"/>
  <c r="G3978" i="10"/>
  <c r="G3979" i="10"/>
  <c r="G3980" i="10"/>
  <c r="G3981" i="10"/>
  <c r="G3982" i="10"/>
  <c r="G3983" i="10"/>
  <c r="G3984" i="10"/>
  <c r="G3985" i="10"/>
  <c r="G3986" i="10"/>
  <c r="G3987" i="10"/>
  <c r="G3988" i="10"/>
  <c r="G3989" i="10"/>
  <c r="G3990" i="10"/>
  <c r="G3991" i="10"/>
  <c r="G3992" i="10"/>
  <c r="G3993" i="10"/>
  <c r="G3994" i="10"/>
  <c r="G3995" i="10"/>
  <c r="G3996" i="10"/>
  <c r="G3997" i="10"/>
  <c r="G3998" i="10"/>
  <c r="G3999" i="10"/>
  <c r="G4000" i="10"/>
  <c r="G4001" i="10"/>
  <c r="G4002" i="10"/>
  <c r="G4003" i="10"/>
  <c r="G4004" i="10"/>
  <c r="G4005" i="10"/>
  <c r="G4006" i="10"/>
  <c r="G4007" i="10"/>
  <c r="G4008" i="10"/>
  <c r="G4009" i="10"/>
  <c r="G4010" i="10"/>
  <c r="G4011" i="10"/>
  <c r="G4012" i="10"/>
  <c r="G4013" i="10"/>
  <c r="G4014" i="10"/>
  <c r="G4015" i="10"/>
  <c r="G4016" i="10"/>
  <c r="G4017" i="10"/>
  <c r="G4018" i="10"/>
  <c r="G4019" i="10"/>
  <c r="G4020" i="10"/>
  <c r="G4021" i="10"/>
  <c r="G4022" i="10"/>
  <c r="G4023" i="10"/>
  <c r="G4024" i="10"/>
  <c r="G4025" i="10"/>
  <c r="G4026" i="10"/>
  <c r="G4027" i="10"/>
  <c r="G4028" i="10"/>
  <c r="G4029" i="10"/>
  <c r="G4030" i="10"/>
  <c r="G4031" i="10"/>
  <c r="G4032" i="10"/>
  <c r="G4033" i="10"/>
  <c r="G4034" i="10"/>
  <c r="G4035" i="10"/>
  <c r="G4036" i="10"/>
  <c r="G4037" i="10"/>
  <c r="G4038" i="10"/>
  <c r="G4039" i="10"/>
  <c r="G4040" i="10"/>
  <c r="G4041" i="10"/>
  <c r="G4042" i="10"/>
  <c r="G4043" i="10"/>
  <c r="G4044" i="10"/>
  <c r="G4045" i="10"/>
  <c r="G4046" i="10"/>
  <c r="G4047" i="10"/>
  <c r="G4048" i="10"/>
  <c r="G4049" i="10"/>
  <c r="G4050" i="10"/>
  <c r="G4051" i="10"/>
  <c r="G4052" i="10"/>
  <c r="G4053" i="10"/>
  <c r="G4054" i="10"/>
  <c r="G4055" i="10"/>
  <c r="G4056" i="10"/>
  <c r="G4057" i="10"/>
  <c r="G4058" i="10"/>
  <c r="G4059" i="10"/>
  <c r="G4060" i="10"/>
  <c r="G4061" i="10"/>
  <c r="G4062" i="10"/>
  <c r="G4063" i="10"/>
  <c r="G4064" i="10"/>
  <c r="G4065" i="10"/>
  <c r="G4066" i="10"/>
  <c r="G4067" i="10"/>
  <c r="G4068" i="10"/>
  <c r="G4069" i="10"/>
  <c r="G4070" i="10"/>
  <c r="G4071" i="10"/>
  <c r="G4072" i="10"/>
  <c r="G4073" i="10"/>
  <c r="G4074" i="10"/>
  <c r="G4075" i="10"/>
  <c r="G4076" i="10"/>
  <c r="G4077" i="10"/>
  <c r="G4078" i="10"/>
  <c r="G4079" i="10"/>
  <c r="G4080" i="10"/>
  <c r="G4081" i="10"/>
  <c r="G4082" i="10"/>
  <c r="G4083" i="10"/>
  <c r="G4084" i="10"/>
  <c r="G4085" i="10"/>
  <c r="G4086" i="10"/>
  <c r="G4087" i="10"/>
  <c r="G4088" i="10"/>
  <c r="G4089" i="10"/>
  <c r="G4090" i="10"/>
  <c r="G4091" i="10"/>
  <c r="G4092" i="10"/>
  <c r="G4093" i="10"/>
  <c r="G4094" i="10"/>
  <c r="G4095" i="10"/>
  <c r="G4096" i="10"/>
  <c r="G4097" i="10"/>
  <c r="G4098" i="10"/>
  <c r="G4099" i="10"/>
  <c r="G4100" i="10"/>
  <c r="G4101" i="10"/>
  <c r="G4102" i="10"/>
  <c r="G4103" i="10"/>
  <c r="G4104" i="10"/>
  <c r="G4105" i="10"/>
  <c r="G4106" i="10"/>
  <c r="G4107" i="10"/>
  <c r="G4108" i="10"/>
  <c r="G4109" i="10"/>
  <c r="G4110" i="10"/>
  <c r="G4111" i="10"/>
  <c r="G4112" i="10"/>
  <c r="G4113" i="10"/>
  <c r="G4114" i="10"/>
  <c r="G4115" i="10"/>
  <c r="G4116" i="10"/>
  <c r="G4117" i="10"/>
  <c r="G4118" i="10"/>
  <c r="G4119" i="10"/>
  <c r="G4120" i="10"/>
  <c r="G4121" i="10"/>
  <c r="G4122" i="10"/>
  <c r="G4123" i="10"/>
  <c r="G4124" i="10"/>
  <c r="G4125" i="10"/>
  <c r="G4126" i="10"/>
  <c r="G4127" i="10"/>
  <c r="G4128" i="10"/>
  <c r="G4129" i="10"/>
  <c r="G4130" i="10"/>
  <c r="G4131" i="10"/>
  <c r="G4132" i="10"/>
  <c r="G4133" i="10"/>
  <c r="G4134" i="10"/>
  <c r="G4135" i="10"/>
  <c r="G4136" i="10"/>
  <c r="G4137" i="10"/>
  <c r="G4138" i="10"/>
  <c r="G4139" i="10"/>
  <c r="G4140" i="10"/>
  <c r="G4141" i="10"/>
  <c r="G4142" i="10"/>
  <c r="G4143" i="10"/>
  <c r="G4144" i="10"/>
  <c r="G4145" i="10"/>
  <c r="G4146" i="10"/>
  <c r="G4147" i="10"/>
  <c r="G4148" i="10"/>
  <c r="G4149" i="10"/>
  <c r="G4150" i="10"/>
  <c r="G4151" i="10"/>
  <c r="G4152" i="10"/>
  <c r="G4153" i="10"/>
  <c r="G4154" i="10"/>
  <c r="G4155" i="10"/>
  <c r="G4156" i="10"/>
  <c r="G4157" i="10"/>
  <c r="G4158" i="10"/>
  <c r="G4159" i="10"/>
  <c r="G4160" i="10"/>
  <c r="G4161" i="10"/>
  <c r="G4162" i="10"/>
  <c r="G4163" i="10"/>
  <c r="G4164" i="10"/>
  <c r="G4165" i="10"/>
  <c r="G4166" i="10"/>
  <c r="G4167" i="10"/>
  <c r="G4168" i="10"/>
  <c r="G4169" i="10"/>
  <c r="G4170" i="10"/>
  <c r="G4171" i="10"/>
  <c r="G4172" i="10"/>
  <c r="G4173" i="10"/>
  <c r="G4174" i="10"/>
  <c r="G4175" i="10"/>
  <c r="G4176" i="10"/>
  <c r="G4177" i="10"/>
  <c r="G4178" i="10"/>
  <c r="G4179" i="10"/>
  <c r="G4180" i="10"/>
  <c r="G4181" i="10"/>
  <c r="G4182" i="10"/>
  <c r="G4183" i="10"/>
  <c r="G4184" i="10"/>
  <c r="G4185" i="10"/>
  <c r="G4186" i="10"/>
  <c r="G4187" i="10"/>
  <c r="G4188" i="10"/>
  <c r="G4189" i="10"/>
  <c r="G4190" i="10"/>
  <c r="G4191" i="10"/>
  <c r="G4192" i="10"/>
  <c r="G4193" i="10"/>
  <c r="G4194" i="10"/>
  <c r="G4195" i="10"/>
  <c r="G4196" i="10"/>
  <c r="G4197" i="10"/>
  <c r="G4198" i="10"/>
  <c r="G4199" i="10"/>
  <c r="G4200" i="10"/>
  <c r="G4201" i="10"/>
  <c r="G4202" i="10"/>
  <c r="G4203" i="10"/>
  <c r="G4204" i="10"/>
  <c r="G4205" i="10"/>
  <c r="G4206" i="10"/>
  <c r="G4207" i="10"/>
  <c r="G4208" i="10"/>
  <c r="G4209" i="10"/>
  <c r="G4210" i="10"/>
  <c r="G4211" i="10"/>
  <c r="G4212" i="10"/>
  <c r="G4213" i="10"/>
  <c r="G4214" i="10"/>
  <c r="G4215" i="10"/>
  <c r="G4216" i="10"/>
  <c r="G4217" i="10"/>
  <c r="G4218" i="10"/>
  <c r="G4219" i="10"/>
  <c r="G4220" i="10"/>
  <c r="G4221" i="10"/>
  <c r="G4222" i="10"/>
  <c r="G4223" i="10"/>
  <c r="G4224" i="10"/>
  <c r="G4225" i="10"/>
  <c r="G4226" i="10"/>
  <c r="G4227" i="10"/>
  <c r="G4228" i="10"/>
  <c r="G4229" i="10"/>
  <c r="G4230" i="10"/>
  <c r="G4231" i="10"/>
  <c r="G4232" i="10"/>
  <c r="G4233" i="10"/>
  <c r="G4234" i="10"/>
  <c r="G4235" i="10"/>
  <c r="G4236" i="10"/>
  <c r="G4237" i="10"/>
  <c r="G4238" i="10"/>
  <c r="G4239" i="10"/>
  <c r="G4240" i="10"/>
  <c r="G4241" i="10"/>
  <c r="G4242" i="10"/>
  <c r="G4243" i="10"/>
  <c r="G4244" i="10"/>
  <c r="G4245" i="10"/>
  <c r="G4246" i="10"/>
  <c r="G4247" i="10"/>
  <c r="G4248" i="10"/>
  <c r="G4249" i="10"/>
  <c r="G4250" i="10"/>
  <c r="G4251" i="10"/>
  <c r="G4252" i="10"/>
  <c r="G4253" i="10"/>
  <c r="G4254" i="10"/>
  <c r="G4255" i="10"/>
  <c r="G4256" i="10"/>
  <c r="G4257" i="10"/>
  <c r="G4258" i="10"/>
  <c r="G4259" i="10"/>
  <c r="G4260" i="10"/>
  <c r="G4261" i="10"/>
  <c r="G4262" i="10"/>
  <c r="G4263" i="10"/>
  <c r="G4264" i="10"/>
  <c r="G4265" i="10"/>
  <c r="G4266" i="10"/>
  <c r="G4267" i="10"/>
  <c r="G4268" i="10"/>
  <c r="G4269" i="10"/>
  <c r="G4270" i="10"/>
  <c r="G4271" i="10"/>
  <c r="G4272" i="10"/>
  <c r="G4273" i="10"/>
  <c r="G4274" i="10"/>
  <c r="G4275" i="10"/>
  <c r="G4276" i="10"/>
  <c r="G4277" i="10"/>
  <c r="G4278" i="10"/>
  <c r="G4279" i="10"/>
  <c r="G4280" i="10"/>
  <c r="G4281" i="10"/>
  <c r="G4282" i="10"/>
  <c r="G4283" i="10"/>
  <c r="G4284" i="10"/>
  <c r="G4285" i="10"/>
  <c r="G4286" i="10"/>
  <c r="G4287" i="10"/>
  <c r="G4288" i="10"/>
  <c r="G4289" i="10"/>
  <c r="G4290" i="10"/>
  <c r="G4291" i="10"/>
  <c r="G4292" i="10"/>
  <c r="G4293" i="10"/>
  <c r="G4294" i="10"/>
  <c r="G4295" i="10"/>
  <c r="G4296" i="10"/>
  <c r="G4297" i="10"/>
  <c r="G4298" i="10"/>
  <c r="G4299" i="10"/>
  <c r="G4300" i="10"/>
  <c r="G4301" i="10"/>
  <c r="G4302" i="10"/>
  <c r="G4303" i="10"/>
  <c r="G4304" i="10"/>
  <c r="G4305" i="10"/>
  <c r="G4306" i="10"/>
  <c r="G4307" i="10"/>
  <c r="G4308" i="10"/>
  <c r="G4309" i="10"/>
  <c r="G4310" i="10"/>
  <c r="G4311" i="10"/>
  <c r="G4312" i="10"/>
  <c r="G4313" i="10"/>
  <c r="G4314" i="10"/>
  <c r="G4315" i="10"/>
  <c r="G4316" i="10"/>
  <c r="G4317" i="10"/>
  <c r="G4318" i="10"/>
  <c r="G4319" i="10"/>
  <c r="G4320" i="10"/>
  <c r="G4321" i="10"/>
  <c r="G4322" i="10"/>
  <c r="G4323" i="10"/>
  <c r="G4324" i="10"/>
  <c r="G4325" i="10"/>
  <c r="G4326" i="10"/>
  <c r="G4327" i="10"/>
  <c r="G4328" i="10"/>
  <c r="G4329" i="10"/>
  <c r="G4330" i="10"/>
  <c r="G4331" i="10"/>
  <c r="G4332" i="10"/>
  <c r="G4333" i="10"/>
  <c r="G4334" i="10"/>
  <c r="G4335" i="10"/>
  <c r="G4336" i="10"/>
  <c r="G4337" i="10"/>
  <c r="G4338" i="10"/>
  <c r="G4339" i="10"/>
  <c r="G4340" i="10"/>
  <c r="G4341" i="10"/>
  <c r="G4342" i="10"/>
  <c r="G4343" i="10"/>
  <c r="G4344" i="10"/>
  <c r="G4345" i="10"/>
  <c r="G4346" i="10"/>
  <c r="G4347" i="10"/>
  <c r="G4348" i="10"/>
  <c r="G4349" i="10"/>
  <c r="G4350" i="10"/>
  <c r="G4351" i="10"/>
  <c r="G4352" i="10"/>
  <c r="G4353" i="10"/>
  <c r="G4354" i="10"/>
  <c r="G4355" i="10"/>
  <c r="G4356" i="10"/>
  <c r="G4357" i="10"/>
  <c r="G4358" i="10"/>
  <c r="G4359" i="10"/>
  <c r="G4360" i="10"/>
  <c r="G4361" i="10"/>
  <c r="G4362" i="10"/>
  <c r="G4363" i="10"/>
  <c r="G4364" i="10"/>
  <c r="G4365" i="10"/>
  <c r="G4366" i="10"/>
  <c r="G4367" i="10"/>
  <c r="G4368" i="10"/>
  <c r="G4369" i="10"/>
  <c r="G4370" i="10"/>
  <c r="G4371" i="10"/>
  <c r="G4372" i="10"/>
  <c r="G4373" i="10"/>
  <c r="G4374" i="10"/>
  <c r="G4375" i="10"/>
  <c r="G4376" i="10"/>
  <c r="G4377" i="10"/>
  <c r="G4378" i="10"/>
  <c r="G4379" i="10"/>
  <c r="G4380" i="10"/>
  <c r="G4381" i="10"/>
  <c r="G4382" i="10"/>
  <c r="G4383" i="10"/>
  <c r="G4384" i="10"/>
  <c r="G4385" i="10"/>
  <c r="G4386" i="10"/>
  <c r="G4387" i="10"/>
  <c r="G4388" i="10"/>
  <c r="G4389" i="10"/>
  <c r="G4390" i="10"/>
  <c r="G4391" i="10"/>
  <c r="G4392" i="10"/>
  <c r="G4393" i="10"/>
  <c r="G4394" i="10"/>
  <c r="G4395" i="10"/>
  <c r="G4396" i="10"/>
  <c r="G4397" i="10"/>
  <c r="G4398" i="10"/>
  <c r="G4399" i="10"/>
  <c r="G4400" i="10"/>
  <c r="G4401" i="10"/>
  <c r="G4402" i="10"/>
  <c r="G4403" i="10"/>
  <c r="G4404" i="10"/>
  <c r="G4405" i="10"/>
  <c r="G4406" i="10"/>
  <c r="G4407" i="10"/>
  <c r="G4408" i="10"/>
  <c r="G4409" i="10"/>
  <c r="G4410" i="10"/>
  <c r="G4411" i="10"/>
  <c r="G4412" i="10"/>
  <c r="G4413" i="10"/>
  <c r="G4414" i="10"/>
  <c r="G4415" i="10"/>
  <c r="G4416" i="10"/>
  <c r="G4417" i="10"/>
  <c r="G4418" i="10"/>
  <c r="G4419" i="10"/>
  <c r="G4420" i="10"/>
  <c r="G4421" i="10"/>
  <c r="G4422" i="10"/>
  <c r="G4423" i="10"/>
  <c r="G4424" i="10"/>
  <c r="G4425" i="10"/>
  <c r="G4426" i="10"/>
  <c r="G4427" i="10"/>
  <c r="G4428" i="10"/>
  <c r="G4429" i="10"/>
  <c r="G4430" i="10"/>
  <c r="G4431" i="10"/>
  <c r="G4432" i="10"/>
  <c r="G4433" i="10"/>
  <c r="G4434" i="10"/>
  <c r="G4435" i="10"/>
  <c r="G4436" i="10"/>
  <c r="G4437" i="10"/>
  <c r="G4438" i="10"/>
  <c r="G4439" i="10"/>
  <c r="G4440" i="10"/>
  <c r="G4441" i="10"/>
  <c r="G4442" i="10"/>
  <c r="G4443" i="10"/>
  <c r="G4444" i="10"/>
  <c r="G4445" i="10"/>
  <c r="G4446" i="10"/>
  <c r="G4447" i="10"/>
  <c r="G4448" i="10"/>
  <c r="G4449" i="10"/>
  <c r="G4450" i="10"/>
  <c r="G4451" i="10"/>
  <c r="G4452" i="10"/>
  <c r="G4453" i="10"/>
  <c r="G4454" i="10"/>
  <c r="G4455" i="10"/>
  <c r="G4456" i="10"/>
  <c r="G4457" i="10"/>
  <c r="G4458" i="10"/>
  <c r="G4459" i="10"/>
  <c r="G4460" i="10"/>
  <c r="G4461" i="10"/>
  <c r="G4462" i="10"/>
  <c r="G4463" i="10"/>
  <c r="G4464" i="10"/>
  <c r="G4465" i="10"/>
  <c r="G4466" i="10"/>
  <c r="G4467" i="10"/>
  <c r="G4468" i="10"/>
  <c r="G4469" i="10"/>
  <c r="G4470" i="10"/>
  <c r="G4471" i="10"/>
  <c r="G4472" i="10"/>
  <c r="G4473" i="10"/>
  <c r="G4474" i="10"/>
  <c r="G4475" i="10"/>
  <c r="G4476" i="10"/>
  <c r="G4477" i="10"/>
  <c r="G4478" i="10"/>
  <c r="G4479" i="10"/>
  <c r="G4480" i="10"/>
  <c r="G4481" i="10"/>
  <c r="G4482" i="10"/>
  <c r="G4483" i="10"/>
  <c r="G4484" i="10"/>
  <c r="G4485" i="10"/>
  <c r="G4486" i="10"/>
  <c r="G4487" i="10"/>
  <c r="G4488" i="10"/>
  <c r="G4489" i="10"/>
  <c r="G4490" i="10"/>
  <c r="G4491" i="10"/>
  <c r="G4492" i="10"/>
  <c r="G4493" i="10"/>
  <c r="G4494" i="10"/>
  <c r="G4495" i="10"/>
  <c r="G4496" i="10"/>
  <c r="G4497" i="10"/>
  <c r="G4498" i="10"/>
  <c r="G4499" i="10"/>
  <c r="G4500" i="10"/>
  <c r="G4501" i="10"/>
  <c r="G4502" i="10"/>
  <c r="G4503" i="10"/>
  <c r="G4504" i="10"/>
  <c r="G4505" i="10"/>
  <c r="G4506" i="10"/>
  <c r="G4507" i="10"/>
  <c r="G4508" i="10"/>
  <c r="G4509" i="10"/>
  <c r="G4510" i="10"/>
  <c r="G4511" i="10"/>
  <c r="G4512" i="10"/>
  <c r="G4513" i="10"/>
  <c r="G4514" i="10"/>
  <c r="G4515" i="10"/>
  <c r="G4516" i="10"/>
  <c r="G4517" i="10"/>
  <c r="G4518" i="10"/>
  <c r="G4519" i="10"/>
  <c r="G4520" i="10"/>
  <c r="G4521" i="10"/>
  <c r="G4522" i="10"/>
  <c r="G4523" i="10"/>
  <c r="G4524" i="10"/>
  <c r="G4525" i="10"/>
  <c r="G4526" i="10"/>
  <c r="G4527" i="10"/>
  <c r="G4528" i="10"/>
  <c r="G4529" i="10"/>
  <c r="G4530" i="10"/>
  <c r="G4531" i="10"/>
  <c r="G4532" i="10"/>
  <c r="G4533" i="10"/>
  <c r="G4534" i="10"/>
  <c r="G4535" i="10"/>
  <c r="G4536" i="10"/>
  <c r="G4537" i="10"/>
  <c r="G4538" i="10"/>
  <c r="G4539" i="10"/>
  <c r="G4540" i="10"/>
  <c r="G4541" i="10"/>
  <c r="G4542" i="10"/>
  <c r="G4543" i="10"/>
  <c r="G4544" i="10"/>
  <c r="G4545" i="10"/>
  <c r="G4546" i="10"/>
  <c r="G4547" i="10"/>
  <c r="G4548" i="10"/>
  <c r="G4549" i="10"/>
  <c r="G4550" i="10"/>
  <c r="G4551" i="10"/>
  <c r="G4552" i="10"/>
  <c r="G4553" i="10"/>
  <c r="G4554" i="10"/>
  <c r="G4555" i="10"/>
  <c r="G4556" i="10"/>
  <c r="G4557" i="10"/>
  <c r="G4558" i="10"/>
  <c r="G4559" i="10"/>
  <c r="G4560" i="10"/>
  <c r="G4561" i="10"/>
  <c r="G4562" i="10"/>
  <c r="G4563" i="10"/>
  <c r="G4564" i="10"/>
  <c r="G4565" i="10"/>
  <c r="G4566" i="10"/>
  <c r="G4567" i="10"/>
  <c r="G4568" i="10"/>
  <c r="G4569" i="10"/>
  <c r="G4570" i="10"/>
  <c r="G4571" i="10"/>
  <c r="G4572" i="10"/>
  <c r="G4573" i="10"/>
  <c r="G4574" i="10"/>
  <c r="G4575" i="10"/>
  <c r="G4576" i="10"/>
  <c r="G4577" i="10"/>
  <c r="G4578" i="10"/>
  <c r="G4579" i="10"/>
  <c r="G4580" i="10"/>
  <c r="G4581" i="10"/>
  <c r="G4582" i="10"/>
  <c r="G4583" i="10"/>
  <c r="G4584" i="10"/>
  <c r="G4585" i="10"/>
  <c r="G4586" i="10"/>
  <c r="G4587" i="10"/>
  <c r="G4588" i="10"/>
  <c r="G4589" i="10"/>
  <c r="G4590" i="10"/>
  <c r="G4591" i="10"/>
  <c r="G4592" i="10"/>
  <c r="G4593" i="10"/>
  <c r="G4594" i="10"/>
  <c r="G4595" i="10"/>
  <c r="G4596" i="10"/>
  <c r="G4597" i="10"/>
  <c r="G4598" i="10"/>
  <c r="G4599" i="10"/>
  <c r="G4600" i="10"/>
  <c r="G4601" i="10"/>
  <c r="G4602" i="10"/>
  <c r="G4603" i="10"/>
  <c r="G4604" i="10"/>
  <c r="G4605" i="10"/>
  <c r="G4606" i="10"/>
  <c r="G4607" i="10"/>
  <c r="G4608" i="10"/>
  <c r="G4609" i="10"/>
  <c r="G4610" i="10"/>
  <c r="G4611" i="10"/>
  <c r="G4612" i="10"/>
  <c r="G4613" i="10"/>
  <c r="G4614" i="10"/>
  <c r="G4615" i="10"/>
  <c r="G4616" i="10"/>
  <c r="G4617" i="10"/>
  <c r="G4618" i="10"/>
  <c r="G4619" i="10"/>
  <c r="G4620" i="10"/>
  <c r="G4621" i="10"/>
  <c r="G4622" i="10"/>
  <c r="G4623" i="10"/>
  <c r="G4624" i="10"/>
  <c r="G4625" i="10"/>
  <c r="G4626" i="10"/>
  <c r="G4627" i="10"/>
  <c r="G4628" i="10"/>
  <c r="G4629" i="10"/>
  <c r="G4630" i="10"/>
  <c r="G4631" i="10"/>
  <c r="G4632" i="10"/>
  <c r="G4633" i="10"/>
  <c r="G4634" i="10"/>
  <c r="G4635" i="10"/>
  <c r="G4636" i="10"/>
  <c r="G4637" i="10"/>
  <c r="G4638" i="10"/>
  <c r="G4639" i="10"/>
  <c r="G4640" i="10"/>
  <c r="G4641" i="10"/>
  <c r="G4642" i="10"/>
  <c r="G4643" i="10"/>
  <c r="G4644" i="10"/>
  <c r="G4645" i="10"/>
  <c r="G4646" i="10"/>
  <c r="G4647" i="10"/>
  <c r="G4648" i="10"/>
  <c r="G4649" i="10"/>
  <c r="G4650" i="10"/>
  <c r="G4651" i="10"/>
  <c r="G4652" i="10"/>
  <c r="G4653" i="10"/>
  <c r="G4654" i="10"/>
  <c r="G4655" i="10"/>
  <c r="G4656" i="10"/>
  <c r="G4657" i="10"/>
  <c r="G4658" i="10"/>
  <c r="G4659" i="10"/>
  <c r="G4660" i="10"/>
  <c r="G4661" i="10"/>
  <c r="G4662" i="10"/>
  <c r="G4663" i="10"/>
  <c r="G4664" i="10"/>
  <c r="G4665" i="10"/>
  <c r="G4666" i="10"/>
  <c r="G4667" i="10"/>
  <c r="G4668" i="10"/>
  <c r="G4669" i="10"/>
  <c r="G4670" i="10"/>
  <c r="G4671" i="10"/>
  <c r="G4672" i="10"/>
  <c r="G4673" i="10"/>
  <c r="G4674" i="10"/>
  <c r="G4675" i="10"/>
  <c r="G4676" i="10"/>
  <c r="G4677" i="10"/>
  <c r="G4678" i="10"/>
  <c r="G4679" i="10"/>
  <c r="G4680" i="10"/>
  <c r="G4681" i="10"/>
  <c r="G4682" i="10"/>
  <c r="G4683" i="10"/>
  <c r="G4684" i="10"/>
  <c r="G4685" i="10"/>
  <c r="G4686" i="10"/>
  <c r="G4687" i="10"/>
  <c r="G4688" i="10"/>
  <c r="G4689" i="10"/>
  <c r="G4690" i="10"/>
  <c r="G4691" i="10"/>
  <c r="G4692" i="10"/>
  <c r="G4693" i="10"/>
  <c r="G4694" i="10"/>
  <c r="G4695" i="10"/>
  <c r="G4696" i="10"/>
  <c r="G4697" i="10"/>
  <c r="G4698" i="10"/>
  <c r="G4699" i="10"/>
  <c r="G4700" i="10"/>
  <c r="G4701" i="10"/>
  <c r="G4702" i="10"/>
  <c r="G4703" i="10"/>
  <c r="G4704" i="10"/>
  <c r="G4705" i="10"/>
  <c r="G4706" i="10"/>
  <c r="G4707" i="10"/>
  <c r="G4708" i="10"/>
  <c r="G4709" i="10"/>
  <c r="G4710" i="10"/>
  <c r="G4711" i="10"/>
  <c r="G4712" i="10"/>
  <c r="G4713" i="10"/>
  <c r="G4714" i="10"/>
  <c r="G4715" i="10"/>
  <c r="G4716" i="10"/>
  <c r="G4717" i="10"/>
  <c r="G4718" i="10"/>
  <c r="G4719" i="10"/>
  <c r="G4720" i="10"/>
  <c r="G4721" i="10"/>
  <c r="G4722" i="10"/>
  <c r="G4723" i="10"/>
  <c r="G4724" i="10"/>
  <c r="G4725" i="10"/>
  <c r="G4726" i="10"/>
  <c r="G4727" i="10"/>
  <c r="G4728" i="10"/>
  <c r="G4729" i="10"/>
  <c r="G4730" i="10"/>
  <c r="G4731" i="10"/>
  <c r="G4732" i="10"/>
  <c r="G4733" i="10"/>
  <c r="G4734" i="10"/>
  <c r="G4735" i="10"/>
  <c r="G4736" i="10"/>
  <c r="G4737" i="10"/>
  <c r="G4738" i="10"/>
  <c r="G4739" i="10"/>
  <c r="G4740" i="10"/>
  <c r="G4741" i="10"/>
  <c r="G4742" i="10"/>
  <c r="G4743" i="10"/>
  <c r="G4744" i="10"/>
  <c r="G4745" i="10"/>
  <c r="G4746" i="10"/>
  <c r="G4747" i="10"/>
  <c r="G4748" i="10"/>
  <c r="G4749" i="10"/>
  <c r="G4750" i="10"/>
  <c r="G4751" i="10"/>
  <c r="G4752" i="10"/>
  <c r="G4753" i="10"/>
  <c r="G4754" i="10"/>
  <c r="G4755" i="10"/>
  <c r="G4756" i="10"/>
  <c r="G4757" i="10"/>
  <c r="G4758" i="10"/>
  <c r="G4759" i="10"/>
  <c r="G4760" i="10"/>
  <c r="G4761" i="10"/>
  <c r="G4762" i="10"/>
  <c r="G4763" i="10"/>
  <c r="G4764" i="10"/>
  <c r="G4765" i="10"/>
  <c r="G4766" i="10"/>
  <c r="G4767" i="10"/>
  <c r="G4768" i="10"/>
  <c r="G4769" i="10"/>
  <c r="G4770" i="10"/>
  <c r="G4771" i="10"/>
  <c r="G4772" i="10"/>
  <c r="G4773" i="10"/>
  <c r="G4774" i="10"/>
  <c r="G4775" i="10"/>
  <c r="G4776" i="10"/>
  <c r="G4777" i="10"/>
  <c r="G4778" i="10"/>
  <c r="G4779" i="10"/>
  <c r="G4780" i="10"/>
  <c r="G4781" i="10"/>
  <c r="G4782" i="10"/>
  <c r="G4783" i="10"/>
  <c r="G4784" i="10"/>
  <c r="G4785" i="10"/>
  <c r="G4786" i="10"/>
  <c r="G4787" i="10"/>
  <c r="G4788" i="10"/>
  <c r="G4789" i="10"/>
  <c r="G4790" i="10"/>
  <c r="G4791" i="10"/>
  <c r="G4792" i="10"/>
  <c r="G4793" i="10"/>
  <c r="G4794" i="10"/>
  <c r="G4795" i="10"/>
  <c r="G4796" i="10"/>
  <c r="G4797" i="10"/>
  <c r="G4798" i="10"/>
  <c r="G4799" i="10"/>
  <c r="G4800" i="10"/>
  <c r="G4801" i="10"/>
  <c r="G4802" i="10"/>
  <c r="G4803" i="10"/>
  <c r="G4804" i="10"/>
  <c r="G4805" i="10"/>
  <c r="G4806" i="10"/>
  <c r="G4807" i="10"/>
  <c r="G4808" i="10"/>
  <c r="G4809" i="10"/>
  <c r="G4810" i="10"/>
  <c r="G4811" i="10"/>
  <c r="G4812" i="10"/>
  <c r="G4813" i="10"/>
  <c r="G4814" i="10"/>
  <c r="G4815" i="10"/>
  <c r="G4816" i="10"/>
  <c r="G4817" i="10"/>
  <c r="G4818" i="10"/>
  <c r="G4819" i="10"/>
  <c r="G4820" i="10"/>
  <c r="G4821" i="10"/>
  <c r="G4822" i="10"/>
  <c r="G4823" i="10"/>
  <c r="G4824" i="10"/>
  <c r="G4825" i="10"/>
  <c r="G4826" i="10"/>
  <c r="G4827" i="10"/>
  <c r="G4828" i="10"/>
  <c r="G4829" i="10"/>
  <c r="G4830" i="10"/>
  <c r="G4831" i="10"/>
  <c r="G4832" i="10"/>
  <c r="G4833" i="10"/>
  <c r="G4834" i="10"/>
  <c r="G4835" i="10"/>
  <c r="G4836" i="10"/>
  <c r="G4837" i="10"/>
  <c r="G4838" i="10"/>
  <c r="G4839" i="10"/>
  <c r="G4840" i="10"/>
  <c r="G4841" i="10"/>
  <c r="G4842" i="10"/>
  <c r="G4843" i="10"/>
  <c r="G4844" i="10"/>
  <c r="G4845" i="10"/>
  <c r="G4846" i="10"/>
  <c r="G4847" i="10"/>
  <c r="G4848" i="10"/>
  <c r="G4849" i="10"/>
  <c r="G4850" i="10"/>
  <c r="G4851" i="10"/>
  <c r="G4852" i="10"/>
  <c r="G4853" i="10"/>
  <c r="G4854" i="10"/>
  <c r="G4855" i="10"/>
  <c r="G4856" i="10"/>
  <c r="G4857" i="10"/>
  <c r="G4858" i="10"/>
  <c r="G4859" i="10"/>
  <c r="G4860" i="10"/>
  <c r="G4861" i="10"/>
  <c r="G4862" i="10"/>
  <c r="G4863" i="10"/>
  <c r="G4864" i="10"/>
  <c r="G4865" i="10"/>
  <c r="G4866" i="10"/>
  <c r="G4867" i="10"/>
  <c r="G4868" i="10"/>
  <c r="G4869" i="10"/>
  <c r="G4870" i="10"/>
  <c r="G4871" i="10"/>
  <c r="G4872" i="10"/>
  <c r="G4873" i="10"/>
  <c r="G4874" i="10"/>
  <c r="G4875" i="10"/>
  <c r="G4876" i="10"/>
  <c r="G4877" i="10"/>
  <c r="G4878" i="10"/>
  <c r="G4879" i="10"/>
  <c r="G4880" i="10"/>
  <c r="G4881" i="10"/>
  <c r="G4882" i="10"/>
  <c r="G4883" i="10"/>
  <c r="G4884" i="10"/>
  <c r="G4885" i="10"/>
  <c r="G4886" i="10"/>
  <c r="G4887" i="10"/>
  <c r="G4888" i="10"/>
  <c r="G4889" i="10"/>
  <c r="G4890" i="10"/>
  <c r="G4891" i="10"/>
  <c r="G4892" i="10"/>
  <c r="G4893" i="10"/>
  <c r="G4894" i="10"/>
  <c r="G4895" i="10"/>
  <c r="G4896" i="10"/>
  <c r="G4897" i="10"/>
  <c r="G4898" i="10"/>
  <c r="G4899" i="10"/>
  <c r="G4900" i="10"/>
  <c r="G4901" i="10"/>
  <c r="G4902" i="10"/>
  <c r="G4903" i="10"/>
  <c r="G4904" i="10"/>
  <c r="G4905" i="10"/>
  <c r="G4906" i="10"/>
  <c r="G4907" i="10"/>
  <c r="G4908" i="10"/>
  <c r="G4909" i="10"/>
  <c r="G4910" i="10"/>
  <c r="G4911" i="10"/>
  <c r="G4912" i="10"/>
  <c r="G4913" i="10"/>
  <c r="G4914" i="10"/>
  <c r="G4915" i="10"/>
  <c r="G4916" i="10"/>
  <c r="G4917" i="10"/>
  <c r="G4918" i="10"/>
  <c r="G4919" i="10"/>
  <c r="G4920" i="10"/>
  <c r="G4921" i="10"/>
  <c r="G4922" i="10"/>
  <c r="G4923" i="10"/>
  <c r="G4924" i="10"/>
  <c r="G4925" i="10"/>
  <c r="G4926" i="10"/>
  <c r="G4927" i="10"/>
  <c r="G4928" i="10"/>
  <c r="G4929" i="10"/>
  <c r="G4930" i="10"/>
  <c r="G4931" i="10"/>
  <c r="G4932" i="10"/>
  <c r="G4933" i="10"/>
  <c r="G4934" i="10"/>
  <c r="G4935" i="10"/>
  <c r="G4936" i="10"/>
  <c r="G4937" i="10"/>
  <c r="G4938" i="10"/>
  <c r="G4939" i="10"/>
  <c r="G4940" i="10"/>
  <c r="G4941" i="10"/>
  <c r="G4942" i="10"/>
  <c r="G4943" i="10"/>
  <c r="G4944" i="10"/>
  <c r="G4945" i="10"/>
  <c r="G4946" i="10"/>
  <c r="G4947" i="10"/>
  <c r="G4948" i="10"/>
  <c r="G4949" i="10"/>
  <c r="G4950" i="10"/>
  <c r="G4951" i="10"/>
  <c r="G4952" i="10"/>
  <c r="G4953" i="10"/>
  <c r="G4954" i="10"/>
  <c r="G4955" i="10"/>
  <c r="G4956" i="10"/>
  <c r="G4957" i="10"/>
  <c r="G4958" i="10"/>
  <c r="G4959" i="10"/>
  <c r="G4960" i="10"/>
  <c r="G4961" i="10"/>
  <c r="G4962" i="10"/>
  <c r="G4963" i="10"/>
  <c r="G4964" i="10"/>
  <c r="G4965" i="10"/>
  <c r="G4966" i="10"/>
  <c r="G4967" i="10"/>
  <c r="G4968" i="10"/>
  <c r="G4969" i="10"/>
  <c r="G4970" i="10"/>
  <c r="G4971" i="10"/>
  <c r="G4972" i="10"/>
  <c r="G4973" i="10"/>
  <c r="G4974" i="10"/>
  <c r="G4975" i="10"/>
  <c r="G4976" i="10"/>
  <c r="G4977" i="10"/>
  <c r="G4978" i="10"/>
  <c r="G4979" i="10"/>
  <c r="G4980" i="10"/>
  <c r="G4981" i="10"/>
  <c r="G4982" i="10"/>
  <c r="G4983" i="10"/>
  <c r="G4984" i="10"/>
  <c r="G4985" i="10"/>
  <c r="G4986" i="10"/>
  <c r="G4987" i="10"/>
  <c r="G4988" i="10"/>
  <c r="G4989" i="10"/>
  <c r="G4990" i="10"/>
  <c r="G4991" i="10"/>
  <c r="G4992" i="10"/>
  <c r="G4993" i="10"/>
  <c r="G4994" i="10"/>
  <c r="G4995" i="10"/>
  <c r="G4996" i="10"/>
  <c r="G4997" i="10"/>
  <c r="G4998" i="10"/>
  <c r="G4999" i="10"/>
  <c r="G5000" i="10"/>
  <c r="G5001" i="10"/>
  <c r="G5002" i="10"/>
  <c r="G5003" i="10"/>
  <c r="G5004" i="10"/>
  <c r="G5005" i="10"/>
  <c r="G5006" i="10"/>
  <c r="G5007" i="10"/>
  <c r="G5008" i="10"/>
  <c r="G5009" i="10"/>
  <c r="G5010" i="10"/>
  <c r="G5011" i="10"/>
  <c r="G5012" i="10"/>
  <c r="G5013" i="10"/>
  <c r="G5014" i="10"/>
  <c r="G5015" i="10"/>
  <c r="G5016" i="10"/>
  <c r="G5017" i="10"/>
  <c r="G5018" i="10"/>
  <c r="G5019" i="10"/>
  <c r="G5020" i="10"/>
  <c r="G5021" i="10"/>
  <c r="G5022" i="10"/>
  <c r="G5023" i="10"/>
  <c r="G5024" i="10"/>
  <c r="G5025" i="10"/>
  <c r="G5026" i="10"/>
  <c r="G5027" i="10"/>
  <c r="G5028" i="10"/>
  <c r="G5029" i="10"/>
  <c r="G5030" i="10"/>
  <c r="G5031" i="10"/>
  <c r="G5032" i="10"/>
  <c r="G5033" i="10"/>
  <c r="G5034" i="10"/>
  <c r="G5035" i="10"/>
  <c r="G5036" i="10"/>
  <c r="G5037" i="10"/>
  <c r="G5038" i="10"/>
  <c r="G5039" i="10"/>
  <c r="G5040" i="10"/>
  <c r="G5041" i="10"/>
  <c r="G5042" i="10"/>
  <c r="G5043" i="10"/>
  <c r="G5044" i="10"/>
  <c r="G5045" i="10"/>
  <c r="G5046" i="10"/>
  <c r="G5047" i="10"/>
  <c r="G5048" i="10"/>
  <c r="G5049" i="10"/>
  <c r="G5050" i="10"/>
  <c r="G5051" i="10"/>
  <c r="G5052" i="10"/>
  <c r="G5053" i="10"/>
  <c r="G5054" i="10"/>
  <c r="G5055" i="10"/>
  <c r="G5056" i="10"/>
  <c r="G5057" i="10"/>
  <c r="G5058" i="10"/>
  <c r="G5059" i="10"/>
  <c r="G5060" i="10"/>
  <c r="G5061" i="10"/>
  <c r="G5062" i="10"/>
  <c r="G5063" i="10"/>
  <c r="G5064" i="10"/>
  <c r="G5065" i="10"/>
  <c r="G5066" i="10"/>
  <c r="G5067" i="10"/>
  <c r="G5068" i="10"/>
  <c r="G5069" i="10"/>
  <c r="G5070" i="10"/>
  <c r="G5071" i="10"/>
  <c r="G5072" i="10"/>
  <c r="G5073" i="10"/>
  <c r="G5074" i="10"/>
  <c r="G5075" i="10"/>
  <c r="G5076" i="10"/>
  <c r="G5077" i="10"/>
  <c r="G5078" i="10"/>
  <c r="G5079" i="10"/>
  <c r="G5080" i="10"/>
  <c r="G5081" i="10"/>
  <c r="G5082" i="10"/>
  <c r="G5083" i="10"/>
  <c r="G5084" i="10"/>
  <c r="G5085" i="10"/>
  <c r="G5086" i="10"/>
  <c r="G5087" i="10"/>
  <c r="G5088" i="10"/>
  <c r="G5089" i="10"/>
  <c r="G5090" i="10"/>
  <c r="G5091" i="10"/>
  <c r="G5092" i="10"/>
  <c r="G5093" i="10"/>
  <c r="G5094" i="10"/>
  <c r="G5095" i="10"/>
  <c r="G5096" i="10"/>
  <c r="G5097" i="10"/>
  <c r="G5098" i="10"/>
  <c r="G5099" i="10"/>
  <c r="G5100" i="10"/>
  <c r="G5101" i="10"/>
  <c r="G5102" i="10"/>
  <c r="G5103" i="10"/>
  <c r="G5104" i="10"/>
  <c r="G5105" i="10"/>
  <c r="G5106" i="10"/>
  <c r="G5107" i="10"/>
  <c r="G5108" i="10"/>
  <c r="G5109" i="10"/>
  <c r="G5110" i="10"/>
  <c r="G5111" i="10"/>
  <c r="G5112" i="10"/>
  <c r="G5113" i="10"/>
  <c r="G5114" i="10"/>
  <c r="G5115" i="10"/>
  <c r="G5116" i="10"/>
  <c r="G5117" i="10"/>
  <c r="G5118" i="10"/>
  <c r="G5119" i="10"/>
  <c r="G5120" i="10"/>
  <c r="G5121" i="10"/>
  <c r="G5122" i="10"/>
  <c r="G5123" i="10"/>
  <c r="G5124" i="10"/>
  <c r="G5125" i="10"/>
  <c r="G5126" i="10"/>
  <c r="G5127" i="10"/>
  <c r="G5128" i="10"/>
  <c r="G5129" i="10"/>
  <c r="G5130" i="10"/>
  <c r="G5131" i="10"/>
  <c r="G5132" i="10"/>
  <c r="G5133" i="10"/>
  <c r="G5134" i="10"/>
  <c r="G5135" i="10"/>
  <c r="G5136" i="10"/>
  <c r="G5137" i="10"/>
  <c r="G5138" i="10"/>
  <c r="G5139" i="10"/>
  <c r="G5140" i="10"/>
  <c r="G5141" i="10"/>
  <c r="G5142" i="10"/>
  <c r="G5143" i="10"/>
  <c r="G5144" i="10"/>
  <c r="G5145" i="10"/>
  <c r="G5146" i="10"/>
  <c r="G5147" i="10"/>
  <c r="G5148" i="10"/>
  <c r="G5149" i="10"/>
  <c r="G5150" i="10"/>
  <c r="G5151" i="10"/>
  <c r="G5152" i="10"/>
  <c r="G5153" i="10"/>
  <c r="G5154" i="10"/>
  <c r="G5155" i="10"/>
  <c r="G5156" i="10"/>
  <c r="G5157" i="10"/>
  <c r="G5158" i="10"/>
  <c r="G5159" i="10"/>
  <c r="G5160" i="10"/>
  <c r="G5161" i="10"/>
  <c r="G5162" i="10"/>
  <c r="G5163" i="10"/>
  <c r="G5164" i="10"/>
  <c r="G5165" i="10"/>
  <c r="G5166" i="10"/>
  <c r="G5167" i="10"/>
  <c r="G5168" i="10"/>
  <c r="G5169" i="10"/>
  <c r="G5170" i="10"/>
  <c r="G5171" i="10"/>
  <c r="G5172" i="10"/>
  <c r="G5173" i="10"/>
  <c r="G5174" i="10"/>
  <c r="G5175" i="10"/>
  <c r="G5176" i="10"/>
  <c r="G5177" i="10"/>
  <c r="G5178" i="10"/>
  <c r="G5179" i="10"/>
  <c r="G5180" i="10"/>
  <c r="G5181" i="10"/>
  <c r="G5182" i="10"/>
  <c r="G5183" i="10"/>
  <c r="G5184" i="10"/>
  <c r="G5185" i="10"/>
  <c r="G5186" i="10"/>
  <c r="G5187" i="10"/>
  <c r="G5188" i="10"/>
  <c r="G5189" i="10"/>
  <c r="G5190" i="10"/>
  <c r="G5191" i="10"/>
  <c r="G5192" i="10"/>
  <c r="G5193" i="10"/>
  <c r="G5194" i="10"/>
  <c r="G5195" i="10"/>
  <c r="G5196" i="10"/>
  <c r="G5197" i="10"/>
  <c r="G5198" i="10"/>
  <c r="G5199" i="10"/>
  <c r="G5200" i="10"/>
  <c r="G5201" i="10"/>
  <c r="G5202" i="10"/>
  <c r="G5203" i="10"/>
  <c r="G5204" i="10"/>
  <c r="G5205" i="10"/>
  <c r="G5206" i="10"/>
  <c r="G5207" i="10"/>
  <c r="G5208" i="10"/>
  <c r="G5209" i="10"/>
  <c r="G5210" i="10"/>
  <c r="G5211" i="10"/>
  <c r="G5212" i="10"/>
  <c r="G5213" i="10"/>
  <c r="G5214" i="10"/>
  <c r="G5215" i="10"/>
  <c r="G5216" i="10"/>
  <c r="G5217" i="10"/>
  <c r="G5218" i="10"/>
  <c r="G5219" i="10"/>
  <c r="G5220" i="10"/>
  <c r="G5221" i="10"/>
  <c r="G5222" i="10"/>
  <c r="G5223" i="10"/>
  <c r="G5224" i="10"/>
  <c r="G5225" i="10"/>
  <c r="G5226" i="10"/>
  <c r="G5227" i="10"/>
  <c r="G5228" i="10"/>
  <c r="G5229" i="10"/>
  <c r="G5230" i="10"/>
  <c r="G5231" i="10"/>
  <c r="G5232" i="10"/>
  <c r="G5233" i="10"/>
  <c r="G5234" i="10"/>
  <c r="G5235" i="10"/>
  <c r="G5236" i="10"/>
  <c r="G5237" i="10"/>
  <c r="G5238" i="10"/>
  <c r="G5239" i="10"/>
  <c r="G5240" i="10"/>
  <c r="G5241" i="10"/>
  <c r="G5242" i="10"/>
  <c r="G5243" i="10"/>
  <c r="G5244" i="10"/>
  <c r="G5245" i="10"/>
  <c r="G5246" i="10"/>
  <c r="G5247" i="10"/>
  <c r="G5248" i="10"/>
  <c r="G5249" i="10"/>
  <c r="G5250" i="10"/>
  <c r="G5251" i="10"/>
  <c r="G5252" i="10"/>
  <c r="G5253" i="10"/>
  <c r="G5254" i="10"/>
  <c r="G5255" i="10"/>
  <c r="G5256" i="10"/>
  <c r="G5257" i="10"/>
  <c r="G5258" i="10"/>
  <c r="G5259" i="10"/>
  <c r="G5260" i="10"/>
  <c r="G5261" i="10"/>
  <c r="G5262" i="10"/>
  <c r="G5263" i="10"/>
  <c r="G5264" i="10"/>
  <c r="G5265" i="10"/>
  <c r="G5266" i="10"/>
  <c r="G5267" i="10"/>
  <c r="G5268" i="10"/>
  <c r="G5269" i="10"/>
  <c r="G5270" i="10"/>
  <c r="G5271" i="10"/>
  <c r="G5272" i="10"/>
  <c r="G5273" i="10"/>
  <c r="G5274" i="10"/>
  <c r="G5275" i="10"/>
  <c r="G5276" i="10"/>
  <c r="G5277" i="10"/>
  <c r="G5278" i="10"/>
  <c r="G5279" i="10"/>
  <c r="G5280" i="10"/>
  <c r="G5281" i="10"/>
  <c r="G5282" i="10"/>
  <c r="G5283" i="10"/>
  <c r="G5284" i="10"/>
  <c r="G5285" i="10"/>
  <c r="G5286" i="10"/>
  <c r="G5287" i="10"/>
  <c r="G5288" i="10"/>
  <c r="G5289" i="10"/>
  <c r="G5290" i="10"/>
  <c r="G5291" i="10"/>
  <c r="G5292" i="10"/>
  <c r="G5293" i="10"/>
  <c r="G5294" i="10"/>
  <c r="G5295" i="10"/>
  <c r="G5296" i="10"/>
  <c r="G5297" i="10"/>
  <c r="G5298" i="10"/>
  <c r="G5299" i="10"/>
  <c r="G5300" i="10"/>
  <c r="G5301" i="10"/>
  <c r="G5302" i="10"/>
  <c r="G5303" i="10"/>
  <c r="G5304" i="10"/>
  <c r="G5305" i="10"/>
  <c r="G5306" i="10"/>
  <c r="G5307" i="10"/>
  <c r="G5308" i="10"/>
  <c r="G5309" i="10"/>
  <c r="G5310" i="10"/>
  <c r="G5311" i="10"/>
  <c r="G5312" i="10"/>
  <c r="G5313" i="10"/>
  <c r="G5314" i="10"/>
  <c r="G5315" i="10"/>
  <c r="G5316" i="10"/>
  <c r="G5317" i="10"/>
  <c r="G5318" i="10"/>
  <c r="G5319" i="10"/>
  <c r="G5320" i="10"/>
  <c r="G5321" i="10"/>
  <c r="G5322" i="10"/>
  <c r="G5323" i="10"/>
  <c r="G5324" i="10"/>
  <c r="G5325" i="10"/>
  <c r="G5326" i="10"/>
  <c r="G5327" i="10"/>
  <c r="G5328" i="10"/>
  <c r="G5329" i="10"/>
  <c r="G5330" i="10"/>
  <c r="G5331" i="10"/>
  <c r="G5332" i="10"/>
  <c r="G5333" i="10"/>
  <c r="G5334" i="10"/>
  <c r="G5335" i="10"/>
  <c r="G5336" i="10"/>
  <c r="G5337" i="10"/>
  <c r="G5338" i="10"/>
  <c r="G5339" i="10"/>
  <c r="G5340" i="10"/>
  <c r="G5341" i="10"/>
  <c r="G5342" i="10"/>
  <c r="G5343" i="10"/>
  <c r="G5344" i="10"/>
  <c r="G5345" i="10"/>
  <c r="G5346" i="10"/>
  <c r="G5347" i="10"/>
  <c r="G5348" i="10"/>
  <c r="G5349" i="10"/>
  <c r="G5350" i="10"/>
  <c r="G5351" i="10"/>
  <c r="G5352" i="10"/>
  <c r="G5353" i="10"/>
  <c r="G5354" i="10"/>
  <c r="G5355" i="10"/>
  <c r="G5356" i="10"/>
  <c r="G5357" i="10"/>
  <c r="G5358" i="10"/>
  <c r="G5359" i="10"/>
  <c r="G5360" i="10"/>
  <c r="G5361" i="10"/>
  <c r="G5362" i="10"/>
  <c r="G5363" i="10"/>
  <c r="G5364" i="10"/>
  <c r="G5365" i="10"/>
  <c r="G5366" i="10"/>
  <c r="G5367" i="10"/>
  <c r="G5368" i="10"/>
  <c r="G5369" i="10"/>
  <c r="G5370" i="10"/>
  <c r="G5371" i="10"/>
  <c r="G5372" i="10"/>
  <c r="G5373" i="10"/>
  <c r="G5374" i="10"/>
  <c r="G5375" i="10"/>
  <c r="G5376" i="10"/>
  <c r="G5377" i="10"/>
  <c r="G5378" i="10"/>
  <c r="G5379" i="10"/>
  <c r="G5380" i="10"/>
  <c r="G5381" i="10"/>
  <c r="G5382" i="10"/>
  <c r="G5383" i="10"/>
  <c r="G5384" i="10"/>
  <c r="G5385" i="10"/>
  <c r="G5386" i="10"/>
  <c r="G5387" i="10"/>
  <c r="G5388" i="10"/>
  <c r="G5389" i="10"/>
  <c r="G5390" i="10"/>
  <c r="G5391" i="10"/>
  <c r="G5392" i="10"/>
  <c r="G5393" i="10"/>
  <c r="G5394" i="10"/>
  <c r="G5395" i="10"/>
  <c r="G5396" i="10"/>
  <c r="G5397" i="10"/>
  <c r="G5398" i="10"/>
  <c r="G5399" i="10"/>
  <c r="G5400" i="10"/>
  <c r="G5401" i="10"/>
  <c r="G5402" i="10"/>
  <c r="G5403" i="10"/>
  <c r="G5404" i="10"/>
  <c r="G5405" i="10"/>
  <c r="G5406" i="10"/>
  <c r="G5407" i="10"/>
  <c r="G5408" i="10"/>
  <c r="G5409" i="10"/>
  <c r="G5410" i="10"/>
  <c r="G5411" i="10"/>
  <c r="G5412" i="10"/>
  <c r="G5413" i="10"/>
  <c r="G5414" i="10"/>
  <c r="G5415" i="10"/>
  <c r="G5416" i="10"/>
  <c r="G5417" i="10"/>
  <c r="G5418" i="10"/>
  <c r="G5419" i="10"/>
  <c r="G5420" i="10"/>
  <c r="G5421" i="10"/>
  <c r="G5422" i="10"/>
  <c r="G5423" i="10"/>
  <c r="G5424" i="10"/>
  <c r="G5425" i="10"/>
  <c r="G5426" i="10"/>
  <c r="G5427" i="10"/>
  <c r="G5428" i="10"/>
  <c r="G5429" i="10"/>
  <c r="G5430" i="10"/>
  <c r="G5431" i="10"/>
  <c r="G5432" i="10"/>
  <c r="G5433" i="10"/>
  <c r="G5434" i="10"/>
  <c r="G5435" i="10"/>
  <c r="G5436" i="10"/>
  <c r="G5437" i="10"/>
  <c r="G5438" i="10"/>
  <c r="G5439" i="10"/>
  <c r="G5440" i="10"/>
  <c r="G5441" i="10"/>
  <c r="G5442" i="10"/>
  <c r="G5443" i="10"/>
  <c r="G5444" i="10"/>
  <c r="G5445" i="10"/>
  <c r="G5446" i="10"/>
  <c r="G5447" i="10"/>
  <c r="G5448" i="10"/>
  <c r="G5449" i="10"/>
  <c r="G5450" i="10"/>
  <c r="G5451" i="10"/>
  <c r="G5452" i="10"/>
  <c r="G5453" i="10"/>
  <c r="G5454" i="10"/>
  <c r="G5455" i="10"/>
  <c r="G5456" i="10"/>
  <c r="G5457" i="10"/>
  <c r="G5458" i="10"/>
  <c r="G5459" i="10"/>
  <c r="G5460" i="10"/>
  <c r="G5461" i="10"/>
  <c r="G5462" i="10"/>
  <c r="G5463" i="10"/>
  <c r="G5464" i="10"/>
  <c r="G5465" i="10"/>
  <c r="G5466" i="10"/>
  <c r="G5467" i="10"/>
  <c r="G5468" i="10"/>
  <c r="G5469" i="10"/>
  <c r="G5470" i="10"/>
  <c r="G5471" i="10"/>
  <c r="G5472" i="10"/>
  <c r="G5473" i="10"/>
  <c r="G5474" i="10"/>
  <c r="G5475" i="10"/>
  <c r="G5476" i="10"/>
  <c r="G5477" i="10"/>
  <c r="G5478" i="10"/>
  <c r="G5479" i="10"/>
  <c r="G5480" i="10"/>
  <c r="G5481" i="10"/>
  <c r="G5482" i="10"/>
  <c r="G5483" i="10"/>
  <c r="G5484" i="10"/>
  <c r="G5485" i="10"/>
  <c r="G5486" i="10"/>
  <c r="G5487" i="10"/>
  <c r="G5488" i="10"/>
  <c r="G5489" i="10"/>
  <c r="G5490" i="10"/>
  <c r="G5491" i="10"/>
  <c r="G5492" i="10"/>
  <c r="G5493" i="10"/>
  <c r="G5494" i="10"/>
  <c r="G5495" i="10"/>
  <c r="G5496" i="10"/>
  <c r="G5497" i="10"/>
  <c r="G5498" i="10"/>
  <c r="G5499" i="10"/>
  <c r="G5500" i="10"/>
  <c r="G5501" i="10"/>
  <c r="G5502" i="10"/>
  <c r="G5503" i="10"/>
  <c r="G5504" i="10"/>
  <c r="G5505" i="10"/>
  <c r="G5506" i="10"/>
  <c r="G5507" i="10"/>
  <c r="G5508" i="10"/>
  <c r="G5509" i="10"/>
  <c r="G5510" i="10"/>
  <c r="G5511" i="10"/>
  <c r="G5512" i="10"/>
  <c r="G5513" i="10"/>
  <c r="G5514" i="10"/>
  <c r="G5515" i="10"/>
  <c r="G5516" i="10"/>
  <c r="G5517" i="10"/>
  <c r="G5518" i="10"/>
  <c r="G5519" i="10"/>
  <c r="G5520" i="10"/>
  <c r="G5521" i="10"/>
  <c r="G5522" i="10"/>
  <c r="G5523" i="10"/>
  <c r="G5524" i="10"/>
  <c r="G5525" i="10"/>
  <c r="G5526" i="10"/>
  <c r="G5527" i="10"/>
  <c r="G5528" i="10"/>
  <c r="G5529" i="10"/>
  <c r="G5530" i="10"/>
  <c r="G5531" i="10"/>
  <c r="G5532" i="10"/>
  <c r="G5533" i="10"/>
  <c r="G5534" i="10"/>
  <c r="G5535" i="10"/>
  <c r="G5536" i="10"/>
  <c r="G5537" i="10"/>
  <c r="G5538" i="10"/>
  <c r="G5539" i="10"/>
  <c r="G5540" i="10"/>
  <c r="G5541" i="10"/>
  <c r="G5542" i="10"/>
  <c r="G5543" i="10"/>
  <c r="G5544" i="10"/>
  <c r="G5545" i="10"/>
  <c r="G5546" i="10"/>
  <c r="G5547" i="10"/>
  <c r="G5548" i="10"/>
  <c r="G5549" i="10"/>
  <c r="G5550" i="10"/>
  <c r="G5551" i="10"/>
  <c r="G5552" i="10"/>
  <c r="G5553" i="10"/>
  <c r="G5554" i="10"/>
  <c r="G5555" i="10"/>
  <c r="G5556" i="10"/>
  <c r="G5557" i="10"/>
  <c r="G5558" i="10"/>
  <c r="G5559" i="10"/>
  <c r="G5560" i="10"/>
  <c r="G5561" i="10"/>
  <c r="G5562" i="10"/>
  <c r="G5563" i="10"/>
  <c r="G5564" i="10"/>
  <c r="G5565" i="10"/>
  <c r="G5566" i="10"/>
  <c r="G5567" i="10"/>
  <c r="G5568" i="10"/>
  <c r="G5569" i="10"/>
  <c r="G5570" i="10"/>
  <c r="G5571" i="10"/>
  <c r="G5572" i="10"/>
  <c r="G5573" i="10"/>
  <c r="G5574" i="10"/>
  <c r="G5575" i="10"/>
  <c r="G5576" i="10"/>
  <c r="G5577" i="10"/>
  <c r="G5578" i="10"/>
  <c r="G5579" i="10"/>
  <c r="G5580" i="10"/>
  <c r="G5581" i="10"/>
  <c r="G5582" i="10"/>
  <c r="G5583" i="10"/>
  <c r="G5584" i="10"/>
  <c r="G5585" i="10"/>
  <c r="G5586" i="10"/>
  <c r="G5587" i="10"/>
  <c r="G5588" i="10"/>
  <c r="G5589" i="10"/>
  <c r="G5590" i="10"/>
  <c r="G5591" i="10"/>
  <c r="G5592" i="10"/>
  <c r="G5593" i="10"/>
  <c r="G5594" i="10"/>
  <c r="G5595" i="10"/>
  <c r="G5596" i="10"/>
  <c r="G5597" i="10"/>
  <c r="G5598" i="10"/>
  <c r="G5599" i="10"/>
  <c r="G5600" i="10"/>
  <c r="G5601" i="10"/>
  <c r="G5602" i="10"/>
  <c r="G5603" i="10"/>
  <c r="G5604" i="10"/>
  <c r="G5605" i="10"/>
  <c r="G5606" i="10"/>
  <c r="G5607" i="10"/>
  <c r="G5608" i="10"/>
  <c r="G5609" i="10"/>
  <c r="G5610" i="10"/>
  <c r="G5611" i="10"/>
  <c r="G5612" i="10"/>
  <c r="G5613" i="10"/>
  <c r="G5614" i="10"/>
  <c r="G5615" i="10"/>
  <c r="G5616" i="10"/>
  <c r="G5617" i="10"/>
  <c r="G5618" i="10"/>
  <c r="G5619" i="10"/>
  <c r="G5620" i="10"/>
  <c r="G5621" i="10"/>
  <c r="G5622" i="10"/>
  <c r="G5623" i="10"/>
  <c r="G5624" i="10"/>
  <c r="G5625" i="10"/>
  <c r="G5626" i="10"/>
  <c r="G5627" i="10"/>
  <c r="G5628" i="10"/>
  <c r="G5629" i="10"/>
  <c r="G5630" i="10"/>
  <c r="G5631" i="10"/>
  <c r="G5632" i="10"/>
  <c r="G5633" i="10"/>
  <c r="G5634" i="10"/>
  <c r="G5635" i="10"/>
  <c r="G5636" i="10"/>
  <c r="G5637" i="10"/>
  <c r="G5638" i="10"/>
  <c r="G5639" i="10"/>
  <c r="G5640" i="10"/>
  <c r="G5641" i="10"/>
  <c r="G5642" i="10"/>
  <c r="G5643" i="10"/>
  <c r="G5644" i="10"/>
  <c r="G5645" i="10"/>
  <c r="G5646" i="10"/>
  <c r="G5647" i="10"/>
  <c r="G5648" i="10"/>
  <c r="G5649" i="10"/>
  <c r="G5650" i="10"/>
  <c r="G5651" i="10"/>
  <c r="G5652" i="10"/>
  <c r="G5653" i="10"/>
  <c r="G5654" i="10"/>
  <c r="G5655" i="10"/>
  <c r="G5656" i="10"/>
  <c r="G5657" i="10"/>
  <c r="G5658" i="10"/>
  <c r="G5659" i="10"/>
  <c r="G5660" i="10"/>
  <c r="G5661" i="10"/>
  <c r="G5662" i="10"/>
  <c r="G5663" i="10"/>
  <c r="G5664" i="10"/>
  <c r="G5665" i="10"/>
  <c r="G5666" i="10"/>
  <c r="G5667" i="10"/>
  <c r="G5668" i="10"/>
  <c r="G5669" i="10"/>
  <c r="G5670" i="10"/>
  <c r="G5671" i="10"/>
  <c r="G5672" i="10"/>
  <c r="G5673" i="10"/>
  <c r="G5674" i="10"/>
  <c r="G5675" i="10"/>
  <c r="G5676" i="10"/>
  <c r="G5677" i="10"/>
  <c r="G5678" i="10"/>
  <c r="G5679" i="10"/>
  <c r="G5680" i="10"/>
  <c r="G5681" i="10"/>
  <c r="G5682" i="10"/>
  <c r="G5683" i="10"/>
  <c r="G5684" i="10"/>
  <c r="G5685" i="10"/>
  <c r="G5686" i="10"/>
  <c r="G5687" i="10"/>
  <c r="G5688" i="10"/>
  <c r="G5689" i="10"/>
  <c r="G5690" i="10"/>
  <c r="G5691" i="10"/>
  <c r="G5692" i="10"/>
  <c r="G5693" i="10"/>
  <c r="G5694" i="10"/>
  <c r="G5695" i="10"/>
  <c r="G5696" i="10"/>
  <c r="G5697" i="10"/>
  <c r="G5698" i="10"/>
  <c r="G5699" i="10"/>
  <c r="G5700" i="10"/>
  <c r="G5701" i="10"/>
  <c r="G5702" i="10"/>
  <c r="G5703" i="10"/>
  <c r="G5704" i="10"/>
  <c r="G5705" i="10"/>
  <c r="G5706" i="10"/>
  <c r="G5707" i="10"/>
  <c r="G5708" i="10"/>
  <c r="G5709" i="10"/>
  <c r="G5710" i="10"/>
  <c r="G5711" i="10"/>
  <c r="G5712" i="10"/>
  <c r="G5713" i="10"/>
  <c r="G5714" i="10"/>
  <c r="G5715" i="10"/>
  <c r="G5716" i="10"/>
  <c r="G5717" i="10"/>
  <c r="G5718" i="10"/>
  <c r="G5719" i="10"/>
  <c r="G5720" i="10"/>
  <c r="G5721" i="10"/>
  <c r="G5722" i="10"/>
  <c r="G5723" i="10"/>
  <c r="G5724" i="10"/>
  <c r="G5725" i="10"/>
  <c r="G5726" i="10"/>
  <c r="G5727" i="10"/>
  <c r="G5728" i="10"/>
  <c r="G5729" i="10"/>
  <c r="G5730" i="10"/>
  <c r="G5731" i="10"/>
  <c r="G5732" i="10"/>
  <c r="G5733" i="10"/>
  <c r="G5734" i="10"/>
  <c r="G5735" i="10"/>
  <c r="G5736" i="10"/>
  <c r="G5737" i="10"/>
  <c r="G5738" i="10"/>
  <c r="G5739" i="10"/>
  <c r="G5740" i="10"/>
  <c r="G5741" i="10"/>
  <c r="G5742" i="10"/>
  <c r="G5743" i="10"/>
  <c r="G5744" i="10"/>
  <c r="G5745" i="10"/>
  <c r="G5746" i="10"/>
  <c r="G5747" i="10"/>
  <c r="G5748" i="10"/>
  <c r="G5749" i="10"/>
  <c r="G5750" i="10"/>
  <c r="G5751" i="10"/>
  <c r="G5752" i="10"/>
  <c r="G5753" i="10"/>
  <c r="G5754" i="10"/>
  <c r="G5755" i="10"/>
  <c r="G5756" i="10"/>
  <c r="G5757" i="10"/>
  <c r="G5758" i="10"/>
  <c r="G5759" i="10"/>
  <c r="G5760" i="10"/>
  <c r="G5761" i="10"/>
  <c r="G5762" i="10"/>
  <c r="G5763" i="10"/>
  <c r="G5764" i="10"/>
  <c r="G5765" i="10"/>
  <c r="G5766" i="10"/>
  <c r="G5767" i="10"/>
  <c r="G5768" i="10"/>
  <c r="G5769" i="10"/>
  <c r="G5770" i="10"/>
  <c r="G5771" i="10"/>
  <c r="G5772" i="10"/>
  <c r="G5773" i="10"/>
  <c r="G5774" i="10"/>
  <c r="G5775" i="10"/>
  <c r="G5776" i="10"/>
  <c r="G5777" i="10"/>
  <c r="G5778" i="10"/>
  <c r="G5779" i="10"/>
  <c r="G5780" i="10"/>
  <c r="G5781" i="10"/>
  <c r="G5782" i="10"/>
  <c r="G5783" i="10"/>
  <c r="G5784" i="10"/>
  <c r="G5785" i="10"/>
  <c r="G5786" i="10"/>
  <c r="G5787" i="10"/>
  <c r="G5788" i="10"/>
  <c r="G5789" i="10"/>
  <c r="G5790" i="10"/>
  <c r="G5791" i="10"/>
  <c r="G5792" i="10"/>
  <c r="G5793" i="10"/>
  <c r="G5794" i="10"/>
  <c r="G5795" i="10"/>
  <c r="G5796" i="10"/>
  <c r="G5797" i="10"/>
  <c r="G5798" i="10"/>
  <c r="G5799" i="10"/>
  <c r="G5800" i="10"/>
  <c r="G5801" i="10"/>
  <c r="G5802" i="10"/>
  <c r="G5803" i="10"/>
  <c r="G5804" i="10"/>
  <c r="G5805" i="10"/>
  <c r="G5806" i="10"/>
  <c r="G5807" i="10"/>
  <c r="G5808" i="10"/>
  <c r="G5809" i="10"/>
  <c r="G5810" i="10"/>
  <c r="G5811" i="10"/>
  <c r="G5812" i="10"/>
  <c r="G5813" i="10"/>
  <c r="G5814" i="10"/>
  <c r="G5815" i="10"/>
  <c r="G5816" i="10"/>
  <c r="G5817" i="10"/>
  <c r="G5818" i="10"/>
  <c r="G5819" i="10"/>
  <c r="G5820" i="10"/>
  <c r="G5821" i="10"/>
  <c r="G5822" i="10"/>
  <c r="G5823" i="10"/>
  <c r="G5824" i="10"/>
  <c r="G5825" i="10"/>
  <c r="G5826" i="10"/>
  <c r="G5827" i="10"/>
  <c r="G5828" i="10"/>
  <c r="G5829" i="10"/>
  <c r="G5830" i="10"/>
  <c r="G5831" i="10"/>
  <c r="G5832" i="10"/>
  <c r="G5833" i="10"/>
  <c r="G5834" i="10"/>
  <c r="G5835" i="10"/>
  <c r="G5836" i="10"/>
  <c r="G5837" i="10"/>
  <c r="G5838" i="10"/>
  <c r="G5839" i="10"/>
  <c r="G5840" i="10"/>
  <c r="G5841" i="10"/>
  <c r="G5842" i="10"/>
  <c r="G5843" i="10"/>
  <c r="G5844" i="10"/>
  <c r="G5845" i="10"/>
  <c r="G5846" i="10"/>
  <c r="G5847" i="10"/>
  <c r="G5848" i="10"/>
  <c r="G5849" i="10"/>
  <c r="G5850" i="10"/>
  <c r="G5851" i="10"/>
  <c r="G5852" i="10"/>
  <c r="G5853" i="10"/>
  <c r="G5854" i="10"/>
  <c r="G5855" i="10"/>
  <c r="G5856" i="10"/>
  <c r="G5857" i="10"/>
  <c r="G5858" i="10"/>
  <c r="G5859" i="10"/>
  <c r="G5860" i="10"/>
  <c r="G5861" i="10"/>
  <c r="G5862" i="10"/>
  <c r="G5863" i="10"/>
  <c r="G5864" i="10"/>
  <c r="G5865" i="10"/>
  <c r="G5866" i="10"/>
  <c r="G5867" i="10"/>
  <c r="G5868" i="10"/>
  <c r="G5869" i="10"/>
  <c r="G5870" i="10"/>
  <c r="G5871" i="10"/>
  <c r="G5872" i="10"/>
  <c r="G5873" i="10"/>
  <c r="G5874" i="10"/>
  <c r="G5875" i="10"/>
  <c r="G5876" i="10"/>
  <c r="G5877" i="10"/>
  <c r="G5878" i="10"/>
  <c r="G5879" i="10"/>
  <c r="G5880" i="10"/>
  <c r="G5881" i="10"/>
  <c r="G5882" i="10"/>
  <c r="G5883" i="10"/>
  <c r="G5884" i="10"/>
  <c r="G5885" i="10"/>
  <c r="G5886" i="10"/>
  <c r="G5887" i="10"/>
  <c r="G5888" i="10"/>
  <c r="G5889" i="10"/>
  <c r="G5890" i="10"/>
  <c r="G5891" i="10"/>
  <c r="G5892" i="10"/>
  <c r="G5893" i="10"/>
  <c r="G5894" i="10"/>
  <c r="G5895" i="10"/>
  <c r="G5896" i="10"/>
  <c r="G5897" i="10"/>
  <c r="G5898" i="10"/>
  <c r="G5899" i="10"/>
  <c r="G5900" i="10"/>
  <c r="G5901" i="10"/>
  <c r="G5902" i="10"/>
  <c r="G5903" i="10"/>
  <c r="G5904" i="10"/>
  <c r="G5905" i="10"/>
  <c r="G5906" i="10"/>
  <c r="G5907" i="10"/>
  <c r="G5908" i="10"/>
  <c r="G5909" i="10"/>
  <c r="G5910" i="10"/>
  <c r="G5911" i="10"/>
  <c r="G5912" i="10"/>
  <c r="G5913" i="10"/>
  <c r="G5914" i="10"/>
  <c r="G5915" i="10"/>
  <c r="G5916" i="10"/>
  <c r="G5917" i="10"/>
  <c r="G5918" i="10"/>
  <c r="G5919" i="10"/>
  <c r="G5920" i="10"/>
  <c r="G5921" i="10"/>
  <c r="G5922" i="10"/>
  <c r="G5923" i="10"/>
  <c r="G5924" i="10"/>
  <c r="G5925" i="10"/>
  <c r="G5926" i="10"/>
  <c r="G5927" i="10"/>
  <c r="G5928" i="10"/>
  <c r="G5929" i="10"/>
  <c r="G5930" i="10"/>
  <c r="G5931" i="10"/>
  <c r="G5932" i="10"/>
  <c r="G5933" i="10"/>
  <c r="G5934" i="10"/>
  <c r="G5935" i="10"/>
  <c r="G5936" i="10"/>
  <c r="G5937" i="10"/>
  <c r="G5938" i="10"/>
  <c r="G5939" i="10"/>
  <c r="G5940" i="10"/>
  <c r="G5941" i="10"/>
  <c r="G5942" i="10"/>
  <c r="G5943" i="10"/>
  <c r="G5944" i="10"/>
  <c r="G5945" i="10"/>
  <c r="G5946" i="10"/>
  <c r="G5947" i="10"/>
  <c r="G5948" i="10"/>
  <c r="G5949" i="10"/>
  <c r="G5950" i="10"/>
  <c r="G5951" i="10"/>
  <c r="G5952" i="10"/>
  <c r="G5953" i="10"/>
  <c r="G5954" i="10"/>
  <c r="G5955" i="10"/>
  <c r="G5956" i="10"/>
  <c r="G5957" i="10"/>
  <c r="G5958" i="10"/>
  <c r="G5959" i="10"/>
  <c r="G5960" i="10"/>
  <c r="G5961" i="10"/>
  <c r="G5962" i="10"/>
  <c r="G5963" i="10"/>
  <c r="G5964" i="10"/>
  <c r="G5965" i="10"/>
  <c r="G5966" i="10"/>
  <c r="G5967" i="10"/>
  <c r="G5968" i="10"/>
  <c r="G5969" i="10"/>
  <c r="G5970" i="10"/>
  <c r="G5971" i="10"/>
  <c r="G5972" i="10"/>
  <c r="G5973" i="10"/>
  <c r="G5974" i="10"/>
  <c r="G5975" i="10"/>
  <c r="G5976" i="10"/>
  <c r="G5977" i="10"/>
  <c r="G5978" i="10"/>
  <c r="G5979" i="10"/>
  <c r="G5980" i="10"/>
  <c r="G5981" i="10"/>
  <c r="G5982" i="10"/>
  <c r="G5983" i="10"/>
  <c r="G5984" i="10"/>
  <c r="G5985" i="10"/>
  <c r="G5986" i="10"/>
  <c r="G5987" i="10"/>
  <c r="G5988" i="10"/>
  <c r="G5989" i="10"/>
  <c r="G5990" i="10"/>
  <c r="G5991" i="10"/>
  <c r="G5992" i="10"/>
  <c r="G5993" i="10"/>
  <c r="G5994" i="10"/>
  <c r="G5995" i="10"/>
  <c r="G5996" i="10"/>
  <c r="G5997" i="10"/>
  <c r="G5998" i="10"/>
  <c r="G5999" i="10"/>
  <c r="G6000" i="10"/>
  <c r="G6001" i="10"/>
  <c r="G6002" i="10"/>
  <c r="G6003" i="10"/>
  <c r="G6004" i="10"/>
  <c r="G6005" i="10"/>
  <c r="G6006" i="10"/>
  <c r="G6007" i="10"/>
  <c r="G6008" i="10"/>
  <c r="G6009" i="10"/>
  <c r="G6010" i="10"/>
  <c r="G6011" i="10"/>
  <c r="G6012" i="10"/>
  <c r="G6013" i="10"/>
  <c r="G6014" i="10"/>
  <c r="G6015" i="10"/>
  <c r="G6016" i="10"/>
  <c r="G6017" i="10"/>
  <c r="G6018" i="10"/>
  <c r="G6019" i="10"/>
  <c r="G6020" i="10"/>
  <c r="G6021" i="10"/>
  <c r="G6022" i="10"/>
  <c r="G6023" i="10"/>
  <c r="G6024" i="10"/>
  <c r="G6025" i="10"/>
  <c r="G6026" i="10"/>
  <c r="G6027" i="10"/>
  <c r="G6028" i="10"/>
  <c r="G6029" i="10"/>
  <c r="G6030" i="10"/>
  <c r="G6031" i="10"/>
  <c r="G6032" i="10"/>
  <c r="G6033" i="10"/>
  <c r="G6034" i="10"/>
  <c r="G6035" i="10"/>
  <c r="G6036" i="10"/>
  <c r="G6037" i="10"/>
  <c r="G6038" i="10"/>
  <c r="G6039" i="10"/>
  <c r="G6040" i="10"/>
  <c r="G6041" i="10"/>
  <c r="G6042" i="10"/>
  <c r="G6043" i="10"/>
  <c r="G6044" i="10"/>
  <c r="G6045" i="10"/>
  <c r="G6046" i="10"/>
  <c r="G6047" i="10"/>
  <c r="G6048" i="10"/>
  <c r="G6049" i="10"/>
  <c r="G6050" i="10"/>
  <c r="G6051" i="10"/>
  <c r="G6052" i="10"/>
  <c r="G6053" i="10"/>
  <c r="G6054" i="10"/>
  <c r="G6055" i="10"/>
  <c r="G6056" i="10"/>
  <c r="G6057" i="10"/>
  <c r="G6058" i="10"/>
  <c r="G6059" i="10"/>
  <c r="G6060" i="10"/>
  <c r="G6061" i="10"/>
  <c r="G6062" i="10"/>
  <c r="G6063" i="10"/>
  <c r="G6064" i="10"/>
  <c r="G6065" i="10"/>
  <c r="G6066" i="10"/>
  <c r="G6067" i="10"/>
  <c r="G6068" i="10"/>
  <c r="G6069" i="10"/>
  <c r="G6070" i="10"/>
  <c r="G6071" i="10"/>
  <c r="G6072" i="10"/>
  <c r="G6073" i="10"/>
  <c r="G6074" i="10"/>
  <c r="G6075" i="10"/>
  <c r="G6076" i="10"/>
  <c r="G6077" i="10"/>
  <c r="G6078" i="10"/>
  <c r="G6079" i="10"/>
  <c r="G6080" i="10"/>
  <c r="G6081" i="10"/>
  <c r="G6082" i="10"/>
  <c r="G6083" i="10"/>
  <c r="G6084" i="10"/>
  <c r="G6085" i="10"/>
  <c r="G6086" i="10"/>
  <c r="G6087" i="10"/>
  <c r="G6088" i="10"/>
  <c r="G6089" i="10"/>
  <c r="G6090" i="10"/>
  <c r="G6091" i="10"/>
  <c r="G6092" i="10"/>
  <c r="G6093" i="10"/>
  <c r="G6094" i="10"/>
  <c r="G6095" i="10"/>
  <c r="G6096" i="10"/>
  <c r="G6097" i="10"/>
  <c r="G6098" i="10"/>
  <c r="G6099" i="10"/>
  <c r="G6100" i="10"/>
  <c r="G6101" i="10"/>
  <c r="G6102" i="10"/>
  <c r="G6103" i="10"/>
  <c r="G6104" i="10"/>
  <c r="G6105" i="10"/>
  <c r="G6106" i="10"/>
  <c r="G6107" i="10"/>
  <c r="G6108" i="10"/>
  <c r="G6109" i="10"/>
  <c r="G6110" i="10"/>
  <c r="G6111" i="10"/>
  <c r="G6112" i="10"/>
  <c r="G6113" i="10"/>
  <c r="G6114" i="10"/>
  <c r="G6115" i="10"/>
  <c r="G6116" i="10"/>
  <c r="G6117" i="10"/>
  <c r="G6118" i="10"/>
  <c r="G6119" i="10"/>
  <c r="G6120" i="10"/>
  <c r="G6121" i="10"/>
  <c r="G6122" i="10"/>
  <c r="G6123" i="10"/>
  <c r="G6124" i="10"/>
  <c r="G6125" i="10"/>
  <c r="G6126" i="10"/>
  <c r="G6127" i="10"/>
  <c r="G6128" i="10"/>
  <c r="G6129" i="10"/>
  <c r="G6130" i="10"/>
  <c r="G6131" i="10"/>
  <c r="G6132" i="10"/>
  <c r="G6133" i="10"/>
  <c r="G6134" i="10"/>
  <c r="G6135" i="10"/>
  <c r="G6136" i="10"/>
  <c r="G6137" i="10"/>
  <c r="G6138" i="10"/>
  <c r="G6139" i="10"/>
  <c r="G6140" i="10"/>
  <c r="G6141" i="10"/>
  <c r="G6142" i="10"/>
  <c r="G6143" i="10"/>
  <c r="G6144" i="10"/>
  <c r="G6145" i="10"/>
  <c r="G6146" i="10"/>
  <c r="G6147" i="10"/>
  <c r="G6148" i="10"/>
  <c r="G6149" i="10"/>
  <c r="G6150" i="10"/>
  <c r="G6151" i="10"/>
  <c r="G6152" i="10"/>
  <c r="G6153" i="10"/>
  <c r="G6154" i="10"/>
  <c r="G6155" i="10"/>
  <c r="G6156" i="10"/>
  <c r="G6157" i="10"/>
  <c r="G6158" i="10"/>
  <c r="G6159" i="10"/>
  <c r="G6160" i="10"/>
  <c r="G6161" i="10"/>
  <c r="G6162" i="10"/>
  <c r="G6163" i="10"/>
  <c r="G6164" i="10"/>
  <c r="G6165" i="10"/>
  <c r="G6166" i="10"/>
  <c r="G6167" i="10"/>
  <c r="G6168" i="10"/>
  <c r="G6169" i="10"/>
  <c r="G6170" i="10"/>
  <c r="G6171" i="10"/>
  <c r="G6172" i="10"/>
  <c r="G6173" i="10"/>
  <c r="G6174" i="10"/>
  <c r="G6175" i="10"/>
  <c r="G6176" i="10"/>
  <c r="G6177" i="10"/>
  <c r="G6178" i="10"/>
  <c r="G6179" i="10"/>
  <c r="G6180" i="10"/>
  <c r="G6181" i="10"/>
  <c r="G6182" i="10"/>
  <c r="G6183" i="10"/>
  <c r="G6184" i="10"/>
  <c r="G6185" i="10"/>
  <c r="G6186" i="10"/>
  <c r="G6187" i="10"/>
  <c r="G6188" i="10"/>
  <c r="G6189" i="10"/>
  <c r="G6190" i="10"/>
  <c r="G6191" i="10"/>
  <c r="G6192" i="10"/>
  <c r="G6193" i="10"/>
  <c r="G6194" i="10"/>
  <c r="G6195" i="10"/>
  <c r="G6196" i="10"/>
  <c r="G6197" i="10"/>
  <c r="G6198" i="10"/>
  <c r="G6199" i="10"/>
  <c r="G6200" i="10"/>
  <c r="G6201" i="10"/>
  <c r="G6202" i="10"/>
  <c r="G6203" i="10"/>
  <c r="G6204" i="10"/>
  <c r="G6205" i="10"/>
  <c r="G6206" i="10"/>
  <c r="G6207" i="10"/>
  <c r="G6208" i="10"/>
  <c r="G6209" i="10"/>
  <c r="G6210" i="10"/>
  <c r="G6211" i="10"/>
  <c r="G6212" i="10"/>
  <c r="G6213" i="10"/>
  <c r="G6214" i="10"/>
  <c r="G6215" i="10"/>
  <c r="G6216" i="10"/>
  <c r="G6217" i="10"/>
  <c r="G6218" i="10"/>
  <c r="G6219" i="10"/>
  <c r="G6220" i="10"/>
  <c r="G6221" i="10"/>
  <c r="G6222" i="10"/>
  <c r="G6223" i="10"/>
  <c r="G6224" i="10"/>
  <c r="G6225" i="10"/>
  <c r="G6226" i="10"/>
  <c r="G6227" i="10"/>
  <c r="G6228" i="10"/>
  <c r="G6229" i="10"/>
  <c r="G6230" i="10"/>
  <c r="G6231" i="10"/>
  <c r="G6232" i="10"/>
  <c r="G6233" i="10"/>
  <c r="G6234" i="10"/>
  <c r="G6235" i="10"/>
  <c r="G6236" i="10"/>
  <c r="G6237" i="10"/>
  <c r="G6238" i="10"/>
  <c r="G6239" i="10"/>
  <c r="G6240" i="10"/>
  <c r="G6241" i="10"/>
  <c r="G6242" i="10"/>
  <c r="G6243" i="10"/>
  <c r="G6244" i="10"/>
  <c r="G6245" i="10"/>
  <c r="G6246" i="10"/>
  <c r="G6247" i="10"/>
  <c r="G6248" i="10"/>
  <c r="G6249" i="10"/>
  <c r="G6250" i="10"/>
  <c r="G6251" i="10"/>
  <c r="G6252" i="10"/>
  <c r="G6253" i="10"/>
  <c r="G6254" i="10"/>
  <c r="G6255" i="10"/>
  <c r="G6256" i="10"/>
  <c r="G6257" i="10"/>
  <c r="G6258" i="10"/>
  <c r="G6259" i="10"/>
  <c r="G6260" i="10"/>
  <c r="G6261" i="10"/>
  <c r="G6262" i="10"/>
  <c r="G6263" i="10"/>
  <c r="G6264" i="10"/>
  <c r="G6265" i="10"/>
  <c r="G6266" i="10"/>
  <c r="G6267" i="10"/>
  <c r="G6268" i="10"/>
  <c r="G6269" i="10"/>
  <c r="G6270" i="10"/>
  <c r="G6271" i="10"/>
  <c r="G6272" i="10"/>
  <c r="G6273" i="10"/>
  <c r="G6274" i="10"/>
  <c r="G6275" i="10"/>
  <c r="G6276" i="10"/>
  <c r="G6277" i="10"/>
  <c r="G6278" i="10"/>
  <c r="G6279" i="10"/>
  <c r="G6280" i="10"/>
  <c r="G6281" i="10"/>
  <c r="G6282" i="10"/>
  <c r="G6283" i="10"/>
  <c r="G6284" i="10"/>
  <c r="G6285" i="10"/>
  <c r="G6286" i="10"/>
  <c r="G6287" i="10"/>
  <c r="G6288" i="10"/>
  <c r="G6289" i="10"/>
  <c r="G6290" i="10"/>
  <c r="G6291" i="10"/>
  <c r="G6292" i="10"/>
  <c r="G6293" i="10"/>
  <c r="G6294" i="10"/>
  <c r="G6295" i="10"/>
  <c r="G6296" i="10"/>
  <c r="G6297" i="10"/>
  <c r="G6298" i="10"/>
  <c r="G6299" i="10"/>
  <c r="G6300" i="10"/>
  <c r="G6301" i="10"/>
  <c r="G6302" i="10"/>
  <c r="G6303" i="10"/>
  <c r="G6304" i="10"/>
  <c r="G6305" i="10"/>
  <c r="G6306" i="10"/>
  <c r="G6307" i="10"/>
  <c r="G6308" i="10"/>
  <c r="G6309" i="10"/>
  <c r="G6310" i="10"/>
  <c r="G6311" i="10"/>
  <c r="G6312" i="10"/>
  <c r="G6313" i="10"/>
  <c r="G6314" i="10"/>
  <c r="G6315" i="10"/>
  <c r="G6316" i="10"/>
  <c r="G6317" i="10"/>
  <c r="G6318" i="10"/>
  <c r="G6319" i="10"/>
  <c r="G6320" i="10"/>
  <c r="G6321" i="10"/>
  <c r="G6322" i="10"/>
  <c r="G6323" i="10"/>
  <c r="G6324" i="10"/>
  <c r="G6325" i="10"/>
  <c r="G6326" i="10"/>
  <c r="G6327" i="10"/>
  <c r="G6328" i="10"/>
  <c r="G6329" i="10"/>
  <c r="G6330" i="10"/>
  <c r="G6331" i="10"/>
  <c r="G6332" i="10"/>
  <c r="G6333" i="10"/>
  <c r="G6334" i="10"/>
  <c r="G6335" i="10"/>
  <c r="G6336" i="10"/>
  <c r="G6337" i="10"/>
  <c r="G6338" i="10"/>
  <c r="G6339" i="10"/>
  <c r="G6340" i="10"/>
  <c r="G6341" i="10"/>
  <c r="G6342" i="10"/>
  <c r="G6343" i="10"/>
  <c r="G6344" i="10"/>
  <c r="G6345" i="10"/>
  <c r="G6346" i="10"/>
  <c r="G6347" i="10"/>
  <c r="G6348" i="10"/>
  <c r="G6349" i="10"/>
  <c r="G6350" i="10"/>
  <c r="G6351" i="10"/>
  <c r="G6352" i="10"/>
  <c r="G6353" i="10"/>
  <c r="G6354" i="10"/>
  <c r="G6355" i="10"/>
  <c r="G6356" i="10"/>
  <c r="G6357" i="10"/>
  <c r="G6358" i="10"/>
  <c r="G6359" i="10"/>
  <c r="G6360" i="10"/>
  <c r="G6361" i="10"/>
  <c r="G6362" i="10"/>
  <c r="G6363" i="10"/>
  <c r="G6364" i="10"/>
  <c r="G6365" i="10"/>
  <c r="G6366" i="10"/>
  <c r="G6367" i="10"/>
  <c r="G6368" i="10"/>
  <c r="G6369" i="10"/>
  <c r="G6370" i="10"/>
  <c r="G6371" i="10"/>
  <c r="G6372" i="10"/>
  <c r="G6373" i="10"/>
  <c r="G6374" i="10"/>
  <c r="G6375" i="10"/>
  <c r="G6376" i="10"/>
  <c r="G6377" i="10"/>
  <c r="G6378" i="10"/>
  <c r="G6379" i="10"/>
  <c r="G6380" i="10"/>
  <c r="G6381" i="10"/>
  <c r="G6382" i="10"/>
  <c r="G6383" i="10"/>
  <c r="G6384" i="10"/>
  <c r="G6385" i="10"/>
  <c r="G6386" i="10"/>
  <c r="G6387" i="10"/>
  <c r="G6388" i="10"/>
  <c r="G6389" i="10"/>
  <c r="G6390" i="10"/>
  <c r="G6391" i="10"/>
  <c r="G6392" i="10"/>
  <c r="G6393" i="10"/>
  <c r="G6394" i="10"/>
  <c r="G6395" i="10"/>
  <c r="G6396" i="10"/>
  <c r="G6397" i="10"/>
  <c r="G6398" i="10"/>
  <c r="G6399" i="10"/>
  <c r="G6400" i="10"/>
  <c r="G6401" i="10"/>
  <c r="G6402" i="10"/>
  <c r="G6403" i="10"/>
  <c r="G6404" i="10"/>
  <c r="G6405" i="10"/>
  <c r="G6406" i="10"/>
  <c r="G6407" i="10"/>
  <c r="G6408" i="10"/>
  <c r="G6409" i="10"/>
  <c r="G6410" i="10"/>
  <c r="G6411" i="10"/>
  <c r="G6412" i="10"/>
  <c r="G6413" i="10"/>
  <c r="G6414" i="10"/>
  <c r="G6415" i="10"/>
  <c r="G6416" i="10"/>
  <c r="G6417" i="10"/>
  <c r="G6418" i="10"/>
  <c r="G6419" i="10"/>
  <c r="G6420" i="10"/>
  <c r="G6421" i="10"/>
  <c r="G6422" i="10"/>
  <c r="G6423" i="10"/>
  <c r="G6424" i="10"/>
  <c r="G6425" i="10"/>
  <c r="G6426" i="10"/>
  <c r="G6427" i="10"/>
  <c r="G6428" i="10"/>
  <c r="G6429" i="10"/>
  <c r="G6430" i="10"/>
  <c r="G6431" i="10"/>
  <c r="G6432" i="10"/>
  <c r="G6433" i="10"/>
  <c r="G6434" i="10"/>
  <c r="G6435" i="10"/>
  <c r="G6436" i="10"/>
  <c r="G6437" i="10"/>
  <c r="G6438" i="10"/>
  <c r="G6439" i="10"/>
  <c r="G6440" i="10"/>
  <c r="G6441" i="10"/>
  <c r="G6442" i="10"/>
  <c r="G6443" i="10"/>
  <c r="G6444" i="10"/>
  <c r="G6445" i="10"/>
  <c r="G6446" i="10"/>
  <c r="G6447" i="10"/>
  <c r="G6448" i="10"/>
  <c r="G6449" i="10"/>
  <c r="G6450" i="10"/>
  <c r="G6451" i="10"/>
  <c r="G6452" i="10"/>
  <c r="G6453" i="10"/>
  <c r="G6454" i="10"/>
  <c r="G6455" i="10"/>
  <c r="G6456" i="10"/>
  <c r="G6457" i="10"/>
  <c r="G6458" i="10"/>
  <c r="G6459" i="10"/>
  <c r="G6460" i="10"/>
  <c r="G6461" i="10"/>
  <c r="G6462" i="10"/>
  <c r="G6463" i="10"/>
  <c r="G6464" i="10"/>
  <c r="G6465" i="10"/>
  <c r="G6466" i="10"/>
  <c r="G6467" i="10"/>
  <c r="G6468" i="10"/>
  <c r="G6469" i="10"/>
  <c r="G6470" i="10"/>
  <c r="G6471" i="10"/>
  <c r="G6472" i="10"/>
  <c r="G6473" i="10"/>
  <c r="G6474" i="10"/>
  <c r="G6475" i="10"/>
  <c r="G6476" i="10"/>
  <c r="G6477" i="10"/>
  <c r="G6478" i="10"/>
  <c r="G6479" i="10"/>
  <c r="G6480" i="10"/>
  <c r="G6481" i="10"/>
  <c r="G6482" i="10"/>
  <c r="G6483" i="10"/>
  <c r="G6484" i="10"/>
  <c r="G6485" i="10"/>
  <c r="G6486" i="10"/>
  <c r="G6487" i="10"/>
  <c r="G6488" i="10"/>
  <c r="G6489" i="10"/>
  <c r="G6490" i="10"/>
  <c r="G6491" i="10"/>
  <c r="G6492" i="10"/>
  <c r="G6493" i="10"/>
  <c r="G6494" i="10"/>
  <c r="G6495" i="10"/>
  <c r="G6496" i="10"/>
  <c r="G6497" i="10"/>
  <c r="G6498" i="10"/>
  <c r="G6499" i="10"/>
  <c r="G6500" i="10"/>
  <c r="G6501" i="10"/>
  <c r="G6502" i="10"/>
  <c r="G6503" i="10"/>
  <c r="G6504" i="10"/>
  <c r="G6505" i="10"/>
  <c r="G6506" i="10"/>
  <c r="G6507" i="10"/>
  <c r="G6508" i="10"/>
  <c r="G6509" i="10"/>
  <c r="G6510" i="10"/>
  <c r="G6511" i="10"/>
  <c r="G6512" i="10"/>
  <c r="G6513" i="10"/>
  <c r="G6514" i="10"/>
  <c r="G6515" i="10"/>
  <c r="G6516" i="10"/>
  <c r="G6517" i="10"/>
  <c r="G6518" i="10"/>
  <c r="G6519" i="10"/>
  <c r="G6520" i="10"/>
  <c r="G6521" i="10"/>
  <c r="G6522" i="10"/>
  <c r="G6523" i="10"/>
  <c r="G6524" i="10"/>
  <c r="G6525" i="10"/>
  <c r="G6526" i="10"/>
  <c r="G6527" i="10"/>
  <c r="G6528" i="10"/>
  <c r="G6529" i="10"/>
  <c r="G6530" i="10"/>
  <c r="G6531" i="10"/>
  <c r="G6532" i="10"/>
  <c r="G6533" i="10"/>
  <c r="G6534" i="10"/>
  <c r="G6535" i="10"/>
  <c r="G6536" i="10"/>
  <c r="G6537" i="10"/>
  <c r="G6538" i="10"/>
  <c r="G6539" i="10"/>
  <c r="G6540" i="10"/>
  <c r="G6541" i="10"/>
  <c r="G6542" i="10"/>
  <c r="G6543" i="10"/>
  <c r="G6544" i="10"/>
  <c r="G6545" i="10"/>
  <c r="G6546" i="10"/>
  <c r="G6547" i="10"/>
  <c r="G6548" i="10"/>
  <c r="G6549" i="10"/>
  <c r="G6550" i="10"/>
  <c r="G6551" i="10"/>
  <c r="G6552" i="10"/>
  <c r="G6553" i="10"/>
  <c r="G6554" i="10"/>
  <c r="G6555" i="10"/>
  <c r="G6556" i="10"/>
  <c r="G6557" i="10"/>
  <c r="G6558" i="10"/>
  <c r="G6559" i="10"/>
  <c r="G6560" i="10"/>
  <c r="G6561" i="10"/>
  <c r="G6562" i="10"/>
  <c r="G6563" i="10"/>
  <c r="G6564" i="10"/>
  <c r="G6565" i="10"/>
  <c r="G6566" i="10"/>
  <c r="G6567" i="10"/>
  <c r="G6568" i="10"/>
  <c r="G6569" i="10"/>
  <c r="G6570" i="10"/>
  <c r="G6571" i="10"/>
  <c r="G6572" i="10"/>
  <c r="G6573" i="10"/>
  <c r="G6574" i="10"/>
  <c r="G6575" i="10"/>
  <c r="G6576" i="10"/>
  <c r="G6577" i="10"/>
  <c r="G6578" i="10"/>
  <c r="G6579" i="10"/>
  <c r="G6580" i="10"/>
  <c r="G6581" i="10"/>
  <c r="G6582" i="10"/>
  <c r="G6583" i="10"/>
  <c r="G6584" i="10"/>
  <c r="G6585" i="10"/>
  <c r="G6586" i="10"/>
  <c r="G6587" i="10"/>
  <c r="G6588" i="10"/>
  <c r="G6589" i="10"/>
  <c r="G6590" i="10"/>
  <c r="G6591" i="10"/>
  <c r="G6592" i="10"/>
  <c r="G6593" i="10"/>
  <c r="G6594" i="10"/>
  <c r="G6595" i="10"/>
  <c r="G6596" i="10"/>
  <c r="G6597" i="10"/>
  <c r="G6598" i="10"/>
  <c r="G6599" i="10"/>
  <c r="G6600" i="10"/>
  <c r="G6601" i="10"/>
  <c r="G6602" i="10"/>
  <c r="G6603" i="10"/>
  <c r="G6604" i="10"/>
  <c r="G6605" i="10"/>
  <c r="G6606" i="10"/>
  <c r="G6607" i="10"/>
  <c r="G6608" i="10"/>
  <c r="G6609" i="10"/>
  <c r="G6610" i="10"/>
  <c r="G6611" i="10"/>
  <c r="G6612" i="10"/>
  <c r="G6613" i="10"/>
  <c r="G6614" i="10"/>
  <c r="G6615" i="10"/>
  <c r="G6616" i="10"/>
  <c r="G6617" i="10"/>
  <c r="G6618" i="10"/>
  <c r="G6619" i="10"/>
  <c r="G6620" i="10"/>
  <c r="G6621" i="10"/>
  <c r="G6622" i="10"/>
  <c r="G6623" i="10"/>
  <c r="G6624" i="10"/>
  <c r="G6625" i="10"/>
  <c r="G6626" i="10"/>
  <c r="G6627" i="10"/>
  <c r="G6628" i="10"/>
  <c r="G6629" i="10"/>
  <c r="G6630" i="10"/>
  <c r="G6631" i="10"/>
  <c r="G6632" i="10"/>
  <c r="G6633" i="10"/>
  <c r="G6634" i="10"/>
  <c r="G6635" i="10"/>
  <c r="G6636" i="10"/>
  <c r="G6637" i="10"/>
  <c r="G6638" i="10"/>
  <c r="G6639" i="10"/>
  <c r="G6640" i="10"/>
  <c r="G6641" i="10"/>
  <c r="G6642" i="10"/>
  <c r="G6643" i="10"/>
  <c r="G6644" i="10"/>
  <c r="G6645" i="10"/>
  <c r="G6646" i="10"/>
  <c r="G6647" i="10"/>
  <c r="G6648" i="10"/>
  <c r="G6649" i="10"/>
  <c r="G6650" i="10"/>
  <c r="G6651" i="10"/>
  <c r="G6652" i="10"/>
  <c r="G6653" i="10"/>
  <c r="G6654" i="10"/>
  <c r="G6655" i="10"/>
  <c r="G6656" i="10"/>
  <c r="G6657" i="10"/>
  <c r="G6658" i="10"/>
  <c r="G6659" i="10"/>
  <c r="G6660" i="10"/>
  <c r="G6661" i="10"/>
  <c r="G6662" i="10"/>
  <c r="G6663" i="10"/>
  <c r="G6664" i="10"/>
  <c r="G6665" i="10"/>
  <c r="G6666" i="10"/>
  <c r="G6667" i="10"/>
  <c r="G6668" i="10"/>
  <c r="G6669" i="10"/>
  <c r="G6670" i="10"/>
  <c r="G6671" i="10"/>
  <c r="G6672" i="10"/>
  <c r="G6673" i="10"/>
  <c r="G6674" i="10"/>
  <c r="G6675" i="10"/>
  <c r="G6676" i="10"/>
  <c r="G6677" i="10"/>
  <c r="G6678" i="10"/>
  <c r="G6679" i="10"/>
  <c r="G6680" i="10"/>
  <c r="G6681" i="10"/>
  <c r="G6682" i="10"/>
  <c r="G6683" i="10"/>
  <c r="G6684" i="10"/>
  <c r="G6685" i="10"/>
  <c r="G6686" i="10"/>
  <c r="G6687" i="10"/>
  <c r="G6688" i="10"/>
  <c r="G6689" i="10"/>
  <c r="G6690" i="10"/>
  <c r="G6691" i="10"/>
  <c r="G6692" i="10"/>
  <c r="G6693" i="10"/>
  <c r="G6694" i="10"/>
  <c r="G6695" i="10"/>
  <c r="G6696" i="10"/>
  <c r="G6697" i="10"/>
  <c r="G6698" i="10"/>
  <c r="G6699" i="10"/>
  <c r="G6700" i="10"/>
  <c r="G6701" i="10"/>
  <c r="G6702" i="10"/>
  <c r="G6703" i="10"/>
  <c r="G6704" i="10"/>
  <c r="G6705" i="10"/>
  <c r="G6706" i="10"/>
  <c r="G6707" i="10"/>
  <c r="G6708" i="10"/>
  <c r="G6709" i="10"/>
  <c r="G6710" i="10"/>
  <c r="G6711" i="10"/>
  <c r="G6712" i="10"/>
  <c r="G6713" i="10"/>
  <c r="G6714" i="10"/>
  <c r="G6715" i="10"/>
  <c r="G6716" i="10"/>
  <c r="G6717" i="10"/>
  <c r="G6718" i="10"/>
  <c r="G6719" i="10"/>
  <c r="G6720" i="10"/>
  <c r="G6721" i="10"/>
  <c r="G6722" i="10"/>
  <c r="G6723" i="10"/>
  <c r="G6724" i="10"/>
  <c r="G6725" i="10"/>
  <c r="G6726" i="10"/>
  <c r="G6727" i="10"/>
  <c r="G6728" i="10"/>
  <c r="G6729" i="10"/>
  <c r="G6730" i="10"/>
  <c r="G6731" i="10"/>
  <c r="G6732" i="10"/>
  <c r="G6733" i="10"/>
  <c r="G6734" i="10"/>
  <c r="G6735" i="10"/>
  <c r="G6736" i="10"/>
  <c r="G6737" i="10"/>
  <c r="G6738" i="10"/>
  <c r="G6739" i="10"/>
  <c r="G6740" i="10"/>
  <c r="G6741" i="10"/>
  <c r="G6742" i="10"/>
  <c r="G6743" i="10"/>
  <c r="G6744" i="10"/>
  <c r="G6745" i="10"/>
  <c r="G6746" i="10"/>
  <c r="G6747" i="10"/>
  <c r="G6748" i="10"/>
  <c r="G6749" i="10"/>
  <c r="G6750" i="10"/>
  <c r="G6751" i="10"/>
  <c r="G6752" i="10"/>
  <c r="G6753" i="10"/>
  <c r="G6754" i="10"/>
  <c r="G6755" i="10"/>
  <c r="G6756" i="10"/>
  <c r="G6757" i="10"/>
  <c r="G6758" i="10"/>
  <c r="G6759" i="10"/>
  <c r="G6760" i="10"/>
  <c r="G6761" i="10"/>
  <c r="G6762" i="10"/>
  <c r="G6763" i="10"/>
  <c r="G6764" i="10"/>
  <c r="G6765" i="10"/>
  <c r="G6766" i="10"/>
  <c r="G6767" i="10"/>
  <c r="G6768" i="10"/>
  <c r="G6769" i="10"/>
  <c r="G6770" i="10"/>
  <c r="G6771" i="10"/>
  <c r="G6772" i="10"/>
  <c r="G6773" i="10"/>
  <c r="G6774" i="10"/>
  <c r="G6775" i="10"/>
  <c r="G6776" i="10"/>
  <c r="G6777" i="10"/>
  <c r="G6778" i="10"/>
  <c r="G6779" i="10"/>
  <c r="G6780" i="10"/>
  <c r="G6781" i="10"/>
  <c r="G6782" i="10"/>
  <c r="G6783" i="10"/>
  <c r="G6784" i="10"/>
  <c r="G6785" i="10"/>
  <c r="G6786" i="10"/>
  <c r="G6787" i="10"/>
  <c r="G6788" i="10"/>
  <c r="G6789" i="10"/>
  <c r="G6790" i="10"/>
  <c r="G6791" i="10"/>
  <c r="G6792" i="10"/>
  <c r="G6793" i="10"/>
  <c r="G6794" i="10"/>
  <c r="G6795" i="10"/>
  <c r="G6796" i="10"/>
  <c r="G6797" i="10"/>
  <c r="G6798" i="10"/>
  <c r="G6799" i="10"/>
  <c r="G6800" i="10"/>
  <c r="G6801" i="10"/>
  <c r="G6802" i="10"/>
  <c r="G6803" i="10"/>
  <c r="G6804" i="10"/>
  <c r="G6805" i="10"/>
  <c r="G6806" i="10"/>
  <c r="G6807" i="10"/>
  <c r="G6808" i="10"/>
  <c r="G6809" i="10"/>
  <c r="G6810" i="10"/>
  <c r="G6811" i="10"/>
  <c r="G6812" i="10"/>
  <c r="G6813" i="10"/>
  <c r="G6814" i="10"/>
  <c r="G6815" i="10"/>
  <c r="G6816" i="10"/>
  <c r="G6817" i="10"/>
  <c r="G6818" i="10"/>
  <c r="G6819" i="10"/>
  <c r="G6820" i="10"/>
  <c r="G6821" i="10"/>
  <c r="G6822" i="10"/>
  <c r="G6823" i="10"/>
  <c r="G6824" i="10"/>
  <c r="G6825" i="10"/>
  <c r="G6826" i="10"/>
  <c r="G6827" i="10"/>
  <c r="G6828" i="10"/>
  <c r="G6829" i="10"/>
  <c r="G6830" i="10"/>
  <c r="G6831" i="10"/>
  <c r="G6832" i="10"/>
  <c r="G6833" i="10"/>
  <c r="G6834" i="10"/>
  <c r="G6835" i="10"/>
  <c r="G6836" i="10"/>
  <c r="G6837" i="10"/>
  <c r="G6838" i="10"/>
  <c r="G6839" i="10"/>
  <c r="G6840" i="10"/>
  <c r="G6841" i="10"/>
  <c r="G6842" i="10"/>
  <c r="G6843" i="10"/>
  <c r="G6844" i="10"/>
  <c r="G6845" i="10"/>
  <c r="G6846" i="10"/>
  <c r="G6847" i="10"/>
  <c r="G6848" i="10"/>
  <c r="G6849" i="10"/>
  <c r="G6850" i="10"/>
  <c r="G6851" i="10"/>
  <c r="G6852" i="10"/>
  <c r="G6853" i="10"/>
  <c r="G6854" i="10"/>
  <c r="G6855" i="10"/>
  <c r="G6856" i="10"/>
  <c r="G6857" i="10"/>
  <c r="G6858" i="10"/>
  <c r="G6859" i="10"/>
  <c r="G6860" i="10"/>
  <c r="G6861" i="10"/>
  <c r="G6862" i="10"/>
  <c r="G6863" i="10"/>
  <c r="G6864" i="10"/>
  <c r="G6865" i="10"/>
  <c r="G6866" i="10"/>
  <c r="G6867" i="10"/>
  <c r="G6868" i="10"/>
  <c r="G6869" i="10"/>
  <c r="G6870" i="10"/>
  <c r="G6871" i="10"/>
  <c r="G6872" i="10"/>
  <c r="G6873" i="10"/>
  <c r="G6874" i="10"/>
  <c r="G6875" i="10"/>
  <c r="G6876" i="10"/>
  <c r="G6877" i="10"/>
  <c r="G6878" i="10"/>
  <c r="G6879" i="10"/>
  <c r="G6880" i="10"/>
  <c r="G6881" i="10"/>
  <c r="G6882" i="10"/>
  <c r="G6883" i="10"/>
  <c r="G6884" i="10"/>
  <c r="G6885" i="10"/>
  <c r="G6886" i="10"/>
  <c r="G6887" i="10"/>
  <c r="G6888" i="10"/>
  <c r="G6889" i="10"/>
  <c r="G6890" i="10"/>
  <c r="G6891" i="10"/>
  <c r="G6892" i="10"/>
  <c r="G6893" i="10"/>
  <c r="G6894" i="10"/>
  <c r="G6895" i="10"/>
  <c r="G6896" i="10"/>
  <c r="G6897" i="10"/>
  <c r="G6898" i="10"/>
  <c r="G6899" i="10"/>
  <c r="G6900" i="10"/>
  <c r="G6901" i="10"/>
  <c r="G6902" i="10"/>
  <c r="G6903" i="10"/>
  <c r="G6904" i="10"/>
  <c r="G6905" i="10"/>
  <c r="G6906" i="10"/>
  <c r="G6907" i="10"/>
  <c r="G6908" i="10"/>
  <c r="G6909" i="10"/>
  <c r="G6910" i="10"/>
  <c r="G6911" i="10"/>
  <c r="G6912" i="10"/>
  <c r="G6913" i="10"/>
  <c r="G6914" i="10"/>
  <c r="G6915" i="10"/>
  <c r="G6916" i="10"/>
  <c r="G6917" i="10"/>
  <c r="G6918" i="10"/>
  <c r="G6919" i="10"/>
  <c r="G6920" i="10"/>
  <c r="G6921" i="10"/>
  <c r="G6922" i="10"/>
  <c r="G6923" i="10"/>
  <c r="G6924" i="10"/>
  <c r="G6925" i="10"/>
  <c r="G6926" i="10"/>
  <c r="G6927" i="10"/>
  <c r="G6928" i="10"/>
  <c r="G6929" i="10"/>
  <c r="G6930" i="10"/>
  <c r="G6931" i="10"/>
  <c r="G6932" i="10"/>
  <c r="G6933" i="10"/>
  <c r="G6934" i="10"/>
  <c r="G6935" i="10"/>
  <c r="G6936" i="10"/>
  <c r="G6937" i="10"/>
  <c r="G6938" i="10"/>
  <c r="G6939" i="10"/>
  <c r="G6940" i="10"/>
  <c r="G6941" i="10"/>
  <c r="G6942" i="10"/>
  <c r="G6943" i="10"/>
  <c r="G6944" i="10"/>
  <c r="G6945" i="10"/>
  <c r="G6946" i="10"/>
  <c r="G6947" i="10"/>
  <c r="G6948" i="10"/>
  <c r="G6949" i="10"/>
  <c r="G6950" i="10"/>
  <c r="G6951" i="10"/>
  <c r="G6952" i="10"/>
  <c r="G6953" i="10"/>
  <c r="G6954" i="10"/>
  <c r="G6955" i="10"/>
  <c r="G6956" i="10"/>
  <c r="G6957" i="10"/>
  <c r="G6958" i="10"/>
  <c r="G6959" i="10"/>
  <c r="G6960" i="10"/>
  <c r="G6961" i="10"/>
  <c r="G6962" i="10"/>
  <c r="G6963" i="10"/>
  <c r="G6964" i="10"/>
  <c r="G6965" i="10"/>
  <c r="G6966" i="10"/>
  <c r="G6967" i="10"/>
  <c r="G6968" i="10"/>
  <c r="G6969" i="10"/>
  <c r="G6970" i="10"/>
  <c r="G6971" i="10"/>
  <c r="G6972" i="10"/>
  <c r="G6973" i="10"/>
  <c r="G6974" i="10"/>
  <c r="G6975" i="10"/>
  <c r="G6976" i="10"/>
  <c r="G6977" i="10"/>
  <c r="G6978" i="10"/>
  <c r="G6979" i="10"/>
  <c r="G6980" i="10"/>
  <c r="G6981" i="10"/>
  <c r="G6982" i="10"/>
  <c r="G6983" i="10"/>
  <c r="G6984" i="10"/>
  <c r="G6985" i="10"/>
  <c r="G6986" i="10"/>
  <c r="G6987" i="10"/>
  <c r="G6988" i="10"/>
  <c r="G6989" i="10"/>
  <c r="G6990" i="10"/>
  <c r="G6991" i="10"/>
  <c r="G6992" i="10"/>
  <c r="G6993" i="10"/>
  <c r="G6994" i="10"/>
  <c r="G6995" i="10"/>
  <c r="G6996" i="10"/>
  <c r="G6997" i="10"/>
  <c r="G6998" i="10"/>
  <c r="G6999" i="10"/>
  <c r="G7000" i="10"/>
  <c r="G7001" i="10"/>
  <c r="G7002" i="10"/>
  <c r="G7003" i="10"/>
  <c r="G7004" i="10"/>
  <c r="G7005" i="10"/>
  <c r="G7006" i="10"/>
  <c r="G7007" i="10"/>
  <c r="G7008" i="10"/>
  <c r="G7009" i="10"/>
  <c r="G7010" i="10"/>
  <c r="G7011" i="10"/>
  <c r="G7012" i="10"/>
  <c r="G7013" i="10"/>
  <c r="G7014" i="10"/>
  <c r="G7015" i="10"/>
  <c r="G7016" i="10"/>
  <c r="G7017" i="10"/>
  <c r="G7018" i="10"/>
  <c r="G7019" i="10"/>
  <c r="G7020" i="10"/>
  <c r="G7021" i="10"/>
  <c r="G7022" i="10"/>
  <c r="G7023" i="10"/>
  <c r="G7024" i="10"/>
  <c r="G7025" i="10"/>
  <c r="G7026" i="10"/>
  <c r="G7027" i="10"/>
  <c r="G7028" i="10"/>
  <c r="G7029" i="10"/>
  <c r="G7030" i="10"/>
  <c r="G7031" i="10"/>
  <c r="G7032" i="10"/>
  <c r="G7033" i="10"/>
  <c r="G7034" i="10"/>
  <c r="G7035" i="10"/>
  <c r="G7036" i="10"/>
  <c r="G7037" i="10"/>
  <c r="G7038" i="10"/>
  <c r="G7039" i="10"/>
  <c r="G7040" i="10"/>
  <c r="G7041" i="10"/>
  <c r="G7042" i="10"/>
  <c r="G7043" i="10"/>
  <c r="G7044" i="10"/>
  <c r="G7045" i="10"/>
  <c r="G7046" i="10"/>
  <c r="G7047" i="10"/>
  <c r="G7048" i="10"/>
  <c r="G7049" i="10"/>
  <c r="G7050" i="10"/>
  <c r="G7051" i="10"/>
  <c r="G7052" i="10"/>
  <c r="G7053" i="10"/>
  <c r="G7054" i="10"/>
  <c r="G7055" i="10"/>
  <c r="G7056" i="10"/>
  <c r="G7057" i="10"/>
  <c r="G7058" i="10"/>
  <c r="G7059" i="10"/>
  <c r="G7060" i="10"/>
  <c r="G7061" i="10"/>
  <c r="G7062" i="10"/>
  <c r="G7063" i="10"/>
  <c r="G7064" i="10"/>
  <c r="G7065" i="10"/>
  <c r="G7066" i="10"/>
  <c r="G7067" i="10"/>
  <c r="G7068" i="10"/>
  <c r="G7069" i="10"/>
  <c r="G7070" i="10"/>
  <c r="G7071" i="10"/>
  <c r="G7072" i="10"/>
  <c r="G7073" i="10"/>
  <c r="G7074" i="10"/>
  <c r="G7075" i="10"/>
  <c r="G7076" i="10"/>
  <c r="G7077" i="10"/>
  <c r="G7078" i="10"/>
  <c r="G7079" i="10"/>
  <c r="G7080" i="10"/>
  <c r="G7081" i="10"/>
  <c r="G7082" i="10"/>
  <c r="G7083" i="10"/>
  <c r="G7084" i="10"/>
  <c r="G7085" i="10"/>
  <c r="G7086" i="10"/>
  <c r="G7087" i="10"/>
  <c r="G7088" i="10"/>
  <c r="G7089" i="10"/>
  <c r="G7090" i="10"/>
  <c r="G7091" i="10"/>
  <c r="G7092" i="10"/>
  <c r="G7093" i="10"/>
  <c r="G7094" i="10"/>
  <c r="G7095" i="10"/>
  <c r="G7096" i="10"/>
  <c r="G7097" i="10"/>
  <c r="G7098" i="10"/>
  <c r="G7099" i="10"/>
  <c r="G7100" i="10"/>
  <c r="G7101" i="10"/>
  <c r="G7102" i="10"/>
  <c r="G7103" i="10"/>
  <c r="G7104" i="10"/>
  <c r="G7105" i="10"/>
  <c r="G7106" i="10"/>
  <c r="G7107" i="10"/>
  <c r="G7108" i="10"/>
  <c r="G7109" i="10"/>
  <c r="G7110" i="10"/>
  <c r="G7111" i="10"/>
  <c r="G7112" i="10"/>
  <c r="G7113" i="10"/>
  <c r="G7114" i="10"/>
  <c r="G7115" i="10"/>
  <c r="G7116" i="10"/>
  <c r="G7117" i="10"/>
  <c r="G7118" i="10"/>
  <c r="G7119" i="10"/>
  <c r="G7120" i="10"/>
  <c r="G7121" i="10"/>
  <c r="G7122" i="10"/>
  <c r="G7123" i="10"/>
  <c r="G7124" i="10"/>
  <c r="G7125" i="10"/>
  <c r="G7126" i="10"/>
  <c r="G7127" i="10"/>
  <c r="G7128" i="10"/>
  <c r="G7129" i="10"/>
  <c r="G7130" i="10"/>
  <c r="G7131" i="10"/>
  <c r="G7132" i="10"/>
  <c r="G7133" i="10"/>
  <c r="G7134" i="10"/>
  <c r="G7135" i="10"/>
  <c r="G7136" i="10"/>
  <c r="G7137" i="10"/>
  <c r="G7138" i="10"/>
  <c r="G7139" i="10"/>
  <c r="G7140" i="10"/>
  <c r="G7141" i="10"/>
  <c r="G7142" i="10"/>
  <c r="G7143" i="10"/>
  <c r="G7144" i="10"/>
  <c r="G7145" i="10"/>
  <c r="G7146" i="10"/>
  <c r="G7147" i="10"/>
  <c r="G7148" i="10"/>
  <c r="G7149" i="10"/>
  <c r="G7150" i="10"/>
  <c r="G7151" i="10"/>
  <c r="G7152" i="10"/>
  <c r="G7153" i="10"/>
  <c r="G7154" i="10"/>
  <c r="G7155" i="10"/>
  <c r="G7156" i="10"/>
  <c r="G7157" i="10"/>
  <c r="G7158" i="10"/>
  <c r="G7159" i="10"/>
  <c r="G7160" i="10"/>
  <c r="G7161" i="10"/>
  <c r="G7162" i="10"/>
  <c r="G7163" i="10"/>
  <c r="G7164" i="10"/>
  <c r="G7165" i="10"/>
  <c r="G7166" i="10"/>
  <c r="G7167" i="10"/>
  <c r="G7168" i="10"/>
  <c r="G7169" i="10"/>
  <c r="G7170" i="10"/>
  <c r="G7171" i="10"/>
  <c r="G7172" i="10"/>
  <c r="G7173" i="10"/>
  <c r="G7174" i="10"/>
  <c r="G7175" i="10"/>
  <c r="G7176" i="10"/>
  <c r="G7177" i="10"/>
  <c r="G7178" i="10"/>
  <c r="G7179" i="10"/>
  <c r="G7180" i="10"/>
  <c r="G7181" i="10"/>
  <c r="G7182" i="10"/>
  <c r="G7183" i="10"/>
  <c r="G7184" i="10"/>
  <c r="G7185" i="10"/>
  <c r="G7186" i="10"/>
  <c r="G7187" i="10"/>
  <c r="G7188" i="10"/>
  <c r="G7189" i="10"/>
  <c r="G7190" i="10"/>
  <c r="G7191" i="10"/>
  <c r="G7192" i="10"/>
  <c r="G7193" i="10"/>
  <c r="G7194" i="10"/>
  <c r="G7195" i="10"/>
  <c r="G7196" i="10"/>
  <c r="G7197" i="10"/>
  <c r="G7198" i="10"/>
  <c r="G7199" i="10"/>
  <c r="G7200" i="10"/>
  <c r="G7201" i="10"/>
  <c r="G7202" i="10"/>
  <c r="G7203" i="10"/>
  <c r="G7204" i="10"/>
  <c r="G7205" i="10"/>
  <c r="G7206" i="10"/>
  <c r="G7207" i="10"/>
  <c r="G7208" i="10"/>
  <c r="G7209" i="10"/>
  <c r="G7210" i="10"/>
  <c r="G7211" i="10"/>
  <c r="G7212" i="10"/>
  <c r="G7213" i="10"/>
  <c r="G7214" i="10"/>
  <c r="G7215" i="10"/>
  <c r="G7216" i="10"/>
  <c r="G7217" i="10"/>
  <c r="G7218" i="10"/>
  <c r="G7219" i="10"/>
  <c r="G7220" i="10"/>
  <c r="G7221" i="10"/>
  <c r="G7222" i="10"/>
  <c r="G7223" i="10"/>
  <c r="G7224" i="10"/>
  <c r="G7225" i="10"/>
  <c r="G7226" i="10"/>
  <c r="G7227" i="10"/>
  <c r="G7228" i="10"/>
  <c r="G7229" i="10"/>
  <c r="G7230" i="10"/>
  <c r="G7231" i="10"/>
  <c r="G7232" i="10"/>
  <c r="G7233" i="10"/>
  <c r="G7234" i="10"/>
  <c r="G7235" i="10"/>
  <c r="G7236" i="10"/>
  <c r="G7237" i="10"/>
  <c r="G7238" i="10"/>
  <c r="G7239" i="10"/>
  <c r="G7240" i="10"/>
  <c r="G7241" i="10"/>
  <c r="G7242" i="10"/>
  <c r="G7243" i="10"/>
  <c r="G7244" i="10"/>
  <c r="G7245" i="10"/>
  <c r="G7246" i="10"/>
  <c r="G7247" i="10"/>
  <c r="G7248" i="10"/>
  <c r="G7249" i="10"/>
  <c r="G7250" i="10"/>
  <c r="G7251" i="10"/>
  <c r="G7252" i="10"/>
  <c r="G7253" i="10"/>
  <c r="G7254" i="10"/>
  <c r="G7255" i="10"/>
  <c r="G7256" i="10"/>
  <c r="G7257" i="10"/>
  <c r="G7258" i="10"/>
  <c r="G7259" i="10"/>
  <c r="G7260" i="10"/>
  <c r="G7261" i="10"/>
  <c r="G7262" i="10"/>
  <c r="G7263" i="10"/>
  <c r="G7264" i="10"/>
  <c r="G7265" i="10"/>
  <c r="G7266" i="10"/>
  <c r="G7267" i="10"/>
  <c r="G7268" i="10"/>
  <c r="G7269" i="10"/>
  <c r="G7270" i="10"/>
  <c r="G7271" i="10"/>
  <c r="G7272" i="10"/>
  <c r="G7273" i="10"/>
  <c r="G7274" i="10"/>
  <c r="G7275" i="10"/>
  <c r="G7276" i="10"/>
  <c r="G7277" i="10"/>
  <c r="G7278" i="10"/>
  <c r="G7279" i="10"/>
  <c r="G7280" i="10"/>
  <c r="G7281" i="10"/>
  <c r="G7282" i="10"/>
  <c r="G7283" i="10"/>
  <c r="G7284" i="10"/>
  <c r="G7285" i="10"/>
  <c r="G7286" i="10"/>
  <c r="G7287" i="10"/>
  <c r="G7288" i="10"/>
  <c r="G7289" i="10"/>
  <c r="G7290" i="10"/>
  <c r="G7291" i="10"/>
  <c r="G7292" i="10"/>
  <c r="G7293" i="10"/>
  <c r="G7294" i="10"/>
  <c r="G7295" i="10"/>
  <c r="G7296" i="10"/>
  <c r="G7297" i="10"/>
  <c r="G7298" i="10"/>
  <c r="G7299" i="10"/>
  <c r="G7300" i="10"/>
  <c r="G7301" i="10"/>
  <c r="G7302" i="10"/>
  <c r="G7303" i="10"/>
  <c r="G7304" i="10"/>
  <c r="G7305" i="10"/>
  <c r="G7306" i="10"/>
  <c r="G7307" i="10"/>
  <c r="G7308" i="10"/>
  <c r="G7309" i="10"/>
  <c r="G7310" i="10"/>
  <c r="G7311" i="10"/>
  <c r="G7312" i="10"/>
  <c r="G7313" i="10"/>
  <c r="G7314" i="10"/>
  <c r="G7315" i="10"/>
  <c r="G7316" i="10"/>
  <c r="G7317" i="10"/>
  <c r="G7318" i="10"/>
  <c r="G7319" i="10"/>
  <c r="G7320" i="10"/>
  <c r="G7321" i="10"/>
  <c r="G7322" i="10"/>
  <c r="G7323" i="10"/>
  <c r="G7324" i="10"/>
  <c r="G7325" i="10"/>
  <c r="G7326" i="10"/>
  <c r="G7327" i="10"/>
  <c r="G7328" i="10"/>
  <c r="G7329" i="10"/>
  <c r="G7330" i="10"/>
  <c r="G7331" i="10"/>
  <c r="G7332" i="10"/>
  <c r="G7333" i="10"/>
  <c r="G7334" i="10"/>
  <c r="G7335" i="10"/>
  <c r="G7336" i="10"/>
  <c r="G7337" i="10"/>
  <c r="G7338" i="10"/>
  <c r="G7339" i="10"/>
  <c r="G7340" i="10"/>
  <c r="G7341" i="10"/>
  <c r="G7342" i="10"/>
  <c r="G7343" i="10"/>
  <c r="G7344" i="10"/>
  <c r="G7345" i="10"/>
  <c r="G7346" i="10"/>
  <c r="G7347" i="10"/>
  <c r="G7348" i="10"/>
  <c r="G7349" i="10"/>
  <c r="G7350" i="10"/>
  <c r="G7351" i="10"/>
  <c r="G7352" i="10"/>
  <c r="G7353" i="10"/>
  <c r="G7354" i="10"/>
  <c r="G7355" i="10"/>
  <c r="G7356" i="10"/>
  <c r="G7357" i="10"/>
  <c r="G7358" i="10"/>
  <c r="G7359" i="10"/>
  <c r="G7360" i="10"/>
  <c r="G7361" i="10"/>
  <c r="G7362" i="10"/>
  <c r="G7363" i="10"/>
  <c r="G7364" i="10"/>
  <c r="G7365" i="10"/>
  <c r="G7366" i="10"/>
  <c r="G7367" i="10"/>
  <c r="G7368" i="10"/>
  <c r="G7369" i="10"/>
  <c r="G7370" i="10"/>
  <c r="G7371" i="10"/>
  <c r="G7372" i="10"/>
  <c r="G7373" i="10"/>
  <c r="G7374" i="10"/>
  <c r="G7375" i="10"/>
  <c r="G7376" i="10"/>
  <c r="G7377" i="10"/>
  <c r="G7378" i="10"/>
  <c r="G7379" i="10"/>
  <c r="G7380" i="10"/>
  <c r="G7381" i="10"/>
  <c r="G7382" i="10"/>
  <c r="G7383" i="10"/>
  <c r="G7384" i="10"/>
  <c r="G7385" i="10"/>
  <c r="G7386" i="10"/>
  <c r="G7387" i="10"/>
  <c r="G7388" i="10"/>
  <c r="G7389" i="10"/>
  <c r="G7390" i="10"/>
  <c r="G7391" i="10"/>
  <c r="G7392" i="10"/>
  <c r="G7393" i="10"/>
  <c r="G7394" i="10"/>
  <c r="G7395" i="10"/>
  <c r="G7396" i="10"/>
  <c r="G7397" i="10"/>
  <c r="G7398" i="10"/>
  <c r="G7399" i="10"/>
  <c r="G7400" i="10"/>
  <c r="G7401" i="10"/>
  <c r="G7402" i="10"/>
  <c r="G7403" i="10"/>
  <c r="G7404" i="10"/>
  <c r="G7405" i="10"/>
  <c r="G7406" i="10"/>
  <c r="G7407" i="10"/>
  <c r="G7408" i="10"/>
  <c r="G7409" i="10"/>
  <c r="G7410" i="10"/>
  <c r="G7411" i="10"/>
  <c r="G7412" i="10"/>
  <c r="G7413" i="10"/>
  <c r="G7414" i="10"/>
  <c r="G7415" i="10"/>
  <c r="G7416" i="10"/>
  <c r="G7417" i="10"/>
  <c r="G7418" i="10"/>
  <c r="G7419" i="10"/>
  <c r="G7420" i="10"/>
  <c r="G7421" i="10"/>
  <c r="G7422" i="10"/>
  <c r="G7423" i="10"/>
  <c r="G7424" i="10"/>
  <c r="G7425" i="10"/>
  <c r="G7426" i="10"/>
  <c r="G7427" i="10"/>
  <c r="G7428" i="10"/>
  <c r="G7429" i="10"/>
  <c r="G7430" i="10"/>
  <c r="G7431" i="10"/>
  <c r="G7432" i="10"/>
  <c r="G7433" i="10"/>
  <c r="G7434" i="10"/>
  <c r="G7435" i="10"/>
  <c r="G7436" i="10"/>
  <c r="G7437" i="10"/>
  <c r="G7438" i="10"/>
  <c r="G7439" i="10"/>
  <c r="G7440" i="10"/>
  <c r="G7441" i="10"/>
  <c r="G7442" i="10"/>
  <c r="G7443" i="10"/>
  <c r="G7444" i="10"/>
  <c r="G7445" i="10"/>
  <c r="G7446" i="10"/>
  <c r="G7447" i="10"/>
  <c r="G7448" i="10"/>
  <c r="G7449" i="10"/>
  <c r="G7450" i="10"/>
  <c r="G7451" i="10"/>
  <c r="G7452" i="10"/>
  <c r="G7453" i="10"/>
  <c r="G7454" i="10"/>
  <c r="G7455" i="10"/>
  <c r="G7456" i="10"/>
  <c r="G7457" i="10"/>
  <c r="G7458" i="10"/>
  <c r="G7459" i="10"/>
  <c r="G7460" i="10"/>
  <c r="G7461" i="10"/>
  <c r="G7462" i="10"/>
  <c r="G7463" i="10"/>
  <c r="G7464" i="10"/>
  <c r="G7465" i="10"/>
  <c r="G7466" i="10"/>
  <c r="G7467" i="10"/>
  <c r="G7468" i="10"/>
  <c r="G7469" i="10"/>
  <c r="G7470" i="10"/>
  <c r="G7471" i="10"/>
  <c r="G7472" i="10"/>
  <c r="G7473" i="10"/>
  <c r="G7474" i="10"/>
  <c r="G7475" i="10"/>
  <c r="G7476" i="10"/>
  <c r="G7477" i="10"/>
  <c r="G7478" i="10"/>
  <c r="G7479" i="10"/>
  <c r="G7480" i="10"/>
  <c r="G7481" i="10"/>
  <c r="G7482" i="10"/>
  <c r="G7483" i="10"/>
  <c r="G7484" i="10"/>
  <c r="G7485" i="10"/>
  <c r="G7486" i="10"/>
  <c r="G7487" i="10"/>
  <c r="G7488" i="10"/>
  <c r="G7489" i="10"/>
  <c r="G7490" i="10"/>
  <c r="G7491" i="10"/>
  <c r="G7492" i="10"/>
  <c r="G7493" i="10"/>
  <c r="G7494" i="10"/>
  <c r="G7495" i="10"/>
  <c r="G7496" i="10"/>
  <c r="G7497" i="10"/>
  <c r="G7498" i="10"/>
  <c r="G7499" i="10"/>
  <c r="G7500" i="10"/>
  <c r="G7501" i="10"/>
  <c r="G7502" i="10"/>
  <c r="G7503" i="10"/>
  <c r="G7504" i="10"/>
  <c r="G7505" i="10"/>
  <c r="G7506" i="10"/>
  <c r="G7507" i="10"/>
  <c r="G7508" i="10"/>
  <c r="G7509" i="10"/>
  <c r="G7510" i="10"/>
  <c r="G7511" i="10"/>
  <c r="G7512" i="10"/>
  <c r="G7513" i="10"/>
  <c r="G7514" i="10"/>
  <c r="G7515" i="10"/>
  <c r="G7516" i="10"/>
  <c r="G7517" i="10"/>
  <c r="G7518" i="10"/>
  <c r="G7519" i="10"/>
  <c r="G7520" i="10"/>
  <c r="G7521" i="10"/>
  <c r="G7522" i="10"/>
  <c r="G7523" i="10"/>
  <c r="G7524" i="10"/>
  <c r="G7525" i="10"/>
  <c r="G7526" i="10"/>
  <c r="G7527" i="10"/>
  <c r="G7528" i="10"/>
  <c r="G7529" i="10"/>
  <c r="G7530" i="10"/>
  <c r="G7531" i="10"/>
  <c r="G7532" i="10"/>
  <c r="G7533" i="10"/>
  <c r="G7534" i="10"/>
  <c r="G7535" i="10"/>
  <c r="G7536" i="10"/>
  <c r="G7537" i="10"/>
  <c r="G7538" i="10"/>
  <c r="G7539" i="10"/>
  <c r="G7540" i="10"/>
  <c r="G7541" i="10"/>
  <c r="G7542" i="10"/>
  <c r="G7543" i="10"/>
  <c r="G7544" i="10"/>
  <c r="G7545" i="10"/>
  <c r="G7546" i="10"/>
  <c r="G7547" i="10"/>
  <c r="G7548" i="10"/>
  <c r="G7549" i="10"/>
  <c r="G7550" i="10"/>
  <c r="G7551" i="10"/>
  <c r="G7552" i="10"/>
  <c r="G7553" i="10"/>
  <c r="G7554" i="10"/>
  <c r="G7555" i="10"/>
  <c r="G7556" i="10"/>
  <c r="G7557" i="10"/>
  <c r="G7558" i="10"/>
  <c r="G7559" i="10"/>
  <c r="G7560" i="10"/>
  <c r="G7561" i="10"/>
  <c r="G7562" i="10"/>
  <c r="G7563" i="10"/>
  <c r="G7564" i="10"/>
  <c r="G7565" i="10"/>
  <c r="G7566" i="10"/>
  <c r="G7567" i="10"/>
  <c r="G7568" i="10"/>
  <c r="G7569" i="10"/>
  <c r="G7570" i="10"/>
  <c r="G7571" i="10"/>
  <c r="G7572" i="10"/>
  <c r="G7573" i="10"/>
  <c r="G7574" i="10"/>
  <c r="G7575" i="10"/>
  <c r="G7576" i="10"/>
  <c r="G7577" i="10"/>
  <c r="G7578" i="10"/>
  <c r="G7579" i="10"/>
  <c r="G7580" i="10"/>
  <c r="G7581" i="10"/>
  <c r="G7582" i="10"/>
  <c r="G7583" i="10"/>
  <c r="G7584" i="10"/>
  <c r="G7585" i="10"/>
  <c r="G7586" i="10"/>
  <c r="G7587" i="10"/>
  <c r="G7588" i="10"/>
  <c r="G7589" i="10"/>
  <c r="G7590" i="10"/>
  <c r="G7591" i="10"/>
  <c r="G7592" i="10"/>
  <c r="G7593" i="10"/>
  <c r="G7594" i="10"/>
  <c r="G7595" i="10"/>
  <c r="G7596" i="10"/>
  <c r="G7597" i="10"/>
  <c r="G7598" i="10"/>
  <c r="G7599" i="10"/>
  <c r="G7600" i="10"/>
  <c r="G7601" i="10"/>
  <c r="G7602" i="10"/>
  <c r="G7603" i="10"/>
  <c r="G7604" i="10"/>
  <c r="G7605" i="10"/>
  <c r="G7606" i="10"/>
  <c r="G7607" i="10"/>
  <c r="G7608" i="10"/>
  <c r="G7609" i="10"/>
  <c r="G7610" i="10"/>
  <c r="G7611" i="10"/>
  <c r="G7612" i="10"/>
  <c r="G7613" i="10"/>
  <c r="G7614" i="10"/>
  <c r="G7615" i="10"/>
  <c r="G7616" i="10"/>
  <c r="G7617" i="10"/>
  <c r="G7618" i="10"/>
  <c r="G7619" i="10"/>
  <c r="G7620" i="10"/>
  <c r="G7621" i="10"/>
  <c r="G7622" i="10"/>
  <c r="G7623" i="10"/>
  <c r="G7624" i="10"/>
  <c r="G7625" i="10"/>
  <c r="G7626" i="10"/>
  <c r="G7627" i="10"/>
  <c r="G7628" i="10"/>
  <c r="G7629" i="10"/>
  <c r="G7630" i="10"/>
  <c r="G7631" i="10"/>
  <c r="G7632" i="10"/>
  <c r="G7633" i="10"/>
  <c r="G7634" i="10"/>
  <c r="G7635" i="10"/>
  <c r="G7636" i="10"/>
  <c r="G7637" i="10"/>
  <c r="G7638" i="10"/>
  <c r="G7639" i="10"/>
  <c r="G7640" i="10"/>
  <c r="G7641" i="10"/>
  <c r="G7642" i="10"/>
  <c r="G7643" i="10"/>
  <c r="G7644" i="10"/>
  <c r="G7645" i="10"/>
  <c r="G7646" i="10"/>
  <c r="G7647" i="10"/>
  <c r="G7648" i="10"/>
  <c r="G7649" i="10"/>
  <c r="G7650" i="10"/>
  <c r="G7651" i="10"/>
  <c r="G7652" i="10"/>
  <c r="G7653" i="10"/>
  <c r="G7654" i="10"/>
  <c r="G7655" i="10"/>
  <c r="G7656" i="10"/>
  <c r="G7657" i="10"/>
  <c r="G7658" i="10"/>
  <c r="G7659" i="10"/>
  <c r="G7660" i="10"/>
  <c r="G7661" i="10"/>
  <c r="G7662" i="10"/>
  <c r="G7663" i="10"/>
  <c r="G7664" i="10"/>
  <c r="G7665" i="10"/>
  <c r="G7666" i="10"/>
  <c r="G7667" i="10"/>
  <c r="G7668" i="10"/>
  <c r="G7669" i="10"/>
  <c r="G7670" i="10"/>
  <c r="G7671" i="10"/>
  <c r="G7672" i="10"/>
  <c r="G7673" i="10"/>
  <c r="G7674" i="10"/>
  <c r="G7675" i="10"/>
  <c r="G7676" i="10"/>
  <c r="G7677" i="10"/>
  <c r="G7678" i="10"/>
  <c r="G7679" i="10"/>
  <c r="G7680" i="10"/>
  <c r="G7681" i="10"/>
  <c r="G7682" i="10"/>
  <c r="G7683" i="10"/>
  <c r="G7684" i="10"/>
  <c r="G7685" i="10"/>
  <c r="G7686" i="10"/>
  <c r="G7687" i="10"/>
  <c r="G7688" i="10"/>
  <c r="G7689" i="10"/>
  <c r="G7690" i="10"/>
  <c r="G7691" i="10"/>
  <c r="G7692" i="10"/>
  <c r="G7693" i="10"/>
  <c r="G7694" i="10"/>
  <c r="G7695" i="10"/>
  <c r="G7696" i="10"/>
  <c r="G7697" i="10"/>
  <c r="G7698" i="10"/>
  <c r="G7699" i="10"/>
  <c r="G7700" i="10"/>
  <c r="G7701" i="10"/>
  <c r="G7702" i="10"/>
  <c r="G7703" i="10"/>
  <c r="G7704" i="10"/>
  <c r="G7705" i="10"/>
  <c r="G7706" i="10"/>
  <c r="G7707" i="10"/>
  <c r="G7708" i="10"/>
  <c r="G7709" i="10"/>
  <c r="G7710" i="10"/>
  <c r="G7711" i="10"/>
  <c r="G7712" i="10"/>
  <c r="G7713" i="10"/>
  <c r="G7714" i="10"/>
  <c r="G7715" i="10"/>
  <c r="G7716" i="10"/>
  <c r="G7717" i="10"/>
  <c r="G7718" i="10"/>
  <c r="G7719" i="10"/>
  <c r="G7720" i="10"/>
  <c r="G7721" i="10"/>
  <c r="G7722" i="10"/>
  <c r="G7723" i="10"/>
  <c r="G7724" i="10"/>
  <c r="G7725" i="10"/>
  <c r="G7726" i="10"/>
  <c r="G7727" i="10"/>
  <c r="G7728" i="10"/>
  <c r="G7729" i="10"/>
  <c r="G7730" i="10"/>
  <c r="G7731" i="10"/>
  <c r="G7732" i="10"/>
  <c r="G7733" i="10"/>
  <c r="G7734" i="10"/>
  <c r="G7735" i="10"/>
  <c r="G7736" i="10"/>
  <c r="G7737" i="10"/>
  <c r="G7738" i="10"/>
  <c r="G7739" i="10"/>
  <c r="G7740" i="10"/>
  <c r="G7741" i="10"/>
  <c r="G7742" i="10"/>
  <c r="G7743" i="10"/>
  <c r="G7744" i="10"/>
  <c r="G7745" i="10"/>
  <c r="G7746" i="10"/>
  <c r="G7747" i="10"/>
  <c r="G7748" i="10"/>
  <c r="G7749" i="10"/>
  <c r="G7750" i="10"/>
  <c r="G7751" i="10"/>
  <c r="G7752" i="10"/>
  <c r="G7753" i="10"/>
  <c r="G7754" i="10"/>
  <c r="G7755" i="10"/>
  <c r="G7756" i="10"/>
  <c r="G7757" i="10"/>
  <c r="G7758" i="10"/>
  <c r="G7759" i="10"/>
  <c r="G7760" i="10"/>
  <c r="G7761" i="10"/>
  <c r="G7762" i="10"/>
  <c r="G7763" i="10"/>
  <c r="G7764" i="10"/>
  <c r="G7765" i="10"/>
  <c r="G7766" i="10"/>
  <c r="G7767" i="10"/>
  <c r="G7768" i="10"/>
  <c r="G7769" i="10"/>
  <c r="G7770" i="10"/>
  <c r="G7771" i="10"/>
  <c r="G7772" i="10"/>
  <c r="G7773" i="10"/>
  <c r="G7774" i="10"/>
  <c r="G7775" i="10"/>
  <c r="G7776" i="10"/>
  <c r="G7777" i="10"/>
  <c r="G7778" i="10"/>
  <c r="G7779" i="10"/>
  <c r="G7780" i="10"/>
  <c r="G7781" i="10"/>
  <c r="G7782" i="10"/>
  <c r="G7783" i="10"/>
  <c r="G7784" i="10"/>
  <c r="G7785" i="10"/>
  <c r="G7786" i="10"/>
  <c r="G7787" i="10"/>
  <c r="G7788" i="10"/>
  <c r="G7789" i="10"/>
  <c r="G7790" i="10"/>
  <c r="G7791" i="10"/>
  <c r="G7792" i="10"/>
  <c r="G7793" i="10"/>
  <c r="G7794" i="10"/>
  <c r="G7795" i="10"/>
  <c r="G7796" i="10"/>
  <c r="G7797" i="10"/>
  <c r="G7798" i="10"/>
  <c r="G7799" i="10"/>
  <c r="G7800" i="10"/>
  <c r="G7801" i="10"/>
  <c r="G7802" i="10"/>
  <c r="G7803" i="10"/>
  <c r="G7804" i="10"/>
  <c r="G7805" i="10"/>
  <c r="G7806" i="10"/>
  <c r="G7807" i="10"/>
  <c r="G7808" i="10"/>
  <c r="G7809" i="10"/>
  <c r="G7810" i="10"/>
  <c r="G7811" i="10"/>
  <c r="G7812" i="10"/>
  <c r="G7813" i="10"/>
  <c r="G7814" i="10"/>
  <c r="G7815" i="10"/>
  <c r="G7816" i="10"/>
  <c r="G7817" i="10"/>
  <c r="G7818" i="10"/>
  <c r="G7819" i="10"/>
  <c r="G7820" i="10"/>
  <c r="G7821" i="10"/>
  <c r="G7822" i="10"/>
  <c r="G7823" i="10"/>
  <c r="G7824" i="10"/>
  <c r="G7825" i="10"/>
  <c r="G7826" i="10"/>
  <c r="G7827" i="10"/>
  <c r="G7828" i="10"/>
  <c r="G7829" i="10"/>
  <c r="G7830" i="10"/>
  <c r="G7831" i="10"/>
  <c r="G7832" i="10"/>
  <c r="G7833" i="10"/>
  <c r="G7834" i="10"/>
  <c r="G7835" i="10"/>
  <c r="G7836" i="10"/>
  <c r="G7837" i="10"/>
  <c r="G7838" i="10"/>
  <c r="G7839" i="10"/>
  <c r="G7840" i="10"/>
  <c r="G7841" i="10"/>
  <c r="G7842" i="10"/>
  <c r="G7843" i="10"/>
  <c r="G7844" i="10"/>
  <c r="G7845" i="10"/>
  <c r="G7846" i="10"/>
  <c r="G7847" i="10"/>
  <c r="G7848" i="10"/>
  <c r="G7849" i="10"/>
  <c r="G7850" i="10"/>
  <c r="G7851" i="10"/>
  <c r="G7852" i="10"/>
  <c r="G7853" i="10"/>
  <c r="G7854" i="10"/>
  <c r="G7855" i="10"/>
  <c r="G7856" i="10"/>
  <c r="G7857" i="10"/>
  <c r="G7858" i="10"/>
  <c r="G7859" i="10"/>
  <c r="G7860" i="10"/>
  <c r="G7861" i="10"/>
  <c r="G7862" i="10"/>
  <c r="G7863" i="10"/>
  <c r="G7864" i="10"/>
  <c r="G7865" i="10"/>
  <c r="G7866" i="10"/>
  <c r="G7867" i="10"/>
  <c r="G7868" i="10"/>
  <c r="G7869" i="10"/>
  <c r="G7870" i="10"/>
  <c r="G7871" i="10"/>
  <c r="G7872" i="10"/>
  <c r="G7873" i="10"/>
  <c r="G7874" i="10"/>
  <c r="G7875" i="10"/>
  <c r="G7876" i="10"/>
  <c r="G7877" i="10"/>
  <c r="G7878" i="10"/>
  <c r="G7879" i="10"/>
  <c r="G7880" i="10"/>
  <c r="G7881" i="10"/>
  <c r="G7882" i="10"/>
  <c r="G7883" i="10"/>
  <c r="G7884" i="10"/>
  <c r="G7885" i="10"/>
  <c r="G7886" i="10"/>
  <c r="G7887" i="10"/>
  <c r="G7888" i="10"/>
  <c r="G7889" i="10"/>
  <c r="G7890" i="10"/>
  <c r="G7891" i="10"/>
  <c r="G7892" i="10"/>
  <c r="G7893" i="10"/>
  <c r="G7894" i="10"/>
  <c r="G7895" i="10"/>
  <c r="G7896" i="10"/>
  <c r="G7897" i="10"/>
  <c r="G7898" i="10"/>
  <c r="G7899" i="10"/>
  <c r="G7900" i="10"/>
  <c r="G7901" i="10"/>
  <c r="G7902" i="10"/>
  <c r="G7903" i="10"/>
  <c r="G7904" i="10"/>
  <c r="G7905" i="10"/>
  <c r="G7906" i="10"/>
  <c r="G7907" i="10"/>
  <c r="G7908" i="10"/>
  <c r="G7909" i="10"/>
  <c r="G7910" i="10"/>
  <c r="G7911" i="10"/>
  <c r="G7912" i="10"/>
  <c r="G7913" i="10"/>
  <c r="G7914" i="10"/>
  <c r="G7915" i="10"/>
  <c r="G7916" i="10"/>
  <c r="G7917" i="10"/>
  <c r="G7918" i="10"/>
  <c r="G7919" i="10"/>
  <c r="G7920" i="10"/>
  <c r="G7921" i="10"/>
  <c r="G7922" i="10"/>
  <c r="G7923" i="10"/>
  <c r="G7924" i="10"/>
  <c r="G7925" i="10"/>
  <c r="G7926" i="10"/>
  <c r="G7927" i="10"/>
  <c r="G7928" i="10"/>
  <c r="G7929" i="10"/>
  <c r="G7930" i="10"/>
  <c r="G7931" i="10"/>
  <c r="G7932" i="10"/>
  <c r="G7933" i="10"/>
  <c r="G7934" i="10"/>
  <c r="G7935" i="10"/>
  <c r="G7936" i="10"/>
  <c r="G7937" i="10"/>
  <c r="G7938" i="10"/>
  <c r="G7939" i="10"/>
  <c r="G7940" i="10"/>
  <c r="G7941" i="10"/>
  <c r="G7942" i="10"/>
  <c r="G7943" i="10"/>
  <c r="G7944" i="10"/>
  <c r="G7945" i="10"/>
  <c r="G7946" i="10"/>
  <c r="G7947" i="10"/>
  <c r="G7948" i="10"/>
  <c r="G7949" i="10"/>
  <c r="G7950" i="10"/>
  <c r="G7951" i="10"/>
  <c r="G7952" i="10"/>
  <c r="G7953" i="10"/>
  <c r="G7954" i="10"/>
  <c r="G7955" i="10"/>
  <c r="G7956" i="10"/>
  <c r="G7957" i="10"/>
  <c r="G7958" i="10"/>
  <c r="G7959" i="10"/>
  <c r="G7960" i="10"/>
  <c r="G7961" i="10"/>
  <c r="G7962" i="10"/>
  <c r="G7963" i="10"/>
  <c r="G7964" i="10"/>
  <c r="G7965" i="10"/>
  <c r="G7966" i="10"/>
  <c r="G7967" i="10"/>
  <c r="G7968" i="10"/>
  <c r="G7969" i="10"/>
  <c r="G7970" i="10"/>
  <c r="G7971" i="10"/>
  <c r="G7972" i="10"/>
  <c r="G7973" i="10"/>
  <c r="G7974" i="10"/>
  <c r="G7975" i="10"/>
  <c r="G7976" i="10"/>
  <c r="G7977" i="10"/>
  <c r="G7978" i="10"/>
  <c r="G7979" i="10"/>
  <c r="G7980" i="10"/>
  <c r="G7981" i="10"/>
  <c r="G7982" i="10"/>
  <c r="G7983" i="10"/>
  <c r="G7984" i="10"/>
  <c r="G7985" i="10"/>
  <c r="G7986" i="10"/>
  <c r="G7987" i="10"/>
  <c r="G7988" i="10"/>
  <c r="G7989" i="10"/>
  <c r="G7990" i="10"/>
  <c r="G7991" i="10"/>
  <c r="G7992" i="10"/>
  <c r="G7993" i="10"/>
  <c r="G7994" i="10"/>
  <c r="G7995" i="10"/>
  <c r="G7996" i="10"/>
  <c r="G7997" i="10"/>
  <c r="G7998" i="10"/>
  <c r="G7999" i="10"/>
  <c r="G8000" i="10"/>
  <c r="G8001" i="10"/>
  <c r="G8002" i="10"/>
  <c r="G8003" i="10"/>
  <c r="G8004" i="10"/>
  <c r="G8005" i="10"/>
  <c r="G8006" i="10"/>
  <c r="G8007" i="10"/>
  <c r="G8008" i="10"/>
  <c r="G8009" i="10"/>
  <c r="G8010" i="10"/>
  <c r="G8011" i="10"/>
  <c r="G8012" i="10"/>
  <c r="G8013" i="10"/>
  <c r="G8014" i="10"/>
  <c r="G8015" i="10"/>
  <c r="G8016" i="10"/>
  <c r="G8017" i="10"/>
  <c r="G8018" i="10"/>
  <c r="G8019" i="10"/>
  <c r="G8020" i="10"/>
  <c r="G8021" i="10"/>
  <c r="G8022" i="10"/>
  <c r="G8023" i="10"/>
  <c r="G8024" i="10"/>
  <c r="G8025" i="10"/>
  <c r="G8026" i="10"/>
  <c r="G8027" i="10"/>
  <c r="G8028" i="10"/>
  <c r="G8029" i="10"/>
  <c r="G8030" i="10"/>
  <c r="G8031" i="10"/>
  <c r="G8032" i="10"/>
  <c r="G8033" i="10"/>
  <c r="G8034" i="10"/>
  <c r="G8035" i="10"/>
  <c r="G8036" i="10"/>
  <c r="G8037" i="10"/>
  <c r="G8038" i="10"/>
  <c r="G8039" i="10"/>
  <c r="G8040" i="10"/>
  <c r="G8041" i="10"/>
  <c r="G8042" i="10"/>
  <c r="G8043" i="10"/>
  <c r="G8044" i="10"/>
  <c r="G8045" i="10"/>
  <c r="G8046" i="10"/>
  <c r="G8047" i="10"/>
  <c r="G8048" i="10"/>
  <c r="G8049" i="10"/>
  <c r="G8050" i="10"/>
  <c r="G8051" i="10"/>
  <c r="G8052" i="10"/>
  <c r="G8053" i="10"/>
  <c r="G8054" i="10"/>
  <c r="G8055" i="10"/>
  <c r="G8056" i="10"/>
  <c r="G8057" i="10"/>
  <c r="G8058" i="10"/>
  <c r="G8059" i="10"/>
  <c r="G8060" i="10"/>
  <c r="G8061" i="10"/>
  <c r="G8062" i="10"/>
  <c r="G8063" i="10"/>
  <c r="G8064" i="10"/>
  <c r="G8065" i="10"/>
  <c r="G8066" i="10"/>
  <c r="G8067" i="10"/>
  <c r="G8068" i="10"/>
  <c r="G8069" i="10"/>
  <c r="G8070" i="10"/>
  <c r="G8071" i="10"/>
  <c r="G8072" i="10"/>
  <c r="G8073" i="10"/>
  <c r="G8074" i="10"/>
  <c r="G8075" i="10"/>
  <c r="G8076" i="10"/>
  <c r="G8077" i="10"/>
  <c r="G8078" i="10"/>
  <c r="G8079" i="10"/>
  <c r="G8080" i="10"/>
  <c r="G8081" i="10"/>
  <c r="G8082" i="10"/>
  <c r="G8083" i="10"/>
  <c r="G8084" i="10"/>
  <c r="G8085" i="10"/>
  <c r="G8086" i="10"/>
  <c r="G8087" i="10"/>
  <c r="G8088" i="10"/>
  <c r="G8089" i="10"/>
  <c r="G8090" i="10"/>
  <c r="G8091" i="10"/>
  <c r="G8092" i="10"/>
  <c r="G8093" i="10"/>
  <c r="G8094" i="10"/>
  <c r="G8095" i="10"/>
  <c r="G8096" i="10"/>
  <c r="G8097" i="10"/>
  <c r="G8098" i="10"/>
  <c r="G8099" i="10"/>
  <c r="G8100" i="10"/>
  <c r="G8101" i="10"/>
  <c r="G8102" i="10"/>
  <c r="G8103" i="10"/>
  <c r="G8104" i="10"/>
  <c r="G8105" i="10"/>
  <c r="G8106" i="10"/>
  <c r="G8107" i="10"/>
  <c r="G8108" i="10"/>
  <c r="G8109" i="10"/>
  <c r="G8110" i="10"/>
  <c r="G8111" i="10"/>
  <c r="G8112" i="10"/>
  <c r="G8113" i="10"/>
  <c r="G8114" i="10"/>
  <c r="G8115" i="10"/>
  <c r="G8116" i="10"/>
  <c r="G8117" i="10"/>
  <c r="G8118" i="10"/>
  <c r="G8119" i="10"/>
  <c r="G8120" i="10"/>
  <c r="G8121" i="10"/>
  <c r="G8122" i="10"/>
  <c r="G8123" i="10"/>
  <c r="G8124" i="10"/>
  <c r="G8125" i="10"/>
  <c r="G8126" i="10"/>
  <c r="G8127" i="10"/>
  <c r="G8128" i="10"/>
  <c r="G8129" i="10"/>
  <c r="G8130" i="10"/>
  <c r="G8131" i="10"/>
  <c r="G8132" i="10"/>
  <c r="G8133" i="10"/>
  <c r="G8134" i="10"/>
  <c r="G8135" i="10"/>
  <c r="G8136" i="10"/>
  <c r="G8137" i="10"/>
  <c r="G8138" i="10"/>
  <c r="G8139" i="10"/>
  <c r="G8140" i="10"/>
  <c r="G8141" i="10"/>
  <c r="G8142" i="10"/>
  <c r="G8143" i="10"/>
  <c r="G8144" i="10"/>
  <c r="G8145" i="10"/>
  <c r="G8146" i="10"/>
  <c r="G8147" i="10"/>
  <c r="G8148" i="10"/>
  <c r="G8149" i="10"/>
  <c r="G8150" i="10"/>
  <c r="G8151" i="10"/>
  <c r="G8152" i="10"/>
  <c r="G8153" i="10"/>
  <c r="G8154" i="10"/>
  <c r="G8155" i="10"/>
  <c r="G8156" i="10"/>
  <c r="G8157" i="10"/>
  <c r="G8158" i="10"/>
  <c r="G8159" i="10"/>
  <c r="G8160" i="10"/>
  <c r="G8161" i="10"/>
  <c r="G8162" i="10"/>
  <c r="G8163" i="10"/>
  <c r="G8164" i="10"/>
  <c r="G8165" i="10"/>
  <c r="G8166" i="10"/>
  <c r="G8167" i="10"/>
  <c r="G8168" i="10"/>
  <c r="G8169" i="10"/>
  <c r="G8170" i="10"/>
  <c r="G8171" i="10"/>
  <c r="G8172" i="10"/>
  <c r="G8173" i="10"/>
  <c r="G8174" i="10"/>
  <c r="G8175" i="10"/>
  <c r="G8176" i="10"/>
  <c r="G8177" i="10"/>
  <c r="G8178" i="10"/>
  <c r="G8179" i="10"/>
  <c r="G8180" i="10"/>
  <c r="G8181" i="10"/>
  <c r="G8182" i="10"/>
  <c r="G8183" i="10"/>
  <c r="G8184" i="10"/>
  <c r="G8185" i="10"/>
  <c r="G8186" i="10"/>
  <c r="G8187" i="10"/>
  <c r="G8188" i="10"/>
  <c r="G8189" i="10"/>
  <c r="G8190" i="10"/>
  <c r="G8191" i="10"/>
  <c r="G8192" i="10"/>
  <c r="G8193" i="10"/>
  <c r="G8194" i="10"/>
  <c r="G8195" i="10"/>
  <c r="G8196" i="10"/>
  <c r="G8197" i="10"/>
  <c r="G8198" i="10"/>
  <c r="G8199" i="10"/>
  <c r="G8200" i="10"/>
  <c r="G8201" i="10"/>
  <c r="G8202" i="10"/>
  <c r="G8203" i="10"/>
  <c r="G8204" i="10"/>
  <c r="G8205" i="10"/>
  <c r="G8206" i="10"/>
  <c r="G8207" i="10"/>
  <c r="G8208" i="10"/>
  <c r="G8209" i="10"/>
  <c r="G8210" i="10"/>
  <c r="G8211" i="10"/>
  <c r="G8212" i="10"/>
  <c r="G8213" i="10"/>
  <c r="G8214" i="10"/>
  <c r="G8215" i="10"/>
  <c r="G8216" i="10"/>
  <c r="G8217" i="10"/>
  <c r="G8218" i="10"/>
  <c r="G8219" i="10"/>
  <c r="G8220" i="10"/>
  <c r="G8221" i="10"/>
  <c r="G8222" i="10"/>
  <c r="G8223" i="10"/>
  <c r="G8224" i="10"/>
  <c r="G8225" i="10"/>
  <c r="G8226" i="10"/>
  <c r="G8227" i="10"/>
  <c r="G8228" i="10"/>
  <c r="G8229" i="10"/>
  <c r="G8230" i="10"/>
  <c r="G8231" i="10"/>
  <c r="G8232" i="10"/>
  <c r="G8233" i="10"/>
  <c r="G8234" i="10"/>
  <c r="G8235" i="10"/>
  <c r="G8236" i="10"/>
  <c r="G8237" i="10"/>
  <c r="G8238" i="10"/>
  <c r="G8239" i="10"/>
  <c r="G8240" i="10"/>
  <c r="G8241" i="10"/>
  <c r="G8242" i="10"/>
  <c r="G8243" i="10"/>
  <c r="G8244" i="10"/>
  <c r="G8245" i="10"/>
  <c r="G8246" i="10"/>
  <c r="G8247" i="10"/>
  <c r="G8248" i="10"/>
  <c r="G8249" i="10"/>
  <c r="G8250" i="10"/>
  <c r="G8251" i="10"/>
  <c r="G8252" i="10"/>
  <c r="G8253" i="10"/>
  <c r="G8254" i="10"/>
  <c r="G8255" i="10"/>
  <c r="G8256" i="10"/>
  <c r="G8257" i="10"/>
  <c r="G8258" i="10"/>
  <c r="G8259" i="10"/>
  <c r="G8260" i="10"/>
  <c r="G8261" i="10"/>
  <c r="G8262" i="10"/>
  <c r="G8263" i="10"/>
  <c r="G8264" i="10"/>
  <c r="G8265" i="10"/>
  <c r="G8266" i="10"/>
  <c r="G8267" i="10"/>
  <c r="G8268" i="10"/>
  <c r="G8269" i="10"/>
  <c r="G8270" i="10"/>
  <c r="G8271" i="10"/>
  <c r="G8272" i="10"/>
  <c r="G8273" i="10"/>
  <c r="G8274" i="10"/>
  <c r="G8275" i="10"/>
  <c r="G8276" i="10"/>
  <c r="G8277" i="10"/>
  <c r="G8278" i="10"/>
  <c r="G8279" i="10"/>
  <c r="G8280" i="10"/>
  <c r="G8281" i="10"/>
  <c r="G8282" i="10"/>
  <c r="G8283" i="10"/>
  <c r="G8284" i="10"/>
  <c r="G8285" i="10"/>
  <c r="G8286" i="10"/>
  <c r="G8287" i="10"/>
  <c r="G8288" i="10"/>
  <c r="G8289" i="10"/>
  <c r="G8290" i="10"/>
  <c r="G8291" i="10"/>
  <c r="G8292" i="10"/>
  <c r="G8293" i="10"/>
  <c r="G8294" i="10"/>
  <c r="G8295" i="10"/>
  <c r="G8296" i="10"/>
  <c r="G8297" i="10"/>
  <c r="G8298" i="10"/>
  <c r="G8299" i="10"/>
  <c r="G8300" i="10"/>
  <c r="G8301" i="10"/>
  <c r="G8302" i="10"/>
  <c r="G8303" i="10"/>
  <c r="G8304" i="10"/>
  <c r="G8305" i="10"/>
  <c r="G8306" i="10"/>
  <c r="G8307" i="10"/>
  <c r="G8308" i="10"/>
  <c r="G8309" i="10"/>
  <c r="G8310" i="10"/>
  <c r="G8311" i="10"/>
  <c r="G8312" i="10"/>
  <c r="G8313" i="10"/>
  <c r="G8314" i="10"/>
  <c r="G8315" i="10"/>
  <c r="G8316" i="10"/>
  <c r="G8317" i="10"/>
  <c r="G8318" i="10"/>
  <c r="G8319" i="10"/>
  <c r="G8320" i="10"/>
  <c r="G8321" i="10"/>
  <c r="G8322" i="10"/>
  <c r="G8323" i="10"/>
  <c r="G8324" i="10"/>
  <c r="G8325" i="10"/>
  <c r="G8326" i="10"/>
  <c r="G8327" i="10"/>
  <c r="G8328" i="10"/>
  <c r="G8329" i="10"/>
  <c r="G8330" i="10"/>
  <c r="G8331" i="10"/>
  <c r="G8332" i="10"/>
  <c r="G8333" i="10"/>
  <c r="G8334" i="10"/>
  <c r="G8335" i="10"/>
  <c r="G8336" i="10"/>
  <c r="G8337" i="10"/>
  <c r="G8338" i="10"/>
  <c r="G8339" i="10"/>
  <c r="G8340" i="10"/>
  <c r="G8341" i="10"/>
  <c r="G8342" i="10"/>
  <c r="G8343" i="10"/>
  <c r="G8344" i="10"/>
  <c r="G8345" i="10"/>
  <c r="G8346" i="10"/>
  <c r="G8347" i="10"/>
  <c r="G8348" i="10"/>
  <c r="G8349" i="10"/>
  <c r="G8350" i="10"/>
  <c r="G8351" i="10"/>
  <c r="G8352" i="10"/>
  <c r="G8353" i="10"/>
  <c r="G8354" i="10"/>
  <c r="G8355" i="10"/>
  <c r="G8356" i="10"/>
  <c r="G8357" i="10"/>
  <c r="G8358" i="10"/>
  <c r="G8359" i="10"/>
  <c r="G8360" i="10"/>
  <c r="G8361" i="10"/>
  <c r="G8362" i="10"/>
  <c r="G8363" i="10"/>
  <c r="G8364" i="10"/>
  <c r="G8365" i="10"/>
  <c r="G8366" i="10"/>
  <c r="G8367" i="10"/>
  <c r="G8368" i="10"/>
  <c r="G8369" i="10"/>
  <c r="G8370" i="10"/>
  <c r="G8371" i="10"/>
  <c r="G8372" i="10"/>
  <c r="G8373" i="10"/>
  <c r="G8374" i="10"/>
  <c r="G8375" i="10"/>
  <c r="G8376" i="10"/>
  <c r="G8377" i="10"/>
  <c r="G8378" i="10"/>
  <c r="G8379" i="10"/>
  <c r="G8380" i="10"/>
  <c r="G8381" i="10"/>
  <c r="G8382" i="10"/>
  <c r="G8383" i="10"/>
  <c r="G8384" i="10"/>
  <c r="G8385" i="10"/>
  <c r="G8386" i="10"/>
  <c r="G8387" i="10"/>
  <c r="G8388" i="10"/>
  <c r="G8389" i="10"/>
  <c r="G8390" i="10"/>
  <c r="G8391" i="10"/>
  <c r="G8392" i="10"/>
  <c r="G8393" i="10"/>
  <c r="G8394" i="10"/>
  <c r="G8395" i="10"/>
  <c r="G8396" i="10"/>
  <c r="G8397" i="10"/>
  <c r="G8398" i="10"/>
  <c r="G8399" i="10"/>
  <c r="G8400" i="10"/>
  <c r="G8401" i="10"/>
  <c r="G8402" i="10"/>
  <c r="G8403" i="10"/>
  <c r="G8404" i="10"/>
  <c r="G8405" i="10"/>
  <c r="G8406" i="10"/>
  <c r="G8407" i="10"/>
  <c r="G8408" i="10"/>
  <c r="G8409" i="10"/>
  <c r="G8410" i="10"/>
  <c r="G8411" i="10"/>
  <c r="G8412" i="10"/>
  <c r="G8413" i="10"/>
  <c r="G8414" i="10"/>
  <c r="G8415" i="10"/>
  <c r="G8416" i="10"/>
  <c r="G8417" i="10"/>
  <c r="G8418" i="10"/>
  <c r="G8419" i="10"/>
  <c r="G8420" i="10"/>
  <c r="G8421" i="10"/>
  <c r="G8422" i="10"/>
  <c r="G8423" i="10"/>
  <c r="G8424" i="10"/>
  <c r="G8425" i="10"/>
  <c r="G8426" i="10"/>
  <c r="G8427" i="10"/>
  <c r="G8428" i="10"/>
  <c r="G8429" i="10"/>
  <c r="G8430" i="10"/>
  <c r="G8431" i="10"/>
  <c r="G8432" i="10"/>
  <c r="G8433" i="10"/>
  <c r="G8434" i="10"/>
  <c r="G8435" i="10"/>
  <c r="G8436" i="10"/>
  <c r="G8437" i="10"/>
  <c r="G8438" i="10"/>
  <c r="G8439" i="10"/>
  <c r="G8440" i="10"/>
  <c r="G8441" i="10"/>
  <c r="G8442" i="10"/>
  <c r="G8443" i="10"/>
  <c r="G8444" i="10"/>
  <c r="G8445" i="10"/>
  <c r="G8446" i="10"/>
  <c r="G8447" i="10"/>
  <c r="G8448" i="10"/>
  <c r="G8449" i="10"/>
  <c r="G8450" i="10"/>
  <c r="G8451" i="10"/>
  <c r="G8452" i="10"/>
  <c r="G8453" i="10"/>
  <c r="G8454" i="10"/>
  <c r="G8455" i="10"/>
  <c r="G8456" i="10"/>
  <c r="G8457" i="10"/>
  <c r="G8458" i="10"/>
  <c r="G8459" i="10"/>
  <c r="G8460" i="10"/>
  <c r="G8461" i="10"/>
  <c r="G8462" i="10"/>
  <c r="G8463" i="10"/>
  <c r="G8464" i="10"/>
  <c r="G8465" i="10"/>
  <c r="G8466" i="10"/>
  <c r="G8467" i="10"/>
  <c r="G8468" i="10"/>
  <c r="G8469" i="10"/>
  <c r="G8470" i="10"/>
  <c r="G8471" i="10"/>
  <c r="G8472" i="10"/>
  <c r="G8473" i="10"/>
  <c r="G8474" i="10"/>
  <c r="G8475" i="10"/>
  <c r="G8476" i="10"/>
  <c r="G8477" i="10"/>
  <c r="G8478" i="10"/>
  <c r="G8479" i="10"/>
  <c r="G8480" i="10"/>
  <c r="G8481" i="10"/>
  <c r="G8482" i="10"/>
  <c r="G8483" i="10"/>
  <c r="G8484" i="10"/>
  <c r="G8485" i="10"/>
  <c r="G8486" i="10"/>
  <c r="G8487" i="10"/>
  <c r="G8488" i="10"/>
  <c r="G8489" i="10"/>
  <c r="G8490" i="10"/>
  <c r="G8491" i="10"/>
  <c r="G8492" i="10"/>
  <c r="G8493" i="10"/>
  <c r="G8494" i="10"/>
  <c r="G8495" i="10"/>
  <c r="G8496" i="10"/>
  <c r="G8497" i="10"/>
  <c r="G8498" i="10"/>
  <c r="G8499" i="10"/>
  <c r="G8500" i="10"/>
  <c r="G8501" i="10"/>
  <c r="G8502" i="10"/>
  <c r="G8503" i="10"/>
  <c r="G8504" i="10"/>
  <c r="G8505" i="10"/>
  <c r="G8506" i="10"/>
  <c r="G8507" i="10"/>
  <c r="G8508" i="10"/>
  <c r="G8509" i="10"/>
  <c r="G8510" i="10"/>
  <c r="G8511" i="10"/>
  <c r="G8512" i="10"/>
  <c r="G8513" i="10"/>
  <c r="G8514" i="10"/>
  <c r="G8515" i="10"/>
  <c r="G8516" i="10"/>
  <c r="G8517" i="10"/>
  <c r="G8518" i="10"/>
  <c r="G8519" i="10"/>
  <c r="G8520" i="10"/>
  <c r="G8521" i="10"/>
  <c r="G8522" i="10"/>
  <c r="G8523" i="10"/>
  <c r="G8524" i="10"/>
  <c r="G8525" i="10"/>
  <c r="G8526" i="10"/>
  <c r="G8527" i="10"/>
  <c r="G8528" i="10"/>
  <c r="G8529" i="10"/>
  <c r="G8530" i="10"/>
  <c r="G8531" i="10"/>
  <c r="G8532" i="10"/>
  <c r="G8533" i="10"/>
  <c r="G8534" i="10"/>
  <c r="G8535" i="10"/>
  <c r="G8536" i="10"/>
  <c r="G8537" i="10"/>
  <c r="G8538" i="10"/>
  <c r="G8539" i="10"/>
  <c r="G8540" i="10"/>
  <c r="G8541" i="10"/>
  <c r="G8542" i="10"/>
  <c r="G8543" i="10"/>
  <c r="G8544" i="10"/>
  <c r="G8545" i="10"/>
  <c r="G8546" i="10"/>
  <c r="G8547" i="10"/>
  <c r="G8548" i="10"/>
  <c r="G8549" i="10"/>
  <c r="G8550" i="10"/>
  <c r="G8551" i="10"/>
  <c r="G8552" i="10"/>
  <c r="G8553" i="10"/>
  <c r="G8554" i="10"/>
  <c r="G8555" i="10"/>
  <c r="G8556" i="10"/>
  <c r="G8557" i="10"/>
  <c r="G8558" i="10"/>
  <c r="G8559" i="10"/>
  <c r="G8560" i="10"/>
  <c r="G8561" i="10"/>
  <c r="G8562" i="10"/>
  <c r="G8563" i="10"/>
  <c r="G8564" i="10"/>
  <c r="G8565" i="10"/>
  <c r="G8566" i="10"/>
  <c r="G8567" i="10"/>
  <c r="G8568" i="10"/>
  <c r="G8569" i="10"/>
  <c r="G8570" i="10"/>
  <c r="G8571" i="10"/>
  <c r="G8572" i="10"/>
  <c r="G8573" i="10"/>
  <c r="G8574" i="10"/>
  <c r="G8575" i="10"/>
  <c r="G8576" i="10"/>
  <c r="G8577" i="10"/>
  <c r="G8578" i="10"/>
  <c r="G8579" i="10"/>
  <c r="G8580" i="10"/>
  <c r="G8581" i="10"/>
  <c r="G8582" i="10"/>
  <c r="G8583" i="10"/>
  <c r="G8584" i="10"/>
  <c r="G8585" i="10"/>
  <c r="G8586" i="10"/>
  <c r="G8587" i="10"/>
  <c r="G8588" i="10"/>
  <c r="G8589" i="10"/>
  <c r="G8590" i="10"/>
  <c r="G8591" i="10"/>
  <c r="G8592" i="10"/>
  <c r="G8593" i="10"/>
  <c r="G8594" i="10"/>
  <c r="G8595" i="10"/>
  <c r="G8596" i="10"/>
  <c r="G8597" i="10"/>
  <c r="G8598" i="10"/>
  <c r="G8599" i="10"/>
  <c r="G8600" i="10"/>
  <c r="G8601" i="10"/>
  <c r="G8602" i="10"/>
  <c r="G8603" i="10"/>
  <c r="G8604" i="10"/>
  <c r="G8605" i="10"/>
  <c r="G8606" i="10"/>
  <c r="G8607" i="10"/>
  <c r="G8608" i="10"/>
  <c r="G8609" i="10"/>
  <c r="G8610" i="10"/>
  <c r="G8611" i="10"/>
  <c r="G8612" i="10"/>
  <c r="G8613" i="10"/>
  <c r="G8614" i="10"/>
  <c r="G8615" i="10"/>
  <c r="G8616" i="10"/>
  <c r="G8617" i="10"/>
  <c r="G8618" i="10"/>
  <c r="G8619" i="10"/>
  <c r="G8620" i="10"/>
  <c r="G8621" i="10"/>
  <c r="G8622" i="10"/>
  <c r="G8623" i="10"/>
  <c r="G8624" i="10"/>
  <c r="G8625" i="10"/>
  <c r="G8626" i="10"/>
  <c r="G8627" i="10"/>
  <c r="G8628" i="10"/>
  <c r="G8629" i="10"/>
  <c r="G8630" i="10"/>
  <c r="G8631" i="10"/>
  <c r="G8632" i="10"/>
  <c r="G8633" i="10"/>
  <c r="G8634" i="10"/>
  <c r="G8635" i="10"/>
  <c r="G8636" i="10"/>
  <c r="G8637" i="10"/>
  <c r="G8638" i="10"/>
  <c r="G8639" i="10"/>
  <c r="G8640" i="10"/>
  <c r="G8641" i="10"/>
  <c r="G8642" i="10"/>
  <c r="G8643" i="10"/>
  <c r="G8644" i="10"/>
  <c r="G8645" i="10"/>
  <c r="G8646" i="10"/>
  <c r="G8647" i="10"/>
  <c r="G8648" i="10"/>
  <c r="G8649" i="10"/>
  <c r="G8650" i="10"/>
  <c r="G8651" i="10"/>
  <c r="G8652" i="10"/>
  <c r="G8653" i="10"/>
  <c r="G8654" i="10"/>
  <c r="G8655" i="10"/>
  <c r="G8656" i="10"/>
  <c r="G8657" i="10"/>
  <c r="G8658" i="10"/>
  <c r="G8659" i="10"/>
  <c r="G8660" i="10"/>
  <c r="G8661" i="10"/>
  <c r="G8662" i="10"/>
  <c r="G8663" i="10"/>
  <c r="G8664" i="10"/>
  <c r="G8665" i="10"/>
  <c r="G8666" i="10"/>
  <c r="G8667" i="10"/>
  <c r="G8668" i="10"/>
  <c r="G8669" i="10"/>
  <c r="G8670" i="10"/>
  <c r="G8671" i="10"/>
  <c r="G8672" i="10"/>
  <c r="G8673" i="10"/>
  <c r="G8674" i="10"/>
  <c r="G8675" i="10"/>
  <c r="G8676" i="10"/>
  <c r="G8677" i="10"/>
  <c r="G8678" i="10"/>
  <c r="G8679" i="10"/>
  <c r="G8680" i="10"/>
  <c r="G8681" i="10"/>
  <c r="G8682" i="10"/>
  <c r="G8683" i="10"/>
  <c r="G8684" i="10"/>
  <c r="G8685" i="10"/>
  <c r="G8686" i="10"/>
  <c r="G8687" i="10"/>
  <c r="G8688" i="10"/>
  <c r="G8689" i="10"/>
  <c r="G8690" i="10"/>
  <c r="G8691" i="10"/>
  <c r="G8692" i="10"/>
  <c r="G8693" i="10"/>
  <c r="G8694" i="10"/>
  <c r="G8695" i="10"/>
  <c r="G8696" i="10"/>
  <c r="G8697" i="10"/>
  <c r="G8698" i="10"/>
  <c r="G8699" i="10"/>
  <c r="G8700" i="10"/>
  <c r="G8701" i="10"/>
  <c r="G8702" i="10"/>
  <c r="G8703" i="10"/>
  <c r="G8704" i="10"/>
  <c r="G8705" i="10"/>
  <c r="G8706" i="10"/>
  <c r="G8707" i="10"/>
  <c r="G8708" i="10"/>
  <c r="G8709" i="10"/>
  <c r="G8710" i="10"/>
  <c r="G8711" i="10"/>
  <c r="G8712" i="10"/>
  <c r="G8713" i="10"/>
  <c r="G8714" i="10"/>
  <c r="G8715" i="10"/>
  <c r="G8716" i="10"/>
  <c r="G8717" i="10"/>
  <c r="G8718" i="10"/>
  <c r="G8719" i="10"/>
  <c r="G8720" i="10"/>
  <c r="G8721" i="10"/>
  <c r="G8722" i="10"/>
  <c r="G8723" i="10"/>
  <c r="G8724" i="10"/>
  <c r="G8725" i="10"/>
  <c r="G8726" i="10"/>
  <c r="G8727" i="10"/>
  <c r="G8728" i="10"/>
  <c r="G8729" i="10"/>
  <c r="G8730" i="10"/>
  <c r="G8731" i="10"/>
  <c r="G8732" i="10"/>
  <c r="G8733" i="10"/>
  <c r="G8734" i="10"/>
  <c r="G8735" i="10"/>
  <c r="G8736" i="10"/>
  <c r="G8737" i="10"/>
  <c r="G8738" i="10"/>
  <c r="G8739" i="10"/>
  <c r="G8740" i="10"/>
  <c r="G8741" i="10"/>
  <c r="G8742" i="10"/>
  <c r="G8743" i="10"/>
  <c r="G8744" i="10"/>
  <c r="G8745" i="10"/>
  <c r="G8746" i="10"/>
  <c r="G8747" i="10"/>
  <c r="G8748" i="10"/>
  <c r="G8749" i="10"/>
  <c r="G8750" i="10"/>
  <c r="G8751" i="10"/>
  <c r="G8752" i="10"/>
  <c r="G8753" i="10"/>
  <c r="G8754" i="10"/>
  <c r="G8755" i="10"/>
  <c r="G8756" i="10"/>
  <c r="G8757" i="10"/>
  <c r="G8758" i="10"/>
  <c r="G8759" i="10"/>
  <c r="G8760" i="10"/>
  <c r="G8761" i="10"/>
  <c r="G8762" i="10"/>
  <c r="G8763" i="10"/>
  <c r="G8764" i="10"/>
  <c r="G8765" i="10"/>
  <c r="G8766" i="10"/>
  <c r="G8767" i="10"/>
  <c r="G8768" i="10"/>
  <c r="G8769" i="10"/>
  <c r="G8770" i="10"/>
  <c r="G8771" i="10"/>
  <c r="G8772" i="10"/>
  <c r="G8773" i="10"/>
  <c r="G8774" i="10"/>
  <c r="G8775" i="10"/>
  <c r="G8776" i="10"/>
  <c r="G8777" i="10"/>
  <c r="G8778" i="10"/>
  <c r="G8779" i="10"/>
  <c r="G8780" i="10"/>
  <c r="G8781" i="10"/>
  <c r="G8782" i="10"/>
  <c r="G8783" i="10"/>
  <c r="G8784" i="10"/>
  <c r="G8785" i="10"/>
  <c r="G8786" i="10"/>
  <c r="G8787" i="10"/>
  <c r="G8788" i="10"/>
  <c r="G8789" i="10"/>
  <c r="G8790" i="10"/>
  <c r="G8791" i="10"/>
  <c r="G8792" i="10"/>
  <c r="G8793" i="10"/>
  <c r="G8794" i="10"/>
  <c r="G8795" i="10"/>
  <c r="G8796" i="10"/>
  <c r="G8797" i="10"/>
  <c r="G8798" i="10"/>
  <c r="G8799" i="10"/>
  <c r="G8800" i="10"/>
  <c r="G8801" i="10"/>
  <c r="G8802" i="10"/>
  <c r="G8803" i="10"/>
  <c r="G8804" i="10"/>
  <c r="G8805" i="10"/>
  <c r="G8806" i="10"/>
  <c r="G8807" i="10"/>
  <c r="G8808" i="10"/>
  <c r="G8809" i="10"/>
  <c r="G8810" i="10"/>
  <c r="G8811" i="10"/>
  <c r="G8812" i="10"/>
  <c r="G8813" i="10"/>
  <c r="G8814" i="10"/>
  <c r="G8815" i="10"/>
  <c r="G8816" i="10"/>
  <c r="G8817" i="10"/>
  <c r="G8818" i="10"/>
  <c r="G8819" i="10"/>
  <c r="G8820" i="10"/>
  <c r="G8821" i="10"/>
  <c r="G8822" i="10"/>
  <c r="G8823" i="10"/>
  <c r="G8824" i="10"/>
  <c r="G8825" i="10"/>
  <c r="G8826" i="10"/>
  <c r="G8827" i="10"/>
  <c r="G8828" i="10"/>
  <c r="G8829" i="10"/>
  <c r="G8830" i="10"/>
  <c r="G8831" i="10"/>
  <c r="G8832" i="10"/>
  <c r="G8833" i="10"/>
  <c r="G8834" i="10"/>
  <c r="G8835" i="10"/>
  <c r="G8836" i="10"/>
  <c r="G8837" i="10"/>
  <c r="G8838" i="10"/>
  <c r="G8839" i="10"/>
  <c r="G8840" i="10"/>
  <c r="G8841" i="10"/>
  <c r="G8842" i="10"/>
  <c r="G8843" i="10"/>
  <c r="G8844" i="10"/>
  <c r="G8845" i="10"/>
  <c r="G8846" i="10"/>
  <c r="G8847" i="10"/>
  <c r="G8848" i="10"/>
  <c r="G8849" i="10"/>
  <c r="G8850" i="10"/>
  <c r="G8851" i="10"/>
  <c r="G8852" i="10"/>
  <c r="G8853" i="10"/>
  <c r="G8854" i="10"/>
  <c r="G8855" i="10"/>
  <c r="G8856" i="10"/>
  <c r="G8857" i="10"/>
  <c r="G8858" i="10"/>
  <c r="G8859" i="10"/>
  <c r="G8860" i="10"/>
  <c r="G8861" i="10"/>
  <c r="G8862" i="10"/>
  <c r="G8863" i="10"/>
  <c r="G8864" i="10"/>
  <c r="G8865" i="10"/>
  <c r="G8866" i="10"/>
  <c r="G8867" i="10"/>
  <c r="G8868" i="10"/>
  <c r="G8869" i="10"/>
  <c r="G8870" i="10"/>
  <c r="G8871" i="10"/>
  <c r="G8872" i="10"/>
  <c r="G8873" i="10"/>
  <c r="G8874" i="10"/>
  <c r="G8875" i="10"/>
  <c r="G8876" i="10"/>
  <c r="G8877" i="10"/>
  <c r="G8878" i="10"/>
  <c r="G8879" i="10"/>
  <c r="G8880" i="10"/>
  <c r="G8881" i="10"/>
  <c r="G8882" i="10"/>
  <c r="G8883" i="10"/>
  <c r="G8884" i="10"/>
  <c r="G8885" i="10"/>
  <c r="G8886" i="10"/>
  <c r="G8887" i="10"/>
  <c r="G8888" i="10"/>
  <c r="G8889" i="10"/>
  <c r="G8890" i="10"/>
  <c r="G8891" i="10"/>
  <c r="G8892" i="10"/>
  <c r="G8893" i="10"/>
  <c r="G8894" i="10"/>
  <c r="G8895" i="10"/>
  <c r="G8896" i="10"/>
  <c r="G8897" i="10"/>
  <c r="G8898" i="10"/>
  <c r="G8899" i="10"/>
  <c r="G8900" i="10"/>
  <c r="G8901" i="10"/>
  <c r="G8902" i="10"/>
  <c r="G8903" i="10"/>
  <c r="G8904" i="10"/>
  <c r="G8905" i="10"/>
  <c r="G8906" i="10"/>
  <c r="G8907" i="10"/>
  <c r="G8908" i="10"/>
  <c r="G8909" i="10"/>
  <c r="G8910" i="10"/>
  <c r="G8911" i="10"/>
  <c r="G8912" i="10"/>
  <c r="G8913" i="10"/>
  <c r="G8914" i="10"/>
  <c r="G8915" i="10"/>
  <c r="G8916" i="10"/>
  <c r="G8917" i="10"/>
  <c r="G8918" i="10"/>
  <c r="G8919" i="10"/>
  <c r="G8920" i="10"/>
  <c r="G8921" i="10"/>
  <c r="G8922" i="10"/>
  <c r="G8923" i="10"/>
  <c r="G8924" i="10"/>
  <c r="G8925" i="10"/>
  <c r="G8926" i="10"/>
  <c r="G8927" i="10"/>
  <c r="G8928" i="10"/>
  <c r="G8929" i="10"/>
  <c r="G8930" i="10"/>
  <c r="G8931" i="10"/>
  <c r="G8932" i="10"/>
  <c r="G8933" i="10"/>
  <c r="G8934" i="10"/>
  <c r="G8935" i="10"/>
  <c r="G8936" i="10"/>
  <c r="G8937" i="10"/>
  <c r="G8938" i="10"/>
  <c r="G8939" i="10"/>
  <c r="G8940" i="10"/>
  <c r="G8941" i="10"/>
  <c r="G8942" i="10"/>
  <c r="G8943" i="10"/>
  <c r="G8944" i="10"/>
  <c r="G8945" i="10"/>
  <c r="G8946" i="10"/>
  <c r="G8947" i="10"/>
  <c r="G8948" i="10"/>
  <c r="G8949" i="10"/>
  <c r="G8950" i="10"/>
  <c r="G8951" i="10"/>
  <c r="G8952" i="10"/>
  <c r="G8953" i="10"/>
  <c r="G8954" i="10"/>
  <c r="G8955" i="10"/>
  <c r="G8956" i="10"/>
  <c r="G8957" i="10"/>
  <c r="G8958" i="10"/>
  <c r="G8959" i="10"/>
  <c r="G8960" i="10"/>
  <c r="G8961" i="10"/>
  <c r="G8962" i="10"/>
  <c r="G8963" i="10"/>
  <c r="G8964" i="10"/>
  <c r="G8965" i="10"/>
  <c r="G8966" i="10"/>
  <c r="G8967" i="10"/>
  <c r="G8968" i="10"/>
  <c r="G8969" i="10"/>
  <c r="G8970" i="10"/>
  <c r="G8971" i="10"/>
  <c r="G8972" i="10"/>
  <c r="G8973" i="10"/>
  <c r="G8974" i="10"/>
  <c r="G8975" i="10"/>
  <c r="G8976" i="10"/>
  <c r="G8977" i="10"/>
  <c r="G8978" i="10"/>
  <c r="G8979" i="10"/>
  <c r="G8980" i="10"/>
  <c r="G8981" i="10"/>
  <c r="G8982" i="10"/>
  <c r="G8983" i="10"/>
  <c r="G8984" i="10"/>
  <c r="G8985" i="10"/>
  <c r="G8986" i="10"/>
  <c r="G8987" i="10"/>
  <c r="G8988" i="10"/>
  <c r="G8989" i="10"/>
  <c r="G8990" i="10"/>
  <c r="G8991" i="10"/>
  <c r="G8992" i="10"/>
  <c r="G8993" i="10"/>
  <c r="G8994" i="10"/>
  <c r="G8995" i="10"/>
  <c r="G8996" i="10"/>
  <c r="G8997" i="10"/>
  <c r="G8998" i="10"/>
  <c r="G8999" i="10"/>
  <c r="G9000" i="10"/>
  <c r="G9001" i="10"/>
  <c r="G9002" i="10"/>
  <c r="G9003" i="10"/>
  <c r="G9004" i="10"/>
  <c r="G9005" i="10"/>
  <c r="G9006" i="10"/>
  <c r="G9007" i="10"/>
  <c r="G9008" i="10"/>
  <c r="G9009" i="10"/>
  <c r="G9010" i="10"/>
  <c r="G9011" i="10"/>
  <c r="G9012" i="10"/>
  <c r="G9013" i="10"/>
  <c r="G9014" i="10"/>
  <c r="G9015" i="10"/>
  <c r="G9016" i="10"/>
  <c r="G9017" i="10"/>
  <c r="G9018" i="10"/>
  <c r="G9019" i="10"/>
  <c r="G9020" i="10"/>
  <c r="G9021" i="10"/>
  <c r="G9022" i="10"/>
  <c r="G9023" i="10"/>
  <c r="G9024" i="10"/>
  <c r="G9025" i="10"/>
  <c r="G9026" i="10"/>
  <c r="G9027" i="10"/>
  <c r="G9028" i="10"/>
  <c r="G9029" i="10"/>
  <c r="G9030" i="10"/>
  <c r="G9031" i="10"/>
  <c r="G9032" i="10"/>
  <c r="G9033" i="10"/>
  <c r="G9034" i="10"/>
  <c r="G9035" i="10"/>
  <c r="G9036" i="10"/>
  <c r="G9037" i="10"/>
  <c r="G9038" i="10"/>
  <c r="G9039" i="10"/>
  <c r="G9040" i="10"/>
  <c r="G9041" i="10"/>
  <c r="G9042" i="10"/>
  <c r="G9043" i="10"/>
  <c r="G9044" i="10"/>
  <c r="G9045" i="10"/>
  <c r="G9046" i="10"/>
  <c r="G9047" i="10"/>
  <c r="G9048" i="10"/>
  <c r="G9049" i="10"/>
  <c r="G9050" i="10"/>
  <c r="G9051" i="10"/>
  <c r="G9052" i="10"/>
  <c r="G9053" i="10"/>
  <c r="G9054" i="10"/>
  <c r="G9055" i="10"/>
  <c r="G9056" i="10"/>
  <c r="G9057" i="10"/>
  <c r="G9058" i="10"/>
  <c r="G9059" i="10"/>
  <c r="G9060" i="10"/>
  <c r="G9061" i="10"/>
  <c r="G9062" i="10"/>
  <c r="G9063" i="10"/>
  <c r="G9064" i="10"/>
  <c r="G9065" i="10"/>
  <c r="G9066" i="10"/>
  <c r="G9067" i="10"/>
  <c r="G9068" i="10"/>
  <c r="G9069" i="10"/>
  <c r="G9070" i="10"/>
  <c r="G9071" i="10"/>
  <c r="G9072" i="10"/>
  <c r="G9073" i="10"/>
  <c r="G9074" i="10"/>
  <c r="G9075" i="10"/>
  <c r="G9076" i="10"/>
  <c r="G9077" i="10"/>
  <c r="G9078" i="10"/>
  <c r="G9079" i="10"/>
  <c r="G9080" i="10"/>
  <c r="G9081" i="10"/>
  <c r="G9082" i="10"/>
  <c r="G9083" i="10"/>
  <c r="G9084" i="10"/>
  <c r="G9085" i="10"/>
  <c r="G9086" i="10"/>
  <c r="G9087" i="10"/>
  <c r="G9088" i="10"/>
  <c r="G9089" i="10"/>
  <c r="G9090" i="10"/>
  <c r="G9091" i="10"/>
  <c r="G9092" i="10"/>
  <c r="G9093" i="10"/>
  <c r="G9094" i="10"/>
  <c r="G9095" i="10"/>
  <c r="G9096" i="10"/>
  <c r="G9097" i="10"/>
  <c r="G9098" i="10"/>
  <c r="G9099" i="10"/>
  <c r="G9100" i="10"/>
  <c r="G9101" i="10"/>
  <c r="G9102" i="10"/>
  <c r="G9103" i="10"/>
  <c r="G9104" i="10"/>
  <c r="G9105" i="10"/>
  <c r="G9106" i="10"/>
  <c r="G9107" i="10"/>
  <c r="G9108" i="10"/>
  <c r="G9109" i="10"/>
  <c r="G9110" i="10"/>
  <c r="G9111" i="10"/>
  <c r="G9112" i="10"/>
  <c r="G9113" i="10"/>
  <c r="G9114" i="10"/>
  <c r="G9115" i="10"/>
  <c r="G9116" i="10"/>
  <c r="G9117" i="10"/>
  <c r="G9118" i="10"/>
  <c r="G9119" i="10"/>
  <c r="G9120" i="10"/>
  <c r="G9121" i="10"/>
  <c r="G9122" i="10"/>
  <c r="G9123" i="10"/>
  <c r="G9124" i="10"/>
  <c r="G9125" i="10"/>
  <c r="G9126" i="10"/>
  <c r="G9127" i="10"/>
  <c r="G9128" i="10"/>
  <c r="G9129" i="10"/>
  <c r="G9130" i="10"/>
  <c r="G9131" i="10"/>
  <c r="G9132" i="10"/>
  <c r="G9133" i="10"/>
  <c r="G9134" i="10"/>
  <c r="G9135" i="10"/>
  <c r="G9136" i="10"/>
  <c r="G9137" i="10"/>
  <c r="G9138" i="10"/>
  <c r="G9139" i="10"/>
  <c r="G9140" i="10"/>
  <c r="G9141" i="10"/>
  <c r="G9142" i="10"/>
  <c r="G9143" i="10"/>
  <c r="G9144" i="10"/>
  <c r="G9145" i="10"/>
  <c r="G9146" i="10"/>
  <c r="G9147" i="10"/>
  <c r="G9148" i="10"/>
  <c r="G9149" i="10"/>
  <c r="G9150" i="10"/>
  <c r="G9151" i="10"/>
  <c r="G9152" i="10"/>
  <c r="G9153" i="10"/>
  <c r="G9154" i="10"/>
  <c r="G9155" i="10"/>
  <c r="G9156" i="10"/>
  <c r="G9157" i="10"/>
  <c r="G9158" i="10"/>
  <c r="G9159" i="10"/>
  <c r="G9160" i="10"/>
  <c r="G9161" i="10"/>
  <c r="G9162" i="10"/>
  <c r="G9163" i="10"/>
  <c r="G9164" i="10"/>
  <c r="G9165" i="10"/>
  <c r="G9166" i="10"/>
  <c r="G9167" i="10"/>
  <c r="G9168" i="10"/>
  <c r="G9169" i="10"/>
  <c r="G9170" i="10"/>
  <c r="G9171" i="10"/>
  <c r="G9172" i="10"/>
  <c r="G9173" i="10"/>
  <c r="G9174" i="10"/>
  <c r="G9175" i="10"/>
  <c r="G9176" i="10"/>
  <c r="G9177" i="10"/>
  <c r="G9178" i="10"/>
  <c r="G9179" i="10"/>
  <c r="G9180" i="10"/>
  <c r="G9181" i="10"/>
  <c r="G9182" i="10"/>
  <c r="G9183" i="10"/>
  <c r="G9184" i="10"/>
  <c r="G9185" i="10"/>
  <c r="G9186" i="10"/>
  <c r="G9187" i="10"/>
  <c r="G9188" i="10"/>
  <c r="G9189" i="10"/>
  <c r="G9190" i="10"/>
  <c r="G9191" i="10"/>
  <c r="G9192" i="10"/>
  <c r="G9193" i="10"/>
  <c r="G9194" i="10"/>
  <c r="G9195" i="10"/>
  <c r="G9196" i="10"/>
  <c r="G9197" i="10"/>
  <c r="G9198" i="10"/>
  <c r="G9199" i="10"/>
  <c r="G9200" i="10"/>
  <c r="G9201" i="10"/>
  <c r="G9202" i="10"/>
  <c r="G9203" i="10"/>
  <c r="G9204" i="10"/>
  <c r="G9205" i="10"/>
  <c r="G9206" i="10"/>
  <c r="G9207" i="10"/>
  <c r="G9208" i="10"/>
  <c r="G9209" i="10"/>
  <c r="G9210" i="10"/>
  <c r="G9211" i="10"/>
  <c r="G9212" i="10"/>
  <c r="G9213" i="10"/>
  <c r="G9214" i="10"/>
  <c r="G9215" i="10"/>
  <c r="G9216" i="10"/>
  <c r="G9217" i="10"/>
  <c r="G9218" i="10"/>
  <c r="G9219" i="10"/>
  <c r="G9220" i="10"/>
  <c r="G9221" i="10"/>
  <c r="G9222" i="10"/>
  <c r="G9223" i="10"/>
  <c r="G9224" i="10"/>
  <c r="G9225" i="10"/>
  <c r="G9226" i="10"/>
  <c r="G9227" i="10"/>
  <c r="G9228" i="10"/>
  <c r="G9229" i="10"/>
  <c r="G9230" i="10"/>
  <c r="G9231" i="10"/>
  <c r="G9232" i="10"/>
  <c r="G9233" i="10"/>
  <c r="G9234" i="10"/>
  <c r="G9235" i="10"/>
  <c r="G9236" i="10"/>
  <c r="G9237" i="10"/>
  <c r="G9238" i="10"/>
  <c r="G9239" i="10"/>
  <c r="G9240" i="10"/>
  <c r="G9241" i="10"/>
  <c r="G9242" i="10"/>
  <c r="G9243" i="10"/>
  <c r="G9244" i="10"/>
  <c r="G9245" i="10"/>
  <c r="G9246" i="10"/>
  <c r="G9247" i="10"/>
  <c r="G9248" i="10"/>
  <c r="G9249" i="10"/>
  <c r="G9250" i="10"/>
  <c r="G9251" i="10"/>
  <c r="G9252" i="10"/>
  <c r="G9253" i="10"/>
  <c r="G9254" i="10"/>
  <c r="G9255" i="10"/>
  <c r="G9256" i="10"/>
  <c r="G9257" i="10"/>
  <c r="G9258" i="10"/>
  <c r="G9259" i="10"/>
  <c r="G9260" i="10"/>
  <c r="G9261" i="10"/>
  <c r="G9262" i="10"/>
  <c r="G9263" i="10"/>
  <c r="G9264" i="10"/>
  <c r="G9265" i="10"/>
  <c r="G9266" i="10"/>
  <c r="G9267" i="10"/>
  <c r="G9268" i="10"/>
  <c r="G9269" i="10"/>
  <c r="G9270" i="10"/>
  <c r="G9271" i="10"/>
  <c r="G9272" i="10"/>
  <c r="G9273" i="10"/>
  <c r="G9274" i="10"/>
  <c r="G9275" i="10"/>
  <c r="G9276" i="10"/>
  <c r="G9277" i="10"/>
  <c r="G9278" i="10"/>
  <c r="G9279" i="10"/>
  <c r="G9280" i="10"/>
  <c r="G9281" i="10"/>
  <c r="G9282" i="10"/>
  <c r="G9283" i="10"/>
  <c r="G9284" i="10"/>
  <c r="G9285" i="10"/>
  <c r="G9286" i="10"/>
  <c r="G9287" i="10"/>
  <c r="G9288" i="10"/>
  <c r="G9289" i="10"/>
  <c r="G9290" i="10"/>
  <c r="G9291" i="10"/>
  <c r="G9292" i="10"/>
  <c r="G9293" i="10"/>
  <c r="G9294" i="10"/>
  <c r="G9295" i="10"/>
  <c r="G9296" i="10"/>
  <c r="G9297" i="10"/>
  <c r="G9298" i="10"/>
  <c r="G9299" i="10"/>
  <c r="G9300" i="10"/>
  <c r="G9301" i="10"/>
  <c r="G9302" i="10"/>
  <c r="G9303" i="10"/>
  <c r="G9304" i="10"/>
  <c r="G9305" i="10"/>
  <c r="G9306" i="10"/>
  <c r="G9307" i="10"/>
  <c r="G9308" i="10"/>
  <c r="G9309" i="10"/>
  <c r="G9310" i="10"/>
  <c r="G9311" i="10"/>
  <c r="G9312" i="10"/>
  <c r="G9313" i="10"/>
  <c r="G9314" i="10"/>
  <c r="G9315" i="10"/>
  <c r="G9316" i="10"/>
  <c r="G9317" i="10"/>
  <c r="G9318" i="10"/>
  <c r="G9319" i="10"/>
  <c r="G9320" i="10"/>
  <c r="G9321" i="10"/>
  <c r="G9322" i="10"/>
  <c r="G9323" i="10"/>
  <c r="G9324" i="10"/>
  <c r="G9325" i="10"/>
  <c r="G9326" i="10"/>
  <c r="G9327" i="10"/>
  <c r="G9328" i="10"/>
  <c r="G9329" i="10"/>
  <c r="G9330" i="10"/>
  <c r="G9331" i="10"/>
  <c r="G9332" i="10"/>
  <c r="G9333" i="10"/>
  <c r="G9334" i="10"/>
  <c r="G9335" i="10"/>
  <c r="G9336" i="10"/>
  <c r="G9337" i="10"/>
  <c r="G9338" i="10"/>
  <c r="G9339" i="10"/>
  <c r="G9340" i="10"/>
  <c r="G9341" i="10"/>
  <c r="G9342" i="10"/>
  <c r="G9343" i="10"/>
  <c r="G9344" i="10"/>
  <c r="G9345" i="10"/>
  <c r="G9346" i="10"/>
  <c r="G9347" i="10"/>
  <c r="G9348" i="10"/>
  <c r="G9349" i="10"/>
  <c r="G9350" i="10"/>
  <c r="G9351" i="10"/>
  <c r="G9352" i="10"/>
  <c r="G9353" i="10"/>
  <c r="G9354" i="10"/>
  <c r="G9355" i="10"/>
  <c r="G9356" i="10"/>
  <c r="G9357" i="10"/>
  <c r="G9358" i="10"/>
  <c r="G9359" i="10"/>
  <c r="G9360" i="10"/>
  <c r="G9361" i="10"/>
  <c r="G9362" i="10"/>
  <c r="G9363" i="10"/>
  <c r="G9364" i="10"/>
  <c r="G9365" i="10"/>
  <c r="G9366" i="10"/>
  <c r="G9367" i="10"/>
  <c r="G9368" i="10"/>
  <c r="G9369" i="10"/>
  <c r="G9370" i="10"/>
  <c r="G9371" i="10"/>
  <c r="G9372" i="10"/>
  <c r="G9373" i="10"/>
  <c r="G9374" i="10"/>
  <c r="G9375" i="10"/>
  <c r="G9376" i="10"/>
  <c r="G9377" i="10"/>
  <c r="G9378" i="10"/>
  <c r="G9379" i="10"/>
  <c r="G9380" i="10"/>
  <c r="G9381" i="10"/>
  <c r="G9382" i="10"/>
  <c r="G9383" i="10"/>
  <c r="G9384" i="10"/>
  <c r="G9385" i="10"/>
  <c r="G9386" i="10"/>
  <c r="G9387" i="10"/>
  <c r="G9388" i="10"/>
  <c r="G9389" i="10"/>
  <c r="G9390" i="10"/>
  <c r="G9391" i="10"/>
  <c r="G9392" i="10"/>
  <c r="G9393" i="10"/>
  <c r="G9394" i="10"/>
  <c r="G9395" i="10"/>
  <c r="G9396" i="10"/>
  <c r="G9397" i="10"/>
  <c r="G9398" i="10"/>
  <c r="G9399" i="10"/>
  <c r="G9400" i="10"/>
  <c r="G9401" i="10"/>
  <c r="G9402" i="10"/>
  <c r="G9403" i="10"/>
  <c r="G9404" i="10"/>
  <c r="G9405" i="10"/>
  <c r="G9406" i="10"/>
  <c r="G9407" i="10"/>
  <c r="G9408" i="10"/>
  <c r="G9409" i="10"/>
  <c r="G9410" i="10"/>
  <c r="G9411" i="10"/>
  <c r="G9412" i="10"/>
  <c r="G9413" i="10"/>
  <c r="G9414" i="10"/>
  <c r="G9415" i="10"/>
  <c r="G9416" i="10"/>
  <c r="G9417" i="10"/>
  <c r="G9418" i="10"/>
  <c r="G9419" i="10"/>
  <c r="G9420" i="10"/>
  <c r="G9421" i="10"/>
  <c r="G9422" i="10"/>
  <c r="G9423" i="10"/>
  <c r="G9424" i="10"/>
  <c r="G9425" i="10"/>
  <c r="G9426" i="10"/>
  <c r="G9427" i="10"/>
  <c r="G9428" i="10"/>
  <c r="G9429" i="10"/>
  <c r="G9430" i="10"/>
  <c r="G9431" i="10"/>
  <c r="G9432" i="10"/>
  <c r="G9433" i="10"/>
  <c r="G9434" i="10"/>
  <c r="G9435" i="10"/>
  <c r="G9436" i="10"/>
  <c r="G9437" i="10"/>
  <c r="G9438" i="10"/>
  <c r="G9439" i="10"/>
  <c r="G9440" i="10"/>
  <c r="G9441" i="10"/>
  <c r="G9442" i="10"/>
  <c r="G9443" i="10"/>
  <c r="G9444" i="10"/>
  <c r="G9445" i="10"/>
  <c r="G9446" i="10"/>
  <c r="G9447" i="10"/>
  <c r="G9448" i="10"/>
  <c r="G9449" i="10"/>
  <c r="G9450" i="10"/>
  <c r="G9451" i="10"/>
  <c r="G9452" i="10"/>
  <c r="G9453" i="10"/>
  <c r="G9454" i="10"/>
  <c r="G9455" i="10"/>
  <c r="G9456" i="10"/>
  <c r="G9457" i="10"/>
  <c r="G9458" i="10"/>
  <c r="G9459" i="10"/>
  <c r="G9460" i="10"/>
  <c r="G9461" i="10"/>
  <c r="G9462" i="10"/>
  <c r="G9463" i="10"/>
  <c r="G9464" i="10"/>
  <c r="G9465" i="10"/>
  <c r="G9466" i="10"/>
  <c r="G9467" i="10"/>
  <c r="G9468" i="10"/>
  <c r="G9469" i="10"/>
  <c r="G9470" i="10"/>
  <c r="G9471" i="10"/>
  <c r="G9472" i="10"/>
  <c r="G9473" i="10"/>
  <c r="G9474" i="10"/>
  <c r="G9475" i="10"/>
  <c r="G9476" i="10"/>
  <c r="G9477" i="10"/>
  <c r="G9478" i="10"/>
  <c r="G9479" i="10"/>
  <c r="G9480" i="10"/>
  <c r="G9481" i="10"/>
  <c r="G9482" i="10"/>
  <c r="G9483" i="10"/>
  <c r="G9484" i="10"/>
  <c r="G9485" i="10"/>
  <c r="G9486" i="10"/>
  <c r="G9487" i="10"/>
  <c r="G9488" i="10"/>
  <c r="G9489" i="10"/>
  <c r="G9490" i="10"/>
  <c r="G9491" i="10"/>
  <c r="G9492" i="10"/>
  <c r="G9493" i="10"/>
  <c r="G9494" i="10"/>
  <c r="G9495" i="10"/>
  <c r="G9496" i="10"/>
  <c r="G9497" i="10"/>
  <c r="G9498" i="10"/>
  <c r="G9499" i="10"/>
  <c r="G9500" i="10"/>
  <c r="G9501" i="10"/>
  <c r="G9502" i="10"/>
  <c r="G9503" i="10"/>
  <c r="G9504" i="10"/>
  <c r="G9505" i="10"/>
  <c r="G9506" i="10"/>
  <c r="G9507" i="10"/>
  <c r="G9508" i="10"/>
  <c r="G9509" i="10"/>
  <c r="G9510" i="10"/>
  <c r="G9511" i="10"/>
  <c r="G9512" i="10"/>
  <c r="G9513" i="10"/>
  <c r="G9514" i="10"/>
  <c r="G9515" i="10"/>
  <c r="G9516" i="10"/>
  <c r="G9517" i="10"/>
  <c r="G9518" i="10"/>
  <c r="G9519" i="10"/>
  <c r="G9520" i="10"/>
  <c r="G9521" i="10"/>
  <c r="G9522" i="10"/>
  <c r="G9523" i="10"/>
  <c r="G9524" i="10"/>
  <c r="G9525" i="10"/>
  <c r="G9526" i="10"/>
  <c r="G9527" i="10"/>
  <c r="G9528" i="10"/>
  <c r="G9529" i="10"/>
  <c r="G9530" i="10"/>
  <c r="G9531" i="10"/>
  <c r="G9532" i="10"/>
  <c r="G9533" i="10"/>
  <c r="G9534" i="10"/>
  <c r="G9535" i="10"/>
  <c r="G9536" i="10"/>
  <c r="G9537" i="10"/>
  <c r="G9538" i="10"/>
  <c r="G9539" i="10"/>
  <c r="G9540" i="10"/>
  <c r="G9541" i="10"/>
  <c r="G9542" i="10"/>
  <c r="G9543" i="10"/>
  <c r="G9544" i="10"/>
  <c r="G9545" i="10"/>
  <c r="G9546" i="10"/>
  <c r="G9547" i="10"/>
  <c r="G9548" i="10"/>
  <c r="G9549" i="10"/>
  <c r="G9550" i="10"/>
  <c r="G9551" i="10"/>
  <c r="G9552" i="10"/>
  <c r="G9553" i="10"/>
  <c r="G9554" i="10"/>
  <c r="G9555" i="10"/>
  <c r="G9556" i="10"/>
  <c r="G9557" i="10"/>
  <c r="G9558" i="10"/>
  <c r="G9559" i="10"/>
  <c r="G9560" i="10"/>
  <c r="G9561" i="10"/>
  <c r="G9562" i="10"/>
  <c r="G9563" i="10"/>
  <c r="G9564" i="10"/>
  <c r="G9565" i="10"/>
  <c r="G9566" i="10"/>
  <c r="G9567" i="10"/>
  <c r="G9568" i="10"/>
  <c r="G9569" i="10"/>
  <c r="G9570" i="10"/>
  <c r="G9571" i="10"/>
  <c r="G9572" i="10"/>
  <c r="G9573" i="10"/>
  <c r="G9574" i="10"/>
  <c r="G9575" i="10"/>
  <c r="G9576" i="10"/>
  <c r="G9577" i="10"/>
  <c r="G9578" i="10"/>
  <c r="G9579" i="10"/>
  <c r="G9580" i="10"/>
  <c r="G9581" i="10"/>
  <c r="G9582" i="10"/>
  <c r="G9583" i="10"/>
  <c r="G9584" i="10"/>
  <c r="G9585" i="10"/>
  <c r="G9586" i="10"/>
  <c r="G9587" i="10"/>
  <c r="G9588" i="10"/>
  <c r="G9589" i="10"/>
  <c r="G9590" i="10"/>
  <c r="G9591" i="10"/>
  <c r="G9592" i="10"/>
  <c r="G9593" i="10"/>
  <c r="G9594" i="10"/>
  <c r="G9595" i="10"/>
  <c r="G9596" i="10"/>
  <c r="G9597" i="10"/>
  <c r="G9598" i="10"/>
  <c r="G9599" i="10"/>
  <c r="G9600" i="10"/>
  <c r="G9601" i="10"/>
  <c r="G9602" i="10"/>
  <c r="G9603" i="10"/>
  <c r="G9604" i="10"/>
  <c r="G9605" i="10"/>
  <c r="G9606" i="10"/>
  <c r="G9607" i="10"/>
  <c r="G9608" i="10"/>
  <c r="G9609" i="10"/>
  <c r="G9610" i="10"/>
  <c r="G9611" i="10"/>
  <c r="G9612" i="10"/>
  <c r="G9613" i="10"/>
  <c r="G9614" i="10"/>
  <c r="G9615" i="10"/>
  <c r="G9616" i="10"/>
  <c r="G9617" i="10"/>
  <c r="G9618" i="10"/>
  <c r="G9619" i="10"/>
  <c r="G9620" i="10"/>
  <c r="G9621" i="10"/>
  <c r="G9622" i="10"/>
  <c r="G9623" i="10"/>
  <c r="G9624" i="10"/>
  <c r="G9625" i="10"/>
  <c r="G9626" i="10"/>
  <c r="G9627" i="10"/>
  <c r="G9628" i="10"/>
  <c r="G9629" i="10"/>
  <c r="G9630" i="10"/>
  <c r="G9631" i="10"/>
  <c r="G9632" i="10"/>
  <c r="G9633" i="10"/>
  <c r="G9634" i="10"/>
  <c r="G9635" i="10"/>
  <c r="G9636" i="10"/>
  <c r="G9637" i="10"/>
  <c r="G9638" i="10"/>
  <c r="G9639" i="10"/>
  <c r="G9640" i="10"/>
  <c r="G9641" i="10"/>
  <c r="G9642" i="10"/>
  <c r="G9643" i="10"/>
  <c r="G9644" i="10"/>
  <c r="G9645" i="10"/>
  <c r="G9646" i="10"/>
  <c r="G9647" i="10"/>
  <c r="G9648" i="10"/>
  <c r="G9649" i="10"/>
  <c r="G9650" i="10"/>
  <c r="G9651" i="10"/>
  <c r="G9652" i="10"/>
  <c r="G9653" i="10"/>
  <c r="G9654" i="10"/>
  <c r="G9655" i="10"/>
  <c r="G9656" i="10"/>
  <c r="G9657" i="10"/>
  <c r="G9658" i="10"/>
  <c r="G9659" i="10"/>
  <c r="G9660" i="10"/>
  <c r="G9661" i="10"/>
  <c r="G9662" i="10"/>
  <c r="G9663" i="10"/>
  <c r="G9664" i="10"/>
  <c r="G9665" i="10"/>
  <c r="G9666" i="10"/>
  <c r="G9667" i="10"/>
  <c r="G9668" i="10"/>
  <c r="G9669" i="10"/>
  <c r="G9670" i="10"/>
  <c r="G9671" i="10"/>
  <c r="G9672" i="10"/>
  <c r="G9673" i="10"/>
  <c r="G9674" i="10"/>
  <c r="G9675" i="10"/>
  <c r="G9676" i="10"/>
  <c r="G9677" i="10"/>
  <c r="G9678" i="10"/>
  <c r="G9679" i="10"/>
  <c r="G9680" i="10"/>
  <c r="G9681" i="10"/>
  <c r="G9682" i="10"/>
  <c r="G9683" i="10"/>
  <c r="G9684" i="10"/>
  <c r="G9685" i="10"/>
  <c r="G9686" i="10"/>
  <c r="G9687" i="10"/>
  <c r="G9688" i="10"/>
  <c r="G9689" i="10"/>
  <c r="G9690" i="10"/>
  <c r="G9691" i="10"/>
  <c r="G9692" i="10"/>
  <c r="G9693" i="10"/>
  <c r="G9694" i="10"/>
  <c r="G9695" i="10"/>
  <c r="G9696" i="10"/>
  <c r="G9697" i="10"/>
  <c r="G9698" i="10"/>
  <c r="G9699" i="10"/>
  <c r="G9700" i="10"/>
  <c r="G9701" i="10"/>
  <c r="G9702" i="10"/>
  <c r="G9703" i="10"/>
  <c r="G9704" i="10"/>
  <c r="G9705" i="10"/>
  <c r="G9706" i="10"/>
  <c r="G9707" i="10"/>
  <c r="G9708" i="10"/>
  <c r="G9709" i="10"/>
  <c r="G9710" i="10"/>
  <c r="G9711" i="10"/>
  <c r="G9712" i="10"/>
  <c r="G9713" i="10"/>
  <c r="G9714" i="10"/>
  <c r="G9715" i="10"/>
  <c r="G9716" i="10"/>
  <c r="G9717" i="10"/>
  <c r="G9718" i="10"/>
  <c r="G9719" i="10"/>
  <c r="G9720" i="10"/>
  <c r="G9721" i="10"/>
  <c r="G9722" i="10"/>
  <c r="G9723" i="10"/>
  <c r="G9724" i="10"/>
  <c r="G9725" i="10"/>
  <c r="G9726" i="10"/>
  <c r="G9727" i="10"/>
  <c r="G9728" i="10"/>
  <c r="G9729" i="10"/>
  <c r="G9730" i="10"/>
  <c r="G9731" i="10"/>
  <c r="G9732" i="10"/>
  <c r="G9733" i="10"/>
  <c r="G9734" i="10"/>
  <c r="G9735" i="10"/>
  <c r="G9736" i="10"/>
  <c r="G9737" i="10"/>
  <c r="G9738" i="10"/>
  <c r="G9739" i="10"/>
  <c r="G9740" i="10"/>
  <c r="G9741" i="10"/>
  <c r="G9742" i="10"/>
  <c r="G9743" i="10"/>
  <c r="G9744" i="10"/>
  <c r="G9745" i="10"/>
  <c r="G9746" i="10"/>
  <c r="G9747" i="10"/>
  <c r="G9748" i="10"/>
  <c r="G9749" i="10"/>
  <c r="G9750" i="10"/>
  <c r="G9751" i="10"/>
  <c r="G9752" i="10"/>
  <c r="G9753" i="10"/>
  <c r="G9754" i="10"/>
  <c r="G9755" i="10"/>
  <c r="G9756" i="10"/>
  <c r="G9757" i="10"/>
  <c r="G9758" i="10"/>
  <c r="G9759" i="10"/>
  <c r="G9760" i="10"/>
  <c r="G9761" i="10"/>
  <c r="G9762" i="10"/>
  <c r="G9763" i="10"/>
  <c r="G9764" i="10"/>
  <c r="G9765" i="10"/>
  <c r="G9766" i="10"/>
  <c r="G9767" i="10"/>
  <c r="G9768" i="10"/>
  <c r="G9769" i="10"/>
  <c r="G9770" i="10"/>
  <c r="G9771" i="10"/>
  <c r="G9772" i="10"/>
  <c r="G9773" i="10"/>
  <c r="G9774" i="10"/>
  <c r="G9775" i="10"/>
  <c r="G9776" i="10"/>
  <c r="G9777" i="10"/>
  <c r="G9778" i="10"/>
  <c r="G9779" i="10"/>
  <c r="G9780" i="10"/>
  <c r="G9781" i="10"/>
  <c r="G9782" i="10"/>
  <c r="G9783" i="10"/>
  <c r="G9784" i="10"/>
  <c r="G9785" i="10"/>
  <c r="G9786" i="10"/>
  <c r="G9787" i="10"/>
  <c r="G9788" i="10"/>
  <c r="G9789" i="10"/>
  <c r="G9790" i="10"/>
  <c r="G9791" i="10"/>
  <c r="G9792" i="10"/>
  <c r="G9793" i="10"/>
  <c r="G9794" i="10"/>
  <c r="G9795" i="10"/>
  <c r="G9796" i="10"/>
  <c r="G9797" i="10"/>
  <c r="G9798" i="10"/>
  <c r="G9799" i="10"/>
  <c r="G9800" i="10"/>
  <c r="G9801" i="10"/>
  <c r="G9802" i="10"/>
  <c r="G9803" i="10"/>
  <c r="G9804" i="10"/>
  <c r="G9805" i="10"/>
  <c r="G9806" i="10"/>
  <c r="G9807" i="10"/>
  <c r="G9808" i="10"/>
  <c r="G9809" i="10"/>
  <c r="G9810" i="10"/>
  <c r="G9811" i="10"/>
  <c r="G9812" i="10"/>
  <c r="G9813" i="10"/>
  <c r="G9814" i="10"/>
  <c r="G9815" i="10"/>
  <c r="G9816" i="10"/>
  <c r="G9817" i="10"/>
  <c r="G9818" i="10"/>
  <c r="G9819" i="10"/>
  <c r="G9820" i="10"/>
  <c r="G9821" i="10"/>
  <c r="G9822" i="10"/>
  <c r="G9823" i="10"/>
  <c r="G9824" i="10"/>
  <c r="G9825" i="10"/>
  <c r="G9826" i="10"/>
  <c r="G9827" i="10"/>
  <c r="G9828" i="10"/>
  <c r="G9829" i="10"/>
  <c r="G9830" i="10"/>
  <c r="G9831" i="10"/>
  <c r="G9832" i="10"/>
  <c r="G9833" i="10"/>
  <c r="G9834" i="10"/>
  <c r="G9835" i="10"/>
  <c r="G9836" i="10"/>
  <c r="G9837" i="10"/>
  <c r="G9838" i="10"/>
  <c r="G9839" i="10"/>
  <c r="G9840" i="10"/>
  <c r="G9841" i="10"/>
  <c r="G9842" i="10"/>
  <c r="G9843" i="10"/>
  <c r="G9844" i="10"/>
  <c r="G9845" i="10"/>
  <c r="G9846" i="10"/>
  <c r="G9847" i="10"/>
  <c r="G9848" i="10"/>
  <c r="G9849" i="10"/>
  <c r="G9850" i="10"/>
  <c r="G9851" i="10"/>
  <c r="G9852" i="10"/>
  <c r="G9853" i="10"/>
  <c r="G9854" i="10"/>
  <c r="G9855" i="10"/>
  <c r="G9856" i="10"/>
  <c r="G9857" i="10"/>
  <c r="G9858" i="10"/>
  <c r="G9859" i="10"/>
  <c r="G9860" i="10"/>
  <c r="G9861" i="10"/>
  <c r="G9862" i="10"/>
  <c r="G9863" i="10"/>
  <c r="G9864" i="10"/>
  <c r="G9865" i="10"/>
  <c r="G9866" i="10"/>
  <c r="G9867" i="10"/>
  <c r="G9868" i="10"/>
  <c r="G9869" i="10"/>
  <c r="G9870" i="10"/>
  <c r="G9871" i="10"/>
  <c r="G9872" i="10"/>
  <c r="G9873" i="10"/>
  <c r="G9874" i="10"/>
  <c r="G9875" i="10"/>
  <c r="G9876" i="10"/>
  <c r="G9877" i="10"/>
  <c r="G9878" i="10"/>
  <c r="G9879" i="10"/>
  <c r="G9880" i="10"/>
  <c r="G9881" i="10"/>
  <c r="G9882" i="10"/>
  <c r="G9883" i="10"/>
  <c r="G9884" i="10"/>
  <c r="G9885" i="10"/>
  <c r="G9886" i="10"/>
  <c r="G9887" i="10"/>
  <c r="G9888" i="10"/>
  <c r="G9889" i="10"/>
  <c r="G9890" i="10"/>
  <c r="G9891" i="10"/>
  <c r="G9892" i="10"/>
  <c r="G9893" i="10"/>
  <c r="G9894" i="10"/>
  <c r="G9895" i="10"/>
  <c r="G9896" i="10"/>
  <c r="G9897" i="10"/>
  <c r="G9898" i="10"/>
  <c r="G9899" i="10"/>
  <c r="G9900" i="10"/>
  <c r="G9901" i="10"/>
  <c r="G9902" i="10"/>
  <c r="G9903" i="10"/>
  <c r="G9904" i="10"/>
  <c r="G9905" i="10"/>
  <c r="G9906" i="10"/>
  <c r="G9907" i="10"/>
  <c r="G9908" i="10"/>
  <c r="G9909" i="10"/>
  <c r="G9910" i="10"/>
  <c r="G9911" i="10"/>
  <c r="G9912" i="10"/>
  <c r="G9913" i="10"/>
  <c r="G9914" i="10"/>
  <c r="G9915" i="10"/>
  <c r="G9916" i="10"/>
  <c r="G9917" i="10"/>
  <c r="G9918" i="10"/>
  <c r="G9919" i="10"/>
  <c r="G9920" i="10"/>
  <c r="G9921" i="10"/>
  <c r="G9922" i="10"/>
  <c r="G9923" i="10"/>
  <c r="G9924" i="10"/>
  <c r="G9925" i="10"/>
  <c r="G9926" i="10"/>
  <c r="G9927" i="10"/>
  <c r="G9928" i="10"/>
  <c r="G9929" i="10"/>
  <c r="G9930" i="10"/>
  <c r="G9931" i="10"/>
  <c r="G9932" i="10"/>
  <c r="G9933" i="10"/>
  <c r="G9934" i="10"/>
  <c r="G9935" i="10"/>
  <c r="G9936" i="10"/>
  <c r="G9937" i="10"/>
  <c r="G9938" i="10"/>
  <c r="G9939" i="10"/>
  <c r="G9940" i="10"/>
  <c r="G9941" i="10"/>
  <c r="G9942" i="10"/>
  <c r="G9943" i="10"/>
  <c r="G9944" i="10"/>
  <c r="G9945" i="10"/>
  <c r="G9946" i="10"/>
  <c r="G9947" i="10"/>
  <c r="G9948" i="10"/>
  <c r="G9949" i="10"/>
  <c r="G9950" i="10"/>
  <c r="G9951" i="10"/>
  <c r="G9952" i="10"/>
  <c r="G9953" i="10"/>
  <c r="G9954" i="10"/>
  <c r="G9955" i="10"/>
  <c r="G9956" i="10"/>
  <c r="G9957" i="10"/>
  <c r="G9958" i="10"/>
  <c r="G9959" i="10"/>
  <c r="G9960" i="10"/>
  <c r="G9961" i="10"/>
  <c r="G9962" i="10"/>
  <c r="G9963" i="10"/>
  <c r="G9964" i="10"/>
  <c r="G9965" i="10"/>
  <c r="G9966" i="10"/>
  <c r="G9967" i="10"/>
  <c r="G9968" i="10"/>
  <c r="G9969" i="10"/>
  <c r="G9970" i="10"/>
  <c r="G9971" i="10"/>
  <c r="G9972" i="10"/>
  <c r="G9973" i="10"/>
  <c r="G9974" i="10"/>
  <c r="G9975" i="10"/>
  <c r="G9976" i="10"/>
  <c r="G9977" i="10"/>
  <c r="G9978" i="10"/>
  <c r="G9979" i="10"/>
  <c r="G9980" i="10"/>
  <c r="G9981" i="10"/>
  <c r="G9982" i="10"/>
  <c r="G9983" i="10"/>
  <c r="G9984" i="10"/>
  <c r="G9985" i="10"/>
  <c r="G9986" i="10"/>
  <c r="G9987" i="10"/>
  <c r="G9988" i="10"/>
  <c r="G9989" i="10"/>
  <c r="G9990" i="10"/>
  <c r="G9991" i="10"/>
  <c r="G9992" i="10"/>
  <c r="G9993" i="10"/>
  <c r="G9994" i="10"/>
  <c r="G9995" i="10"/>
  <c r="G9996" i="10"/>
  <c r="G9997" i="10"/>
  <c r="G9998" i="10"/>
  <c r="G9999" i="10"/>
  <c r="G10000" i="10"/>
  <c r="G10001" i="10"/>
  <c r="G10002" i="10"/>
  <c r="G10003" i="10"/>
  <c r="G10004" i="10"/>
  <c r="G10005" i="10"/>
  <c r="G10006" i="10"/>
  <c r="G10007" i="10"/>
  <c r="G10008" i="10"/>
  <c r="G10009" i="10"/>
  <c r="G10010" i="10"/>
  <c r="G10011" i="10"/>
  <c r="G10012" i="10"/>
  <c r="G10013" i="10"/>
  <c r="G10014" i="10"/>
  <c r="G10015" i="10"/>
  <c r="G10016" i="10"/>
  <c r="G10017" i="10"/>
  <c r="G10018" i="10"/>
  <c r="G10019" i="10"/>
  <c r="G10020" i="10"/>
  <c r="G10021" i="10"/>
  <c r="G10022" i="10"/>
  <c r="G10023" i="10"/>
  <c r="G10024" i="10"/>
  <c r="G10025" i="10"/>
  <c r="G10026" i="10"/>
  <c r="G10027" i="10"/>
  <c r="G10028" i="10"/>
  <c r="G10029" i="10"/>
  <c r="G10030" i="10"/>
  <c r="G10031" i="10"/>
  <c r="G10032" i="10"/>
  <c r="G10033" i="10"/>
  <c r="G10034" i="10"/>
  <c r="G10035" i="10"/>
  <c r="G10036" i="10"/>
  <c r="G10037" i="10"/>
  <c r="G10038" i="10"/>
  <c r="G10039" i="10"/>
  <c r="G10040" i="10"/>
  <c r="G10041" i="10"/>
  <c r="G10042" i="10"/>
  <c r="G10043" i="10"/>
  <c r="G10044" i="10"/>
  <c r="G10045" i="10"/>
  <c r="G10046" i="10"/>
  <c r="G10047" i="10"/>
  <c r="G10048" i="10"/>
  <c r="G10049" i="10"/>
  <c r="G10050" i="10"/>
  <c r="G10051" i="10"/>
  <c r="G10052" i="10"/>
  <c r="G10053" i="10"/>
  <c r="G10054" i="10"/>
  <c r="G10055" i="10"/>
  <c r="G10056" i="10"/>
  <c r="G10057" i="10"/>
  <c r="G10058" i="10"/>
  <c r="G10059" i="10"/>
  <c r="G10060" i="10"/>
  <c r="G10061" i="10"/>
  <c r="G10062" i="10"/>
  <c r="G10063" i="10"/>
  <c r="G10064" i="10"/>
  <c r="G10065" i="10"/>
  <c r="G10066" i="10"/>
  <c r="G10067" i="10"/>
  <c r="G10068" i="10"/>
  <c r="G10069" i="10"/>
  <c r="G10070" i="10"/>
  <c r="G10071" i="10"/>
  <c r="G10072" i="10"/>
  <c r="G10073" i="10"/>
  <c r="G10074" i="10"/>
  <c r="G10075" i="10"/>
  <c r="G10076" i="10"/>
  <c r="G10077" i="10"/>
  <c r="G10078" i="10"/>
  <c r="G10079" i="10"/>
  <c r="G10080" i="10"/>
  <c r="G10081" i="10"/>
  <c r="G10082" i="10"/>
  <c r="G10083" i="10"/>
  <c r="G10084" i="10"/>
  <c r="G10085" i="10"/>
  <c r="G10086" i="10"/>
  <c r="G10087" i="10"/>
  <c r="G10088" i="10"/>
  <c r="G10089" i="10"/>
  <c r="G10090" i="10"/>
  <c r="G10091" i="10"/>
  <c r="G10092" i="10"/>
  <c r="G10093" i="10"/>
  <c r="G10094" i="10"/>
  <c r="G10095" i="10"/>
  <c r="G10096" i="10"/>
  <c r="G10097" i="10"/>
  <c r="G10098" i="10"/>
  <c r="G10099" i="10"/>
  <c r="G10100" i="10"/>
  <c r="G10101" i="10"/>
  <c r="G10102" i="10"/>
  <c r="G10103" i="10"/>
  <c r="G10104" i="10"/>
  <c r="G10105" i="10"/>
  <c r="G10106" i="10"/>
  <c r="G10107" i="10"/>
  <c r="G10108" i="10"/>
  <c r="G10109" i="10"/>
  <c r="G10110" i="10"/>
  <c r="G10111" i="10"/>
  <c r="G10112" i="10"/>
  <c r="G10113" i="10"/>
  <c r="G10114" i="10"/>
  <c r="G10115" i="10"/>
  <c r="G10116" i="10"/>
  <c r="G10117" i="10"/>
  <c r="G10118" i="10"/>
  <c r="G10119" i="10"/>
  <c r="G10120" i="10"/>
  <c r="G10121" i="10"/>
  <c r="G10122" i="10"/>
  <c r="G10123" i="10"/>
  <c r="G10124" i="10"/>
  <c r="G10125" i="10"/>
  <c r="G10126" i="10"/>
  <c r="G10127" i="10"/>
  <c r="G10128" i="10"/>
  <c r="G10129" i="10"/>
  <c r="G10130" i="10"/>
  <c r="G10131" i="10"/>
  <c r="G10132" i="10"/>
  <c r="G10133" i="10"/>
  <c r="G10134" i="10"/>
  <c r="G10135" i="10"/>
  <c r="G10136" i="10"/>
  <c r="G10137" i="10"/>
  <c r="G10138" i="10"/>
  <c r="G10139" i="10"/>
  <c r="G10140" i="10"/>
  <c r="G10141" i="10"/>
  <c r="G10142" i="10"/>
  <c r="G10143" i="10"/>
  <c r="G10144" i="10"/>
  <c r="G10145" i="10"/>
  <c r="G10146" i="10"/>
  <c r="G10147" i="10"/>
  <c r="G10148" i="10"/>
  <c r="G10149" i="10"/>
  <c r="G10150" i="10"/>
  <c r="G10151" i="10"/>
  <c r="G10152" i="10"/>
  <c r="G10153" i="10"/>
  <c r="G10154" i="10"/>
  <c r="G10155" i="10"/>
  <c r="G10156" i="10"/>
  <c r="G10157" i="10"/>
  <c r="G10158" i="10"/>
  <c r="G10159" i="10"/>
  <c r="G10160" i="10"/>
  <c r="G10161" i="10"/>
  <c r="G10162" i="10"/>
  <c r="G10163" i="10"/>
  <c r="G10164" i="10"/>
  <c r="G10165" i="10"/>
  <c r="G10166" i="10"/>
  <c r="G10167" i="10"/>
  <c r="G10168" i="10"/>
  <c r="G10169" i="10"/>
  <c r="G10170" i="10"/>
  <c r="G10171" i="10"/>
  <c r="G10172" i="10"/>
  <c r="G10173" i="10"/>
  <c r="G10174" i="10"/>
  <c r="G10175" i="10"/>
  <c r="G10176" i="10"/>
  <c r="G10177" i="10"/>
  <c r="G10178" i="10"/>
  <c r="G10179" i="10"/>
  <c r="G10180" i="10"/>
  <c r="G10181" i="10"/>
  <c r="G10182" i="10"/>
  <c r="G10183" i="10"/>
  <c r="G10184" i="10"/>
  <c r="G10185" i="10"/>
  <c r="G10186" i="10"/>
  <c r="G10187" i="10"/>
  <c r="G10188" i="10"/>
  <c r="G10189" i="10"/>
  <c r="G10190" i="10"/>
  <c r="G10191" i="10"/>
  <c r="G10192" i="10"/>
  <c r="G10193" i="10"/>
  <c r="G10194" i="10"/>
  <c r="G10195" i="10"/>
  <c r="G10196" i="10"/>
  <c r="G10197" i="10"/>
  <c r="G10198" i="10"/>
  <c r="G10199" i="10"/>
  <c r="G10200" i="10"/>
  <c r="G10201" i="10"/>
  <c r="G10202" i="10"/>
  <c r="G10203" i="10"/>
  <c r="G10204" i="10"/>
  <c r="G10205" i="10"/>
  <c r="G10206" i="10"/>
  <c r="G10207" i="10"/>
  <c r="G10208" i="10"/>
  <c r="G10209" i="10"/>
  <c r="G10210" i="10"/>
  <c r="G10211" i="10"/>
  <c r="G10212" i="10"/>
  <c r="G10213" i="10"/>
  <c r="G10214" i="10"/>
  <c r="G10215" i="10"/>
  <c r="G10216" i="10"/>
  <c r="G10217" i="10"/>
  <c r="G10218" i="10"/>
  <c r="G10219" i="10"/>
  <c r="G10220" i="10"/>
  <c r="G10221" i="10"/>
  <c r="G10222" i="10"/>
  <c r="G10223" i="10"/>
  <c r="G10224" i="10"/>
  <c r="G10225" i="10"/>
  <c r="G10226" i="10"/>
  <c r="G10227" i="10"/>
  <c r="G10228" i="10"/>
  <c r="G10229" i="10"/>
  <c r="G10230" i="10"/>
  <c r="G10231" i="10"/>
  <c r="G10232" i="10"/>
  <c r="G10233" i="10"/>
  <c r="G10234" i="10"/>
  <c r="G10235" i="10"/>
  <c r="G10236" i="10"/>
  <c r="G10237" i="10"/>
  <c r="G10238" i="10"/>
  <c r="G10239" i="10"/>
  <c r="G10240" i="10"/>
  <c r="G10241" i="10"/>
  <c r="G10242" i="10"/>
  <c r="G10243" i="10"/>
  <c r="G10244" i="10"/>
  <c r="G10245" i="10"/>
  <c r="G10246" i="10"/>
  <c r="G10247" i="10"/>
  <c r="G10248" i="10"/>
  <c r="G10249" i="10"/>
  <c r="G10250" i="10"/>
  <c r="G10251" i="10"/>
  <c r="G10252" i="10"/>
  <c r="G10253" i="10"/>
  <c r="G10254" i="10"/>
  <c r="G10255" i="10"/>
  <c r="G10256" i="10"/>
  <c r="G10257" i="10"/>
  <c r="G10258" i="10"/>
  <c r="G10259" i="10"/>
  <c r="G10260" i="10"/>
  <c r="G10261" i="10"/>
  <c r="G10262" i="10"/>
  <c r="G10263" i="10"/>
  <c r="G10264" i="10"/>
  <c r="G10265" i="10"/>
  <c r="G10266" i="10"/>
  <c r="G10267" i="10"/>
  <c r="G10268" i="10"/>
  <c r="G10269" i="10"/>
  <c r="G10270" i="10"/>
  <c r="G10271" i="10"/>
  <c r="G10272" i="10"/>
  <c r="G10273" i="10"/>
  <c r="G10274" i="10"/>
  <c r="G10275" i="10"/>
  <c r="G10276" i="10"/>
  <c r="G10277" i="10"/>
  <c r="G10278" i="10"/>
  <c r="G10279" i="10"/>
  <c r="G10280" i="10"/>
  <c r="G10281" i="10"/>
  <c r="G10282" i="10"/>
  <c r="G10283" i="10"/>
  <c r="G10284" i="10"/>
  <c r="G10285" i="10"/>
  <c r="G10286" i="10"/>
  <c r="G10287" i="10"/>
  <c r="G10288" i="10"/>
  <c r="G10289" i="10"/>
  <c r="G10290" i="10"/>
  <c r="G10291" i="10"/>
  <c r="G10292" i="10"/>
  <c r="G10293" i="10"/>
  <c r="G10294" i="10"/>
  <c r="G10295" i="10"/>
  <c r="G10296" i="10"/>
  <c r="G10297" i="10"/>
  <c r="G10298" i="10"/>
  <c r="G10299" i="10"/>
  <c r="G10300" i="10"/>
  <c r="G10301" i="10"/>
  <c r="G10302" i="10"/>
  <c r="G10303" i="10"/>
  <c r="G10304" i="10"/>
  <c r="G10305" i="10"/>
  <c r="G10306" i="10"/>
  <c r="G10307" i="10"/>
  <c r="G10308" i="10"/>
  <c r="G10309" i="10"/>
  <c r="G10310" i="10"/>
  <c r="G10311" i="10"/>
  <c r="G10312" i="10"/>
  <c r="G10313" i="10"/>
  <c r="G10314" i="10"/>
  <c r="G10315" i="10"/>
  <c r="G10316" i="10"/>
  <c r="G10317" i="10"/>
  <c r="G10318" i="10"/>
  <c r="G10319" i="10"/>
  <c r="G10320" i="10"/>
  <c r="G10321" i="10"/>
  <c r="G10322" i="10"/>
  <c r="G10323" i="10"/>
  <c r="G10324" i="10"/>
  <c r="G10325" i="10"/>
  <c r="G10326" i="10"/>
  <c r="G10327" i="10"/>
  <c r="G10328" i="10"/>
  <c r="G10329" i="10"/>
  <c r="G10330" i="10"/>
  <c r="G10331" i="10"/>
  <c r="G10332" i="10"/>
  <c r="G10333" i="10"/>
  <c r="G10334" i="10"/>
  <c r="G10335" i="10"/>
  <c r="G10336" i="10"/>
  <c r="G10337" i="10"/>
  <c r="G10338" i="10"/>
  <c r="G10339" i="10"/>
  <c r="G10340" i="10"/>
  <c r="G10341" i="10"/>
  <c r="G10342" i="10"/>
  <c r="G10343" i="10"/>
  <c r="G10344" i="10"/>
  <c r="G10345" i="10"/>
  <c r="G10346" i="10"/>
  <c r="G10347" i="10"/>
  <c r="G10348" i="10"/>
  <c r="G10349" i="10"/>
  <c r="G10350" i="10"/>
  <c r="G10351" i="10"/>
  <c r="G10352" i="10"/>
  <c r="G10353" i="10"/>
  <c r="G10354" i="10"/>
  <c r="G10355" i="10"/>
  <c r="G10356" i="10"/>
  <c r="G10357" i="10"/>
  <c r="G10358" i="10"/>
  <c r="G10359" i="10"/>
  <c r="G10360" i="10"/>
  <c r="G10361" i="10"/>
  <c r="G10362" i="10"/>
  <c r="G10363" i="10"/>
  <c r="G10364" i="10"/>
  <c r="G10365" i="10"/>
  <c r="G10366" i="10"/>
  <c r="G10367" i="10"/>
  <c r="G10368" i="10"/>
  <c r="G10369" i="10"/>
  <c r="G10370" i="10"/>
  <c r="G10371" i="10"/>
  <c r="G10372" i="10"/>
  <c r="G10373" i="10"/>
  <c r="G10374" i="10"/>
  <c r="G10375" i="10"/>
  <c r="G10376" i="10"/>
  <c r="G10377" i="10"/>
  <c r="G10378" i="10"/>
  <c r="G10379" i="10"/>
  <c r="G10380" i="10"/>
  <c r="G10381" i="10"/>
  <c r="G10382" i="10"/>
  <c r="G10383" i="10"/>
  <c r="G10384" i="10"/>
  <c r="G10385" i="10"/>
  <c r="G10386" i="10"/>
  <c r="G10387" i="10"/>
  <c r="G10388" i="10"/>
  <c r="G10389" i="10"/>
  <c r="G10390" i="10"/>
  <c r="G10391" i="10"/>
  <c r="G10392" i="10"/>
  <c r="G10393" i="10"/>
  <c r="G10394" i="10"/>
  <c r="G10395" i="10"/>
  <c r="G10396" i="10"/>
  <c r="G10397" i="10"/>
  <c r="G10398" i="10"/>
  <c r="G10399" i="10"/>
  <c r="G10400" i="10"/>
  <c r="G10401" i="10"/>
  <c r="G10402" i="10"/>
  <c r="G10403" i="10"/>
  <c r="G10404" i="10"/>
  <c r="G10405" i="10"/>
  <c r="G10406" i="10"/>
  <c r="G10407" i="10"/>
  <c r="G10408" i="10"/>
  <c r="G10409" i="10"/>
  <c r="G10410" i="10"/>
  <c r="G10411" i="10"/>
  <c r="G10412" i="10"/>
  <c r="G10413" i="10"/>
  <c r="G10414" i="10"/>
  <c r="G10415" i="10"/>
  <c r="G10416" i="10"/>
  <c r="G10417" i="10"/>
  <c r="G10418" i="10"/>
  <c r="G10419" i="10"/>
  <c r="G10420" i="10"/>
  <c r="G10421" i="10"/>
  <c r="G10422" i="10"/>
  <c r="G10423" i="10"/>
  <c r="G10424" i="10"/>
  <c r="G10425" i="10"/>
  <c r="G10426" i="10"/>
  <c r="G10427" i="10"/>
  <c r="G10428" i="10"/>
  <c r="G10429" i="10"/>
  <c r="G10430" i="10"/>
  <c r="G10431" i="10"/>
  <c r="G10432" i="10"/>
  <c r="G10433" i="10"/>
  <c r="G10434" i="10"/>
  <c r="G10435" i="10"/>
  <c r="G10436" i="10"/>
  <c r="G10437" i="10"/>
  <c r="G10438" i="10"/>
  <c r="G10439" i="10"/>
  <c r="G10440" i="10"/>
  <c r="G10441" i="10"/>
  <c r="G10442" i="10"/>
  <c r="G10443" i="10"/>
  <c r="G10444" i="10"/>
  <c r="G10445" i="10"/>
  <c r="G10446" i="10"/>
  <c r="G10447" i="10"/>
  <c r="G10448" i="10"/>
  <c r="G10449" i="10"/>
  <c r="G10450" i="10"/>
  <c r="G10451" i="10"/>
  <c r="G10452" i="10"/>
  <c r="G10453" i="10"/>
  <c r="G10454" i="10"/>
  <c r="G10455" i="10"/>
  <c r="G10456" i="10"/>
  <c r="G10457" i="10"/>
  <c r="G10458" i="10"/>
  <c r="G10459" i="10"/>
  <c r="G10460" i="10"/>
  <c r="G10461" i="10"/>
  <c r="G10462" i="10"/>
  <c r="G10463" i="10"/>
  <c r="G10464" i="10"/>
  <c r="G10465" i="10"/>
  <c r="G10466" i="10"/>
  <c r="G10467" i="10"/>
  <c r="G10468" i="10"/>
  <c r="G10469" i="10"/>
  <c r="G10470" i="10"/>
  <c r="G10471" i="10"/>
  <c r="G10472" i="10"/>
  <c r="G10473" i="10"/>
  <c r="G10474" i="10"/>
  <c r="G10475" i="10"/>
  <c r="G10476" i="10"/>
  <c r="G10477" i="10"/>
  <c r="G10478" i="10"/>
  <c r="G10479" i="10"/>
  <c r="G10480" i="10"/>
  <c r="G10481" i="10"/>
  <c r="G10482" i="10"/>
  <c r="G10483" i="10"/>
  <c r="G10484" i="10"/>
  <c r="G10485" i="10"/>
  <c r="G10486" i="10"/>
  <c r="G10487" i="10"/>
  <c r="G10488" i="10"/>
  <c r="G10489" i="10"/>
  <c r="G10490" i="10"/>
  <c r="G10491" i="10"/>
  <c r="G10492" i="10"/>
  <c r="G10493" i="10"/>
  <c r="G10494" i="10"/>
  <c r="G10495" i="10"/>
  <c r="G10496" i="10"/>
  <c r="G10497" i="10"/>
  <c r="G10498" i="10"/>
  <c r="G10499" i="10"/>
  <c r="G10500" i="10"/>
  <c r="G10501" i="10"/>
  <c r="G10502" i="10"/>
  <c r="G10503" i="10"/>
  <c r="G10504" i="10"/>
  <c r="G10505" i="10"/>
  <c r="G10506" i="10"/>
  <c r="G10507" i="10"/>
  <c r="G10508" i="10"/>
  <c r="G10509" i="10"/>
  <c r="G10510" i="10"/>
  <c r="G10511" i="10"/>
  <c r="G10512" i="10"/>
  <c r="G10513" i="10"/>
  <c r="G10514" i="10"/>
  <c r="G10515" i="10"/>
  <c r="G10516" i="10"/>
  <c r="G10517" i="10"/>
  <c r="G10518" i="10"/>
  <c r="G10519" i="10"/>
  <c r="G10520" i="10"/>
  <c r="G10521" i="10"/>
  <c r="G10522" i="10"/>
  <c r="G10523" i="10"/>
  <c r="G10524" i="10"/>
  <c r="G10525" i="10"/>
  <c r="G10526" i="10"/>
  <c r="G10527" i="10"/>
  <c r="G10528" i="10"/>
  <c r="G10529" i="10"/>
  <c r="G10530" i="10"/>
  <c r="G10531" i="10"/>
  <c r="G10532" i="10"/>
  <c r="G10533" i="10"/>
  <c r="G10534" i="10"/>
  <c r="G10535" i="10"/>
  <c r="G10536" i="10"/>
  <c r="G10537" i="10"/>
  <c r="G10538" i="10"/>
  <c r="G10539" i="10"/>
  <c r="G10540" i="10"/>
  <c r="G10541" i="10"/>
  <c r="G10542" i="10"/>
  <c r="G10543" i="10"/>
  <c r="G10544" i="10"/>
  <c r="G10545" i="10"/>
  <c r="G10546" i="10"/>
  <c r="G10547" i="10"/>
  <c r="G10548" i="10"/>
  <c r="G10549" i="10"/>
  <c r="G10550" i="10"/>
  <c r="G10551" i="10"/>
  <c r="G10552" i="10"/>
  <c r="G10553" i="10"/>
  <c r="G10554" i="10"/>
  <c r="G10555" i="10"/>
  <c r="G10556" i="10"/>
  <c r="G10557" i="10"/>
  <c r="G10558" i="10"/>
  <c r="G10559" i="10"/>
  <c r="G10560" i="10"/>
  <c r="G10561" i="10"/>
  <c r="G10562" i="10"/>
  <c r="G10563" i="10"/>
  <c r="G10564" i="10"/>
  <c r="G10565" i="10"/>
  <c r="G10566" i="10"/>
  <c r="G10567" i="10"/>
  <c r="G10568" i="10"/>
  <c r="G10569" i="10"/>
  <c r="G10570" i="10"/>
  <c r="G10571" i="10"/>
  <c r="G10572" i="10"/>
  <c r="G10573" i="10"/>
  <c r="G10574" i="10"/>
  <c r="G10575" i="10"/>
  <c r="G10576" i="10"/>
  <c r="G10577" i="10"/>
  <c r="G10578" i="10"/>
  <c r="G10579" i="10"/>
  <c r="G10580" i="10"/>
  <c r="G10581" i="10"/>
  <c r="G10582" i="10"/>
  <c r="G10583" i="10"/>
  <c r="G10584" i="10"/>
  <c r="G10585" i="10"/>
  <c r="G10586" i="10"/>
  <c r="G10587" i="10"/>
  <c r="G10588" i="10"/>
  <c r="G10589" i="10"/>
  <c r="G10590" i="10"/>
  <c r="G10591" i="10"/>
  <c r="G10592" i="10"/>
  <c r="G10593" i="10"/>
  <c r="G10594" i="10"/>
  <c r="G10595" i="10"/>
  <c r="G10596" i="10"/>
  <c r="G10597" i="10"/>
  <c r="G10598" i="10"/>
  <c r="G10599" i="10"/>
  <c r="G10600" i="10"/>
  <c r="G10601" i="10"/>
  <c r="G10602" i="10"/>
  <c r="G10603" i="10"/>
  <c r="G10604" i="10"/>
  <c r="G10605" i="10"/>
  <c r="G10606" i="10"/>
  <c r="G10607" i="10"/>
  <c r="G10608" i="10"/>
  <c r="G10609" i="10"/>
  <c r="G10610" i="10"/>
  <c r="G10611" i="10"/>
  <c r="G10612" i="10"/>
  <c r="G10613" i="10"/>
  <c r="G10614" i="10"/>
  <c r="G10615" i="10"/>
  <c r="G10616" i="10"/>
  <c r="G10617" i="10"/>
  <c r="G10618" i="10"/>
  <c r="G10619" i="10"/>
  <c r="G10620" i="10"/>
  <c r="G10621" i="10"/>
  <c r="G10622" i="10"/>
  <c r="G10623" i="10"/>
  <c r="G10624" i="10"/>
  <c r="G10625" i="10"/>
  <c r="G10626" i="10"/>
  <c r="G10627" i="10"/>
  <c r="G10628" i="10"/>
  <c r="G10629" i="10"/>
  <c r="G10630" i="10"/>
  <c r="G10631" i="10"/>
  <c r="G10632" i="10"/>
  <c r="G10633" i="10"/>
  <c r="G10634" i="10"/>
  <c r="G10635" i="10"/>
  <c r="G10636" i="10"/>
  <c r="G10637" i="10"/>
  <c r="G10638" i="10"/>
  <c r="G10639" i="10"/>
  <c r="G10640" i="10"/>
  <c r="G10641" i="10"/>
  <c r="G10642" i="10"/>
  <c r="G10643" i="10"/>
  <c r="G10644" i="10"/>
  <c r="G10645" i="10"/>
  <c r="G10646" i="10"/>
  <c r="G10647" i="10"/>
  <c r="G10648" i="10"/>
  <c r="G10649" i="10"/>
  <c r="G10650" i="10"/>
  <c r="G10651" i="10"/>
  <c r="G10652" i="10"/>
  <c r="G10653" i="10"/>
  <c r="G10654" i="10"/>
  <c r="G10655" i="10"/>
  <c r="G10656" i="10"/>
  <c r="G10657" i="10"/>
  <c r="G10658" i="10"/>
  <c r="G10659" i="10"/>
  <c r="G10660" i="10"/>
  <c r="G10661" i="10"/>
  <c r="G10662" i="10"/>
  <c r="G10663" i="10"/>
  <c r="G10664" i="10"/>
  <c r="G10665" i="10"/>
  <c r="G10666" i="10"/>
  <c r="G10667" i="10"/>
  <c r="G10668" i="10"/>
  <c r="G10669" i="10"/>
  <c r="G10670" i="10"/>
  <c r="G10671" i="10"/>
  <c r="G10672" i="10"/>
  <c r="G10673" i="10"/>
  <c r="G10674" i="10"/>
  <c r="G10675" i="10"/>
  <c r="G10676" i="10"/>
  <c r="G10677" i="10"/>
  <c r="G10678" i="10"/>
  <c r="G10679" i="10"/>
  <c r="G10680" i="10"/>
  <c r="G10681" i="10"/>
  <c r="G10682" i="10"/>
  <c r="G10683" i="10"/>
  <c r="G10684" i="10"/>
  <c r="G10685" i="10"/>
  <c r="G10686" i="10"/>
  <c r="G10687" i="10"/>
  <c r="G10688" i="10"/>
  <c r="G10689" i="10"/>
  <c r="G10690" i="10"/>
  <c r="G10691" i="10"/>
  <c r="G10692" i="10"/>
  <c r="G10693" i="10"/>
  <c r="G10694" i="10"/>
  <c r="G10695" i="10"/>
  <c r="G10696" i="10"/>
  <c r="G10697" i="10"/>
  <c r="G10698" i="10"/>
  <c r="G10699" i="10"/>
  <c r="G10700" i="10"/>
  <c r="G10701" i="10"/>
  <c r="G10702" i="10"/>
  <c r="G10703" i="10"/>
  <c r="G10704" i="10"/>
  <c r="G10705" i="10"/>
  <c r="G10706" i="10"/>
  <c r="G10707" i="10"/>
  <c r="G10708" i="10"/>
  <c r="G10709" i="10"/>
  <c r="G10710" i="10"/>
  <c r="G10711" i="10"/>
  <c r="G10712" i="10"/>
  <c r="G10713" i="10"/>
  <c r="G10714" i="10"/>
  <c r="G10715" i="10"/>
  <c r="G10716" i="10"/>
  <c r="G10717" i="10"/>
  <c r="G10718" i="10"/>
  <c r="G10719" i="10"/>
  <c r="G10720" i="10"/>
  <c r="G10721" i="10"/>
  <c r="G10722" i="10"/>
  <c r="G10723" i="10"/>
  <c r="G10724" i="10"/>
  <c r="G10725" i="10"/>
  <c r="G10726" i="10"/>
  <c r="G10727" i="10"/>
  <c r="G10728" i="10"/>
  <c r="G10729" i="10"/>
  <c r="G10730" i="10"/>
  <c r="G10731" i="10"/>
  <c r="G10732" i="10"/>
  <c r="G10733" i="10"/>
  <c r="G10734" i="10"/>
  <c r="G10735" i="10"/>
  <c r="G10736" i="10"/>
  <c r="G10737" i="10"/>
  <c r="G10738" i="10"/>
  <c r="G10739" i="10"/>
  <c r="G10740" i="10"/>
  <c r="G10741" i="10"/>
  <c r="G10742" i="10"/>
  <c r="G10743" i="10"/>
  <c r="G10744" i="10"/>
  <c r="G10745" i="10"/>
  <c r="G10746" i="10"/>
  <c r="G10747" i="10"/>
  <c r="G10748" i="10"/>
  <c r="G10749" i="10"/>
  <c r="G10750" i="10"/>
  <c r="G10751" i="10"/>
  <c r="G10752" i="10"/>
  <c r="G10753" i="10"/>
  <c r="G10754" i="10"/>
  <c r="G10755" i="10"/>
  <c r="G10756" i="10"/>
  <c r="G10757" i="10"/>
  <c r="G10758" i="10"/>
  <c r="G10759" i="10"/>
  <c r="G10760" i="10"/>
  <c r="G10761" i="10"/>
  <c r="G10762" i="10"/>
  <c r="G10763" i="10"/>
  <c r="G10764" i="10"/>
  <c r="G10765" i="10"/>
  <c r="G10766" i="10"/>
  <c r="G10767" i="10"/>
  <c r="G10768" i="10"/>
  <c r="G10769" i="10"/>
  <c r="G10770" i="10"/>
  <c r="G10771" i="10"/>
  <c r="G10772" i="10"/>
  <c r="G10773" i="10"/>
  <c r="G10774" i="10"/>
  <c r="G10775" i="10"/>
  <c r="G10776" i="10"/>
  <c r="G10777" i="10"/>
  <c r="G10778" i="10"/>
  <c r="G10779" i="10"/>
  <c r="G10780" i="10"/>
  <c r="G10781" i="10"/>
  <c r="G10782" i="10"/>
  <c r="G10783" i="10"/>
  <c r="G10784" i="10"/>
  <c r="G10785" i="10"/>
  <c r="G10786" i="10"/>
  <c r="G10787" i="10"/>
  <c r="G10788" i="10"/>
  <c r="G10789" i="10"/>
  <c r="G10790" i="10"/>
  <c r="G10791" i="10"/>
  <c r="G10792" i="10"/>
  <c r="G10793" i="10"/>
  <c r="G10794" i="10"/>
  <c r="G10795" i="10"/>
  <c r="G10796" i="10"/>
  <c r="G10797" i="10"/>
  <c r="G10798" i="10"/>
  <c r="G10799" i="10"/>
  <c r="G10800" i="10"/>
  <c r="G10801" i="10"/>
  <c r="G10802" i="10"/>
  <c r="G10803" i="10"/>
  <c r="G10804" i="10"/>
  <c r="G10805" i="10"/>
  <c r="G10806" i="10"/>
  <c r="G10807" i="10"/>
  <c r="G10808" i="10"/>
  <c r="G10809" i="10"/>
  <c r="G10810" i="10"/>
  <c r="G10811" i="10"/>
  <c r="G10812" i="10"/>
  <c r="G10813" i="10"/>
  <c r="G10814" i="10"/>
  <c r="G10815" i="10"/>
  <c r="G10816" i="10"/>
  <c r="G10817" i="10"/>
  <c r="G10818" i="10"/>
  <c r="G10819" i="10"/>
  <c r="G10820" i="10"/>
  <c r="G10821" i="10"/>
  <c r="G10822" i="10"/>
  <c r="G10823" i="10"/>
  <c r="G10824" i="10"/>
  <c r="G10825" i="10"/>
  <c r="G10826" i="10"/>
  <c r="G10827" i="10"/>
  <c r="G10828" i="10"/>
  <c r="G10829" i="10"/>
  <c r="G10830" i="10"/>
  <c r="G10831" i="10"/>
  <c r="G10832" i="10"/>
  <c r="G10833" i="10"/>
  <c r="G10834" i="10"/>
  <c r="G10835" i="10"/>
  <c r="G10836" i="10"/>
  <c r="G10837" i="10"/>
  <c r="G10838" i="10"/>
  <c r="G10839" i="10"/>
  <c r="G10840" i="10"/>
  <c r="G10841" i="10"/>
  <c r="G10842" i="10"/>
  <c r="G10843" i="10"/>
  <c r="G10844" i="10"/>
  <c r="G10845" i="10"/>
  <c r="G10846" i="10"/>
  <c r="G10847" i="10"/>
  <c r="G10848" i="10"/>
  <c r="G10849" i="10"/>
  <c r="G10850" i="10"/>
  <c r="G10851" i="10"/>
  <c r="G10852" i="10"/>
  <c r="G10853" i="10"/>
  <c r="G10854" i="10"/>
  <c r="G10855" i="10"/>
  <c r="G10856" i="10"/>
  <c r="G10857" i="10"/>
  <c r="G10858" i="10"/>
  <c r="G10859" i="10"/>
  <c r="G10860" i="10"/>
  <c r="G10861" i="10"/>
  <c r="G10862" i="10"/>
  <c r="G10863" i="10"/>
  <c r="G10864" i="10"/>
  <c r="G10865" i="10"/>
  <c r="G10866" i="10"/>
  <c r="G10867" i="10"/>
  <c r="G10868" i="10"/>
  <c r="G10869" i="10"/>
  <c r="G10870" i="10"/>
  <c r="G10871" i="10"/>
  <c r="G10872" i="10"/>
  <c r="G10873" i="10"/>
  <c r="G10874" i="10"/>
  <c r="G10875" i="10"/>
  <c r="G10876" i="10"/>
  <c r="G10877" i="10"/>
  <c r="G10878" i="10"/>
  <c r="G10879" i="10"/>
  <c r="G10880" i="10"/>
  <c r="G10881" i="10"/>
  <c r="G10882" i="10"/>
  <c r="G10883" i="10"/>
  <c r="G10884" i="10"/>
  <c r="G10885" i="10"/>
  <c r="G10886" i="10"/>
  <c r="G10887" i="10"/>
  <c r="G10888" i="10"/>
  <c r="G10889" i="10"/>
  <c r="G10890" i="10"/>
  <c r="G10891" i="10"/>
  <c r="G10892" i="10"/>
  <c r="G10893" i="10"/>
  <c r="G10894" i="10"/>
  <c r="G10895" i="10"/>
  <c r="G10896" i="10"/>
  <c r="G10897" i="10"/>
  <c r="G10898" i="10"/>
  <c r="G10899" i="10"/>
  <c r="G10900" i="10"/>
  <c r="G10901" i="10"/>
  <c r="G10902" i="10"/>
  <c r="G10903" i="10"/>
  <c r="G10904" i="10"/>
  <c r="G10905" i="10"/>
  <c r="G10906" i="10"/>
  <c r="G10907" i="10"/>
  <c r="G10908" i="10"/>
  <c r="G10909" i="10"/>
  <c r="G10910" i="10"/>
  <c r="G10911" i="10"/>
  <c r="G10912" i="10"/>
  <c r="G10913" i="10"/>
  <c r="G10914" i="10"/>
  <c r="G10915" i="10"/>
  <c r="G10916" i="10"/>
  <c r="G10917" i="10"/>
  <c r="G10918" i="10"/>
  <c r="G10919" i="10"/>
  <c r="G10920" i="10"/>
  <c r="G10921" i="10"/>
  <c r="G10922" i="10"/>
  <c r="G10923" i="10"/>
  <c r="G10924" i="10"/>
  <c r="G10925" i="10"/>
  <c r="G10926" i="10"/>
  <c r="G10927" i="10"/>
  <c r="G10928" i="10"/>
  <c r="G10929" i="10"/>
  <c r="G10930" i="10"/>
  <c r="G10931" i="10"/>
  <c r="G10932" i="10"/>
  <c r="G10933" i="10"/>
  <c r="G10934" i="10"/>
  <c r="G10935" i="10"/>
  <c r="G10936" i="10"/>
  <c r="G10937" i="10"/>
  <c r="G10938" i="10"/>
  <c r="G10939" i="10"/>
  <c r="G10940" i="10"/>
  <c r="G10941" i="10"/>
  <c r="G10942" i="10"/>
  <c r="G10943" i="10"/>
  <c r="G10944" i="10"/>
  <c r="G10945" i="10"/>
  <c r="G10946" i="10"/>
  <c r="G10947" i="10"/>
  <c r="G10948" i="10"/>
  <c r="G10949" i="10"/>
  <c r="G10950" i="10"/>
  <c r="G10951" i="10"/>
  <c r="G10952" i="10"/>
  <c r="G10953" i="10"/>
  <c r="G10954" i="10"/>
  <c r="G10955" i="10"/>
  <c r="G10956" i="10"/>
  <c r="G10957" i="10"/>
  <c r="G10958" i="10"/>
  <c r="G10959" i="10"/>
  <c r="G10960" i="10"/>
  <c r="G10961" i="10"/>
  <c r="G10962" i="10"/>
  <c r="G10963" i="10"/>
  <c r="G10964" i="10"/>
  <c r="G10965" i="10"/>
  <c r="G10966" i="10"/>
  <c r="G10967" i="10"/>
  <c r="G10968" i="10"/>
  <c r="G10969" i="10"/>
  <c r="G10970" i="10"/>
  <c r="G10971" i="10"/>
  <c r="G10972" i="10"/>
  <c r="G10973" i="10"/>
  <c r="G10974" i="10"/>
  <c r="G10975" i="10"/>
  <c r="G10976" i="10"/>
  <c r="G10977" i="10"/>
  <c r="G10978" i="10"/>
  <c r="G10979" i="10"/>
  <c r="G10980" i="10"/>
  <c r="G10981" i="10"/>
  <c r="G10982" i="10"/>
  <c r="G10983" i="10"/>
  <c r="G10984" i="10"/>
  <c r="G10985" i="10"/>
  <c r="G10986" i="10"/>
  <c r="G10987" i="10"/>
  <c r="G10988" i="10"/>
  <c r="G10989" i="10"/>
  <c r="G10990" i="10"/>
  <c r="G10991" i="10"/>
  <c r="G10992" i="10"/>
  <c r="G10993" i="10"/>
  <c r="G10994" i="10"/>
  <c r="G10995" i="10"/>
  <c r="G10996" i="10"/>
  <c r="G10997" i="10"/>
  <c r="G10998" i="10"/>
  <c r="G10999" i="10"/>
  <c r="G11000" i="10"/>
  <c r="G11001" i="10"/>
  <c r="G11002" i="10"/>
  <c r="G11003" i="10"/>
  <c r="G11004" i="10"/>
  <c r="G11005" i="10"/>
  <c r="G11006" i="10"/>
  <c r="G11007" i="10"/>
  <c r="G11008" i="10"/>
  <c r="G11009" i="10"/>
  <c r="G11010" i="10"/>
  <c r="G11011" i="10"/>
  <c r="G11012" i="10"/>
  <c r="G11013" i="10"/>
  <c r="G11014" i="10"/>
  <c r="G11015" i="10"/>
  <c r="G11016" i="10"/>
  <c r="G11017" i="10"/>
  <c r="G11018" i="10"/>
  <c r="G11019" i="10"/>
  <c r="G11020" i="10"/>
  <c r="G11021" i="10"/>
  <c r="G11022" i="10"/>
  <c r="G11023" i="10"/>
  <c r="G11024" i="10"/>
  <c r="G11025" i="10"/>
  <c r="G11026" i="10"/>
  <c r="G11027" i="10"/>
  <c r="G11028" i="10"/>
  <c r="G11029" i="10"/>
  <c r="G11030" i="10"/>
  <c r="G11031" i="10"/>
  <c r="G11032" i="10"/>
  <c r="G11033" i="10"/>
  <c r="G11034" i="10"/>
  <c r="G11035" i="10"/>
  <c r="G11036" i="10"/>
  <c r="G11037" i="10"/>
  <c r="G11038" i="10"/>
  <c r="G11039" i="10"/>
  <c r="G11040" i="10"/>
  <c r="G11041" i="10"/>
  <c r="G11042" i="10"/>
  <c r="G11043" i="10"/>
  <c r="G11044" i="10"/>
  <c r="G11045" i="10"/>
  <c r="G11046" i="10"/>
  <c r="G11047" i="10"/>
  <c r="G11048" i="10"/>
  <c r="G11049" i="10"/>
  <c r="G11050" i="10"/>
  <c r="G11051" i="10"/>
  <c r="G11052" i="10"/>
  <c r="G11053" i="10"/>
  <c r="G11054" i="10"/>
  <c r="G11055" i="10"/>
  <c r="G11056" i="10"/>
  <c r="G11057" i="10"/>
  <c r="G11058" i="10"/>
  <c r="G11059" i="10"/>
  <c r="G11060" i="10"/>
  <c r="G11061" i="10"/>
  <c r="G11062" i="10"/>
  <c r="G11063" i="10"/>
  <c r="G11064" i="10"/>
  <c r="G11065" i="10"/>
  <c r="G11066" i="10"/>
  <c r="G11067" i="10"/>
  <c r="G11068" i="10"/>
  <c r="G11069" i="10"/>
  <c r="G11070" i="10"/>
  <c r="G11071" i="10"/>
  <c r="G11072" i="10"/>
  <c r="G11073" i="10"/>
  <c r="G11074" i="10"/>
  <c r="G11075" i="10"/>
  <c r="G11076" i="10"/>
  <c r="G11077" i="10"/>
  <c r="G11078" i="10"/>
  <c r="G11079" i="10"/>
  <c r="G11080" i="10"/>
  <c r="G11081" i="10"/>
  <c r="G11082" i="10"/>
  <c r="G11083" i="10"/>
  <c r="G11084" i="10"/>
  <c r="G11085" i="10"/>
  <c r="G11086" i="10"/>
  <c r="G11087" i="10"/>
  <c r="G11088" i="10"/>
  <c r="G11089" i="10"/>
  <c r="G11090" i="10"/>
  <c r="G11091" i="10"/>
  <c r="G11092" i="10"/>
  <c r="G11093" i="10"/>
  <c r="G11094" i="10"/>
  <c r="G11095" i="10"/>
  <c r="G11096" i="10"/>
  <c r="G11097" i="10"/>
  <c r="G11098" i="10"/>
  <c r="G11099" i="10"/>
  <c r="G11100" i="10"/>
  <c r="G11101" i="10"/>
  <c r="G11102" i="10"/>
  <c r="G11103" i="10"/>
  <c r="G11104" i="10"/>
  <c r="G11105" i="10"/>
  <c r="G11106" i="10"/>
  <c r="G11107" i="10"/>
  <c r="G11108" i="10"/>
  <c r="G11109" i="10"/>
  <c r="G11110" i="10"/>
  <c r="G11111" i="10"/>
  <c r="G11112" i="10"/>
  <c r="G11113" i="10"/>
  <c r="G11114" i="10"/>
  <c r="G11115" i="10"/>
  <c r="G11116" i="10"/>
  <c r="G11117" i="10"/>
  <c r="G11118" i="10"/>
  <c r="G11119" i="10"/>
  <c r="G11120" i="10"/>
  <c r="G11121" i="10"/>
  <c r="G11122" i="10"/>
  <c r="G11123" i="10"/>
  <c r="G11124" i="10"/>
  <c r="G11125" i="10"/>
  <c r="G11126" i="10"/>
  <c r="G11127" i="10"/>
  <c r="G11128" i="10"/>
  <c r="G11129" i="10"/>
  <c r="G11130" i="10"/>
  <c r="G11131" i="10"/>
  <c r="G11132" i="10"/>
  <c r="G11133" i="10"/>
  <c r="G11134" i="10"/>
  <c r="G11135" i="10"/>
  <c r="G11136" i="10"/>
  <c r="G11137" i="10"/>
  <c r="G11138" i="10"/>
  <c r="G11139" i="10"/>
  <c r="G11140" i="10"/>
  <c r="G11141" i="10"/>
  <c r="G11142" i="10"/>
  <c r="G11143" i="10"/>
  <c r="G11144" i="10"/>
  <c r="G11145" i="10"/>
  <c r="G11146" i="10"/>
  <c r="G11147" i="10"/>
  <c r="G11148" i="10"/>
  <c r="G11149" i="10"/>
  <c r="G11150" i="10"/>
  <c r="G11151" i="10"/>
  <c r="G11152" i="10"/>
  <c r="G11153" i="10"/>
  <c r="G11154" i="10"/>
  <c r="G11155" i="10"/>
  <c r="G11156" i="10"/>
  <c r="G11157" i="10"/>
  <c r="G11158" i="10"/>
  <c r="G11159" i="10"/>
  <c r="G11160" i="10"/>
  <c r="G11161" i="10"/>
  <c r="G11162" i="10"/>
  <c r="G11163" i="10"/>
  <c r="G11164" i="10"/>
  <c r="G11165" i="10"/>
  <c r="G11166" i="10"/>
  <c r="G11167" i="10"/>
  <c r="G11168" i="10"/>
  <c r="G11169" i="10"/>
  <c r="G11170" i="10"/>
  <c r="G11171" i="10"/>
  <c r="G11172" i="10"/>
  <c r="G11173" i="10"/>
  <c r="G11174" i="10"/>
  <c r="G11175" i="10"/>
  <c r="G11176" i="10"/>
  <c r="G11177" i="10"/>
  <c r="G11178" i="10"/>
  <c r="G11179" i="10"/>
  <c r="G11180" i="10"/>
  <c r="G11181" i="10"/>
  <c r="G11182" i="10"/>
  <c r="G11183" i="10"/>
  <c r="G11184" i="10"/>
  <c r="G11185" i="10"/>
  <c r="G11186" i="10"/>
  <c r="G11187" i="10"/>
  <c r="G11188" i="10"/>
  <c r="G11189" i="10"/>
  <c r="G11190" i="10"/>
  <c r="G11191" i="10"/>
  <c r="G11192" i="10"/>
  <c r="G11193" i="10"/>
  <c r="G11194" i="10"/>
  <c r="G11195" i="10"/>
  <c r="G11196" i="10"/>
  <c r="G11197" i="10"/>
  <c r="G11198" i="10"/>
  <c r="G11199" i="10"/>
  <c r="G11200" i="10"/>
  <c r="G11201" i="10"/>
  <c r="G11202" i="10"/>
  <c r="G11203" i="10"/>
  <c r="G11204" i="10"/>
  <c r="G11205" i="10"/>
  <c r="G11206" i="10"/>
  <c r="G11207" i="10"/>
  <c r="G11208" i="10"/>
  <c r="G11209" i="10"/>
  <c r="G11210" i="10"/>
  <c r="G11211" i="10"/>
  <c r="G11212" i="10"/>
  <c r="G11213" i="10"/>
  <c r="G11214" i="10"/>
  <c r="G11215" i="10"/>
  <c r="G11216" i="10"/>
  <c r="G11217" i="10"/>
  <c r="G11218" i="10"/>
  <c r="G11219" i="10"/>
  <c r="G11220" i="10"/>
  <c r="G11221" i="10"/>
  <c r="G11222" i="10"/>
  <c r="G11223" i="10"/>
  <c r="G11224" i="10"/>
  <c r="G11225" i="10"/>
  <c r="G11226" i="10"/>
  <c r="G11227" i="10"/>
  <c r="G11228" i="10"/>
  <c r="G11229" i="10"/>
  <c r="G11230" i="10"/>
  <c r="G11231" i="10"/>
  <c r="G11232" i="10"/>
  <c r="G11233" i="10"/>
  <c r="G11234" i="10"/>
  <c r="G11235" i="10"/>
  <c r="G11236" i="10"/>
  <c r="G11237" i="10"/>
  <c r="G11238" i="10"/>
  <c r="G11239" i="10"/>
  <c r="G11240" i="10"/>
  <c r="G11241" i="10"/>
  <c r="G11242" i="10"/>
  <c r="G11243" i="10"/>
  <c r="G11244" i="10"/>
  <c r="G11245" i="10"/>
  <c r="G11246" i="10"/>
  <c r="G11247" i="10"/>
  <c r="G11248" i="10"/>
  <c r="G11249" i="10"/>
  <c r="G11250" i="10"/>
  <c r="G11251" i="10"/>
  <c r="G11252" i="10"/>
  <c r="G11253" i="10"/>
  <c r="G11254" i="10"/>
  <c r="G11255" i="10"/>
  <c r="G11256" i="10"/>
  <c r="G11257" i="10"/>
  <c r="G11258" i="10"/>
  <c r="G11259" i="10"/>
  <c r="G11260" i="10"/>
  <c r="G11261" i="10"/>
  <c r="G11262" i="10"/>
  <c r="G11263" i="10"/>
  <c r="G11264" i="10"/>
  <c r="G11265" i="10"/>
  <c r="G11266" i="10"/>
  <c r="G11267" i="10"/>
  <c r="G11268" i="10"/>
  <c r="G11269" i="10"/>
  <c r="G11270" i="10"/>
  <c r="G11271" i="10"/>
  <c r="G11272" i="10"/>
  <c r="G11273" i="10"/>
  <c r="G11274" i="10"/>
  <c r="G11275" i="10"/>
  <c r="G11276" i="10"/>
  <c r="G11277" i="10"/>
  <c r="G11278" i="10"/>
  <c r="G11279" i="10"/>
  <c r="G11280" i="10"/>
  <c r="G11281" i="10"/>
  <c r="G11282" i="10"/>
  <c r="G11283" i="10"/>
  <c r="G11284" i="10"/>
  <c r="G11285" i="10"/>
  <c r="G11286" i="10"/>
  <c r="G11287" i="10"/>
  <c r="G11288" i="10"/>
  <c r="G11289" i="10"/>
  <c r="G11290" i="10"/>
  <c r="G11291" i="10"/>
  <c r="G11292" i="10"/>
  <c r="G11293" i="10"/>
  <c r="G11294" i="10"/>
  <c r="G11295" i="10"/>
  <c r="G11296" i="10"/>
  <c r="G11297" i="10"/>
  <c r="G11298" i="10"/>
  <c r="G11299" i="10"/>
  <c r="G11300" i="10"/>
  <c r="G11301" i="10"/>
  <c r="G11302" i="10"/>
  <c r="G11303" i="10"/>
  <c r="G11304" i="10"/>
  <c r="G11305" i="10"/>
  <c r="G11306" i="10"/>
  <c r="G11307" i="10"/>
  <c r="G11308" i="10"/>
  <c r="G11309" i="10"/>
  <c r="G11310" i="10"/>
  <c r="G11311" i="10"/>
  <c r="G11312" i="10"/>
  <c r="G11313" i="10"/>
  <c r="G11314" i="10"/>
  <c r="G11315" i="10"/>
  <c r="G11316" i="10"/>
  <c r="G11317" i="10"/>
  <c r="G11318" i="10"/>
  <c r="G11319" i="10"/>
  <c r="G11320" i="10"/>
  <c r="G11321" i="10"/>
  <c r="G11322" i="10"/>
  <c r="G11323" i="10"/>
  <c r="G11324" i="10"/>
  <c r="G11325" i="10"/>
  <c r="G11326" i="10"/>
  <c r="G11327" i="10"/>
  <c r="G11328" i="10"/>
  <c r="G11329" i="10"/>
  <c r="G11330" i="10"/>
  <c r="G11331" i="10"/>
  <c r="G11332" i="10"/>
  <c r="G11333" i="10"/>
  <c r="G11334" i="10"/>
  <c r="G11335" i="10"/>
  <c r="G11336" i="10"/>
  <c r="G11337" i="10"/>
  <c r="G11338" i="10"/>
  <c r="G11339" i="10"/>
  <c r="G11340" i="10"/>
  <c r="G11341" i="10"/>
  <c r="G11342" i="10"/>
  <c r="G11343" i="10"/>
  <c r="G11344" i="10"/>
  <c r="G11345" i="10"/>
  <c r="G11346" i="10"/>
  <c r="G11347" i="10"/>
  <c r="G11348" i="10"/>
  <c r="G11349" i="10"/>
  <c r="G11350" i="10"/>
  <c r="G11351" i="10"/>
  <c r="G11352" i="10"/>
  <c r="G11353" i="10"/>
  <c r="G11354" i="10"/>
  <c r="G11355" i="10"/>
  <c r="G11356" i="10"/>
  <c r="G11357" i="10"/>
  <c r="G11358" i="10"/>
  <c r="G11359" i="10"/>
  <c r="G11360" i="10"/>
  <c r="G11361" i="10"/>
  <c r="G11362" i="10"/>
  <c r="G11363" i="10"/>
  <c r="G11364" i="10"/>
  <c r="G11365" i="10"/>
  <c r="G11366" i="10"/>
  <c r="G11367" i="10"/>
  <c r="G11368" i="10"/>
  <c r="G11369" i="10"/>
  <c r="G11370" i="10"/>
  <c r="G11371" i="10"/>
  <c r="G11372" i="10"/>
  <c r="G11373" i="10"/>
  <c r="G11374" i="10"/>
  <c r="G11375" i="10"/>
  <c r="G11376" i="10"/>
  <c r="G11377" i="10"/>
  <c r="G11378" i="10"/>
  <c r="G11379" i="10"/>
  <c r="G11380" i="10"/>
  <c r="G11381" i="10"/>
  <c r="G11382" i="10"/>
  <c r="G11383" i="10"/>
  <c r="G11384" i="10"/>
  <c r="G11385" i="10"/>
  <c r="G11386" i="10"/>
  <c r="G11387" i="10"/>
  <c r="G11388" i="10"/>
  <c r="G11389" i="10"/>
  <c r="G11390" i="10"/>
  <c r="G11391" i="10"/>
  <c r="G11392" i="10"/>
  <c r="G11393" i="10"/>
  <c r="G11394" i="10"/>
  <c r="G11395" i="10"/>
  <c r="G11396" i="10"/>
  <c r="G11397" i="10"/>
  <c r="G11398" i="10"/>
  <c r="G11399" i="10"/>
  <c r="G11400" i="10"/>
  <c r="G11401" i="10"/>
  <c r="G11402" i="10"/>
  <c r="G11403" i="10"/>
  <c r="G11404" i="10"/>
  <c r="G11405" i="10"/>
  <c r="G11406" i="10"/>
  <c r="G11407" i="10"/>
  <c r="G11408" i="10"/>
  <c r="G11409" i="10"/>
  <c r="G11410" i="10"/>
  <c r="G11411" i="10"/>
  <c r="G11412" i="10"/>
  <c r="G11413" i="10"/>
  <c r="G11414" i="10"/>
  <c r="G11415" i="10"/>
  <c r="G11416" i="10"/>
  <c r="G11417" i="10"/>
  <c r="G11418" i="10"/>
  <c r="G11419" i="10"/>
  <c r="G11420" i="10"/>
  <c r="G11421" i="10"/>
  <c r="G11422" i="10"/>
  <c r="G11423" i="10"/>
  <c r="G11424" i="10"/>
  <c r="G11425" i="10"/>
  <c r="G11426" i="10"/>
  <c r="G11427" i="10"/>
  <c r="G11428" i="10"/>
  <c r="G11429" i="10"/>
  <c r="G11430" i="10"/>
  <c r="G11431" i="10"/>
  <c r="G11432" i="10"/>
  <c r="G11433" i="10"/>
  <c r="G11434" i="10"/>
  <c r="G11435" i="10"/>
  <c r="G11436" i="10"/>
  <c r="G11437" i="10"/>
  <c r="G11438" i="10"/>
  <c r="G11439" i="10"/>
  <c r="G11440" i="10"/>
  <c r="G11441" i="10"/>
  <c r="G11442" i="10"/>
  <c r="G11443" i="10"/>
  <c r="G11444" i="10"/>
  <c r="G11445" i="10"/>
  <c r="G11446" i="10"/>
  <c r="G11447" i="10"/>
  <c r="G11448" i="10"/>
  <c r="G11449" i="10"/>
  <c r="G11450" i="10"/>
  <c r="G11451" i="10"/>
  <c r="G11452" i="10"/>
  <c r="G11453" i="10"/>
  <c r="G11454" i="10"/>
  <c r="G11455" i="10"/>
  <c r="G11456" i="10"/>
  <c r="G11457" i="10"/>
  <c r="G11458" i="10"/>
  <c r="G11459" i="10"/>
  <c r="G11460" i="10"/>
  <c r="G11461" i="10"/>
  <c r="G11462" i="10"/>
  <c r="G11463" i="10"/>
  <c r="G11464" i="10"/>
  <c r="G11465" i="10"/>
  <c r="G11466" i="10"/>
  <c r="G11467" i="10"/>
  <c r="G11468" i="10"/>
  <c r="G11469" i="10"/>
  <c r="G11470" i="10"/>
  <c r="G11471" i="10"/>
  <c r="G11472" i="10"/>
  <c r="G11473" i="10"/>
  <c r="G11474" i="10"/>
  <c r="G11475" i="10"/>
  <c r="G11476" i="10"/>
  <c r="G11477" i="10"/>
  <c r="G11478" i="10"/>
  <c r="G11479" i="10"/>
  <c r="G11480" i="10"/>
  <c r="G11481" i="10"/>
  <c r="G11482" i="10"/>
  <c r="G11483" i="10"/>
  <c r="G11484" i="10"/>
  <c r="G11485" i="10"/>
  <c r="G11486" i="10"/>
  <c r="G11487" i="10"/>
  <c r="G11488" i="10"/>
  <c r="G11489" i="10"/>
  <c r="G11490" i="10"/>
  <c r="G11491" i="10"/>
  <c r="G11492" i="10"/>
  <c r="G11493" i="10"/>
  <c r="G11494" i="10"/>
  <c r="G11495" i="10"/>
  <c r="G11496" i="10"/>
  <c r="G11497" i="10"/>
  <c r="G11498" i="10"/>
  <c r="G11499" i="10"/>
  <c r="G11500" i="10"/>
  <c r="G11501" i="10"/>
  <c r="G11502" i="10"/>
  <c r="G11503" i="10"/>
  <c r="G11504" i="10"/>
  <c r="G11505" i="10"/>
  <c r="G11506" i="10"/>
  <c r="G11507" i="10"/>
  <c r="G11508" i="10"/>
  <c r="G11509" i="10"/>
  <c r="G11510" i="10"/>
  <c r="G11511" i="10"/>
  <c r="G11512" i="10"/>
  <c r="G11513" i="10"/>
  <c r="G11514" i="10"/>
  <c r="G11515" i="10"/>
  <c r="G11516" i="10"/>
  <c r="G11517" i="10"/>
  <c r="G11518" i="10"/>
  <c r="G11519" i="10"/>
  <c r="G11520" i="10"/>
  <c r="G11521" i="10"/>
  <c r="G11522" i="10"/>
  <c r="G11523" i="10"/>
  <c r="G11524" i="10"/>
  <c r="G11525" i="10"/>
  <c r="G11526" i="10"/>
  <c r="G11527" i="10"/>
  <c r="G11528" i="10"/>
  <c r="G11529" i="10"/>
  <c r="G11530" i="10"/>
  <c r="G11531" i="10"/>
  <c r="G11532" i="10"/>
  <c r="G11533" i="10"/>
  <c r="G11534" i="10"/>
  <c r="G11535" i="10"/>
  <c r="G11536" i="10"/>
  <c r="G11537" i="10"/>
  <c r="G11538" i="10"/>
  <c r="G11539" i="10"/>
  <c r="G11540" i="10"/>
  <c r="G11541" i="10"/>
  <c r="G11542" i="10"/>
  <c r="G11543" i="10"/>
  <c r="G11544" i="10"/>
  <c r="G11545" i="10"/>
  <c r="G11546" i="10"/>
  <c r="G11547" i="10"/>
  <c r="G11548" i="10"/>
  <c r="G11549" i="10"/>
  <c r="G11550" i="10"/>
  <c r="G11551" i="10"/>
  <c r="G11552" i="10"/>
  <c r="G11553" i="10"/>
  <c r="G11554" i="10"/>
  <c r="G11555" i="10"/>
  <c r="G11556" i="10"/>
  <c r="G11557" i="10"/>
  <c r="G11558" i="10"/>
  <c r="G11559" i="10"/>
  <c r="G11560" i="10"/>
  <c r="G11561" i="10"/>
  <c r="G11562" i="10"/>
  <c r="G11563" i="10"/>
  <c r="G11564" i="10"/>
  <c r="G11565" i="10"/>
  <c r="G11566" i="10"/>
  <c r="G11567" i="10"/>
  <c r="G11568" i="10"/>
  <c r="G11569" i="10"/>
  <c r="G11570" i="10"/>
  <c r="G11571" i="10"/>
  <c r="G11572" i="10"/>
  <c r="G11573" i="10"/>
  <c r="G11574" i="10"/>
  <c r="G11575" i="10"/>
  <c r="G11576" i="10"/>
  <c r="G11577" i="10"/>
  <c r="G11578" i="10"/>
  <c r="G11579" i="10"/>
  <c r="G11580" i="10"/>
  <c r="G11581" i="10"/>
  <c r="G11582" i="10"/>
  <c r="G11583" i="10"/>
  <c r="G11584" i="10"/>
  <c r="G11585" i="10"/>
  <c r="G11586" i="10"/>
  <c r="G11587" i="10"/>
  <c r="G11588" i="10"/>
  <c r="G11589" i="10"/>
  <c r="G11590" i="10"/>
  <c r="G11591" i="10"/>
  <c r="G11592" i="10"/>
  <c r="G11593" i="10"/>
  <c r="G11594" i="10"/>
  <c r="G11595" i="10"/>
  <c r="G11596" i="10"/>
  <c r="G11597" i="10"/>
  <c r="G11598" i="10"/>
  <c r="G11599" i="10"/>
  <c r="G11600" i="10"/>
  <c r="G11601" i="10"/>
  <c r="G11602" i="10"/>
  <c r="G11603" i="10"/>
  <c r="G11604" i="10"/>
  <c r="G11605" i="10"/>
  <c r="G11606" i="10"/>
  <c r="G11607" i="10"/>
  <c r="G11608" i="10"/>
  <c r="G11609" i="10"/>
  <c r="G11610" i="10"/>
  <c r="G11611" i="10"/>
  <c r="G11612" i="10"/>
  <c r="G11613" i="10"/>
  <c r="G11614" i="10"/>
  <c r="G11615" i="10"/>
  <c r="G11616" i="10"/>
  <c r="G11617" i="10"/>
  <c r="G11618" i="10"/>
  <c r="G11619" i="10"/>
  <c r="G11620" i="10"/>
  <c r="G11621" i="10"/>
  <c r="G11622" i="10"/>
  <c r="G11623" i="10"/>
  <c r="G11624" i="10"/>
  <c r="G11625" i="10"/>
  <c r="G11626" i="10"/>
  <c r="G11627" i="10"/>
  <c r="G11628" i="10"/>
  <c r="G11629" i="10"/>
  <c r="G11630" i="10"/>
  <c r="G11631" i="10"/>
  <c r="G11632" i="10"/>
  <c r="G11633" i="10"/>
  <c r="G11634" i="10"/>
  <c r="G11635" i="10"/>
  <c r="G11636" i="10"/>
  <c r="G11637" i="10"/>
  <c r="G11638" i="10"/>
  <c r="G11639" i="10"/>
  <c r="G11640" i="10"/>
  <c r="G11641" i="10"/>
  <c r="G11642" i="10"/>
  <c r="G11643" i="10"/>
  <c r="G11644" i="10"/>
  <c r="G11645" i="10"/>
  <c r="G11646" i="10"/>
  <c r="G11647" i="10"/>
  <c r="G11648" i="10"/>
  <c r="G11649" i="10"/>
  <c r="G11650" i="10"/>
  <c r="G11651" i="10"/>
  <c r="G11652" i="10"/>
  <c r="G11653" i="10"/>
  <c r="G11654" i="10"/>
  <c r="G11655" i="10"/>
  <c r="G11656" i="10"/>
  <c r="G11657" i="10"/>
  <c r="G11658" i="10"/>
  <c r="G11659" i="10"/>
  <c r="G11660" i="10"/>
  <c r="G11661" i="10"/>
  <c r="G11662" i="10"/>
  <c r="G11663" i="10"/>
  <c r="G11664" i="10"/>
  <c r="G11665" i="10"/>
  <c r="G11666" i="10"/>
  <c r="G11667" i="10"/>
  <c r="G11668" i="10"/>
  <c r="G11669" i="10"/>
  <c r="G11670" i="10"/>
  <c r="G11671" i="10"/>
  <c r="G11672" i="10"/>
  <c r="G11673" i="10"/>
  <c r="G11674" i="10"/>
  <c r="G11675" i="10"/>
  <c r="G11676" i="10"/>
  <c r="G11677" i="10"/>
  <c r="G11678" i="10"/>
  <c r="G11679" i="10"/>
  <c r="G11680" i="10"/>
  <c r="G11681" i="10"/>
  <c r="G11682" i="10"/>
  <c r="G11683" i="10"/>
  <c r="G11684" i="10"/>
  <c r="G11685" i="10"/>
  <c r="G11686" i="10"/>
  <c r="G11687" i="10"/>
  <c r="G11688" i="10"/>
  <c r="G11689" i="10"/>
  <c r="G11690" i="10"/>
  <c r="G11691" i="10"/>
  <c r="G11692" i="10"/>
  <c r="G11693" i="10"/>
  <c r="G11694" i="10"/>
  <c r="G11695" i="10"/>
  <c r="G11696" i="10"/>
  <c r="G11697" i="10"/>
  <c r="G11698" i="10"/>
  <c r="G11699" i="10"/>
  <c r="G11700" i="10"/>
  <c r="G11701" i="10"/>
  <c r="G11702" i="10"/>
  <c r="G11703" i="10"/>
  <c r="G11704" i="10"/>
  <c r="G11705" i="10"/>
  <c r="G11706" i="10"/>
  <c r="G11707" i="10"/>
  <c r="G11708" i="10"/>
  <c r="G11709" i="10"/>
  <c r="G11710" i="10"/>
  <c r="G11711" i="10"/>
  <c r="G11712" i="10"/>
  <c r="G11713" i="10"/>
  <c r="G11714" i="10"/>
  <c r="G11715" i="10"/>
  <c r="G11716" i="10"/>
  <c r="G11717" i="10"/>
  <c r="G11718" i="10"/>
  <c r="G11719" i="10"/>
  <c r="G11720" i="10"/>
  <c r="G11721" i="10"/>
  <c r="G11722" i="10"/>
  <c r="G11723" i="10"/>
  <c r="G11724" i="10"/>
  <c r="G11725" i="10"/>
  <c r="G11726" i="10"/>
  <c r="G11727" i="10"/>
  <c r="G11728" i="10"/>
  <c r="G11729" i="10"/>
  <c r="G11730" i="10"/>
  <c r="G11731" i="10"/>
  <c r="G11732" i="10"/>
  <c r="G11733" i="10"/>
  <c r="G11734" i="10"/>
  <c r="G11735" i="10"/>
  <c r="G11736" i="10"/>
  <c r="G11737" i="10"/>
  <c r="G11738" i="10"/>
  <c r="G11739" i="10"/>
  <c r="G11740" i="10"/>
  <c r="G11741" i="10"/>
  <c r="G11742" i="10"/>
  <c r="G11743" i="10"/>
  <c r="G11744" i="10"/>
  <c r="G11745" i="10"/>
  <c r="G11746" i="10"/>
  <c r="G11747" i="10"/>
  <c r="G11748" i="10"/>
  <c r="G11749" i="10"/>
  <c r="G11750" i="10"/>
  <c r="G11751" i="10"/>
  <c r="G11752" i="10"/>
  <c r="G11753" i="10"/>
  <c r="G11754" i="10"/>
  <c r="G11755" i="10"/>
  <c r="G11756" i="10"/>
  <c r="G11757" i="10"/>
  <c r="G11758" i="10"/>
  <c r="G11759" i="10"/>
  <c r="G11760" i="10"/>
  <c r="G11761" i="10"/>
  <c r="G11762" i="10"/>
  <c r="G11763" i="10"/>
  <c r="G11764" i="10"/>
  <c r="G11765" i="10"/>
  <c r="G11766" i="10"/>
  <c r="G11767" i="10"/>
  <c r="G11768" i="10"/>
  <c r="G11769" i="10"/>
  <c r="G11770" i="10"/>
  <c r="G11771" i="10"/>
  <c r="G11772" i="10"/>
  <c r="G11773" i="10"/>
  <c r="G11774" i="10"/>
  <c r="G11775" i="10"/>
  <c r="G11776" i="10"/>
  <c r="G11777" i="10"/>
  <c r="G11778" i="10"/>
  <c r="G11779" i="10"/>
  <c r="G11780" i="10"/>
  <c r="G11781" i="10"/>
  <c r="G11782" i="10"/>
  <c r="G11783" i="10"/>
  <c r="G11784" i="10"/>
  <c r="G11785" i="10"/>
  <c r="G11786" i="10"/>
  <c r="G11787" i="10"/>
  <c r="G11788" i="10"/>
  <c r="G11789" i="10"/>
  <c r="G11790" i="10"/>
  <c r="G11791" i="10"/>
  <c r="G11792" i="10"/>
  <c r="G11793" i="10"/>
  <c r="G11794" i="10"/>
  <c r="G11795" i="10"/>
  <c r="G11796" i="10"/>
  <c r="G11797" i="10"/>
  <c r="G11798" i="10"/>
  <c r="G11799" i="10"/>
  <c r="G11800" i="10"/>
  <c r="G11801" i="10"/>
  <c r="G11802" i="10"/>
  <c r="G11803" i="10"/>
  <c r="G11804" i="10"/>
  <c r="G11805" i="10"/>
  <c r="G11806" i="10"/>
  <c r="G11807" i="10"/>
  <c r="G11808" i="10"/>
  <c r="G11809" i="10"/>
  <c r="G11810" i="10"/>
  <c r="G11811" i="10"/>
  <c r="G11812" i="10"/>
  <c r="G11813" i="10"/>
  <c r="G11814" i="10"/>
  <c r="G11815" i="10"/>
  <c r="G11816" i="10"/>
  <c r="G11817" i="10"/>
  <c r="G11818" i="10"/>
  <c r="G11819" i="10"/>
  <c r="G11820" i="10"/>
  <c r="G11821" i="10"/>
  <c r="G11822" i="10"/>
  <c r="G11823" i="10"/>
  <c r="G11824" i="10"/>
  <c r="G11825" i="10"/>
  <c r="G11826" i="10"/>
  <c r="G11827" i="10"/>
  <c r="G11828" i="10"/>
  <c r="G11829" i="10"/>
  <c r="G11830" i="10"/>
  <c r="G11831" i="10"/>
  <c r="G11832" i="10"/>
  <c r="G11833" i="10"/>
  <c r="G11834" i="10"/>
  <c r="G11835" i="10"/>
  <c r="G11836" i="10"/>
  <c r="G11837" i="10"/>
  <c r="G11838" i="10"/>
  <c r="G11839" i="10"/>
  <c r="G11840" i="10"/>
  <c r="G11841" i="10"/>
  <c r="G11842" i="10"/>
  <c r="G11843" i="10"/>
  <c r="G11844" i="10"/>
  <c r="G11845" i="10"/>
  <c r="G11846" i="10"/>
  <c r="G11847" i="10"/>
  <c r="G11848" i="10"/>
  <c r="G11849" i="10"/>
  <c r="G11850" i="10"/>
  <c r="G11851" i="10"/>
  <c r="G11852" i="10"/>
  <c r="G11853" i="10"/>
  <c r="G11854" i="10"/>
  <c r="G11855" i="10"/>
  <c r="G11856" i="10"/>
  <c r="G11857" i="10"/>
  <c r="G11858" i="10"/>
  <c r="G11859" i="10"/>
  <c r="G11860" i="10"/>
  <c r="G11861" i="10"/>
  <c r="G11862" i="10"/>
  <c r="G11863" i="10"/>
  <c r="G11864" i="10"/>
  <c r="G11865" i="10"/>
  <c r="G11866" i="10"/>
  <c r="G11867" i="10"/>
  <c r="G11868" i="10"/>
  <c r="G11869" i="10"/>
  <c r="G11870" i="10"/>
  <c r="G11871" i="10"/>
  <c r="G11872" i="10"/>
  <c r="G11873" i="10"/>
  <c r="G11874" i="10"/>
  <c r="G11875" i="10"/>
  <c r="G11876" i="10"/>
  <c r="G11877" i="10"/>
  <c r="G11878" i="10"/>
  <c r="G11879" i="10"/>
  <c r="G11880" i="10"/>
  <c r="G11881" i="10"/>
  <c r="G11882" i="10"/>
  <c r="G11883" i="10"/>
  <c r="G11884" i="10"/>
  <c r="G11885" i="10"/>
  <c r="G11886" i="10"/>
  <c r="G11887" i="10"/>
  <c r="G11888" i="10"/>
  <c r="G11889" i="10"/>
  <c r="G11890" i="10"/>
  <c r="G11891" i="10"/>
  <c r="G11892" i="10"/>
  <c r="G11893" i="10"/>
  <c r="G11894" i="10"/>
  <c r="G11895" i="10"/>
  <c r="G11896" i="10"/>
  <c r="G11897" i="10"/>
  <c r="G11898" i="10"/>
  <c r="G11899" i="10"/>
  <c r="G11900" i="10"/>
  <c r="G11901" i="10"/>
  <c r="G11902" i="10"/>
  <c r="G11903" i="10"/>
  <c r="G11904" i="10"/>
  <c r="G11905" i="10"/>
  <c r="G11906" i="10"/>
  <c r="G11907" i="10"/>
  <c r="G11908" i="10"/>
  <c r="G11909" i="10"/>
  <c r="G11910" i="10"/>
  <c r="G11911" i="10"/>
  <c r="G11912" i="10"/>
  <c r="G11913" i="10"/>
  <c r="G11914" i="10"/>
  <c r="G11915" i="10"/>
  <c r="G11916" i="10"/>
  <c r="G11917" i="10"/>
  <c r="G11918" i="10"/>
  <c r="G11919" i="10"/>
  <c r="G11920" i="10"/>
  <c r="G11921" i="10"/>
  <c r="G11922" i="10"/>
  <c r="G11923" i="10"/>
  <c r="G11924" i="10"/>
  <c r="G11925" i="10"/>
  <c r="G11926" i="10"/>
  <c r="G11927" i="10"/>
  <c r="G11928" i="10"/>
  <c r="G11929" i="10"/>
  <c r="G11930" i="10"/>
  <c r="G11931" i="10"/>
  <c r="G11932" i="10"/>
  <c r="G11933" i="10"/>
  <c r="G11934" i="10"/>
  <c r="G11935" i="10"/>
  <c r="G11936" i="10"/>
  <c r="G11937" i="10"/>
  <c r="G11938" i="10"/>
  <c r="G11939" i="10"/>
  <c r="G11940" i="10"/>
  <c r="G11941" i="10"/>
  <c r="G11942" i="10"/>
  <c r="G11943" i="10"/>
  <c r="G11944" i="10"/>
  <c r="G11945" i="10"/>
  <c r="G11946" i="10"/>
  <c r="G11947" i="10"/>
  <c r="G11948" i="10"/>
  <c r="G11949" i="10"/>
  <c r="G11950" i="10"/>
  <c r="G11951" i="10"/>
  <c r="G11952" i="10"/>
  <c r="G11953" i="10"/>
  <c r="G11954" i="10"/>
  <c r="G11955" i="10"/>
  <c r="G11956" i="10"/>
  <c r="G11957" i="10"/>
  <c r="G11958" i="10"/>
  <c r="G11959" i="10"/>
  <c r="G11960" i="10"/>
  <c r="G11961" i="10"/>
  <c r="G11962" i="10"/>
  <c r="G11963" i="10"/>
  <c r="G11964" i="10"/>
  <c r="G11965" i="10"/>
  <c r="G11966" i="10"/>
  <c r="G11967" i="10"/>
  <c r="G11968" i="10"/>
  <c r="G11969" i="10"/>
  <c r="G11970" i="10"/>
  <c r="G11971" i="10"/>
  <c r="G11972" i="10"/>
  <c r="G11973" i="10"/>
  <c r="G11974" i="10"/>
  <c r="G11975" i="10"/>
  <c r="G11976" i="10"/>
  <c r="G11977" i="10"/>
  <c r="G11978" i="10"/>
  <c r="G11979" i="10"/>
  <c r="G11980" i="10"/>
  <c r="G11981" i="10"/>
  <c r="G11982" i="10"/>
  <c r="G11983" i="10"/>
  <c r="G11984" i="10"/>
  <c r="G11985" i="10"/>
  <c r="G11986" i="10"/>
  <c r="G11987" i="10"/>
  <c r="G11988" i="10"/>
  <c r="G11989" i="10"/>
  <c r="G11990" i="10"/>
  <c r="G11991" i="10"/>
  <c r="G11992" i="10"/>
  <c r="G11993" i="10"/>
  <c r="G11994" i="10"/>
  <c r="G11995" i="10"/>
  <c r="G11996" i="10"/>
  <c r="G11997" i="10"/>
  <c r="G11998" i="10"/>
  <c r="G11999" i="10"/>
  <c r="G12000" i="10"/>
  <c r="G12001" i="10"/>
  <c r="G12002" i="10"/>
  <c r="G12003" i="10"/>
  <c r="G12004" i="10"/>
  <c r="G12005" i="10"/>
  <c r="G12006" i="10"/>
  <c r="G12007" i="10"/>
  <c r="G12008" i="10"/>
  <c r="G12009" i="10"/>
  <c r="G12010" i="10"/>
  <c r="G12011" i="10"/>
  <c r="G12012" i="10"/>
  <c r="G12013" i="10"/>
  <c r="G12014" i="10"/>
  <c r="G12015" i="10"/>
  <c r="G12016" i="10"/>
  <c r="G12017" i="10"/>
  <c r="G12018" i="10"/>
  <c r="G12019" i="10"/>
  <c r="G12020" i="10"/>
  <c r="G12021" i="10"/>
  <c r="G12022" i="10"/>
  <c r="G12023" i="10"/>
  <c r="G12024" i="10"/>
  <c r="G12025" i="10"/>
  <c r="G12026" i="10"/>
  <c r="G12027" i="10"/>
  <c r="G12028" i="10"/>
  <c r="G12029" i="10"/>
  <c r="G12030" i="10"/>
  <c r="G12031" i="10"/>
  <c r="G12032" i="10"/>
  <c r="G12033" i="10"/>
  <c r="G12034" i="10"/>
  <c r="G12035" i="10"/>
  <c r="G12036" i="10"/>
  <c r="G12037" i="10"/>
  <c r="G12038" i="10"/>
  <c r="G12039" i="10"/>
  <c r="G12040" i="10"/>
  <c r="G12041" i="10"/>
  <c r="G12042" i="10"/>
  <c r="G12043" i="10"/>
  <c r="G12044" i="10"/>
  <c r="G12045" i="10"/>
  <c r="G12046" i="10"/>
  <c r="G12047" i="10"/>
  <c r="G12048" i="10"/>
  <c r="G12049" i="10"/>
  <c r="G12050" i="10"/>
  <c r="G12051" i="10"/>
  <c r="G12052" i="10"/>
  <c r="G12053" i="10"/>
  <c r="G12054" i="10"/>
  <c r="G12055" i="10"/>
  <c r="G12056" i="10"/>
  <c r="G12057" i="10"/>
  <c r="G12058" i="10"/>
  <c r="G12059" i="10"/>
  <c r="G12060" i="10"/>
  <c r="G12061" i="10"/>
  <c r="G12062" i="10"/>
  <c r="G12063" i="10"/>
  <c r="G12064" i="10"/>
  <c r="G12065" i="10"/>
  <c r="G12066" i="10"/>
  <c r="G12067" i="10"/>
  <c r="G12068" i="10"/>
  <c r="G12069" i="10"/>
  <c r="G12070" i="10"/>
  <c r="G12071" i="10"/>
  <c r="G12072" i="10"/>
  <c r="G12073" i="10"/>
  <c r="G12074" i="10"/>
  <c r="G12075" i="10"/>
  <c r="G12076" i="10"/>
  <c r="G12077" i="10"/>
  <c r="G12078" i="10"/>
  <c r="G12079" i="10"/>
  <c r="G12080" i="10"/>
  <c r="G12081" i="10"/>
  <c r="G12082" i="10"/>
  <c r="G12083" i="10"/>
  <c r="G12084" i="10"/>
  <c r="G12085" i="10"/>
  <c r="G12086" i="10"/>
  <c r="G12087" i="10"/>
  <c r="G12088" i="10"/>
  <c r="G12089" i="10"/>
  <c r="G12090" i="10"/>
  <c r="G12091" i="10"/>
  <c r="G12092" i="10"/>
  <c r="G12093" i="10"/>
  <c r="G12094" i="10"/>
  <c r="G12095" i="10"/>
  <c r="G12096" i="10"/>
  <c r="G12097" i="10"/>
  <c r="G12098" i="10"/>
  <c r="G12099" i="10"/>
  <c r="G12100" i="10"/>
  <c r="G12101" i="10"/>
  <c r="G12102" i="10"/>
  <c r="G12103" i="10"/>
  <c r="G12104" i="10"/>
  <c r="G12105" i="10"/>
  <c r="G12106" i="10"/>
  <c r="G12107" i="10"/>
  <c r="G12108" i="10"/>
  <c r="G12109" i="10"/>
  <c r="G12110" i="10"/>
  <c r="G12111" i="10"/>
  <c r="G12112" i="10"/>
  <c r="G12113" i="10"/>
  <c r="G12114" i="10"/>
  <c r="G12115" i="10"/>
  <c r="G12116" i="10"/>
  <c r="G12117" i="10"/>
  <c r="G12118" i="10"/>
  <c r="G12119" i="10"/>
  <c r="G12120" i="10"/>
  <c r="G12121" i="10"/>
  <c r="G12122" i="10"/>
  <c r="G12123" i="10"/>
  <c r="G12124" i="10"/>
  <c r="G12125" i="10"/>
  <c r="G12126" i="10"/>
  <c r="G12127" i="10"/>
  <c r="G12128" i="10"/>
  <c r="G12129" i="10"/>
  <c r="G12130" i="10"/>
  <c r="G12131" i="10"/>
  <c r="G12132" i="10"/>
  <c r="G12133" i="10"/>
  <c r="G12134" i="10"/>
  <c r="G12135" i="10"/>
  <c r="G12136" i="10"/>
  <c r="G12137" i="10"/>
  <c r="G12138" i="10"/>
  <c r="G12139" i="10"/>
  <c r="G12140" i="10"/>
  <c r="G12141" i="10"/>
  <c r="G12142" i="10"/>
  <c r="G12143" i="10"/>
  <c r="G12144" i="10"/>
  <c r="G12145" i="10"/>
  <c r="G12146" i="10"/>
  <c r="G12147" i="10"/>
  <c r="G12148" i="10"/>
  <c r="G12149" i="10"/>
  <c r="G12150" i="10"/>
  <c r="G12151" i="10"/>
  <c r="G12152" i="10"/>
  <c r="G12153" i="10"/>
  <c r="G12154" i="10"/>
  <c r="G12155" i="10"/>
  <c r="G12156" i="10"/>
  <c r="G12157" i="10"/>
  <c r="G12158" i="10"/>
  <c r="G12159" i="10"/>
  <c r="G12160" i="10"/>
  <c r="G12161" i="10"/>
  <c r="G12162" i="10"/>
  <c r="G12163" i="10"/>
  <c r="G12164" i="10"/>
  <c r="G12165" i="10"/>
  <c r="G12166" i="10"/>
  <c r="G12167" i="10"/>
  <c r="G12168" i="10"/>
  <c r="G12169" i="10"/>
  <c r="G12170" i="10"/>
  <c r="G12171" i="10"/>
  <c r="G12172" i="10"/>
  <c r="G12173" i="10"/>
  <c r="G12174" i="10"/>
  <c r="G12175" i="10"/>
  <c r="G12176" i="10"/>
  <c r="G12177" i="10"/>
  <c r="G12178" i="10"/>
  <c r="G12179" i="10"/>
  <c r="G12180" i="10"/>
  <c r="G12181" i="10"/>
  <c r="G12182" i="10"/>
  <c r="G12183" i="10"/>
  <c r="G12184" i="10"/>
  <c r="G12185" i="10"/>
  <c r="G12186" i="10"/>
  <c r="G12187" i="10"/>
  <c r="G12188" i="10"/>
  <c r="G12189" i="10"/>
  <c r="G12190" i="10"/>
  <c r="G12191" i="10"/>
  <c r="G12192" i="10"/>
  <c r="G12193" i="10"/>
  <c r="G12194" i="10"/>
  <c r="G12195" i="10"/>
  <c r="G12196" i="10"/>
  <c r="G12197" i="10"/>
  <c r="G12198" i="10"/>
  <c r="G12199" i="10"/>
  <c r="G12200" i="10"/>
  <c r="G12201" i="10"/>
  <c r="G12202" i="10"/>
  <c r="G12203" i="10"/>
  <c r="G12204" i="10"/>
  <c r="G12205" i="10"/>
  <c r="G12206" i="10"/>
  <c r="G12207" i="10"/>
  <c r="G12208" i="10"/>
  <c r="G12209" i="10"/>
  <c r="G12210" i="10"/>
  <c r="G12211" i="10"/>
  <c r="G12212" i="10"/>
  <c r="G12213" i="10"/>
  <c r="G12214" i="10"/>
  <c r="G12215" i="10"/>
  <c r="G12216" i="10"/>
  <c r="G12217" i="10"/>
  <c r="G12218" i="10"/>
  <c r="G12219" i="10"/>
  <c r="G12220" i="10"/>
  <c r="G12221" i="10"/>
  <c r="G12222" i="10"/>
  <c r="G12223" i="10"/>
  <c r="G12224" i="10"/>
  <c r="G12225" i="10"/>
  <c r="G12226" i="10"/>
  <c r="G12227" i="10"/>
  <c r="G12228" i="10"/>
  <c r="G12229" i="10"/>
  <c r="G12230" i="10"/>
  <c r="G12231" i="10"/>
  <c r="G12232" i="10"/>
  <c r="G12233" i="10"/>
  <c r="G12234" i="10"/>
  <c r="G12235" i="10"/>
  <c r="G12236" i="10"/>
  <c r="G12237" i="10"/>
  <c r="G12238" i="10"/>
  <c r="G12239" i="10"/>
  <c r="G12240" i="10"/>
  <c r="G12241" i="10"/>
  <c r="G12242" i="10"/>
  <c r="G12243" i="10"/>
  <c r="G12244" i="10"/>
  <c r="G12245" i="10"/>
  <c r="G12246" i="10"/>
  <c r="G12247" i="10"/>
  <c r="G12248" i="10"/>
  <c r="G12249" i="10"/>
  <c r="G12250" i="10"/>
  <c r="G12251" i="10"/>
  <c r="G12252" i="10"/>
  <c r="G12253" i="10"/>
  <c r="G12254" i="10"/>
  <c r="G12255" i="10"/>
  <c r="G12256" i="10"/>
  <c r="G12257" i="10"/>
  <c r="G12258" i="10"/>
  <c r="G12259" i="10"/>
  <c r="G12260" i="10"/>
  <c r="G12261" i="10"/>
  <c r="G12262" i="10"/>
  <c r="G12263" i="10"/>
  <c r="G12264" i="10"/>
  <c r="G12265" i="10"/>
  <c r="G12266" i="10"/>
  <c r="G12267" i="10"/>
  <c r="G12268" i="10"/>
  <c r="G12269" i="10"/>
  <c r="G12270" i="10"/>
  <c r="G12271" i="10"/>
  <c r="G12272" i="10"/>
  <c r="G12273" i="10"/>
  <c r="G12274" i="10"/>
  <c r="G12275" i="10"/>
  <c r="G12276" i="10"/>
  <c r="G12277" i="10"/>
  <c r="G12278" i="10"/>
  <c r="G12279" i="10"/>
  <c r="G12280" i="10"/>
  <c r="G12281" i="10"/>
  <c r="G12282" i="10"/>
  <c r="G12283" i="10"/>
  <c r="G12284" i="10"/>
  <c r="G12285" i="10"/>
  <c r="G12286" i="10"/>
  <c r="G12287" i="10"/>
  <c r="G12288" i="10"/>
  <c r="G12289" i="10"/>
  <c r="G12290" i="10"/>
  <c r="G12291" i="10"/>
  <c r="G12292" i="10"/>
  <c r="G12293" i="10"/>
  <c r="G12294" i="10"/>
  <c r="G12295" i="10"/>
  <c r="G12296" i="10"/>
  <c r="G12297" i="10"/>
  <c r="G12298" i="10"/>
  <c r="G12299" i="10"/>
  <c r="G12300" i="10"/>
  <c r="G12301" i="10"/>
  <c r="G12302" i="10"/>
  <c r="G12303" i="10"/>
  <c r="G12304" i="10"/>
  <c r="G12305" i="10"/>
  <c r="G12306" i="10"/>
  <c r="G12307" i="10"/>
  <c r="G12308" i="10"/>
  <c r="G12309" i="10"/>
  <c r="G12310" i="10"/>
  <c r="G12311" i="10"/>
  <c r="G12312" i="10"/>
  <c r="G12313" i="10"/>
  <c r="G12314" i="10"/>
  <c r="G12315" i="10"/>
  <c r="G12316" i="10"/>
  <c r="G12317" i="10"/>
  <c r="G12318" i="10"/>
  <c r="G12319" i="10"/>
  <c r="G12320" i="10"/>
  <c r="G12321" i="10"/>
  <c r="G12322" i="10"/>
  <c r="G12323" i="10"/>
  <c r="G12324" i="10"/>
  <c r="G12325" i="10"/>
  <c r="G12326" i="10"/>
  <c r="G12327" i="10"/>
  <c r="G12328" i="10"/>
  <c r="G12329" i="10"/>
  <c r="G12330" i="10"/>
  <c r="G12331" i="10"/>
  <c r="G12332" i="10"/>
  <c r="G12333" i="10"/>
  <c r="G12334" i="10"/>
  <c r="G12335" i="10"/>
  <c r="G12336" i="10"/>
  <c r="G12337" i="10"/>
  <c r="G12338" i="10"/>
  <c r="G12339" i="10"/>
  <c r="G12340" i="10"/>
  <c r="G12341" i="10"/>
  <c r="G12342" i="10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56" i="3" l="1"/>
  <c r="G355" i="3"/>
  <c r="G354" i="3"/>
  <c r="G353" i="3"/>
  <c r="G352" i="3"/>
  <c r="G782" i="2"/>
  <c r="G781" i="2"/>
  <c r="G780" i="2"/>
  <c r="G779" i="2"/>
  <c r="G778" i="2"/>
  <c r="G777" i="2"/>
  <c r="G776" i="2"/>
  <c r="G775" i="2"/>
  <c r="G774" i="2"/>
  <c r="G773" i="2"/>
  <c r="G772" i="2"/>
  <c r="G351" i="3" l="1"/>
  <c r="G350" i="3"/>
  <c r="G349" i="3"/>
  <c r="G348" i="3"/>
  <c r="G347" i="3"/>
  <c r="G771" i="2"/>
  <c r="G770" i="2"/>
  <c r="G769" i="2"/>
  <c r="G768" i="2"/>
  <c r="G767" i="2"/>
  <c r="G766" i="2"/>
  <c r="G765" i="2"/>
  <c r="G764" i="2"/>
  <c r="G763" i="2"/>
  <c r="G762" i="2"/>
  <c r="G761" i="2"/>
  <c r="G346" i="3" l="1"/>
  <c r="G345" i="3"/>
  <c r="G344" i="3"/>
  <c r="G343" i="3"/>
  <c r="G342" i="3"/>
  <c r="G760" i="2"/>
  <c r="G759" i="2"/>
  <c r="G758" i="2"/>
  <c r="G757" i="2"/>
  <c r="G756" i="2"/>
  <c r="G755" i="2"/>
  <c r="G754" i="2"/>
  <c r="G753" i="2"/>
  <c r="G752" i="2"/>
  <c r="G751" i="2"/>
  <c r="G750" i="2"/>
  <c r="G341" i="3" l="1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321" i="3" l="1"/>
  <c r="G320" i="3"/>
  <c r="G319" i="3"/>
  <c r="G318" i="3"/>
  <c r="G317" i="3"/>
  <c r="G705" i="2"/>
  <c r="G704" i="2"/>
  <c r="G703" i="2"/>
  <c r="G702" i="2"/>
  <c r="G701" i="2"/>
  <c r="G700" i="2"/>
  <c r="G699" i="2"/>
  <c r="G698" i="2"/>
  <c r="G697" i="2"/>
  <c r="G696" i="2"/>
  <c r="G695" i="2"/>
  <c r="G694" i="2" l="1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316" i="3"/>
  <c r="G315" i="3"/>
  <c r="G314" i="3"/>
  <c r="G313" i="3"/>
  <c r="G312" i="3"/>
  <c r="G311" i="3"/>
  <c r="G310" i="3"/>
  <c r="G309" i="3"/>
  <c r="G308" i="3"/>
  <c r="G307" i="3"/>
  <c r="G296" i="3" l="1"/>
  <c r="G295" i="3"/>
  <c r="G294" i="3"/>
  <c r="G293" i="3"/>
  <c r="G292" i="3"/>
  <c r="G276" i="3" l="1"/>
  <c r="G275" i="3"/>
  <c r="G274" i="3"/>
  <c r="G273" i="3"/>
  <c r="G272" i="3"/>
  <c r="G606" i="2"/>
  <c r="G605" i="2"/>
  <c r="G604" i="2"/>
  <c r="G603" i="2"/>
  <c r="G602" i="2"/>
  <c r="G601" i="2"/>
  <c r="G600" i="2"/>
  <c r="G599" i="2"/>
  <c r="G598" i="2"/>
  <c r="G597" i="2"/>
  <c r="G596" i="2"/>
  <c r="G595" i="2" l="1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271" i="3" l="1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 l="1"/>
  <c r="G255" i="3"/>
  <c r="G254" i="3"/>
  <c r="G253" i="3"/>
  <c r="G252" i="3"/>
  <c r="G562" i="2"/>
  <c r="G561" i="2"/>
  <c r="G560" i="2"/>
  <c r="G559" i="2"/>
  <c r="G558" i="2"/>
  <c r="G557" i="2"/>
  <c r="G556" i="2"/>
  <c r="G555" i="2"/>
  <c r="G554" i="2"/>
  <c r="G553" i="2"/>
  <c r="G552" i="2"/>
  <c r="G216" i="3" l="1"/>
  <c r="G215" i="3"/>
  <c r="G214" i="3"/>
  <c r="G213" i="3"/>
  <c r="G212" i="3"/>
  <c r="G474" i="2" l="1"/>
  <c r="G473" i="2"/>
  <c r="G472" i="2"/>
  <c r="G471" i="2"/>
  <c r="G470" i="2"/>
  <c r="G469" i="2"/>
  <c r="G468" i="2"/>
  <c r="G467" i="2"/>
  <c r="G466" i="2"/>
  <c r="G465" i="2"/>
  <c r="G464" i="2"/>
  <c r="G211" i="3" l="1"/>
  <c r="G210" i="3"/>
  <c r="G209" i="3"/>
  <c r="G208" i="3"/>
  <c r="G207" i="3"/>
  <c r="G463" i="2" l="1"/>
  <c r="G462" i="2"/>
  <c r="G461" i="2"/>
  <c r="G460" i="2"/>
  <c r="G459" i="2"/>
  <c r="G458" i="2"/>
  <c r="G457" i="2"/>
  <c r="G456" i="2"/>
  <c r="G455" i="2"/>
  <c r="G454" i="2"/>
  <c r="G453" i="2"/>
  <c r="G206" i="3" l="1"/>
  <c r="G205" i="3"/>
  <c r="G204" i="3"/>
  <c r="G203" i="3"/>
  <c r="G202" i="3"/>
  <c r="G452" i="2"/>
  <c r="G451" i="2"/>
  <c r="G450" i="2"/>
  <c r="G449" i="2"/>
  <c r="G448" i="2"/>
  <c r="G447" i="2"/>
  <c r="G446" i="2"/>
  <c r="G445" i="2"/>
  <c r="G444" i="2"/>
  <c r="G443" i="2"/>
  <c r="G442" i="2"/>
  <c r="G201" i="3" l="1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181" i="3" l="1"/>
  <c r="G180" i="3"/>
  <c r="G179" i="3"/>
  <c r="G178" i="3"/>
  <c r="G177" i="3"/>
  <c r="G166" i="3" l="1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131" i="3" l="1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21" i="2" l="1"/>
  <c r="G220" i="2"/>
  <c r="G219" i="2"/>
  <c r="G218" i="2"/>
  <c r="G217" i="2"/>
  <c r="G216" i="2"/>
  <c r="G215" i="2"/>
  <c r="G214" i="2"/>
  <c r="G213" i="2"/>
  <c r="G212" i="2"/>
  <c r="G211" i="2"/>
  <c r="G210" i="2" l="1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44" i="2" l="1"/>
  <c r="G143" i="2"/>
  <c r="G142" i="2"/>
  <c r="G141" i="2"/>
  <c r="G140" i="2"/>
  <c r="G139" i="2"/>
  <c r="G138" i="2"/>
  <c r="G137" i="2"/>
  <c r="G136" i="2"/>
  <c r="G135" i="2"/>
  <c r="G134" i="2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78" i="2" l="1"/>
  <c r="G77" i="2"/>
  <c r="G76" i="2"/>
  <c r="G75" i="2"/>
  <c r="G74" i="2"/>
  <c r="G73" i="2"/>
  <c r="G72" i="2"/>
  <c r="G71" i="2"/>
  <c r="G70" i="2"/>
  <c r="G69" i="2"/>
  <c r="G68" i="2"/>
  <c r="G31" i="3" l="1"/>
  <c r="G30" i="3"/>
  <c r="G29" i="3"/>
  <c r="G28" i="3"/>
  <c r="G27" i="3"/>
  <c r="G67" i="2"/>
  <c r="G66" i="2"/>
  <c r="G65" i="2"/>
  <c r="G64" i="2"/>
  <c r="G63" i="2"/>
  <c r="G62" i="2"/>
  <c r="G61" i="2"/>
  <c r="G60" i="2"/>
  <c r="G59" i="2"/>
  <c r="G58" i="2"/>
  <c r="G57" i="2"/>
  <c r="G2" i="10" l="1"/>
  <c r="G2" i="6" l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6002" i="6"/>
  <c r="G6003" i="6"/>
  <c r="G6004" i="6"/>
  <c r="G6005" i="6"/>
  <c r="G6006" i="6"/>
  <c r="G6007" i="6"/>
  <c r="G6008" i="6"/>
  <c r="G6009" i="6"/>
  <c r="G6010" i="6"/>
  <c r="G6011" i="6"/>
  <c r="G6012" i="6"/>
  <c r="G6013" i="6"/>
  <c r="G6014" i="6"/>
  <c r="G6015" i="6"/>
  <c r="G6016" i="6"/>
  <c r="G6017" i="6"/>
  <c r="G6018" i="6"/>
  <c r="G6019" i="6"/>
  <c r="G6020" i="6"/>
  <c r="G6021" i="6"/>
  <c r="G6022" i="6"/>
  <c r="G6023" i="6"/>
  <c r="G6024" i="6"/>
  <c r="G6025" i="6"/>
  <c r="G6026" i="6"/>
  <c r="G6027" i="6"/>
  <c r="G6028" i="6"/>
  <c r="G6029" i="6"/>
  <c r="G6030" i="6"/>
  <c r="G6031" i="6"/>
  <c r="G6032" i="6"/>
  <c r="G6033" i="6"/>
  <c r="G6034" i="6"/>
  <c r="G6035" i="6"/>
  <c r="G6036" i="6"/>
  <c r="G6037" i="6"/>
  <c r="G6038" i="6"/>
  <c r="G6039" i="6"/>
  <c r="G6040" i="6"/>
  <c r="G6041" i="6"/>
  <c r="G6042" i="6"/>
  <c r="G6043" i="6"/>
  <c r="G6044" i="6"/>
  <c r="G6045" i="6"/>
  <c r="G6046" i="6"/>
  <c r="G6047" i="6"/>
  <c r="G6048" i="6"/>
  <c r="G6049" i="6"/>
  <c r="G6050" i="6"/>
  <c r="G6051" i="6"/>
  <c r="G6052" i="6"/>
  <c r="G6053" i="6"/>
  <c r="G6054" i="6"/>
  <c r="G6055" i="6"/>
  <c r="G6056" i="6"/>
  <c r="G6057" i="6"/>
  <c r="G6058" i="6"/>
  <c r="G6059" i="6"/>
  <c r="G6060" i="6"/>
  <c r="G6061" i="6"/>
  <c r="G6062" i="6"/>
  <c r="G6063" i="6"/>
  <c r="G6064" i="6"/>
  <c r="G6065" i="6"/>
  <c r="G6066" i="6"/>
  <c r="G6067" i="6"/>
  <c r="G6068" i="6"/>
  <c r="G6069" i="6"/>
  <c r="G6070" i="6"/>
  <c r="G6071" i="6"/>
  <c r="G6072" i="6"/>
  <c r="G6073" i="6"/>
  <c r="G6074" i="6"/>
  <c r="G6075" i="6"/>
  <c r="G6076" i="6"/>
  <c r="G6077" i="6"/>
  <c r="G6078" i="6"/>
  <c r="G6079" i="6"/>
  <c r="G6080" i="6"/>
  <c r="G6081" i="6"/>
  <c r="G6082" i="6"/>
  <c r="G6083" i="6"/>
  <c r="G6084" i="6"/>
  <c r="G6085" i="6"/>
  <c r="G6086" i="6"/>
  <c r="G6087" i="6"/>
  <c r="G6088" i="6"/>
  <c r="G6089" i="6"/>
  <c r="G6090" i="6"/>
  <c r="G6091" i="6"/>
  <c r="G6092" i="6"/>
  <c r="G6093" i="6"/>
  <c r="G6094" i="6"/>
  <c r="G6095" i="6"/>
  <c r="G6096" i="6"/>
  <c r="G6097" i="6"/>
  <c r="G6098" i="6"/>
  <c r="G6099" i="6"/>
  <c r="G6100" i="6"/>
  <c r="G6101" i="6"/>
  <c r="G6102" i="6"/>
  <c r="G6103" i="6"/>
  <c r="G6104" i="6"/>
  <c r="G6105" i="6"/>
  <c r="G6106" i="6"/>
  <c r="G6107" i="6"/>
  <c r="G6108" i="6"/>
  <c r="G6109" i="6"/>
  <c r="G6110" i="6"/>
  <c r="G6111" i="6"/>
  <c r="G6112" i="6"/>
  <c r="G6113" i="6"/>
  <c r="G6114" i="6"/>
  <c r="G6115" i="6"/>
  <c r="G6116" i="6"/>
  <c r="G6117" i="6"/>
  <c r="G6118" i="6"/>
  <c r="G6119" i="6"/>
  <c r="G6120" i="6"/>
  <c r="G6121" i="6"/>
  <c r="G6122" i="6"/>
  <c r="G6123" i="6"/>
  <c r="G6124" i="6"/>
  <c r="G6125" i="6"/>
  <c r="G6126" i="6"/>
  <c r="G6127" i="6"/>
  <c r="G6128" i="6"/>
  <c r="G6129" i="6"/>
  <c r="G6130" i="6"/>
  <c r="G6131" i="6"/>
  <c r="G6132" i="6"/>
  <c r="G6133" i="6"/>
  <c r="G6134" i="6"/>
  <c r="G6135" i="6"/>
  <c r="G6136" i="6"/>
  <c r="G6137" i="6"/>
  <c r="G6138" i="6"/>
  <c r="G6139" i="6"/>
  <c r="G6140" i="6"/>
  <c r="G6141" i="6"/>
  <c r="G6142" i="6"/>
  <c r="G6143" i="6"/>
  <c r="G6144" i="6"/>
  <c r="G6145" i="6"/>
  <c r="G6146" i="6"/>
  <c r="G6147" i="6"/>
  <c r="G6148" i="6"/>
  <c r="G6149" i="6"/>
  <c r="G6150" i="6"/>
  <c r="G6151" i="6"/>
  <c r="G6152" i="6"/>
  <c r="G6153" i="6"/>
  <c r="G6154" i="6"/>
  <c r="G6155" i="6"/>
  <c r="G6156" i="6"/>
  <c r="G6157" i="6"/>
  <c r="G6158" i="6"/>
  <c r="G6159" i="6"/>
  <c r="G6160" i="6"/>
  <c r="G6161" i="6"/>
  <c r="G6162" i="6"/>
  <c r="G6163" i="6"/>
  <c r="G6164" i="6"/>
  <c r="G6165" i="6"/>
  <c r="G6166" i="6"/>
  <c r="G6167" i="6"/>
  <c r="G6168" i="6"/>
  <c r="G6169" i="6"/>
  <c r="G6170" i="6"/>
  <c r="G6171" i="6"/>
  <c r="G6172" i="6"/>
  <c r="G6173" i="6"/>
  <c r="G6174" i="6"/>
  <c r="G6175" i="6"/>
  <c r="G6176" i="6"/>
  <c r="G6177" i="6"/>
  <c r="G6178" i="6"/>
  <c r="G6179" i="6"/>
  <c r="G6180" i="6"/>
  <c r="G6181" i="6"/>
  <c r="G6182" i="6"/>
  <c r="G6183" i="6"/>
  <c r="G6184" i="6"/>
  <c r="G6185" i="6"/>
  <c r="G6186" i="6"/>
  <c r="G6187" i="6"/>
  <c r="G6188" i="6"/>
  <c r="G6189" i="6"/>
  <c r="G6190" i="6"/>
  <c r="G6191" i="6"/>
  <c r="G6192" i="6"/>
  <c r="G6193" i="6"/>
  <c r="G6194" i="6"/>
  <c r="G6195" i="6"/>
  <c r="G6196" i="6"/>
  <c r="G6197" i="6"/>
  <c r="G6198" i="6"/>
  <c r="G6199" i="6"/>
  <c r="G6200" i="6"/>
  <c r="G6201" i="6"/>
  <c r="G6202" i="6"/>
  <c r="G6203" i="6"/>
  <c r="G6204" i="6"/>
  <c r="G6205" i="6"/>
  <c r="G6206" i="6"/>
  <c r="G6207" i="6"/>
  <c r="G6208" i="6"/>
  <c r="G6209" i="6"/>
  <c r="G6210" i="6"/>
  <c r="G6211" i="6"/>
  <c r="G6212" i="6"/>
  <c r="G6213" i="6"/>
  <c r="G6214" i="6"/>
  <c r="G6215" i="6"/>
  <c r="G6216" i="6"/>
  <c r="G6217" i="6"/>
  <c r="G6218" i="6"/>
  <c r="G6219" i="6"/>
  <c r="G6220" i="6"/>
  <c r="G6221" i="6"/>
  <c r="G6222" i="6"/>
  <c r="G6223" i="6"/>
  <c r="G6224" i="6"/>
  <c r="G6225" i="6"/>
  <c r="G6226" i="6"/>
  <c r="G6227" i="6"/>
  <c r="G6228" i="6"/>
  <c r="G6229" i="6"/>
  <c r="G6230" i="6"/>
  <c r="G6231" i="6"/>
  <c r="G6232" i="6"/>
  <c r="G6233" i="6"/>
  <c r="G6234" i="6"/>
  <c r="G6235" i="6"/>
  <c r="G6236" i="6"/>
  <c r="G6237" i="6"/>
  <c r="G6238" i="6"/>
  <c r="G6239" i="6"/>
  <c r="G6240" i="6"/>
  <c r="G6241" i="6"/>
  <c r="G6242" i="6"/>
  <c r="G6243" i="6"/>
  <c r="G6244" i="6"/>
  <c r="G6245" i="6"/>
  <c r="G6246" i="6"/>
  <c r="G6247" i="6"/>
  <c r="G6248" i="6"/>
  <c r="G6249" i="6"/>
  <c r="G6250" i="6"/>
  <c r="G6251" i="6"/>
  <c r="G6252" i="6"/>
  <c r="G6253" i="6"/>
  <c r="G6254" i="6"/>
  <c r="G6255" i="6"/>
  <c r="G6256" i="6"/>
  <c r="G6257" i="6"/>
  <c r="G6258" i="6"/>
  <c r="G6259" i="6"/>
  <c r="G6260" i="6"/>
  <c r="G6261" i="6"/>
  <c r="G6262" i="6"/>
  <c r="G6263" i="6"/>
  <c r="G6264" i="6"/>
  <c r="G6265" i="6"/>
  <c r="G6266" i="6"/>
  <c r="G6267" i="6"/>
  <c r="G6268" i="6"/>
  <c r="G6269" i="6"/>
  <c r="G6270" i="6"/>
  <c r="G6271" i="6"/>
  <c r="G6272" i="6"/>
  <c r="G6273" i="6"/>
  <c r="G6274" i="6"/>
  <c r="G6275" i="6"/>
  <c r="G6276" i="6"/>
  <c r="G6277" i="6"/>
  <c r="G6278" i="6"/>
  <c r="G6279" i="6"/>
  <c r="G6280" i="6"/>
  <c r="G6281" i="6"/>
  <c r="G6282" i="6"/>
  <c r="G6283" i="6"/>
  <c r="G6284" i="6"/>
  <c r="G6285" i="6"/>
  <c r="G6286" i="6"/>
  <c r="G6287" i="6"/>
  <c r="G6288" i="6"/>
  <c r="G6289" i="6"/>
  <c r="G6290" i="6"/>
  <c r="G6291" i="6"/>
  <c r="G6292" i="6"/>
  <c r="G6293" i="6"/>
  <c r="G6294" i="6"/>
  <c r="G6295" i="6"/>
  <c r="G6296" i="6"/>
  <c r="G6297" i="6"/>
  <c r="G6298" i="6"/>
  <c r="G6299" i="6"/>
  <c r="G6300" i="6"/>
  <c r="G6301" i="6"/>
  <c r="G6302" i="6"/>
  <c r="G6303" i="6"/>
  <c r="G6304" i="6"/>
  <c r="G6305" i="6"/>
  <c r="G6306" i="6"/>
  <c r="G6307" i="6"/>
  <c r="G6308" i="6"/>
  <c r="G6309" i="6"/>
  <c r="G6310" i="6"/>
  <c r="G6311" i="6"/>
  <c r="G6312" i="6"/>
  <c r="G6313" i="6"/>
  <c r="G6314" i="6"/>
  <c r="G6315" i="6"/>
  <c r="G6316" i="6"/>
  <c r="G6317" i="6"/>
  <c r="G6318" i="6"/>
  <c r="G6319" i="6"/>
  <c r="G6320" i="6"/>
  <c r="G6321" i="6"/>
  <c r="G6322" i="6"/>
  <c r="G6323" i="6"/>
  <c r="G6324" i="6"/>
  <c r="G6325" i="6"/>
  <c r="G6326" i="6"/>
  <c r="G6327" i="6"/>
  <c r="G6328" i="6"/>
  <c r="G6329" i="6"/>
  <c r="G6330" i="6"/>
  <c r="G6331" i="6"/>
  <c r="G6332" i="6"/>
  <c r="G6333" i="6"/>
  <c r="G6334" i="6"/>
  <c r="G6335" i="6"/>
  <c r="G6336" i="6"/>
  <c r="G6337" i="6"/>
  <c r="G6338" i="6"/>
  <c r="G6339" i="6"/>
  <c r="G6340" i="6"/>
  <c r="G6341" i="6"/>
  <c r="G6342" i="6"/>
  <c r="G6343" i="6"/>
  <c r="G6344" i="6"/>
  <c r="G6345" i="6"/>
  <c r="G6346" i="6"/>
  <c r="G6347" i="6"/>
  <c r="G6348" i="6"/>
  <c r="G6349" i="6"/>
  <c r="G6350" i="6"/>
  <c r="G6351" i="6"/>
  <c r="G6352" i="6"/>
  <c r="G6353" i="6"/>
  <c r="G6354" i="6"/>
  <c r="G6355" i="6"/>
  <c r="G6356" i="6"/>
  <c r="G6357" i="6"/>
  <c r="G6358" i="6"/>
  <c r="G6359" i="6"/>
  <c r="G6360" i="6"/>
  <c r="G6361" i="6"/>
  <c r="G6362" i="6"/>
  <c r="G6363" i="6"/>
  <c r="G6364" i="6"/>
  <c r="G6365" i="6"/>
  <c r="G6366" i="6"/>
  <c r="G6367" i="6"/>
  <c r="G6368" i="6"/>
  <c r="G6369" i="6"/>
  <c r="G6370" i="6"/>
  <c r="G6371" i="6"/>
  <c r="G6372" i="6"/>
  <c r="G6373" i="6"/>
  <c r="G6374" i="6"/>
  <c r="G6375" i="6"/>
  <c r="G6376" i="6"/>
  <c r="G6377" i="6"/>
  <c r="G6378" i="6"/>
  <c r="G6379" i="6"/>
  <c r="G6380" i="6"/>
  <c r="G6381" i="6"/>
  <c r="G6382" i="6"/>
  <c r="G6383" i="6"/>
  <c r="G6384" i="6"/>
  <c r="G6385" i="6"/>
  <c r="G6386" i="6"/>
  <c r="G6387" i="6"/>
  <c r="G6388" i="6"/>
  <c r="G6389" i="6"/>
  <c r="G6390" i="6"/>
  <c r="G6391" i="6"/>
  <c r="G6392" i="6"/>
  <c r="G6393" i="6"/>
  <c r="G6394" i="6"/>
  <c r="G6395" i="6"/>
  <c r="G6396" i="6"/>
  <c r="G6397" i="6"/>
  <c r="G6398" i="6"/>
  <c r="G6399" i="6"/>
  <c r="G6400" i="6"/>
  <c r="G6401" i="6"/>
  <c r="G6402" i="6"/>
  <c r="G6403" i="6"/>
  <c r="G6404" i="6"/>
  <c r="G6405" i="6"/>
  <c r="G6406" i="6"/>
  <c r="G6407" i="6"/>
  <c r="G6408" i="6"/>
  <c r="G6409" i="6"/>
  <c r="G6410" i="6"/>
  <c r="G6411" i="6"/>
  <c r="G6412" i="6"/>
  <c r="G6413" i="6"/>
  <c r="G6414" i="6"/>
  <c r="G6415" i="6"/>
  <c r="G6416" i="6"/>
  <c r="G6417" i="6"/>
  <c r="G6418" i="6"/>
  <c r="G6419" i="6"/>
  <c r="G6420" i="6"/>
  <c r="G6421" i="6"/>
  <c r="G6422" i="6"/>
  <c r="G6423" i="6"/>
  <c r="G6424" i="6"/>
  <c r="G6425" i="6"/>
  <c r="G6426" i="6"/>
  <c r="G6427" i="6"/>
  <c r="G6428" i="6"/>
  <c r="G6429" i="6"/>
  <c r="G6430" i="6"/>
  <c r="G6431" i="6"/>
  <c r="G6432" i="6"/>
  <c r="G6433" i="6"/>
  <c r="G6434" i="6"/>
  <c r="G6435" i="6"/>
  <c r="G6436" i="6"/>
  <c r="G6437" i="6"/>
  <c r="G6438" i="6"/>
  <c r="G6439" i="6"/>
  <c r="G6440" i="6"/>
  <c r="G6441" i="6"/>
  <c r="G6442" i="6"/>
  <c r="G6443" i="6"/>
  <c r="G6444" i="6"/>
  <c r="G6445" i="6"/>
  <c r="G6446" i="6"/>
  <c r="G6447" i="6"/>
  <c r="G6448" i="6"/>
  <c r="G6449" i="6"/>
  <c r="G6450" i="6"/>
  <c r="G6451" i="6"/>
  <c r="G6452" i="6"/>
  <c r="G6453" i="6"/>
  <c r="G6454" i="6"/>
  <c r="G6455" i="6"/>
  <c r="G6456" i="6"/>
  <c r="G6457" i="6"/>
  <c r="G6458" i="6"/>
  <c r="G6459" i="6"/>
  <c r="G6460" i="6"/>
  <c r="G6461" i="6"/>
  <c r="G6462" i="6"/>
  <c r="G6463" i="6"/>
  <c r="G6464" i="6"/>
  <c r="G6465" i="6"/>
  <c r="G6466" i="6"/>
  <c r="G6467" i="6"/>
  <c r="G6468" i="6"/>
  <c r="G6469" i="6"/>
  <c r="G6470" i="6"/>
  <c r="G6471" i="6"/>
  <c r="G6472" i="6"/>
  <c r="G6473" i="6"/>
  <c r="G6474" i="6"/>
  <c r="G6475" i="6"/>
  <c r="G6476" i="6"/>
  <c r="G6477" i="6"/>
  <c r="G6478" i="6"/>
  <c r="G6479" i="6"/>
  <c r="G6480" i="6"/>
  <c r="G6481" i="6"/>
  <c r="G6482" i="6"/>
  <c r="G6483" i="6"/>
  <c r="G6484" i="6"/>
  <c r="G6485" i="6"/>
  <c r="G6486" i="6"/>
  <c r="G6487" i="6"/>
  <c r="G6488" i="6"/>
  <c r="G6489" i="6"/>
  <c r="G6490" i="6"/>
  <c r="G6491" i="6"/>
  <c r="G6492" i="6"/>
  <c r="G6493" i="6"/>
  <c r="G6494" i="6"/>
  <c r="G6495" i="6"/>
  <c r="G6496" i="6"/>
  <c r="G6497" i="6"/>
  <c r="G6498" i="6"/>
  <c r="G6499" i="6"/>
  <c r="G6500" i="6"/>
  <c r="G6501" i="6"/>
  <c r="G6502" i="6"/>
  <c r="G6503" i="6"/>
  <c r="G6504" i="6"/>
  <c r="G6505" i="6"/>
  <c r="G6506" i="6"/>
  <c r="G6507" i="6"/>
  <c r="G6508" i="6"/>
  <c r="G6509" i="6"/>
  <c r="G6510" i="6"/>
  <c r="G6511" i="6"/>
  <c r="G6512" i="6"/>
  <c r="G6513" i="6"/>
  <c r="G6514" i="6"/>
  <c r="G6515" i="6"/>
  <c r="G6516" i="6"/>
  <c r="G6517" i="6"/>
  <c r="G6518" i="6"/>
  <c r="G6519" i="6"/>
  <c r="G6520" i="6"/>
  <c r="G6521" i="6"/>
  <c r="G6522" i="6"/>
  <c r="G6523" i="6"/>
  <c r="G6524" i="6"/>
  <c r="G6525" i="6"/>
  <c r="G6526" i="6"/>
  <c r="G6527" i="6"/>
  <c r="G6528" i="6"/>
  <c r="G6529" i="6"/>
  <c r="G6530" i="6"/>
  <c r="G6531" i="6"/>
  <c r="G6532" i="6"/>
  <c r="G6533" i="6"/>
  <c r="G6534" i="6"/>
  <c r="G6535" i="6"/>
  <c r="G6536" i="6"/>
  <c r="G6537" i="6"/>
  <c r="G6538" i="6"/>
  <c r="G6539" i="6"/>
  <c r="G6540" i="6"/>
  <c r="G6541" i="6"/>
  <c r="G6542" i="6"/>
  <c r="G6543" i="6"/>
  <c r="G6544" i="6"/>
  <c r="G6545" i="6"/>
  <c r="G6546" i="6"/>
  <c r="G6547" i="6"/>
  <c r="G6548" i="6"/>
  <c r="G6549" i="6"/>
  <c r="G6550" i="6"/>
  <c r="G6551" i="6"/>
  <c r="G6552" i="6"/>
  <c r="G6553" i="6"/>
  <c r="G6554" i="6"/>
  <c r="G6555" i="6"/>
  <c r="G6556" i="6"/>
  <c r="G6557" i="6"/>
  <c r="G6558" i="6"/>
  <c r="G6559" i="6"/>
  <c r="G6560" i="6"/>
  <c r="G6561" i="6"/>
  <c r="G6562" i="6"/>
  <c r="G6563" i="6"/>
  <c r="G6564" i="6"/>
  <c r="G6565" i="6"/>
  <c r="G6566" i="6"/>
  <c r="G6567" i="6"/>
  <c r="G6568" i="6"/>
  <c r="G6569" i="6"/>
  <c r="G6570" i="6"/>
  <c r="G6571" i="6"/>
  <c r="G6572" i="6"/>
  <c r="G6573" i="6"/>
  <c r="G6574" i="6"/>
  <c r="G6575" i="6"/>
  <c r="G6576" i="6"/>
  <c r="G6577" i="6"/>
  <c r="G6578" i="6"/>
  <c r="G6579" i="6"/>
  <c r="G6580" i="6"/>
  <c r="G6581" i="6"/>
  <c r="G6582" i="6"/>
  <c r="G6583" i="6"/>
  <c r="G6584" i="6"/>
  <c r="G6585" i="6"/>
  <c r="G6586" i="6"/>
  <c r="G6587" i="6"/>
  <c r="G6588" i="6"/>
  <c r="G6589" i="6"/>
  <c r="G6590" i="6"/>
  <c r="G6591" i="6"/>
  <c r="G6592" i="6"/>
  <c r="G6593" i="6"/>
  <c r="G6594" i="6"/>
  <c r="G6595" i="6"/>
  <c r="G6596" i="6"/>
  <c r="G6597" i="6"/>
  <c r="G6598" i="6"/>
  <c r="G6599" i="6"/>
  <c r="G6600" i="6"/>
  <c r="G6601" i="6"/>
  <c r="G6602" i="6"/>
  <c r="G6603" i="6"/>
  <c r="G6604" i="6"/>
  <c r="G6605" i="6"/>
  <c r="G6606" i="6"/>
  <c r="G6607" i="6"/>
  <c r="G6608" i="6"/>
  <c r="G6609" i="6"/>
  <c r="G6610" i="6"/>
  <c r="G6611" i="6"/>
  <c r="G6612" i="6"/>
  <c r="G6613" i="6"/>
  <c r="G6614" i="6"/>
  <c r="G6615" i="6"/>
  <c r="G6616" i="6"/>
  <c r="G6617" i="6"/>
  <c r="G6618" i="6"/>
  <c r="G6619" i="6"/>
  <c r="G6620" i="6"/>
  <c r="G6621" i="6"/>
  <c r="G6622" i="6"/>
  <c r="G6623" i="6"/>
  <c r="G6624" i="6"/>
  <c r="G6625" i="6"/>
  <c r="G6626" i="6"/>
  <c r="G6627" i="6"/>
  <c r="G6628" i="6"/>
  <c r="G6629" i="6"/>
  <c r="G6630" i="6"/>
  <c r="G6631" i="6"/>
  <c r="G6632" i="6"/>
  <c r="G6633" i="6"/>
  <c r="G6634" i="6"/>
  <c r="G6635" i="6"/>
  <c r="G6636" i="6"/>
  <c r="G6637" i="6"/>
  <c r="G6638" i="6"/>
  <c r="G6639" i="6"/>
  <c r="G6640" i="6"/>
  <c r="G6641" i="6"/>
  <c r="G6642" i="6"/>
  <c r="G6643" i="6"/>
  <c r="G6644" i="6"/>
  <c r="G6645" i="6"/>
  <c r="G6646" i="6"/>
  <c r="G6647" i="6"/>
  <c r="G6648" i="6"/>
  <c r="G6649" i="6"/>
  <c r="G6650" i="6"/>
  <c r="G6651" i="6"/>
  <c r="G6652" i="6"/>
  <c r="G6653" i="6"/>
  <c r="G6654" i="6"/>
  <c r="G6655" i="6"/>
  <c r="G6656" i="6"/>
  <c r="G6657" i="6"/>
  <c r="G6658" i="6"/>
  <c r="G6659" i="6"/>
  <c r="G6660" i="6"/>
  <c r="G6661" i="6"/>
  <c r="G6662" i="6"/>
  <c r="G6663" i="6"/>
  <c r="G6664" i="6"/>
  <c r="G6665" i="6"/>
  <c r="G6666" i="6"/>
  <c r="G6667" i="6"/>
  <c r="G6668" i="6"/>
  <c r="G6669" i="6"/>
  <c r="G6670" i="6"/>
  <c r="G6671" i="6"/>
  <c r="G6672" i="6"/>
  <c r="G6673" i="6"/>
  <c r="G6674" i="6"/>
  <c r="G6675" i="6"/>
  <c r="G6676" i="6"/>
  <c r="G6677" i="6"/>
  <c r="G6678" i="6"/>
  <c r="G6679" i="6"/>
  <c r="G6680" i="6"/>
  <c r="G6681" i="6"/>
  <c r="G6682" i="6"/>
  <c r="G6683" i="6"/>
  <c r="G6684" i="6"/>
  <c r="G6685" i="6"/>
  <c r="G6686" i="6"/>
  <c r="G6687" i="6"/>
  <c r="G6688" i="6"/>
  <c r="G6689" i="6"/>
  <c r="G6690" i="6"/>
  <c r="G6691" i="6"/>
  <c r="G6692" i="6"/>
  <c r="G6693" i="6"/>
  <c r="G6694" i="6"/>
  <c r="G6695" i="6"/>
  <c r="G6696" i="6"/>
  <c r="G6697" i="6"/>
  <c r="G6698" i="6"/>
  <c r="G6699" i="6"/>
  <c r="G6700" i="6"/>
  <c r="G6701" i="6"/>
  <c r="G6702" i="6"/>
  <c r="G6703" i="6"/>
  <c r="G6704" i="6"/>
  <c r="G6705" i="6"/>
  <c r="G6706" i="6"/>
  <c r="G6707" i="6"/>
  <c r="G6708" i="6"/>
  <c r="G6709" i="6"/>
  <c r="G6710" i="6"/>
  <c r="G6711" i="6"/>
  <c r="G6712" i="6"/>
  <c r="G6713" i="6"/>
  <c r="G6714" i="6"/>
  <c r="G6715" i="6"/>
  <c r="G6716" i="6"/>
  <c r="G6717" i="6"/>
  <c r="G6718" i="6"/>
  <c r="G6719" i="6"/>
  <c r="G6720" i="6"/>
  <c r="G6721" i="6"/>
  <c r="G6722" i="6"/>
  <c r="G6723" i="6"/>
  <c r="G6724" i="6"/>
  <c r="G6725" i="6"/>
  <c r="G6726" i="6"/>
  <c r="G6727" i="6"/>
  <c r="G6728" i="6"/>
  <c r="G6729" i="6"/>
  <c r="G6730" i="6"/>
  <c r="G6731" i="6"/>
  <c r="G6732" i="6"/>
  <c r="G6733" i="6"/>
  <c r="G6734" i="6"/>
  <c r="G6735" i="6"/>
  <c r="G6736" i="6"/>
  <c r="G6737" i="6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6772" i="6"/>
  <c r="G6773" i="6"/>
  <c r="G6774" i="6"/>
  <c r="G6775" i="6"/>
  <c r="G6776" i="6"/>
  <c r="G6777" i="6"/>
  <c r="G6778" i="6"/>
  <c r="G6779" i="6"/>
  <c r="G6780" i="6"/>
  <c r="G6781" i="6"/>
  <c r="G6782" i="6"/>
  <c r="G6783" i="6"/>
  <c r="G6784" i="6"/>
  <c r="G6785" i="6"/>
  <c r="G6786" i="6"/>
  <c r="G6787" i="6"/>
  <c r="G6788" i="6"/>
  <c r="G6789" i="6"/>
  <c r="G6790" i="6"/>
  <c r="G6791" i="6"/>
  <c r="G6792" i="6"/>
  <c r="G6793" i="6"/>
  <c r="G6794" i="6"/>
  <c r="G6795" i="6"/>
  <c r="G6796" i="6"/>
  <c r="G6797" i="6"/>
  <c r="G6798" i="6"/>
  <c r="G6799" i="6"/>
  <c r="G6800" i="6"/>
  <c r="G6801" i="6"/>
  <c r="G6802" i="6"/>
  <c r="G6803" i="6"/>
  <c r="G6804" i="6"/>
  <c r="G6805" i="6"/>
  <c r="G6806" i="6"/>
  <c r="G6807" i="6"/>
  <c r="G6808" i="6"/>
  <c r="G6809" i="6"/>
  <c r="G6810" i="6"/>
  <c r="G6811" i="6"/>
  <c r="G6812" i="6"/>
  <c r="G6813" i="6"/>
  <c r="G6814" i="6"/>
  <c r="G6815" i="6"/>
  <c r="G6816" i="6"/>
  <c r="G6817" i="6"/>
  <c r="G6818" i="6"/>
  <c r="G6819" i="6"/>
  <c r="G6820" i="6"/>
  <c r="G6821" i="6"/>
  <c r="G6822" i="6"/>
  <c r="G6823" i="6"/>
  <c r="G6824" i="6"/>
  <c r="G6825" i="6"/>
  <c r="G6826" i="6"/>
  <c r="G6827" i="6"/>
  <c r="G6828" i="6"/>
  <c r="G6829" i="6"/>
  <c r="G6830" i="6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G6843" i="6"/>
  <c r="G6844" i="6"/>
  <c r="G6845" i="6"/>
  <c r="G6846" i="6"/>
  <c r="G6847" i="6"/>
  <c r="G6848" i="6"/>
  <c r="G6849" i="6"/>
  <c r="G6850" i="6"/>
  <c r="G6851" i="6"/>
  <c r="G6852" i="6"/>
  <c r="G6853" i="6"/>
  <c r="G6854" i="6"/>
  <c r="G6855" i="6"/>
  <c r="G6856" i="6"/>
  <c r="G6857" i="6"/>
  <c r="G6858" i="6"/>
  <c r="G6859" i="6"/>
  <c r="G6860" i="6"/>
  <c r="G6861" i="6"/>
  <c r="G6862" i="6"/>
  <c r="G6863" i="6"/>
  <c r="G6864" i="6"/>
  <c r="G6865" i="6"/>
  <c r="G6866" i="6"/>
  <c r="G6867" i="6"/>
  <c r="G6868" i="6"/>
  <c r="G6869" i="6"/>
  <c r="G6870" i="6"/>
  <c r="G6871" i="6"/>
  <c r="G6872" i="6"/>
  <c r="G6873" i="6"/>
  <c r="G6874" i="6"/>
  <c r="G6875" i="6"/>
  <c r="G6876" i="6"/>
  <c r="G6877" i="6"/>
  <c r="G6878" i="6"/>
  <c r="G6879" i="6"/>
  <c r="G6880" i="6"/>
  <c r="G6881" i="6"/>
  <c r="G6882" i="6"/>
  <c r="G6883" i="6"/>
  <c r="G6884" i="6"/>
  <c r="G6885" i="6"/>
  <c r="G6886" i="6"/>
  <c r="G6887" i="6"/>
  <c r="G6888" i="6"/>
  <c r="G6889" i="6"/>
  <c r="G6890" i="6"/>
  <c r="G6891" i="6"/>
  <c r="G6892" i="6"/>
  <c r="G6893" i="6"/>
  <c r="G6894" i="6"/>
  <c r="G6895" i="6"/>
  <c r="G6896" i="6"/>
  <c r="G6897" i="6"/>
  <c r="G6898" i="6"/>
  <c r="G6899" i="6"/>
  <c r="G6900" i="6"/>
  <c r="G6901" i="6"/>
  <c r="G6902" i="6"/>
  <c r="G6903" i="6"/>
  <c r="G6904" i="6"/>
  <c r="G6905" i="6"/>
  <c r="G6906" i="6"/>
  <c r="G6907" i="6"/>
  <c r="G6908" i="6"/>
  <c r="G6909" i="6"/>
  <c r="G6910" i="6"/>
  <c r="G6911" i="6"/>
  <c r="G6912" i="6"/>
  <c r="G6913" i="6"/>
  <c r="G6914" i="6"/>
  <c r="G6915" i="6"/>
  <c r="G6916" i="6"/>
  <c r="G6917" i="6"/>
  <c r="G6918" i="6"/>
  <c r="G6919" i="6"/>
  <c r="G6920" i="6"/>
  <c r="G6921" i="6"/>
  <c r="G6922" i="6"/>
  <c r="G6923" i="6"/>
  <c r="G6924" i="6"/>
  <c r="G6925" i="6"/>
  <c r="G6926" i="6"/>
  <c r="G6927" i="6"/>
  <c r="G6928" i="6"/>
  <c r="G6929" i="6"/>
  <c r="G6930" i="6"/>
  <c r="G6931" i="6"/>
  <c r="G6932" i="6"/>
  <c r="G6933" i="6"/>
  <c r="G6934" i="6"/>
  <c r="G6935" i="6"/>
  <c r="G6936" i="6"/>
  <c r="G6937" i="6"/>
  <c r="G6938" i="6"/>
  <c r="G6939" i="6"/>
  <c r="G6940" i="6"/>
  <c r="G6941" i="6"/>
  <c r="G6942" i="6"/>
  <c r="G6943" i="6"/>
  <c r="G6944" i="6"/>
  <c r="G6945" i="6"/>
  <c r="G6946" i="6"/>
  <c r="G6947" i="6"/>
  <c r="G6948" i="6"/>
  <c r="G6949" i="6"/>
  <c r="G6950" i="6"/>
  <c r="G6951" i="6"/>
  <c r="G6952" i="6"/>
  <c r="G6953" i="6"/>
  <c r="G6954" i="6"/>
  <c r="G6955" i="6"/>
  <c r="G6956" i="6"/>
  <c r="G6957" i="6"/>
  <c r="G6958" i="6"/>
  <c r="G6959" i="6"/>
  <c r="G6960" i="6"/>
  <c r="G6961" i="6"/>
  <c r="G6962" i="6"/>
  <c r="G6963" i="6"/>
  <c r="G6964" i="6"/>
  <c r="G6965" i="6"/>
  <c r="G6966" i="6"/>
  <c r="G6967" i="6"/>
  <c r="G6968" i="6"/>
  <c r="G6969" i="6"/>
  <c r="G6970" i="6"/>
  <c r="G6971" i="6"/>
  <c r="G6972" i="6"/>
  <c r="G6973" i="6"/>
  <c r="G6974" i="6"/>
  <c r="G6975" i="6"/>
  <c r="G6976" i="6"/>
  <c r="G6977" i="6"/>
  <c r="G6978" i="6"/>
  <c r="G6979" i="6"/>
  <c r="G6980" i="6"/>
  <c r="G6981" i="6"/>
  <c r="G6982" i="6"/>
  <c r="G6983" i="6"/>
  <c r="G6984" i="6"/>
  <c r="G6985" i="6"/>
  <c r="G6986" i="6"/>
  <c r="G6987" i="6"/>
  <c r="G6988" i="6"/>
  <c r="G6989" i="6"/>
  <c r="G6990" i="6"/>
  <c r="G6991" i="6"/>
  <c r="G6992" i="6"/>
  <c r="G6993" i="6"/>
  <c r="G6994" i="6"/>
  <c r="G6995" i="6"/>
  <c r="G6996" i="6"/>
  <c r="G6997" i="6"/>
  <c r="G6998" i="6"/>
  <c r="G6999" i="6"/>
  <c r="G7000" i="6"/>
  <c r="G7001" i="6"/>
  <c r="G7002" i="6"/>
  <c r="G7003" i="6"/>
  <c r="G7004" i="6"/>
  <c r="G7005" i="6"/>
  <c r="G7006" i="6"/>
  <c r="G7007" i="6"/>
  <c r="G7008" i="6"/>
  <c r="G7009" i="6"/>
  <c r="G7010" i="6"/>
  <c r="G7011" i="6"/>
  <c r="G7012" i="6"/>
  <c r="G7013" i="6"/>
  <c r="G7014" i="6"/>
  <c r="G7015" i="6"/>
  <c r="G7016" i="6"/>
  <c r="G7017" i="6"/>
  <c r="G7018" i="6"/>
  <c r="G7019" i="6"/>
  <c r="G7020" i="6"/>
  <c r="G7021" i="6"/>
  <c r="G7022" i="6"/>
  <c r="G7023" i="6"/>
  <c r="G7024" i="6"/>
  <c r="G7025" i="6"/>
  <c r="G7026" i="6"/>
  <c r="G7027" i="6"/>
  <c r="G7028" i="6"/>
  <c r="G7029" i="6"/>
  <c r="G7030" i="6"/>
  <c r="G7031" i="6"/>
  <c r="G7032" i="6"/>
  <c r="G7033" i="6"/>
  <c r="G7034" i="6"/>
  <c r="G7035" i="6"/>
  <c r="G7036" i="6"/>
  <c r="G7037" i="6"/>
  <c r="G7038" i="6"/>
  <c r="G7039" i="6"/>
  <c r="G7040" i="6"/>
  <c r="G7041" i="6"/>
  <c r="G7042" i="6"/>
  <c r="G7043" i="6"/>
  <c r="G7044" i="6"/>
  <c r="G7045" i="6"/>
  <c r="G7046" i="6"/>
  <c r="G7047" i="6"/>
  <c r="G7048" i="6"/>
  <c r="G7049" i="6"/>
  <c r="G7050" i="6"/>
  <c r="G7051" i="6"/>
  <c r="G7052" i="6"/>
  <c r="G7053" i="6"/>
  <c r="G7054" i="6"/>
  <c r="G7055" i="6"/>
  <c r="G7056" i="6"/>
  <c r="G7057" i="6"/>
  <c r="G7058" i="6"/>
  <c r="G7059" i="6"/>
  <c r="G7060" i="6"/>
  <c r="G7061" i="6"/>
  <c r="G7062" i="6"/>
  <c r="G7063" i="6"/>
  <c r="G7064" i="6"/>
  <c r="G7065" i="6"/>
  <c r="G7066" i="6"/>
  <c r="G7067" i="6"/>
  <c r="G7068" i="6"/>
  <c r="G7069" i="6"/>
  <c r="G7070" i="6"/>
  <c r="G7071" i="6"/>
  <c r="G7072" i="6"/>
  <c r="G7073" i="6"/>
  <c r="G7074" i="6"/>
  <c r="G7075" i="6"/>
  <c r="G7076" i="6"/>
  <c r="G7077" i="6"/>
  <c r="G7078" i="6"/>
  <c r="G7079" i="6"/>
  <c r="G7080" i="6"/>
  <c r="G7081" i="6"/>
  <c r="G7082" i="6"/>
  <c r="G7083" i="6"/>
  <c r="G7084" i="6"/>
  <c r="G7085" i="6"/>
  <c r="G7086" i="6"/>
  <c r="G7087" i="6"/>
  <c r="G7088" i="6"/>
  <c r="G7089" i="6"/>
  <c r="G7090" i="6"/>
  <c r="G7091" i="6"/>
  <c r="G7092" i="6"/>
  <c r="G7093" i="6"/>
  <c r="G7094" i="6"/>
  <c r="G7095" i="6"/>
  <c r="G7096" i="6"/>
  <c r="G7097" i="6"/>
  <c r="G7098" i="6"/>
  <c r="G7099" i="6"/>
  <c r="G7100" i="6"/>
  <c r="G7101" i="6"/>
  <c r="G7102" i="6"/>
  <c r="G7103" i="6"/>
  <c r="G7104" i="6"/>
  <c r="G7105" i="6"/>
  <c r="G7106" i="6"/>
  <c r="G7107" i="6"/>
  <c r="G7108" i="6"/>
  <c r="G7109" i="6"/>
  <c r="G7110" i="6"/>
  <c r="G7111" i="6"/>
  <c r="G7112" i="6"/>
  <c r="G7113" i="6"/>
  <c r="G7114" i="6"/>
  <c r="G7115" i="6"/>
  <c r="G7116" i="6"/>
  <c r="G7117" i="6"/>
  <c r="G7118" i="6"/>
  <c r="G7119" i="6"/>
  <c r="G7120" i="6"/>
  <c r="G7121" i="6"/>
  <c r="G7122" i="6"/>
  <c r="G7123" i="6"/>
  <c r="G7124" i="6"/>
  <c r="G7125" i="6"/>
  <c r="G7126" i="6"/>
  <c r="G7127" i="6"/>
  <c r="G7128" i="6"/>
  <c r="G7129" i="6"/>
  <c r="G7130" i="6"/>
  <c r="G7131" i="6"/>
  <c r="G7132" i="6"/>
  <c r="G7133" i="6"/>
  <c r="G7134" i="6"/>
  <c r="G7135" i="6"/>
  <c r="G7136" i="6"/>
  <c r="G7137" i="6"/>
  <c r="G7138" i="6"/>
  <c r="G7139" i="6"/>
  <c r="G7140" i="6"/>
  <c r="G7141" i="6"/>
  <c r="G7142" i="6"/>
  <c r="G7143" i="6"/>
  <c r="G7144" i="6"/>
  <c r="G7145" i="6"/>
  <c r="G7146" i="6"/>
  <c r="G7147" i="6"/>
  <c r="G7148" i="6"/>
  <c r="G7149" i="6"/>
  <c r="G7150" i="6"/>
  <c r="G7151" i="6"/>
  <c r="G7152" i="6"/>
  <c r="G7153" i="6"/>
  <c r="G7154" i="6"/>
  <c r="G7155" i="6"/>
  <c r="G7156" i="6"/>
  <c r="G7157" i="6"/>
  <c r="G7158" i="6"/>
  <c r="G7159" i="6"/>
  <c r="G7160" i="6"/>
  <c r="G7161" i="6"/>
  <c r="G7162" i="6"/>
  <c r="G7163" i="6"/>
  <c r="G7164" i="6"/>
  <c r="G7165" i="6"/>
  <c r="G7166" i="6"/>
  <c r="G7167" i="6"/>
  <c r="G7168" i="6"/>
  <c r="G7169" i="6"/>
  <c r="G7170" i="6"/>
  <c r="G7171" i="6"/>
  <c r="G7172" i="6"/>
  <c r="G7173" i="6"/>
  <c r="G7174" i="6"/>
  <c r="G7175" i="6"/>
  <c r="G7176" i="6"/>
  <c r="G7177" i="6"/>
  <c r="G7178" i="6"/>
  <c r="G7179" i="6"/>
  <c r="G7180" i="6"/>
  <c r="G7181" i="6"/>
  <c r="G7182" i="6"/>
  <c r="G7183" i="6"/>
  <c r="G7184" i="6"/>
  <c r="G7185" i="6"/>
  <c r="G7186" i="6"/>
  <c r="G7187" i="6"/>
  <c r="G7188" i="6"/>
  <c r="G7189" i="6"/>
  <c r="G7190" i="6"/>
  <c r="G7191" i="6"/>
  <c r="G7192" i="6"/>
  <c r="G7193" i="6"/>
  <c r="G7194" i="6"/>
  <c r="G7195" i="6"/>
  <c r="G7196" i="6"/>
  <c r="G7197" i="6"/>
  <c r="G7198" i="6"/>
  <c r="G7199" i="6"/>
  <c r="G7200" i="6"/>
  <c r="G7201" i="6"/>
  <c r="G7202" i="6"/>
  <c r="G7203" i="6"/>
  <c r="G7204" i="6"/>
  <c r="G7205" i="6"/>
  <c r="G7206" i="6"/>
  <c r="G7207" i="6"/>
  <c r="G7208" i="6"/>
  <c r="G7209" i="6"/>
  <c r="G7210" i="6"/>
  <c r="G7211" i="6"/>
  <c r="G7212" i="6"/>
  <c r="G7213" i="6"/>
  <c r="G7214" i="6"/>
  <c r="G7215" i="6"/>
  <c r="G7216" i="6"/>
  <c r="G7217" i="6"/>
  <c r="G7218" i="6"/>
  <c r="G7219" i="6"/>
  <c r="G7220" i="6"/>
  <c r="G7221" i="6"/>
  <c r="G7222" i="6"/>
  <c r="G7223" i="6"/>
  <c r="G7224" i="6"/>
  <c r="G7225" i="6"/>
  <c r="G7226" i="6"/>
  <c r="G7227" i="6"/>
  <c r="G7228" i="6"/>
  <c r="G7229" i="6"/>
  <c r="G7230" i="6"/>
  <c r="G7231" i="6"/>
  <c r="G7232" i="6"/>
  <c r="G7233" i="6"/>
  <c r="G7234" i="6"/>
  <c r="G7235" i="6"/>
  <c r="G7236" i="6"/>
  <c r="G7237" i="6"/>
  <c r="G7238" i="6"/>
  <c r="G7239" i="6"/>
  <c r="G7240" i="6"/>
  <c r="G7241" i="6"/>
  <c r="G7242" i="6"/>
  <c r="G7243" i="6"/>
  <c r="G7244" i="6"/>
  <c r="G7245" i="6"/>
  <c r="G7246" i="6"/>
  <c r="G7247" i="6"/>
  <c r="G7248" i="6"/>
  <c r="G7249" i="6"/>
  <c r="G7250" i="6"/>
  <c r="G7251" i="6"/>
  <c r="G7252" i="6"/>
  <c r="G7253" i="6"/>
  <c r="G7254" i="6"/>
  <c r="G7255" i="6"/>
  <c r="G7256" i="6"/>
  <c r="G7257" i="6"/>
  <c r="G7258" i="6"/>
  <c r="G7259" i="6"/>
  <c r="G7260" i="6"/>
  <c r="G7261" i="6"/>
  <c r="G7262" i="6"/>
  <c r="G7263" i="6"/>
  <c r="G7264" i="6"/>
  <c r="G7265" i="6"/>
  <c r="G7266" i="6"/>
  <c r="G7267" i="6"/>
  <c r="G7268" i="6"/>
  <c r="G7269" i="6"/>
  <c r="G7270" i="6"/>
  <c r="G7271" i="6"/>
  <c r="G7272" i="6"/>
  <c r="G7273" i="6"/>
  <c r="G7274" i="6"/>
  <c r="G7275" i="6"/>
  <c r="G7276" i="6"/>
  <c r="G7277" i="6"/>
  <c r="G7278" i="6"/>
  <c r="G7279" i="6"/>
  <c r="G7280" i="6"/>
  <c r="G7281" i="6"/>
  <c r="G7282" i="6"/>
  <c r="G7283" i="6"/>
  <c r="G7284" i="6"/>
  <c r="G7285" i="6"/>
  <c r="G7286" i="6"/>
  <c r="G7287" i="6"/>
  <c r="G7288" i="6"/>
  <c r="G7289" i="6"/>
  <c r="G7290" i="6"/>
  <c r="G7291" i="6"/>
  <c r="G7292" i="6"/>
  <c r="G7293" i="6"/>
  <c r="G7294" i="6"/>
  <c r="G7295" i="6"/>
  <c r="G7296" i="6"/>
  <c r="G7297" i="6"/>
  <c r="G7298" i="6"/>
  <c r="G7299" i="6"/>
  <c r="G7300" i="6"/>
  <c r="G7301" i="6"/>
  <c r="G7302" i="6"/>
  <c r="G7303" i="6"/>
  <c r="G7304" i="6"/>
  <c r="G7305" i="6"/>
  <c r="G7306" i="6"/>
  <c r="G7307" i="6"/>
  <c r="G7308" i="6"/>
  <c r="G7309" i="6"/>
  <c r="G7310" i="6"/>
  <c r="G7311" i="6"/>
  <c r="G7312" i="6"/>
  <c r="G7313" i="6"/>
  <c r="G7314" i="6"/>
  <c r="G7315" i="6"/>
  <c r="G7316" i="6"/>
  <c r="G7317" i="6"/>
  <c r="G7318" i="6"/>
  <c r="G7319" i="6"/>
  <c r="G7320" i="6"/>
  <c r="G7321" i="6"/>
  <c r="G7322" i="6"/>
  <c r="G7323" i="6"/>
  <c r="G7324" i="6"/>
  <c r="G7325" i="6"/>
  <c r="G7326" i="6"/>
  <c r="G7327" i="6"/>
  <c r="G7328" i="6"/>
  <c r="G7329" i="6"/>
  <c r="G7330" i="6"/>
  <c r="G7331" i="6"/>
  <c r="G7332" i="6"/>
  <c r="G7333" i="6"/>
  <c r="G7334" i="6"/>
  <c r="G7335" i="6"/>
  <c r="G7336" i="6"/>
  <c r="G7337" i="6"/>
  <c r="G7338" i="6"/>
  <c r="G7339" i="6"/>
  <c r="G7340" i="6"/>
  <c r="G7341" i="6"/>
  <c r="G7342" i="6"/>
  <c r="G7343" i="6"/>
  <c r="G7344" i="6"/>
  <c r="G7345" i="6"/>
  <c r="G7346" i="6"/>
  <c r="G7347" i="6"/>
  <c r="G7348" i="6"/>
  <c r="G7349" i="6"/>
  <c r="G7350" i="6"/>
  <c r="G7351" i="6"/>
  <c r="G7352" i="6"/>
  <c r="G7353" i="6"/>
  <c r="G7354" i="6"/>
  <c r="G7355" i="6"/>
  <c r="G7356" i="6"/>
  <c r="G7357" i="6"/>
  <c r="G7358" i="6"/>
  <c r="G7359" i="6"/>
  <c r="G7360" i="6"/>
  <c r="G7361" i="6"/>
  <c r="G7362" i="6"/>
  <c r="G7363" i="6"/>
  <c r="G7364" i="6"/>
  <c r="G7365" i="6"/>
  <c r="G7366" i="6"/>
  <c r="G7367" i="6"/>
  <c r="G7368" i="6"/>
  <c r="G7369" i="6"/>
  <c r="G7370" i="6"/>
  <c r="G7371" i="6"/>
  <c r="G7372" i="6"/>
  <c r="G7373" i="6"/>
  <c r="G7374" i="6"/>
  <c r="G7375" i="6"/>
  <c r="G7376" i="6"/>
  <c r="G7377" i="6"/>
  <c r="G7378" i="6"/>
  <c r="G7379" i="6"/>
  <c r="G7380" i="6"/>
  <c r="G7381" i="6"/>
  <c r="G7382" i="6"/>
  <c r="G7383" i="6"/>
  <c r="G7384" i="6"/>
  <c r="G7385" i="6"/>
  <c r="G7386" i="6"/>
  <c r="G7387" i="6"/>
  <c r="G7388" i="6"/>
  <c r="G7389" i="6"/>
  <c r="G7390" i="6"/>
  <c r="G7391" i="6"/>
  <c r="G7392" i="6"/>
  <c r="G7393" i="6"/>
  <c r="G7394" i="6"/>
  <c r="G7395" i="6"/>
  <c r="G7396" i="6"/>
  <c r="G7397" i="6"/>
  <c r="G7398" i="6"/>
  <c r="G7399" i="6"/>
  <c r="G7400" i="6"/>
  <c r="G7401" i="6"/>
  <c r="G7402" i="6"/>
  <c r="G7403" i="6"/>
  <c r="G7404" i="6"/>
  <c r="G7405" i="6"/>
  <c r="G7406" i="6"/>
  <c r="G7407" i="6"/>
  <c r="G7408" i="6"/>
  <c r="G7409" i="6"/>
  <c r="G7410" i="6"/>
  <c r="G7411" i="6"/>
  <c r="G7412" i="6"/>
  <c r="G7413" i="6"/>
  <c r="G7414" i="6"/>
  <c r="G7415" i="6"/>
  <c r="G7416" i="6"/>
  <c r="G7417" i="6"/>
  <c r="G7418" i="6"/>
  <c r="G7419" i="6"/>
  <c r="G7420" i="6"/>
  <c r="G7421" i="6"/>
  <c r="G7422" i="6"/>
  <c r="G7423" i="6"/>
  <c r="G7424" i="6"/>
  <c r="G7425" i="6"/>
  <c r="G7426" i="6"/>
  <c r="G7427" i="6"/>
  <c r="G7428" i="6"/>
  <c r="G7429" i="6"/>
  <c r="G7430" i="6"/>
  <c r="G7431" i="6"/>
  <c r="G7432" i="6"/>
  <c r="G7433" i="6"/>
  <c r="G7434" i="6"/>
  <c r="G7435" i="6"/>
  <c r="G7436" i="6"/>
  <c r="G7437" i="6"/>
  <c r="G7438" i="6"/>
  <c r="G7439" i="6"/>
  <c r="G7440" i="6"/>
  <c r="G7441" i="6"/>
  <c r="G7442" i="6"/>
  <c r="G7443" i="6"/>
  <c r="G7444" i="6"/>
  <c r="G7445" i="6"/>
  <c r="G7446" i="6"/>
  <c r="G7447" i="6"/>
  <c r="G7448" i="6"/>
  <c r="G7449" i="6"/>
  <c r="G7450" i="6"/>
  <c r="G7451" i="6"/>
  <c r="G7452" i="6"/>
  <c r="G7453" i="6"/>
  <c r="G7454" i="6"/>
  <c r="G7455" i="6"/>
  <c r="G7456" i="6"/>
  <c r="G7457" i="6"/>
  <c r="G7458" i="6"/>
  <c r="G7459" i="6"/>
  <c r="G7460" i="6"/>
  <c r="G7461" i="6"/>
  <c r="G7462" i="6"/>
  <c r="G7463" i="6"/>
  <c r="G7464" i="6"/>
  <c r="G7465" i="6"/>
  <c r="G7466" i="6"/>
  <c r="G7467" i="6"/>
  <c r="G7468" i="6"/>
  <c r="G7469" i="6"/>
  <c r="G7470" i="6"/>
  <c r="G7471" i="6"/>
  <c r="G7472" i="6"/>
  <c r="G7473" i="6"/>
  <c r="G7474" i="6"/>
  <c r="G7475" i="6"/>
  <c r="G7476" i="6"/>
  <c r="G7477" i="6"/>
  <c r="G7478" i="6"/>
  <c r="G7479" i="6"/>
  <c r="G7480" i="6"/>
  <c r="G7481" i="6"/>
  <c r="G7482" i="6"/>
  <c r="G7483" i="6"/>
  <c r="G7484" i="6"/>
  <c r="G7485" i="6"/>
  <c r="G7486" i="6"/>
  <c r="G7487" i="6"/>
  <c r="G7488" i="6"/>
  <c r="G7489" i="6"/>
  <c r="G7490" i="6"/>
  <c r="G7491" i="6"/>
  <c r="G7492" i="6"/>
  <c r="G7493" i="6"/>
  <c r="G7494" i="6"/>
  <c r="G7495" i="6"/>
  <c r="G7496" i="6"/>
  <c r="G7497" i="6"/>
  <c r="G7498" i="6"/>
  <c r="G7499" i="6"/>
  <c r="G7500" i="6"/>
  <c r="G7501" i="6"/>
  <c r="G7502" i="6"/>
  <c r="G7503" i="6"/>
  <c r="G7504" i="6"/>
  <c r="G7505" i="6"/>
  <c r="G7506" i="6"/>
  <c r="G7507" i="6"/>
  <c r="G7508" i="6"/>
  <c r="G7509" i="6"/>
  <c r="G7510" i="6"/>
  <c r="G7511" i="6"/>
  <c r="G7512" i="6"/>
  <c r="G7513" i="6"/>
  <c r="G7514" i="6"/>
  <c r="G7515" i="6"/>
  <c r="G7516" i="6"/>
  <c r="G7517" i="6"/>
  <c r="G7518" i="6"/>
  <c r="G7519" i="6"/>
  <c r="G7520" i="6"/>
  <c r="G7521" i="6"/>
  <c r="G7522" i="6"/>
  <c r="G7523" i="6"/>
  <c r="G7524" i="6"/>
  <c r="G7525" i="6"/>
  <c r="G7526" i="6"/>
  <c r="G7527" i="6"/>
  <c r="G7528" i="6"/>
  <c r="G7529" i="6"/>
  <c r="G7530" i="6"/>
  <c r="G7531" i="6"/>
  <c r="G7532" i="6"/>
  <c r="G7533" i="6"/>
  <c r="G7534" i="6"/>
  <c r="G7535" i="6"/>
  <c r="G7536" i="6"/>
  <c r="G7537" i="6"/>
  <c r="G7538" i="6"/>
  <c r="G7539" i="6"/>
  <c r="G7540" i="6"/>
  <c r="G7541" i="6"/>
  <c r="G7542" i="6"/>
  <c r="G7543" i="6"/>
  <c r="G7544" i="6"/>
  <c r="G7545" i="6"/>
  <c r="G7546" i="6"/>
  <c r="G7547" i="6"/>
  <c r="G7548" i="6"/>
  <c r="G7549" i="6"/>
  <c r="G7550" i="6"/>
  <c r="G7551" i="6"/>
  <c r="G7552" i="6"/>
  <c r="G7553" i="6"/>
  <c r="G7554" i="6"/>
  <c r="G7555" i="6"/>
  <c r="G7556" i="6"/>
  <c r="G7557" i="6"/>
  <c r="G7558" i="6"/>
  <c r="G7559" i="6"/>
  <c r="G7560" i="6"/>
  <c r="G7561" i="6"/>
  <c r="G7562" i="6"/>
  <c r="G7563" i="6"/>
  <c r="G7564" i="6"/>
  <c r="G7565" i="6"/>
  <c r="G7566" i="6"/>
  <c r="G7567" i="6"/>
  <c r="G7568" i="6"/>
  <c r="G7569" i="6"/>
  <c r="G7570" i="6"/>
  <c r="G7571" i="6"/>
  <c r="G7572" i="6"/>
  <c r="G7573" i="6"/>
  <c r="G7574" i="6"/>
  <c r="G7575" i="6"/>
  <c r="G7576" i="6"/>
  <c r="G7577" i="6"/>
  <c r="G7578" i="6"/>
  <c r="G7579" i="6"/>
  <c r="G7580" i="6"/>
  <c r="G7581" i="6"/>
  <c r="G7582" i="6"/>
  <c r="G7583" i="6"/>
  <c r="G7584" i="6"/>
  <c r="G7585" i="6"/>
  <c r="G7586" i="6"/>
  <c r="G7587" i="6"/>
  <c r="G7588" i="6"/>
  <c r="G7589" i="6"/>
  <c r="G7590" i="6"/>
  <c r="G7591" i="6"/>
  <c r="G7592" i="6"/>
  <c r="G7593" i="6"/>
  <c r="G7594" i="6"/>
  <c r="G7595" i="6"/>
  <c r="G7596" i="6"/>
  <c r="G7597" i="6"/>
  <c r="G7598" i="6"/>
  <c r="G7599" i="6"/>
  <c r="G7600" i="6"/>
  <c r="G7601" i="6"/>
  <c r="G7602" i="6"/>
  <c r="G7603" i="6"/>
  <c r="G7604" i="6"/>
  <c r="G7605" i="6"/>
  <c r="G7606" i="6"/>
  <c r="G7607" i="6"/>
  <c r="G7608" i="6"/>
  <c r="G7609" i="6"/>
  <c r="G7610" i="6"/>
  <c r="G7611" i="6"/>
  <c r="G7612" i="6"/>
  <c r="G7613" i="6"/>
  <c r="G7614" i="6"/>
  <c r="G7615" i="6"/>
  <c r="G7616" i="6"/>
  <c r="G7617" i="6"/>
  <c r="G7618" i="6"/>
  <c r="G7619" i="6"/>
  <c r="G7620" i="6"/>
  <c r="G7621" i="6"/>
  <c r="G7622" i="6"/>
  <c r="G7623" i="6"/>
  <c r="G7624" i="6"/>
  <c r="G7625" i="6"/>
  <c r="G7626" i="6"/>
  <c r="G7627" i="6"/>
  <c r="G7628" i="6"/>
  <c r="G7629" i="6"/>
  <c r="G7630" i="6"/>
  <c r="G7631" i="6"/>
  <c r="G7632" i="6"/>
  <c r="G7633" i="6"/>
  <c r="G7634" i="6"/>
  <c r="G7635" i="6"/>
  <c r="G7636" i="6"/>
  <c r="G7637" i="6"/>
  <c r="G7638" i="6"/>
  <c r="G7639" i="6"/>
  <c r="G7640" i="6"/>
  <c r="G7641" i="6"/>
  <c r="G7642" i="6"/>
  <c r="G7643" i="6"/>
  <c r="G7644" i="6"/>
  <c r="G7645" i="6"/>
  <c r="G7646" i="6"/>
  <c r="G7647" i="6"/>
  <c r="G7648" i="6"/>
  <c r="G7649" i="6"/>
  <c r="G7650" i="6"/>
  <c r="G7651" i="6"/>
  <c r="G7652" i="6"/>
  <c r="G7653" i="6"/>
  <c r="G7654" i="6"/>
  <c r="G7655" i="6"/>
  <c r="G7656" i="6"/>
  <c r="G7657" i="6"/>
  <c r="G7658" i="6"/>
  <c r="G7659" i="6"/>
  <c r="G7660" i="6"/>
  <c r="G7661" i="6"/>
  <c r="G7662" i="6"/>
  <c r="G7663" i="6"/>
  <c r="G7664" i="6"/>
  <c r="G7665" i="6"/>
  <c r="G7666" i="6"/>
  <c r="G7667" i="6"/>
  <c r="G7668" i="6"/>
  <c r="G7669" i="6"/>
  <c r="G7670" i="6"/>
  <c r="G7671" i="6"/>
  <c r="G7672" i="6"/>
  <c r="G7673" i="6"/>
  <c r="G7674" i="6"/>
  <c r="G7675" i="6"/>
  <c r="G7676" i="6"/>
  <c r="G7677" i="6"/>
  <c r="G7678" i="6"/>
  <c r="G7679" i="6"/>
  <c r="G7680" i="6"/>
  <c r="G7681" i="6"/>
  <c r="G7682" i="6"/>
  <c r="G7683" i="6"/>
  <c r="G7684" i="6"/>
  <c r="G7685" i="6"/>
  <c r="G7686" i="6"/>
  <c r="G7687" i="6"/>
  <c r="G7688" i="6"/>
  <c r="G7689" i="6"/>
  <c r="G7690" i="6"/>
  <c r="G7691" i="6"/>
  <c r="G7692" i="6"/>
  <c r="G7693" i="6"/>
  <c r="G7694" i="6"/>
  <c r="G7695" i="6"/>
  <c r="G7696" i="6"/>
  <c r="G7697" i="6"/>
  <c r="G7698" i="6"/>
  <c r="G7699" i="6"/>
  <c r="G7700" i="6"/>
  <c r="G7701" i="6"/>
  <c r="G7702" i="6"/>
  <c r="G7703" i="6"/>
  <c r="G7704" i="6"/>
  <c r="G7705" i="6"/>
  <c r="G7706" i="6"/>
  <c r="G7707" i="6"/>
  <c r="G7708" i="6"/>
  <c r="G7709" i="6"/>
  <c r="G7710" i="6"/>
  <c r="G7711" i="6"/>
  <c r="G7712" i="6"/>
  <c r="G7713" i="6"/>
  <c r="G7714" i="6"/>
  <c r="G7715" i="6"/>
  <c r="G7716" i="6"/>
  <c r="G7717" i="6"/>
  <c r="G7718" i="6"/>
  <c r="G7719" i="6"/>
  <c r="G7720" i="6"/>
  <c r="G7721" i="6"/>
  <c r="G7722" i="6"/>
  <c r="G7723" i="6"/>
  <c r="G7724" i="6"/>
  <c r="G7725" i="6"/>
  <c r="G7726" i="6"/>
  <c r="G7727" i="6"/>
  <c r="G7728" i="6"/>
  <c r="G7729" i="6"/>
  <c r="G7730" i="6"/>
  <c r="G7731" i="6"/>
  <c r="G7732" i="6"/>
  <c r="G7733" i="6"/>
  <c r="G7734" i="6"/>
  <c r="G7735" i="6"/>
  <c r="G7736" i="6"/>
  <c r="G7737" i="6"/>
  <c r="G7738" i="6"/>
  <c r="G7739" i="6"/>
  <c r="G7740" i="6"/>
  <c r="G7741" i="6"/>
  <c r="G7742" i="6"/>
  <c r="G7743" i="6"/>
  <c r="G7744" i="6"/>
  <c r="G7745" i="6"/>
  <c r="G7746" i="6"/>
  <c r="G7747" i="6"/>
  <c r="G7748" i="6"/>
  <c r="G7749" i="6"/>
  <c r="G7750" i="6"/>
  <c r="G7751" i="6"/>
  <c r="G7752" i="6"/>
  <c r="G7753" i="6"/>
  <c r="G7754" i="6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67" i="3"/>
  <c r="G168" i="3"/>
  <c r="G169" i="3"/>
  <c r="G170" i="3"/>
  <c r="G171" i="3"/>
  <c r="G172" i="3"/>
  <c r="G173" i="3"/>
  <c r="G174" i="3"/>
  <c r="G175" i="3"/>
  <c r="G176" i="3"/>
  <c r="G182" i="3"/>
  <c r="G183" i="3"/>
  <c r="G184" i="3"/>
  <c r="G185" i="3"/>
  <c r="G18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7" i="3"/>
  <c r="G298" i="3"/>
  <c r="G299" i="3"/>
  <c r="G300" i="3"/>
  <c r="G301" i="3"/>
  <c r="G302" i="3"/>
  <c r="G303" i="3"/>
  <c r="G304" i="3"/>
  <c r="G305" i="3"/>
  <c r="G306" i="3"/>
  <c r="G322" i="3"/>
  <c r="G323" i="3"/>
  <c r="G324" i="3"/>
  <c r="G325" i="3"/>
  <c r="G326" i="3"/>
  <c r="G357" i="3"/>
  <c r="G358" i="3"/>
  <c r="G359" i="3"/>
  <c r="G360" i="3"/>
  <c r="G361" i="3"/>
  <c r="G377" i="3"/>
  <c r="G378" i="3"/>
  <c r="G379" i="3"/>
  <c r="G380" i="3"/>
  <c r="G381" i="3"/>
  <c r="G387" i="3"/>
  <c r="G388" i="3"/>
  <c r="G389" i="3"/>
  <c r="G390" i="3"/>
  <c r="G39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52" i="3"/>
  <c r="G453" i="3"/>
  <c r="G454" i="3"/>
  <c r="G455" i="3"/>
  <c r="G456" i="3"/>
  <c r="G457" i="3"/>
  <c r="G458" i="3"/>
  <c r="G459" i="3"/>
  <c r="G460" i="3"/>
  <c r="G461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22" i="3"/>
  <c r="G623" i="3"/>
  <c r="G624" i="3"/>
  <c r="G625" i="3"/>
  <c r="G626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706" i="2"/>
  <c r="G707" i="2"/>
  <c r="G708" i="2"/>
  <c r="G709" i="2"/>
  <c r="G710" i="2"/>
  <c r="G711" i="2"/>
  <c r="G712" i="2"/>
  <c r="G713" i="2"/>
  <c r="G714" i="2"/>
  <c r="G715" i="2"/>
  <c r="G716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49" i="2"/>
  <c r="G850" i="2"/>
  <c r="G851" i="2"/>
  <c r="G852" i="2"/>
  <c r="G853" i="2"/>
  <c r="G854" i="2"/>
  <c r="G855" i="2"/>
  <c r="G856" i="2"/>
  <c r="G857" i="2"/>
  <c r="G858" i="2"/>
  <c r="G859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3" i="2"/>
  <c r="G1324" i="2"/>
  <c r="G1325" i="2"/>
  <c r="G1326" i="2"/>
  <c r="G1327" i="2"/>
  <c r="G1328" i="2"/>
  <c r="G1329" i="2"/>
  <c r="G1330" i="2"/>
  <c r="G1331" i="2"/>
  <c r="G1332" i="2"/>
  <c r="G1334" i="2"/>
  <c r="G1335" i="2"/>
  <c r="G1336" i="2"/>
  <c r="G1337" i="2"/>
  <c r="G1338" i="2"/>
  <c r="G1339" i="2"/>
  <c r="G1340" i="2"/>
  <c r="G1341" i="2"/>
  <c r="G1342" i="2"/>
  <c r="G1343" i="2"/>
  <c r="G1345" i="2"/>
  <c r="G1346" i="2"/>
  <c r="G1347" i="2"/>
  <c r="G1348" i="2"/>
  <c r="G1349" i="2"/>
  <c r="G1350" i="2"/>
  <c r="G1351" i="2"/>
  <c r="G1352" i="2"/>
  <c r="G1353" i="2"/>
  <c r="G1354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8291" i="3" l="1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G10028" i="3"/>
  <c r="G10029" i="3"/>
  <c r="G10030" i="3"/>
  <c r="G10031" i="3"/>
  <c r="G10032" i="3"/>
  <c r="G10033" i="3"/>
  <c r="G10034" i="3"/>
  <c r="G10035" i="3"/>
  <c r="G10036" i="3"/>
  <c r="G10037" i="3"/>
  <c r="G10038" i="3"/>
  <c r="G10039" i="3"/>
  <c r="G10040" i="3"/>
  <c r="G10041" i="3"/>
  <c r="G10042" i="3"/>
  <c r="G10043" i="3"/>
  <c r="G10044" i="3"/>
  <c r="G10045" i="3"/>
  <c r="G10046" i="3"/>
  <c r="G10047" i="3"/>
  <c r="G10048" i="3"/>
  <c r="G10049" i="3"/>
  <c r="G10050" i="3"/>
  <c r="G10051" i="3"/>
  <c r="G10052" i="3"/>
  <c r="G10053" i="3"/>
  <c r="G10054" i="3"/>
  <c r="G10055" i="3"/>
  <c r="G10056" i="3"/>
  <c r="G10057" i="3"/>
  <c r="G10058" i="3"/>
  <c r="G10059" i="3"/>
  <c r="G10060" i="3"/>
  <c r="G10061" i="3"/>
  <c r="G10062" i="3"/>
  <c r="G10063" i="3"/>
  <c r="G10064" i="3"/>
  <c r="G10065" i="3"/>
  <c r="G10066" i="3"/>
  <c r="G10067" i="3"/>
  <c r="G10068" i="3"/>
  <c r="G10069" i="3"/>
  <c r="G10070" i="3"/>
  <c r="G10071" i="3"/>
  <c r="G10072" i="3"/>
  <c r="G10073" i="3"/>
  <c r="G10074" i="3"/>
  <c r="G10075" i="3"/>
  <c r="G10076" i="3"/>
  <c r="G10077" i="3"/>
  <c r="G10078" i="3"/>
  <c r="G10079" i="3"/>
  <c r="G10080" i="3"/>
  <c r="G10081" i="3"/>
  <c r="G10082" i="3"/>
  <c r="G10083" i="3"/>
  <c r="G10084" i="3"/>
  <c r="G10085" i="3"/>
  <c r="G10086" i="3"/>
  <c r="G10087" i="3"/>
  <c r="G10088" i="3"/>
  <c r="G10089" i="3"/>
  <c r="G10090" i="3"/>
  <c r="G10091" i="3"/>
  <c r="G10092" i="3"/>
  <c r="G10093" i="3"/>
  <c r="G10094" i="3"/>
  <c r="G10095" i="3"/>
  <c r="G10096" i="3"/>
  <c r="G10097" i="3"/>
  <c r="G10098" i="3"/>
  <c r="G10099" i="3"/>
  <c r="G10100" i="3"/>
  <c r="G10101" i="3"/>
  <c r="G10102" i="3"/>
  <c r="G10103" i="3"/>
  <c r="G10104" i="3"/>
  <c r="G10105" i="3"/>
  <c r="G10106" i="3"/>
  <c r="G10107" i="3"/>
  <c r="G10108" i="3"/>
  <c r="G10109" i="3"/>
  <c r="G10110" i="3"/>
  <c r="G10111" i="3"/>
  <c r="G10112" i="3"/>
  <c r="G10113" i="3"/>
  <c r="G10114" i="3"/>
  <c r="G10115" i="3"/>
  <c r="G10116" i="3"/>
  <c r="G10117" i="3"/>
  <c r="G10118" i="3"/>
  <c r="G10119" i="3"/>
  <c r="G10120" i="3"/>
  <c r="G10121" i="3"/>
  <c r="G10122" i="3"/>
  <c r="G10123" i="3"/>
  <c r="G10124" i="3"/>
  <c r="G10125" i="3"/>
  <c r="G10126" i="3"/>
  <c r="G10127" i="3"/>
  <c r="G10128" i="3"/>
  <c r="G10129" i="3"/>
  <c r="G10130" i="3"/>
  <c r="G10131" i="3"/>
  <c r="G10132" i="3"/>
  <c r="G10133" i="3"/>
  <c r="G10134" i="3"/>
  <c r="G10135" i="3"/>
  <c r="G10136" i="3"/>
  <c r="G10137" i="3"/>
  <c r="G10138" i="3"/>
  <c r="G10139" i="3"/>
  <c r="G10140" i="3"/>
  <c r="G10141" i="3"/>
  <c r="G10142" i="3"/>
  <c r="G10143" i="3"/>
  <c r="G10144" i="3"/>
  <c r="G10145" i="3"/>
  <c r="G10146" i="3"/>
  <c r="G10147" i="3"/>
  <c r="G10148" i="3"/>
  <c r="G10149" i="3"/>
  <c r="G10150" i="3"/>
  <c r="G10151" i="3"/>
  <c r="G10152" i="3"/>
  <c r="G10153" i="3"/>
  <c r="G10154" i="3"/>
  <c r="G10155" i="3"/>
  <c r="G10156" i="3"/>
  <c r="G10157" i="3"/>
  <c r="G10158" i="3"/>
  <c r="G10159" i="3"/>
  <c r="G10160" i="3"/>
  <c r="G10161" i="3"/>
  <c r="G10162" i="3"/>
  <c r="G10163" i="3"/>
  <c r="G10164" i="3"/>
  <c r="G10165" i="3"/>
  <c r="G10166" i="3"/>
  <c r="G10167" i="3"/>
  <c r="G10168" i="3"/>
  <c r="G10169" i="3"/>
  <c r="G10170" i="3"/>
  <c r="G10171" i="3"/>
  <c r="G10172" i="3"/>
  <c r="G10173" i="3"/>
  <c r="G10174" i="3"/>
  <c r="G10175" i="3"/>
  <c r="G10176" i="3"/>
  <c r="G10177" i="3"/>
  <c r="G10178" i="3"/>
  <c r="G10179" i="3"/>
  <c r="G10180" i="3"/>
  <c r="G10181" i="3"/>
  <c r="G10182" i="3"/>
  <c r="G10183" i="3"/>
  <c r="G10184" i="3"/>
  <c r="G10185" i="3"/>
  <c r="G10186" i="3"/>
  <c r="G10187" i="3"/>
  <c r="G10188" i="3"/>
  <c r="G10189" i="3"/>
  <c r="G10190" i="3"/>
  <c r="G10191" i="3"/>
  <c r="G10192" i="3"/>
  <c r="G10193" i="3"/>
  <c r="G10194" i="3"/>
  <c r="G10195" i="3"/>
  <c r="G10196" i="3"/>
  <c r="G10197" i="3"/>
  <c r="G10198" i="3"/>
  <c r="G10199" i="3"/>
  <c r="G10200" i="3"/>
  <c r="G10201" i="3"/>
  <c r="G10202" i="3"/>
  <c r="G10203" i="3"/>
  <c r="G10204" i="3"/>
  <c r="G10205" i="3"/>
  <c r="G10206" i="3"/>
  <c r="G10207" i="3"/>
  <c r="G10208" i="3"/>
  <c r="G10209" i="3"/>
  <c r="G10210" i="3"/>
  <c r="G10211" i="3"/>
  <c r="G10212" i="3"/>
  <c r="G10213" i="3"/>
  <c r="G10214" i="3"/>
  <c r="G10215" i="3"/>
  <c r="G10216" i="3"/>
  <c r="G10217" i="3"/>
  <c r="G10218" i="3"/>
  <c r="G10219" i="3"/>
  <c r="G10220" i="3"/>
  <c r="G10221" i="3"/>
  <c r="G10222" i="3"/>
  <c r="G10223" i="3"/>
  <c r="G10224" i="3"/>
  <c r="G10225" i="3"/>
  <c r="G10226" i="3"/>
  <c r="G10227" i="3"/>
  <c r="G10228" i="3"/>
  <c r="G10229" i="3"/>
  <c r="G10230" i="3"/>
  <c r="G10231" i="3"/>
  <c r="G10232" i="3"/>
  <c r="G10233" i="3"/>
  <c r="G10234" i="3"/>
  <c r="G10235" i="3"/>
  <c r="G10236" i="3"/>
  <c r="G10237" i="3"/>
  <c r="G10238" i="3"/>
  <c r="G10239" i="3"/>
  <c r="G10240" i="3"/>
  <c r="G10241" i="3"/>
  <c r="G10242" i="3"/>
  <c r="G10243" i="3"/>
  <c r="G10244" i="3"/>
  <c r="G10245" i="3"/>
  <c r="G10246" i="3"/>
  <c r="G10247" i="3"/>
  <c r="G10248" i="3"/>
  <c r="G10249" i="3"/>
  <c r="G10250" i="3"/>
  <c r="G10251" i="3"/>
  <c r="G10252" i="3"/>
  <c r="G10253" i="3"/>
  <c r="G10254" i="3"/>
  <c r="G10255" i="3"/>
  <c r="G10256" i="3"/>
  <c r="G10257" i="3"/>
  <c r="G10258" i="3"/>
  <c r="G10259" i="3"/>
  <c r="G10260" i="3"/>
  <c r="G10261" i="3"/>
  <c r="G10262" i="3"/>
  <c r="G10263" i="3"/>
  <c r="G10264" i="3"/>
  <c r="G10265" i="3"/>
  <c r="G10266" i="3"/>
  <c r="G10267" i="3"/>
  <c r="G10268" i="3"/>
  <c r="G10269" i="3"/>
  <c r="G10270" i="3"/>
  <c r="G10271" i="3"/>
  <c r="G10272" i="3"/>
  <c r="G10273" i="3"/>
  <c r="G10274" i="3"/>
  <c r="G10275" i="3"/>
  <c r="G10276" i="3"/>
  <c r="G10277" i="3"/>
  <c r="G10278" i="3"/>
  <c r="G10279" i="3"/>
  <c r="G10280" i="3"/>
  <c r="G10281" i="3"/>
  <c r="G10282" i="3"/>
  <c r="G10283" i="3"/>
  <c r="G10284" i="3"/>
  <c r="G10285" i="3"/>
  <c r="G10286" i="3"/>
  <c r="G10287" i="3"/>
  <c r="G10288" i="3"/>
  <c r="G10289" i="3"/>
  <c r="G10290" i="3"/>
  <c r="G10291" i="3"/>
  <c r="G10292" i="3"/>
  <c r="G10293" i="3"/>
  <c r="G10294" i="3"/>
  <c r="G10295" i="3"/>
  <c r="G10296" i="3"/>
  <c r="G10297" i="3"/>
  <c r="G10298" i="3"/>
  <c r="G10299" i="3"/>
  <c r="G10300" i="3"/>
  <c r="G10301" i="3"/>
  <c r="G10302" i="3"/>
  <c r="G10303" i="3"/>
  <c r="G10304" i="3"/>
  <c r="G10305" i="3"/>
  <c r="G10306" i="3"/>
  <c r="G10307" i="3"/>
  <c r="G10308" i="3"/>
  <c r="G10309" i="3"/>
  <c r="G10310" i="3"/>
  <c r="G10311" i="3"/>
  <c r="G10312" i="3"/>
  <c r="G10313" i="3"/>
  <c r="G10314" i="3"/>
  <c r="G10315" i="3"/>
  <c r="G10316" i="3"/>
  <c r="G10317" i="3"/>
  <c r="G10318" i="3"/>
  <c r="G10319" i="3"/>
  <c r="G10320" i="3"/>
  <c r="G10321" i="3"/>
  <c r="G10322" i="3"/>
  <c r="G10323" i="3"/>
  <c r="G10324" i="3"/>
  <c r="G10325" i="3"/>
  <c r="G10326" i="3"/>
  <c r="G10327" i="3"/>
  <c r="G10328" i="3"/>
  <c r="G10329" i="3"/>
  <c r="G10330" i="3"/>
  <c r="G10331" i="3"/>
  <c r="G10332" i="3"/>
  <c r="G10333" i="3"/>
  <c r="G10334" i="3"/>
  <c r="G10335" i="3"/>
  <c r="G10336" i="3"/>
  <c r="G10337" i="3"/>
  <c r="G10338" i="3"/>
  <c r="G10339" i="3"/>
  <c r="G10340" i="3"/>
  <c r="G10341" i="3"/>
  <c r="G10342" i="3"/>
  <c r="G10343" i="3"/>
  <c r="G10344" i="3"/>
  <c r="G10345" i="3"/>
  <c r="G10346" i="3"/>
  <c r="G10347" i="3"/>
  <c r="G10348" i="3"/>
  <c r="G10349" i="3"/>
  <c r="G10350" i="3"/>
  <c r="G10351" i="3"/>
  <c r="G10352" i="3"/>
  <c r="G10353" i="3"/>
  <c r="G10354" i="3"/>
  <c r="G10355" i="3"/>
  <c r="G10356" i="3"/>
  <c r="G10357" i="3"/>
  <c r="G10358" i="3"/>
  <c r="G10359" i="3"/>
  <c r="G10360" i="3"/>
  <c r="G10361" i="3"/>
  <c r="G10362" i="3"/>
  <c r="G10363" i="3"/>
  <c r="G10364" i="3"/>
  <c r="G10365" i="3"/>
  <c r="G10366" i="3"/>
  <c r="G10367" i="3"/>
  <c r="G10368" i="3"/>
  <c r="G10369" i="3"/>
  <c r="G10370" i="3"/>
  <c r="G10371" i="3"/>
  <c r="G10372" i="3"/>
  <c r="G10373" i="3"/>
  <c r="G10374" i="3"/>
  <c r="G10375" i="3"/>
  <c r="G10376" i="3"/>
  <c r="G10377" i="3"/>
  <c r="G10378" i="3"/>
  <c r="G10379" i="3"/>
  <c r="G10380" i="3"/>
  <c r="G10381" i="3"/>
  <c r="G10382" i="3"/>
  <c r="G10383" i="3"/>
  <c r="G10384" i="3"/>
  <c r="G10385" i="3"/>
  <c r="G10386" i="3"/>
  <c r="G10387" i="3"/>
  <c r="G10388" i="3"/>
  <c r="G10389" i="3"/>
  <c r="G10390" i="3"/>
  <c r="G10391" i="3"/>
  <c r="G10392" i="3"/>
  <c r="G10393" i="3"/>
  <c r="G10394" i="3"/>
  <c r="G10395" i="3"/>
  <c r="G10396" i="3"/>
  <c r="G10397" i="3"/>
  <c r="G10398" i="3"/>
  <c r="G10399" i="3"/>
  <c r="G10400" i="3"/>
  <c r="G10401" i="3"/>
  <c r="G10402" i="3"/>
  <c r="G10403" i="3"/>
  <c r="G10404" i="3"/>
  <c r="G10405" i="3"/>
  <c r="G10406" i="3"/>
  <c r="G10407" i="3"/>
  <c r="G10408" i="3"/>
  <c r="G10409" i="3"/>
  <c r="G10410" i="3"/>
  <c r="G10411" i="3"/>
  <c r="G10412" i="3"/>
  <c r="G10413" i="3"/>
  <c r="G10414" i="3"/>
  <c r="G10415" i="3"/>
  <c r="G10416" i="3"/>
  <c r="G10417" i="3"/>
  <c r="G10418" i="3"/>
  <c r="G10419" i="3"/>
  <c r="G10420" i="3"/>
  <c r="G10421" i="3"/>
  <c r="G10422" i="3"/>
  <c r="G10423" i="3"/>
  <c r="G10424" i="3"/>
  <c r="G10425" i="3"/>
  <c r="G10426" i="3"/>
  <c r="G10427" i="3"/>
  <c r="G10428" i="3"/>
  <c r="G10429" i="3"/>
  <c r="G10430" i="3"/>
  <c r="G10431" i="3"/>
  <c r="G10432" i="3"/>
  <c r="G10433" i="3"/>
  <c r="G10434" i="3"/>
  <c r="G10435" i="3"/>
  <c r="G10436" i="3"/>
  <c r="G10437" i="3"/>
  <c r="G10438" i="3"/>
  <c r="G10439" i="3"/>
  <c r="G10440" i="3"/>
  <c r="G10441" i="3"/>
  <c r="G10442" i="3"/>
  <c r="G10443" i="3"/>
  <c r="G10444" i="3"/>
  <c r="G10445" i="3"/>
  <c r="G10446" i="3"/>
  <c r="G10447" i="3"/>
  <c r="G10448" i="3"/>
  <c r="G10449" i="3"/>
  <c r="G10450" i="3"/>
  <c r="G10451" i="3"/>
  <c r="G10452" i="3"/>
  <c r="G10453" i="3"/>
  <c r="G10454" i="3"/>
  <c r="G10455" i="3"/>
  <c r="G10456" i="3"/>
  <c r="G10457" i="3"/>
  <c r="G10458" i="3"/>
  <c r="G10459" i="3"/>
  <c r="G10460" i="3"/>
  <c r="G10461" i="3"/>
  <c r="G10462" i="3"/>
  <c r="G10463" i="3"/>
  <c r="G10464" i="3"/>
  <c r="G10465" i="3"/>
  <c r="G10466" i="3"/>
  <c r="G10467" i="3"/>
  <c r="G10468" i="3"/>
  <c r="G10469" i="3"/>
  <c r="G10470" i="3"/>
  <c r="G10471" i="3"/>
  <c r="G10472" i="3"/>
  <c r="G10473" i="3"/>
  <c r="G10474" i="3"/>
  <c r="G10475" i="3"/>
  <c r="G10476" i="3"/>
  <c r="G10477" i="3"/>
  <c r="G10478" i="3"/>
  <c r="G10479" i="3"/>
  <c r="G10480" i="3"/>
  <c r="G10481" i="3"/>
  <c r="G10482" i="3"/>
  <c r="G10483" i="3"/>
  <c r="G10484" i="3"/>
  <c r="G10485" i="3"/>
  <c r="G10486" i="3"/>
  <c r="G10487" i="3"/>
  <c r="G10488" i="3"/>
  <c r="G10489" i="3"/>
  <c r="G10490" i="3"/>
  <c r="G10491" i="3"/>
  <c r="G10492" i="3"/>
  <c r="G10493" i="3"/>
  <c r="G10494" i="3"/>
  <c r="G10495" i="3"/>
  <c r="G10496" i="3"/>
  <c r="G10497" i="3"/>
  <c r="G10498" i="3"/>
  <c r="G10499" i="3"/>
  <c r="G10500" i="3"/>
  <c r="G10501" i="3"/>
  <c r="G10502" i="3"/>
  <c r="G10503" i="3"/>
  <c r="G10504" i="3"/>
  <c r="G10505" i="3"/>
  <c r="G10506" i="3"/>
  <c r="G10507" i="3"/>
  <c r="G10508" i="3"/>
  <c r="G10509" i="3"/>
  <c r="G10510" i="3"/>
  <c r="G10511" i="3"/>
  <c r="G10512" i="3"/>
  <c r="G10513" i="3"/>
  <c r="G10514" i="3"/>
  <c r="G10515" i="3"/>
  <c r="G10516" i="3"/>
  <c r="G10517" i="3"/>
  <c r="G10518" i="3"/>
  <c r="G10519" i="3"/>
  <c r="G10520" i="3"/>
  <c r="G10521" i="3"/>
  <c r="G10522" i="3"/>
  <c r="G10523" i="3"/>
  <c r="G10524" i="3"/>
  <c r="G10525" i="3"/>
  <c r="G10526" i="3"/>
  <c r="G10527" i="3"/>
  <c r="G10528" i="3"/>
  <c r="G10529" i="3"/>
  <c r="G10530" i="3"/>
  <c r="G10531" i="3"/>
  <c r="G10532" i="3"/>
  <c r="G10533" i="3"/>
  <c r="G10534" i="3"/>
  <c r="G10535" i="3"/>
  <c r="G10536" i="3"/>
  <c r="G10537" i="3"/>
  <c r="G10538" i="3"/>
  <c r="G10539" i="3"/>
  <c r="G10540" i="3"/>
  <c r="G10541" i="3"/>
  <c r="G10542" i="3"/>
  <c r="G10543" i="3"/>
  <c r="G10544" i="3"/>
  <c r="G10545" i="3"/>
  <c r="G10546" i="3"/>
  <c r="G10547" i="3"/>
  <c r="G10548" i="3"/>
  <c r="G10549" i="3"/>
  <c r="G10550" i="3"/>
  <c r="G10551" i="3"/>
  <c r="G10552" i="3"/>
  <c r="G10553" i="3"/>
  <c r="G10554" i="3"/>
  <c r="G10555" i="3"/>
  <c r="G10556" i="3"/>
  <c r="G10557" i="3"/>
  <c r="G10558" i="3"/>
  <c r="G10559" i="3"/>
  <c r="G10560" i="3"/>
  <c r="G10561" i="3"/>
  <c r="G10562" i="3"/>
  <c r="G10563" i="3"/>
  <c r="G10564" i="3"/>
  <c r="G10565" i="3"/>
  <c r="G10566" i="3"/>
  <c r="G10567" i="3"/>
  <c r="G10568" i="3"/>
  <c r="G10569" i="3"/>
  <c r="G10570" i="3"/>
  <c r="G10571" i="3"/>
  <c r="G10572" i="3"/>
  <c r="G10573" i="3"/>
  <c r="G10574" i="3"/>
  <c r="G10575" i="3"/>
  <c r="G10576" i="3"/>
  <c r="G10577" i="3"/>
  <c r="G10578" i="3"/>
  <c r="G10579" i="3"/>
  <c r="G10580" i="3"/>
  <c r="G10581" i="3"/>
  <c r="G10582" i="3"/>
  <c r="G10583" i="3"/>
  <c r="G10584" i="3"/>
  <c r="G10585" i="3"/>
  <c r="G10586" i="3"/>
  <c r="G10587" i="3"/>
  <c r="G10588" i="3"/>
  <c r="G10589" i="3"/>
  <c r="G10590" i="3"/>
  <c r="G10591" i="3"/>
  <c r="G10592" i="3"/>
  <c r="G10593" i="3"/>
  <c r="G10594" i="3"/>
  <c r="G10595" i="3"/>
  <c r="G10596" i="3"/>
  <c r="G10597" i="3"/>
  <c r="G10598" i="3"/>
  <c r="G10599" i="3"/>
  <c r="G10600" i="3"/>
  <c r="G10601" i="3"/>
  <c r="G10602" i="3"/>
  <c r="G10603" i="3"/>
  <c r="G10604" i="3"/>
  <c r="G10605" i="3"/>
  <c r="G10606" i="3"/>
  <c r="G10607" i="3"/>
  <c r="G10608" i="3"/>
  <c r="G10609" i="3"/>
  <c r="G10610" i="3"/>
  <c r="G10611" i="3"/>
  <c r="G10612" i="3"/>
  <c r="G10613" i="3"/>
  <c r="G10614" i="3"/>
  <c r="G10615" i="3"/>
  <c r="G10616" i="3"/>
  <c r="G10617" i="3"/>
  <c r="G10618" i="3"/>
  <c r="G10619" i="3"/>
  <c r="G10620" i="3"/>
  <c r="G10621" i="3"/>
  <c r="G10622" i="3"/>
  <c r="G10623" i="3"/>
  <c r="G10624" i="3"/>
  <c r="G10625" i="3"/>
  <c r="G10626" i="3"/>
  <c r="G10627" i="3"/>
  <c r="G10628" i="3"/>
  <c r="G10629" i="3"/>
  <c r="G10630" i="3"/>
  <c r="G10631" i="3"/>
  <c r="G10632" i="3"/>
  <c r="G10633" i="3"/>
  <c r="G10634" i="3"/>
  <c r="G10635" i="3"/>
  <c r="G10636" i="3"/>
  <c r="G10637" i="3"/>
  <c r="G10638" i="3"/>
  <c r="G10639" i="3"/>
  <c r="G10640" i="3"/>
  <c r="G10641" i="3"/>
  <c r="G10642" i="3"/>
  <c r="G10643" i="3"/>
  <c r="G10644" i="3"/>
  <c r="G10645" i="3"/>
  <c r="G10646" i="3"/>
  <c r="G10647" i="3"/>
  <c r="G10648" i="3"/>
  <c r="G10649" i="3"/>
  <c r="G10650" i="3"/>
  <c r="G10651" i="3"/>
  <c r="G10652" i="3"/>
  <c r="G10653" i="3"/>
  <c r="G10654" i="3"/>
  <c r="G10655" i="3"/>
  <c r="G10656" i="3"/>
  <c r="G10657" i="3"/>
  <c r="G10658" i="3"/>
  <c r="G10659" i="3"/>
  <c r="G10660" i="3"/>
  <c r="G10661" i="3"/>
  <c r="G10662" i="3"/>
  <c r="G10663" i="3"/>
  <c r="G10664" i="3"/>
  <c r="G10665" i="3"/>
  <c r="G10666" i="3"/>
  <c r="G10667" i="3"/>
  <c r="G10668" i="3"/>
  <c r="G10669" i="3"/>
  <c r="G10670" i="3"/>
  <c r="G10671" i="3"/>
  <c r="G10672" i="3"/>
  <c r="G10673" i="3"/>
  <c r="G10674" i="3"/>
  <c r="G10675" i="3"/>
  <c r="G10676" i="3"/>
  <c r="G10677" i="3"/>
  <c r="G10678" i="3"/>
  <c r="G10679" i="3"/>
  <c r="G10680" i="3"/>
  <c r="G10681" i="3"/>
  <c r="G10682" i="3"/>
  <c r="G10683" i="3"/>
  <c r="G10684" i="3"/>
  <c r="G10685" i="3"/>
  <c r="G10686" i="3"/>
  <c r="G10687" i="3"/>
  <c r="G10688" i="3"/>
  <c r="G10689" i="3"/>
  <c r="G10690" i="3"/>
  <c r="G10691" i="3"/>
  <c r="G10692" i="3"/>
  <c r="G10693" i="3"/>
  <c r="G10694" i="3"/>
  <c r="G10695" i="3"/>
  <c r="G10696" i="3"/>
  <c r="G10697" i="3"/>
  <c r="G10698" i="3"/>
  <c r="G10699" i="3"/>
  <c r="G10700" i="3"/>
  <c r="G10701" i="3"/>
  <c r="G10702" i="3"/>
  <c r="G10703" i="3"/>
  <c r="G10704" i="3"/>
  <c r="G10705" i="3"/>
  <c r="G10706" i="3"/>
  <c r="G10707" i="3"/>
  <c r="G10708" i="3"/>
  <c r="G10709" i="3"/>
  <c r="G10710" i="3"/>
  <c r="G10711" i="3"/>
  <c r="G10712" i="3"/>
  <c r="G10713" i="3"/>
  <c r="G10714" i="3"/>
  <c r="G10715" i="3"/>
  <c r="G10716" i="3"/>
  <c r="G10717" i="3"/>
  <c r="G10718" i="3"/>
  <c r="G10719" i="3"/>
  <c r="G10720" i="3"/>
  <c r="G10721" i="3"/>
  <c r="G10722" i="3"/>
  <c r="G10723" i="3"/>
  <c r="G10724" i="3"/>
  <c r="G10725" i="3"/>
  <c r="G10726" i="3"/>
  <c r="G10727" i="3"/>
  <c r="G10728" i="3"/>
  <c r="G10729" i="3"/>
  <c r="G10730" i="3"/>
  <c r="G10731" i="3"/>
  <c r="G10732" i="3"/>
  <c r="G10733" i="3"/>
  <c r="G10734" i="3"/>
  <c r="G10735" i="3"/>
  <c r="G10736" i="3"/>
  <c r="G10737" i="3"/>
  <c r="G10738" i="3"/>
  <c r="G10739" i="3"/>
  <c r="G10740" i="3"/>
  <c r="G10741" i="3"/>
  <c r="G10742" i="3"/>
  <c r="G10743" i="3"/>
  <c r="G10744" i="3"/>
  <c r="G10745" i="3"/>
  <c r="G10746" i="3"/>
  <c r="G10747" i="3"/>
  <c r="G10748" i="3"/>
  <c r="G10749" i="3"/>
  <c r="G10750" i="3"/>
  <c r="G10751" i="3"/>
  <c r="G10752" i="3"/>
  <c r="G10753" i="3"/>
  <c r="G10754" i="3"/>
  <c r="G10755" i="3"/>
  <c r="G10756" i="3"/>
  <c r="G10757" i="3"/>
  <c r="G10758" i="3"/>
  <c r="G10759" i="3"/>
  <c r="G10760" i="3"/>
  <c r="G10761" i="3"/>
  <c r="G10762" i="3"/>
  <c r="G10763" i="3"/>
  <c r="G10764" i="3"/>
  <c r="G10765" i="3"/>
  <c r="G10766" i="3"/>
  <c r="G10767" i="3"/>
  <c r="G10768" i="3"/>
  <c r="G10769" i="3"/>
  <c r="G10770" i="3"/>
  <c r="G10771" i="3"/>
  <c r="G10772" i="3"/>
  <c r="G10773" i="3"/>
  <c r="G10774" i="3"/>
  <c r="G10775" i="3"/>
  <c r="G10776" i="3"/>
  <c r="G10777" i="3"/>
  <c r="G10778" i="3"/>
  <c r="G10779" i="3"/>
  <c r="G10780" i="3"/>
  <c r="G10781" i="3"/>
  <c r="G10782" i="3"/>
  <c r="G10783" i="3"/>
  <c r="G10784" i="3"/>
  <c r="G10785" i="3"/>
  <c r="G10786" i="3"/>
  <c r="G10787" i="3"/>
  <c r="G10788" i="3"/>
  <c r="G10789" i="3"/>
  <c r="G10790" i="3"/>
  <c r="G10791" i="3"/>
  <c r="G10792" i="3"/>
  <c r="G10793" i="3"/>
  <c r="G10794" i="3"/>
  <c r="G10795" i="3"/>
  <c r="G10796" i="3"/>
  <c r="G10797" i="3"/>
  <c r="G10798" i="3"/>
  <c r="G10799" i="3"/>
  <c r="G10800" i="3"/>
  <c r="G10801" i="3"/>
  <c r="G10802" i="3"/>
  <c r="G10803" i="3"/>
  <c r="G10804" i="3"/>
  <c r="G10805" i="3"/>
  <c r="G10806" i="3"/>
  <c r="G10807" i="3"/>
  <c r="G10808" i="3"/>
  <c r="G10809" i="3"/>
  <c r="G10810" i="3"/>
  <c r="G10811" i="3"/>
  <c r="G10812" i="3"/>
  <c r="G10813" i="3"/>
  <c r="G10814" i="3"/>
  <c r="G10815" i="3"/>
  <c r="G10816" i="3"/>
  <c r="G10817" i="3"/>
  <c r="G10818" i="3"/>
  <c r="G10819" i="3"/>
  <c r="G10820" i="3"/>
  <c r="G10821" i="3"/>
  <c r="G10822" i="3"/>
  <c r="G10823" i="3"/>
  <c r="G10824" i="3"/>
  <c r="G10825" i="3"/>
  <c r="G10826" i="3"/>
  <c r="G10827" i="3"/>
  <c r="G10828" i="3"/>
  <c r="G10829" i="3"/>
  <c r="G10830" i="3"/>
  <c r="G10831" i="3"/>
  <c r="G10832" i="3"/>
  <c r="G10833" i="3"/>
  <c r="G10834" i="3"/>
  <c r="G10835" i="3"/>
  <c r="G10836" i="3"/>
  <c r="G10837" i="3"/>
  <c r="G10838" i="3"/>
  <c r="G10839" i="3"/>
  <c r="G10840" i="3"/>
  <c r="G10841" i="3"/>
  <c r="G10842" i="3"/>
  <c r="G10843" i="3"/>
  <c r="G10844" i="3"/>
  <c r="G10845" i="3"/>
  <c r="G10846" i="3"/>
  <c r="G10847" i="3"/>
  <c r="G10848" i="3"/>
  <c r="G10849" i="3"/>
  <c r="G10850" i="3"/>
  <c r="G10851" i="3"/>
  <c r="G10852" i="3"/>
  <c r="G10853" i="3"/>
  <c r="G10854" i="3"/>
  <c r="G10855" i="3"/>
  <c r="G10856" i="3"/>
  <c r="G10857" i="3"/>
  <c r="G10858" i="3"/>
  <c r="G10859" i="3"/>
  <c r="G10860" i="3"/>
  <c r="G10861" i="3"/>
  <c r="G10862" i="3"/>
  <c r="G10863" i="3"/>
  <c r="G10864" i="3"/>
  <c r="G10865" i="3"/>
  <c r="G10866" i="3"/>
  <c r="G10867" i="3"/>
  <c r="G10868" i="3"/>
  <c r="G10869" i="3"/>
  <c r="G10870" i="3"/>
  <c r="G10871" i="3"/>
  <c r="G10872" i="3"/>
  <c r="G10873" i="3"/>
  <c r="G10874" i="3"/>
  <c r="G10875" i="3"/>
  <c r="G10876" i="3"/>
  <c r="G10877" i="3"/>
  <c r="G10878" i="3"/>
  <c r="G10879" i="3"/>
  <c r="G10880" i="3"/>
  <c r="G10881" i="3"/>
  <c r="G10882" i="3"/>
  <c r="G10883" i="3"/>
  <c r="G10884" i="3"/>
  <c r="G10885" i="3"/>
  <c r="G10886" i="3"/>
  <c r="G10887" i="3"/>
  <c r="G10888" i="3"/>
  <c r="G10889" i="3"/>
  <c r="G10890" i="3"/>
  <c r="G10891" i="3"/>
  <c r="G10892" i="3"/>
  <c r="G10893" i="3"/>
  <c r="G10894" i="3"/>
  <c r="G10895" i="3"/>
  <c r="G10896" i="3"/>
  <c r="G10897" i="3"/>
  <c r="G10898" i="3"/>
  <c r="G10899" i="3"/>
  <c r="G10900" i="3"/>
  <c r="G10901" i="3"/>
  <c r="G10902" i="3"/>
  <c r="G10903" i="3"/>
  <c r="G10904" i="3"/>
  <c r="G10905" i="3"/>
  <c r="G10906" i="3"/>
  <c r="G10907" i="3"/>
  <c r="G10908" i="3"/>
  <c r="G10909" i="3"/>
  <c r="G10910" i="3"/>
  <c r="G10911" i="3"/>
  <c r="G10912" i="3"/>
  <c r="G10913" i="3"/>
  <c r="G10914" i="3"/>
  <c r="G10915" i="3"/>
  <c r="G10916" i="3"/>
  <c r="G10917" i="3"/>
  <c r="G10918" i="3"/>
  <c r="G10919" i="3"/>
  <c r="G10920" i="3"/>
  <c r="G10921" i="3"/>
  <c r="G10922" i="3"/>
  <c r="G10923" i="3"/>
  <c r="G10924" i="3"/>
  <c r="G10925" i="3"/>
  <c r="G10926" i="3"/>
  <c r="G10927" i="3"/>
  <c r="G10928" i="3"/>
  <c r="G10929" i="3"/>
  <c r="G10930" i="3"/>
  <c r="G10931" i="3"/>
  <c r="G10932" i="3"/>
  <c r="G10933" i="3"/>
  <c r="G10934" i="3"/>
  <c r="G10935" i="3"/>
  <c r="G10936" i="3"/>
  <c r="G10937" i="3"/>
  <c r="G10938" i="3"/>
  <c r="G10939" i="3"/>
  <c r="G10940" i="3"/>
  <c r="G10941" i="3"/>
  <c r="G10942" i="3"/>
  <c r="G10943" i="3"/>
  <c r="G10944" i="3"/>
  <c r="G10945" i="3"/>
  <c r="G10946" i="3"/>
  <c r="G10947" i="3"/>
  <c r="G10948" i="3"/>
  <c r="G10949" i="3"/>
  <c r="G10950" i="3"/>
  <c r="G10951" i="3"/>
  <c r="G10952" i="3"/>
  <c r="G10953" i="3"/>
  <c r="G10954" i="3"/>
  <c r="G10955" i="3"/>
  <c r="G10956" i="3"/>
  <c r="G10957" i="3"/>
  <c r="G10958" i="3"/>
  <c r="G10959" i="3"/>
  <c r="G10960" i="3"/>
  <c r="G10961" i="3"/>
  <c r="G10962" i="3"/>
  <c r="G10963" i="3"/>
  <c r="G10964" i="3"/>
  <c r="G10965" i="3"/>
  <c r="G10966" i="3"/>
  <c r="G10967" i="3"/>
  <c r="G10968" i="3"/>
  <c r="G10969" i="3"/>
  <c r="G10970" i="3"/>
  <c r="G10971" i="3"/>
  <c r="G10972" i="3"/>
  <c r="G10973" i="3"/>
  <c r="G10974" i="3"/>
  <c r="G10975" i="3"/>
  <c r="G10976" i="3"/>
  <c r="G10977" i="3"/>
  <c r="G10978" i="3"/>
  <c r="G10979" i="3"/>
  <c r="G10980" i="3"/>
  <c r="G10981" i="3"/>
  <c r="G10982" i="3"/>
  <c r="G10983" i="3"/>
  <c r="G10984" i="3"/>
  <c r="G10985" i="3"/>
  <c r="G10986" i="3"/>
  <c r="G10987" i="3"/>
  <c r="G10988" i="3"/>
  <c r="G10989" i="3"/>
  <c r="G10990" i="3"/>
  <c r="G10991" i="3"/>
  <c r="G10992" i="3"/>
  <c r="G10993" i="3"/>
  <c r="G10994" i="3"/>
  <c r="G10995" i="3"/>
  <c r="G10996" i="3"/>
  <c r="G10997" i="3"/>
  <c r="G10998" i="3"/>
  <c r="G10999" i="3"/>
  <c r="G11000" i="3"/>
  <c r="G11001" i="3"/>
  <c r="G11002" i="3"/>
  <c r="G11003" i="3"/>
  <c r="G11004" i="3"/>
  <c r="G11005" i="3"/>
  <c r="G11006" i="3"/>
  <c r="G11007" i="3"/>
  <c r="G11008" i="3"/>
  <c r="G11009" i="3"/>
  <c r="G11010" i="3"/>
  <c r="G11011" i="3"/>
  <c r="G11012" i="3"/>
  <c r="G11013" i="3"/>
  <c r="G11014" i="3"/>
  <c r="G11015" i="3"/>
  <c r="G11016" i="3"/>
  <c r="G11017" i="3"/>
  <c r="G11018" i="3"/>
  <c r="G11019" i="3"/>
  <c r="G11020" i="3"/>
  <c r="G11021" i="3"/>
  <c r="G11022" i="3"/>
  <c r="G11023" i="3"/>
  <c r="G11024" i="3"/>
  <c r="G11025" i="3"/>
  <c r="G11026" i="3"/>
  <c r="G11027" i="3"/>
  <c r="G11028" i="3"/>
  <c r="G11029" i="3"/>
  <c r="G11030" i="3"/>
  <c r="G11031" i="3"/>
  <c r="G11032" i="3"/>
  <c r="G11033" i="3"/>
  <c r="G11034" i="3"/>
  <c r="G11035" i="3"/>
  <c r="G11036" i="3"/>
  <c r="G11037" i="3"/>
  <c r="G11038" i="3"/>
  <c r="G11039" i="3"/>
  <c r="G11040" i="3"/>
  <c r="G11041" i="3"/>
  <c r="G11042" i="3"/>
  <c r="G11043" i="3"/>
  <c r="G11044" i="3"/>
  <c r="G11045" i="3"/>
  <c r="G11046" i="3"/>
  <c r="G11047" i="3"/>
  <c r="G11048" i="3"/>
  <c r="G11049" i="3"/>
  <c r="G11050" i="3"/>
  <c r="G11051" i="3"/>
  <c r="G11052" i="3"/>
  <c r="G11053" i="3"/>
  <c r="G11054" i="3"/>
  <c r="G11055" i="3"/>
  <c r="G11056" i="3"/>
  <c r="G11057" i="3"/>
  <c r="G11058" i="3"/>
  <c r="G11059" i="3"/>
  <c r="G11060" i="3"/>
  <c r="G11061" i="3"/>
  <c r="G11062" i="3"/>
  <c r="G11063" i="3"/>
  <c r="G11064" i="3"/>
  <c r="G11065" i="3"/>
  <c r="G11066" i="3"/>
  <c r="G11067" i="3"/>
  <c r="G11068" i="3"/>
  <c r="G11069" i="3"/>
  <c r="G11070" i="3"/>
  <c r="G11071" i="3"/>
  <c r="G11072" i="3"/>
  <c r="G11073" i="3"/>
  <c r="G11074" i="3"/>
  <c r="G11075" i="3"/>
  <c r="G11076" i="3"/>
  <c r="G11077" i="3"/>
  <c r="G11078" i="3"/>
  <c r="G11079" i="3"/>
  <c r="G11080" i="3"/>
  <c r="G11081" i="3"/>
  <c r="G11082" i="3"/>
  <c r="G11083" i="3"/>
  <c r="G11084" i="3"/>
  <c r="G11085" i="3"/>
  <c r="G11086" i="3"/>
  <c r="G11087" i="3"/>
  <c r="G11088" i="3"/>
  <c r="G11089" i="3"/>
  <c r="G11090" i="3"/>
  <c r="G11091" i="3"/>
  <c r="G11092" i="3"/>
  <c r="G11093" i="3"/>
  <c r="G11094" i="3"/>
  <c r="G11095" i="3"/>
  <c r="G11096" i="3"/>
  <c r="G11097" i="3"/>
  <c r="G11098" i="3"/>
  <c r="G11099" i="3"/>
  <c r="G11100" i="3"/>
  <c r="G11101" i="3"/>
  <c r="G11102" i="3"/>
  <c r="G11103" i="3"/>
  <c r="G11104" i="3"/>
  <c r="G11105" i="3"/>
  <c r="G11106" i="3"/>
  <c r="G11107" i="3"/>
  <c r="G11108" i="3"/>
  <c r="G11109" i="3"/>
  <c r="G11110" i="3"/>
  <c r="G11111" i="3"/>
  <c r="G11112" i="3"/>
  <c r="G11113" i="3"/>
  <c r="G11114" i="3"/>
  <c r="G11115" i="3"/>
  <c r="G11116" i="3"/>
  <c r="G11117" i="3"/>
  <c r="G11118" i="3"/>
  <c r="G11119" i="3"/>
  <c r="G11120" i="3"/>
  <c r="G11121" i="3"/>
  <c r="G11122" i="3"/>
  <c r="G11123" i="3"/>
  <c r="G11124" i="3"/>
  <c r="G11125" i="3"/>
  <c r="G11126" i="3"/>
  <c r="G11127" i="3"/>
  <c r="G11128" i="3"/>
  <c r="G11129" i="3"/>
  <c r="G11130" i="3"/>
  <c r="G11131" i="3"/>
  <c r="G11132" i="3"/>
  <c r="G11133" i="3"/>
  <c r="G11134" i="3"/>
  <c r="G11135" i="3"/>
  <c r="G11136" i="3"/>
  <c r="G11137" i="3"/>
  <c r="G11138" i="3"/>
  <c r="G11139" i="3"/>
  <c r="G11140" i="3"/>
  <c r="G11141" i="3"/>
  <c r="G11142" i="3"/>
  <c r="G11143" i="3"/>
  <c r="G11144" i="3"/>
  <c r="G11145" i="3"/>
  <c r="G11146" i="3"/>
  <c r="G11147" i="3"/>
  <c r="G11148" i="3"/>
  <c r="G11149" i="3"/>
  <c r="G11150" i="3"/>
  <c r="G11151" i="3"/>
  <c r="G11152" i="3"/>
  <c r="G11153" i="3"/>
  <c r="G11154" i="3"/>
  <c r="G11155" i="3"/>
  <c r="G11156" i="3"/>
  <c r="G11157" i="3"/>
  <c r="G11158" i="3"/>
  <c r="G11159" i="3"/>
  <c r="G11160" i="3"/>
  <c r="G11161" i="3"/>
  <c r="G11162" i="3"/>
  <c r="G11163" i="3"/>
  <c r="G11164" i="3"/>
  <c r="G11165" i="3"/>
  <c r="G11166" i="3"/>
  <c r="G11167" i="3"/>
  <c r="G11168" i="3"/>
  <c r="G11169" i="3"/>
  <c r="G11170" i="3"/>
  <c r="G11171" i="3"/>
  <c r="G11172" i="3"/>
  <c r="G11173" i="3"/>
  <c r="G11174" i="3"/>
  <c r="G11175" i="3"/>
  <c r="G11176" i="3"/>
  <c r="G11177" i="3"/>
  <c r="G11178" i="3"/>
  <c r="G11179" i="3"/>
  <c r="G11180" i="3"/>
  <c r="G11181" i="3"/>
  <c r="G11182" i="3"/>
  <c r="G11183" i="3"/>
  <c r="G11184" i="3"/>
  <c r="G11185" i="3"/>
  <c r="G11186" i="3"/>
  <c r="G11187" i="3"/>
  <c r="G11188" i="3"/>
  <c r="G11189" i="3"/>
  <c r="G11190" i="3"/>
  <c r="G11191" i="3"/>
  <c r="G11192" i="3"/>
  <c r="G11193" i="3"/>
  <c r="G11194" i="3"/>
  <c r="G11195" i="3"/>
  <c r="G11196" i="3"/>
  <c r="G11197" i="3"/>
  <c r="G11198" i="3"/>
  <c r="G11199" i="3"/>
  <c r="G11200" i="3"/>
  <c r="G11201" i="3"/>
  <c r="G11202" i="3"/>
  <c r="G11203" i="3"/>
  <c r="G11204" i="3"/>
  <c r="G11205" i="3"/>
  <c r="G11206" i="3"/>
  <c r="G11207" i="3"/>
  <c r="G11208" i="3"/>
  <c r="G11209" i="3"/>
  <c r="G11210" i="3"/>
  <c r="G11211" i="3"/>
  <c r="G11212" i="3"/>
  <c r="G11213" i="3"/>
  <c r="G11214" i="3"/>
  <c r="G11215" i="3"/>
  <c r="G11216" i="3"/>
  <c r="G11217" i="3"/>
  <c r="G11218" i="3"/>
  <c r="G11219" i="3"/>
  <c r="G11220" i="3"/>
  <c r="G11221" i="3"/>
  <c r="G11222" i="3"/>
  <c r="G11223" i="3"/>
  <c r="G11224" i="3"/>
  <c r="G11225" i="3"/>
  <c r="G11226" i="3"/>
  <c r="G11227" i="3"/>
  <c r="G11228" i="3"/>
  <c r="G11229" i="3"/>
  <c r="G11230" i="3"/>
  <c r="G11231" i="3"/>
  <c r="G11232" i="3"/>
  <c r="G11233" i="3"/>
  <c r="G11234" i="3"/>
  <c r="G11235" i="3"/>
  <c r="G11236" i="3"/>
  <c r="G11237" i="3"/>
  <c r="G11238" i="3"/>
  <c r="G11239" i="3"/>
  <c r="G11240" i="3"/>
  <c r="G11241" i="3"/>
  <c r="G11242" i="3"/>
  <c r="G11243" i="3"/>
  <c r="G11244" i="3"/>
  <c r="G11245" i="3"/>
  <c r="G11246" i="3"/>
  <c r="G11247" i="3"/>
  <c r="G11248" i="3"/>
  <c r="G11249" i="3"/>
  <c r="G11250" i="3"/>
  <c r="G11251" i="3"/>
  <c r="G11252" i="3"/>
  <c r="G11253" i="3"/>
  <c r="G11254" i="3"/>
  <c r="G11255" i="3"/>
  <c r="G11256" i="3"/>
  <c r="G11257" i="3"/>
  <c r="G11258" i="3"/>
  <c r="G11259" i="3"/>
  <c r="G11260" i="3"/>
  <c r="G11261" i="3"/>
  <c r="G11262" i="3"/>
  <c r="G11263" i="3"/>
  <c r="G11264" i="3"/>
  <c r="G11265" i="3"/>
  <c r="G11266" i="3"/>
  <c r="G11267" i="3"/>
  <c r="G11268" i="3"/>
  <c r="G11269" i="3"/>
  <c r="G11270" i="3"/>
  <c r="G11271" i="3"/>
  <c r="G11272" i="3"/>
  <c r="G11273" i="3"/>
  <c r="G11274" i="3"/>
  <c r="G11275" i="3"/>
  <c r="G11276" i="3"/>
  <c r="G11277" i="3"/>
  <c r="G11278" i="3"/>
  <c r="G11279" i="3"/>
  <c r="G11280" i="3"/>
  <c r="G11281" i="3"/>
  <c r="G11282" i="3"/>
  <c r="G11283" i="3"/>
  <c r="G11284" i="3"/>
  <c r="G11285" i="3"/>
  <c r="G11286" i="3"/>
  <c r="G11287" i="3"/>
  <c r="G11288" i="3"/>
  <c r="G11289" i="3"/>
  <c r="G11290" i="3"/>
  <c r="G11291" i="3"/>
  <c r="G11292" i="3"/>
  <c r="G11293" i="3"/>
  <c r="G11294" i="3"/>
  <c r="G11295" i="3"/>
  <c r="G11296" i="3"/>
  <c r="G11297" i="3"/>
  <c r="G11298" i="3"/>
  <c r="G11299" i="3"/>
  <c r="G11300" i="3"/>
  <c r="G11301" i="3"/>
  <c r="G11302" i="3"/>
  <c r="G11303" i="3"/>
  <c r="G11304" i="3"/>
  <c r="G11305" i="3"/>
  <c r="G11306" i="3"/>
  <c r="G11307" i="3"/>
  <c r="G11308" i="3"/>
  <c r="G11309" i="3"/>
  <c r="G11310" i="3"/>
  <c r="G11311" i="3"/>
  <c r="G11312" i="3"/>
  <c r="G11313" i="3"/>
  <c r="G11314" i="3"/>
  <c r="G11315" i="3"/>
  <c r="G11316" i="3"/>
  <c r="G11317" i="3"/>
  <c r="G11318" i="3"/>
  <c r="G11319" i="3"/>
  <c r="G11320" i="3"/>
  <c r="G11321" i="3"/>
  <c r="G11322" i="3"/>
  <c r="G11323" i="3"/>
  <c r="G11324" i="3"/>
  <c r="G11325" i="3"/>
  <c r="G11326" i="3"/>
  <c r="G11327" i="3"/>
  <c r="G11328" i="3"/>
  <c r="G11329" i="3"/>
  <c r="G11330" i="3"/>
  <c r="G11331" i="3"/>
  <c r="G11332" i="3"/>
  <c r="G11333" i="3"/>
  <c r="G11334" i="3"/>
  <c r="G11335" i="3"/>
  <c r="G11336" i="3"/>
  <c r="G11337" i="3"/>
  <c r="G11338" i="3"/>
  <c r="G11339" i="3"/>
  <c r="G11340" i="3"/>
  <c r="G11341" i="3"/>
  <c r="G11342" i="3"/>
  <c r="G11343" i="3"/>
  <c r="G11344" i="3"/>
  <c r="G11345" i="3"/>
  <c r="G11346" i="3"/>
  <c r="G11347" i="3"/>
  <c r="G11348" i="3"/>
  <c r="G11349" i="3"/>
  <c r="G11350" i="3"/>
  <c r="G11351" i="3"/>
  <c r="G11352" i="3"/>
  <c r="G11353" i="3"/>
  <c r="G11354" i="3"/>
  <c r="G11355" i="3"/>
  <c r="G11356" i="3"/>
  <c r="G11357" i="3"/>
  <c r="G11358" i="3"/>
  <c r="G11359" i="3"/>
  <c r="G11360" i="3"/>
  <c r="G11361" i="3"/>
  <c r="G11362" i="3"/>
  <c r="G11363" i="3"/>
  <c r="G11364" i="3"/>
  <c r="G11365" i="3"/>
  <c r="G11366" i="3"/>
  <c r="G11367" i="3"/>
  <c r="G11368" i="3"/>
  <c r="G11369" i="3"/>
  <c r="G11370" i="3"/>
  <c r="G11371" i="3"/>
  <c r="G11372" i="3"/>
  <c r="G11373" i="3"/>
  <c r="G11374" i="3"/>
  <c r="G11375" i="3"/>
  <c r="G11376" i="3"/>
  <c r="G11377" i="3"/>
  <c r="G11378" i="3"/>
  <c r="G11379" i="3"/>
  <c r="G11380" i="3"/>
  <c r="G11381" i="3"/>
  <c r="G11382" i="3"/>
  <c r="G11383" i="3"/>
  <c r="G11384" i="3"/>
  <c r="G11385" i="3"/>
  <c r="G11386" i="3"/>
  <c r="G11387" i="3"/>
  <c r="G11388" i="3"/>
  <c r="G11389" i="3"/>
  <c r="G11390" i="3"/>
  <c r="G11391" i="3"/>
  <c r="G11392" i="3"/>
  <c r="G11393" i="3"/>
  <c r="G11394" i="3"/>
  <c r="G11395" i="3"/>
  <c r="G11396" i="3"/>
  <c r="G11397" i="3"/>
  <c r="G11398" i="3"/>
  <c r="G11399" i="3"/>
  <c r="G11400" i="3"/>
  <c r="G11401" i="3"/>
  <c r="G11402" i="3"/>
  <c r="G11403" i="3"/>
  <c r="G11404" i="3"/>
  <c r="G11405" i="3"/>
  <c r="G11406" i="3"/>
  <c r="G11407" i="3"/>
  <c r="G11408" i="3"/>
  <c r="G11409" i="3"/>
  <c r="G11410" i="3"/>
  <c r="G11411" i="3"/>
  <c r="G11412" i="3"/>
  <c r="G11413" i="3"/>
  <c r="G11414" i="3"/>
  <c r="G11415" i="3"/>
  <c r="G11416" i="3"/>
  <c r="G11417" i="3"/>
  <c r="G11418" i="3"/>
  <c r="G11419" i="3"/>
  <c r="G11420" i="3"/>
  <c r="G11421" i="3"/>
  <c r="G11422" i="3"/>
  <c r="G11423" i="3"/>
  <c r="G11424" i="3"/>
  <c r="G11425" i="3"/>
  <c r="G11426" i="3"/>
  <c r="G11427" i="3"/>
  <c r="G11428" i="3"/>
  <c r="G11429" i="3"/>
  <c r="G11430" i="3"/>
  <c r="G11431" i="3"/>
  <c r="G11432" i="3"/>
  <c r="G11433" i="3"/>
  <c r="G11434" i="3"/>
  <c r="G11435" i="3"/>
  <c r="G11436" i="3"/>
  <c r="G11437" i="3"/>
  <c r="G11438" i="3"/>
  <c r="G11439" i="3"/>
  <c r="G11440" i="3"/>
  <c r="G11441" i="3"/>
  <c r="G11442" i="3"/>
  <c r="G11443" i="3"/>
  <c r="G11444" i="3"/>
  <c r="G11445" i="3"/>
  <c r="G11446" i="3"/>
  <c r="G11447" i="3"/>
  <c r="G11448" i="3"/>
  <c r="G11449" i="3"/>
  <c r="G11450" i="3"/>
  <c r="G11451" i="3"/>
  <c r="G11452" i="3"/>
  <c r="G11453" i="3"/>
  <c r="G11454" i="3"/>
  <c r="G11455" i="3"/>
  <c r="G11456" i="3"/>
  <c r="G11457" i="3"/>
  <c r="G11458" i="3"/>
  <c r="G11459" i="3"/>
  <c r="G11460" i="3"/>
  <c r="G11461" i="3"/>
  <c r="G11462" i="3"/>
  <c r="G11463" i="3"/>
  <c r="G11464" i="3"/>
  <c r="G11465" i="3"/>
  <c r="G11466" i="3"/>
  <c r="G11467" i="3"/>
  <c r="G11468" i="3"/>
  <c r="G11469" i="3"/>
  <c r="G11470" i="3"/>
  <c r="G11471" i="3"/>
  <c r="G11472" i="3"/>
  <c r="G11473" i="3"/>
  <c r="G11474" i="3"/>
  <c r="G11475" i="3"/>
  <c r="G11476" i="3"/>
  <c r="G11477" i="3"/>
  <c r="G11478" i="3"/>
  <c r="G11479" i="3"/>
  <c r="G11480" i="3"/>
  <c r="G11481" i="3"/>
  <c r="G11482" i="3"/>
  <c r="G11483" i="3"/>
  <c r="G11484" i="3"/>
  <c r="G11485" i="3"/>
  <c r="G11486" i="3"/>
  <c r="G11487" i="3"/>
  <c r="G11488" i="3"/>
  <c r="G11489" i="3"/>
  <c r="G11490" i="3"/>
  <c r="G11491" i="3"/>
  <c r="G11492" i="3"/>
  <c r="G11493" i="3"/>
  <c r="G11494" i="3"/>
  <c r="G11495" i="3"/>
  <c r="G11496" i="3"/>
  <c r="G11497" i="3"/>
  <c r="G11498" i="3"/>
  <c r="G11499" i="3"/>
  <c r="G11500" i="3"/>
  <c r="G11501" i="3"/>
  <c r="G11502" i="3"/>
  <c r="G11503" i="3"/>
  <c r="G11504" i="3"/>
  <c r="G11505" i="3"/>
  <c r="G11506" i="3"/>
  <c r="G11507" i="3"/>
  <c r="G11508" i="3"/>
  <c r="G11509" i="3"/>
  <c r="G11510" i="3"/>
  <c r="G11511" i="3"/>
  <c r="G11512" i="3"/>
  <c r="G11513" i="3"/>
  <c r="G11514" i="3"/>
  <c r="G11515" i="3"/>
  <c r="G11516" i="3"/>
  <c r="G11517" i="3"/>
  <c r="G11518" i="3"/>
  <c r="G11519" i="3"/>
  <c r="G11520" i="3"/>
  <c r="G11521" i="3"/>
  <c r="G11522" i="3"/>
  <c r="G11523" i="3"/>
  <c r="G11524" i="3"/>
  <c r="G11525" i="3"/>
  <c r="G11526" i="3"/>
  <c r="G11527" i="3"/>
  <c r="G11528" i="3"/>
  <c r="G11529" i="3"/>
  <c r="G11530" i="3"/>
  <c r="G11531" i="3"/>
  <c r="G11532" i="3"/>
  <c r="G11533" i="3"/>
  <c r="G11534" i="3"/>
  <c r="G11535" i="3"/>
  <c r="G11536" i="3"/>
  <c r="G11537" i="3"/>
  <c r="G11538" i="3"/>
  <c r="G11539" i="3"/>
  <c r="G11540" i="3"/>
  <c r="G11541" i="3"/>
  <c r="G11542" i="3"/>
  <c r="G11543" i="3"/>
  <c r="G11544" i="3"/>
  <c r="G11545" i="3"/>
  <c r="G11546" i="3"/>
  <c r="G11547" i="3"/>
  <c r="G11548" i="3"/>
  <c r="G11549" i="3"/>
  <c r="G11550" i="3"/>
  <c r="G11551" i="3"/>
  <c r="G11552" i="3"/>
  <c r="G11553" i="3"/>
  <c r="G11554" i="3"/>
  <c r="G11555" i="3"/>
  <c r="G11556" i="3"/>
  <c r="G11557" i="3"/>
  <c r="G11558" i="3"/>
  <c r="G11559" i="3"/>
  <c r="G11560" i="3"/>
  <c r="G11561" i="3"/>
  <c r="G11562" i="3"/>
  <c r="G11563" i="3"/>
  <c r="G11564" i="3"/>
  <c r="G11565" i="3"/>
  <c r="G11566" i="3"/>
  <c r="G11567" i="3"/>
  <c r="G11568" i="3"/>
  <c r="G11569" i="3"/>
  <c r="G11570" i="3"/>
  <c r="G11571" i="3"/>
  <c r="G11572" i="3"/>
  <c r="G11573" i="3"/>
  <c r="G11574" i="3"/>
  <c r="G11575" i="3"/>
  <c r="G11576" i="3"/>
  <c r="G11577" i="3"/>
  <c r="G11578" i="3"/>
  <c r="G11579" i="3"/>
  <c r="G11580" i="3"/>
  <c r="G11581" i="3"/>
  <c r="G11582" i="3"/>
  <c r="G11583" i="3"/>
  <c r="G11584" i="3"/>
  <c r="G11585" i="3"/>
  <c r="G11586" i="3"/>
  <c r="G11587" i="3"/>
  <c r="G11588" i="3"/>
  <c r="G11589" i="3"/>
  <c r="G11590" i="3"/>
  <c r="G11591" i="3"/>
  <c r="G11592" i="3"/>
  <c r="G11593" i="3"/>
  <c r="G11594" i="3"/>
  <c r="G11595" i="3"/>
  <c r="G11596" i="3"/>
  <c r="G11597" i="3"/>
  <c r="G11598" i="3"/>
  <c r="G11599" i="3"/>
  <c r="G11600" i="3"/>
  <c r="G11601" i="3"/>
  <c r="G11602" i="3"/>
  <c r="G11603" i="3"/>
  <c r="G11604" i="3"/>
  <c r="G11605" i="3"/>
  <c r="G11606" i="3"/>
  <c r="G11607" i="3"/>
  <c r="G11608" i="3"/>
  <c r="G11609" i="3"/>
  <c r="G11610" i="3"/>
  <c r="G11611" i="3"/>
  <c r="G11612" i="3"/>
  <c r="G11613" i="3"/>
  <c r="G11614" i="3"/>
  <c r="G11615" i="3"/>
  <c r="G11616" i="3"/>
  <c r="G11617" i="3"/>
  <c r="G11618" i="3"/>
  <c r="G11619" i="3"/>
  <c r="G11620" i="3"/>
  <c r="G11621" i="3"/>
  <c r="G11622" i="3"/>
  <c r="G11623" i="3"/>
  <c r="G11624" i="3"/>
  <c r="G11625" i="3"/>
  <c r="G11626" i="3"/>
  <c r="G11627" i="3"/>
  <c r="G11628" i="3"/>
  <c r="G11629" i="3"/>
  <c r="G11630" i="3"/>
  <c r="G11631" i="3"/>
  <c r="G11632" i="3"/>
  <c r="G11633" i="3"/>
  <c r="G11634" i="3"/>
  <c r="G11635" i="3"/>
  <c r="G11636" i="3"/>
  <c r="G11637" i="3"/>
  <c r="G11638" i="3"/>
  <c r="G11639" i="3"/>
  <c r="G11640" i="3"/>
  <c r="G11641" i="3"/>
  <c r="G11642" i="3"/>
  <c r="G11643" i="3"/>
  <c r="G11644" i="3"/>
  <c r="G11645" i="3"/>
  <c r="G11646" i="3"/>
  <c r="G11647" i="3"/>
  <c r="G11648" i="3"/>
  <c r="G11649" i="3"/>
  <c r="G11650" i="3"/>
  <c r="G11651" i="3"/>
  <c r="G11652" i="3"/>
  <c r="G11653" i="3"/>
  <c r="G11654" i="3"/>
  <c r="G11655" i="3"/>
  <c r="G11656" i="3"/>
  <c r="G11657" i="3"/>
  <c r="G11658" i="3"/>
  <c r="G11659" i="3"/>
  <c r="G11660" i="3"/>
  <c r="G11661" i="3"/>
  <c r="G11662" i="3"/>
  <c r="G11663" i="3"/>
  <c r="G11664" i="3"/>
  <c r="G11665" i="3"/>
  <c r="G11666" i="3"/>
  <c r="G11667" i="3"/>
  <c r="G11668" i="3"/>
  <c r="G11669" i="3"/>
  <c r="G11670" i="3"/>
  <c r="G11671" i="3"/>
  <c r="G11672" i="3"/>
  <c r="G11673" i="3"/>
  <c r="G11674" i="3"/>
  <c r="G11675" i="3"/>
  <c r="G11676" i="3"/>
  <c r="G11677" i="3"/>
  <c r="G11678" i="3"/>
  <c r="G11679" i="3"/>
  <c r="G11680" i="3"/>
  <c r="G11681" i="3"/>
  <c r="G11682" i="3"/>
  <c r="G11683" i="3"/>
  <c r="G11684" i="3"/>
  <c r="G11685" i="3"/>
  <c r="G11686" i="3"/>
  <c r="G11687" i="3"/>
  <c r="G11688" i="3"/>
  <c r="G11689" i="3"/>
  <c r="G11690" i="3"/>
  <c r="G11691" i="3"/>
  <c r="G11692" i="3"/>
  <c r="G11693" i="3"/>
  <c r="G11694" i="3"/>
  <c r="G11695" i="3"/>
  <c r="G11696" i="3"/>
  <c r="G11697" i="3"/>
  <c r="G11698" i="3"/>
  <c r="G11699" i="3"/>
  <c r="G11700" i="3"/>
  <c r="G11701" i="3"/>
  <c r="G11702" i="3"/>
  <c r="G11703" i="3"/>
  <c r="G11704" i="3"/>
  <c r="G11705" i="3"/>
  <c r="G11706" i="3"/>
  <c r="G11707" i="3"/>
  <c r="G11708" i="3"/>
  <c r="G11709" i="3"/>
  <c r="G11710" i="3"/>
  <c r="G11711" i="3"/>
  <c r="G11712" i="3"/>
  <c r="G11713" i="3"/>
  <c r="G11714" i="3"/>
  <c r="G11715" i="3"/>
  <c r="G11716" i="3"/>
  <c r="G11717" i="3"/>
  <c r="G11718" i="3"/>
  <c r="G11719" i="3"/>
  <c r="G11720" i="3"/>
  <c r="G11721" i="3"/>
  <c r="G11722" i="3"/>
  <c r="G11723" i="3"/>
  <c r="G11724" i="3"/>
  <c r="G11725" i="3"/>
  <c r="G11726" i="3"/>
  <c r="G11727" i="3"/>
  <c r="G11728" i="3"/>
  <c r="G11729" i="3"/>
  <c r="G11730" i="3"/>
  <c r="G11731" i="3"/>
  <c r="G11732" i="3"/>
  <c r="G11733" i="3"/>
  <c r="G11734" i="3"/>
  <c r="G11735" i="3"/>
  <c r="G11736" i="3"/>
  <c r="G11737" i="3"/>
  <c r="G11738" i="3"/>
  <c r="G11739" i="3"/>
  <c r="G11740" i="3"/>
  <c r="G11741" i="3"/>
  <c r="G11742" i="3"/>
  <c r="G11743" i="3"/>
  <c r="G11744" i="3"/>
  <c r="G11745" i="3"/>
  <c r="G11746" i="3"/>
  <c r="G11747" i="3"/>
  <c r="G11748" i="3"/>
  <c r="G11749" i="3"/>
  <c r="G11750" i="3"/>
  <c r="G11751" i="3"/>
  <c r="G11752" i="3"/>
  <c r="G11753" i="3"/>
  <c r="G11754" i="3"/>
  <c r="G11755" i="3"/>
  <c r="G11756" i="3"/>
  <c r="G11757" i="3"/>
  <c r="G11758" i="3"/>
  <c r="G11759" i="3"/>
  <c r="G11760" i="3"/>
  <c r="G11761" i="3"/>
  <c r="G11762" i="3"/>
  <c r="G11763" i="3"/>
  <c r="G11764" i="3"/>
  <c r="G11765" i="3"/>
  <c r="G11766" i="3"/>
  <c r="G11767" i="3"/>
  <c r="G11768" i="3"/>
  <c r="G11769" i="3"/>
  <c r="G11770" i="3"/>
  <c r="G11771" i="3"/>
  <c r="G11772" i="3"/>
  <c r="G11773" i="3"/>
  <c r="G11774" i="3"/>
  <c r="G11775" i="3"/>
  <c r="G11776" i="3"/>
  <c r="G11777" i="3"/>
  <c r="G11778" i="3"/>
  <c r="G11779" i="3"/>
  <c r="G11780" i="3"/>
  <c r="G11781" i="3"/>
  <c r="G11782" i="3"/>
  <c r="G11783" i="3"/>
  <c r="G11784" i="3"/>
  <c r="G11785" i="3"/>
  <c r="G11786" i="3"/>
  <c r="G11787" i="3"/>
  <c r="G11788" i="3"/>
  <c r="G11789" i="3"/>
  <c r="G11790" i="3"/>
  <c r="G11791" i="3"/>
  <c r="G11792" i="3"/>
  <c r="G11793" i="3"/>
  <c r="G11794" i="3"/>
  <c r="G11795" i="3"/>
  <c r="G11796" i="3"/>
  <c r="G11797" i="3"/>
  <c r="G11798" i="3"/>
  <c r="G11799" i="3"/>
  <c r="G11800" i="3"/>
  <c r="G11801" i="3"/>
  <c r="G11802" i="3"/>
  <c r="G11803" i="3"/>
  <c r="G11804" i="3"/>
  <c r="G11805" i="3"/>
  <c r="G11806" i="3"/>
  <c r="G11807" i="3"/>
  <c r="G11808" i="3"/>
  <c r="G11809" i="3"/>
  <c r="G11810" i="3"/>
  <c r="G11811" i="3"/>
  <c r="G11812" i="3"/>
  <c r="G11813" i="3"/>
  <c r="G11814" i="3"/>
  <c r="G11815" i="3"/>
  <c r="G11816" i="3"/>
  <c r="G11817" i="3"/>
  <c r="G11818" i="3"/>
  <c r="G11819" i="3"/>
  <c r="G11820" i="3"/>
  <c r="G11821" i="3"/>
  <c r="G11822" i="3"/>
  <c r="G11823" i="3"/>
  <c r="G11824" i="3"/>
  <c r="G11825" i="3"/>
  <c r="G11826" i="3"/>
  <c r="G11827" i="3"/>
  <c r="G11828" i="3"/>
  <c r="G11829" i="3"/>
  <c r="G11830" i="3"/>
  <c r="G11831" i="3"/>
  <c r="G11832" i="3"/>
  <c r="G11833" i="3"/>
  <c r="G11834" i="3"/>
  <c r="G11835" i="3"/>
  <c r="G11836" i="3"/>
  <c r="G11837" i="3"/>
  <c r="G11838" i="3"/>
  <c r="G11839" i="3"/>
  <c r="G11840" i="3"/>
  <c r="G11841" i="3"/>
  <c r="G11842" i="3"/>
  <c r="G11843" i="3"/>
  <c r="G11844" i="3"/>
  <c r="G11845" i="3"/>
  <c r="G11846" i="3"/>
  <c r="G11847" i="3"/>
  <c r="G11848" i="3"/>
  <c r="G11849" i="3"/>
  <c r="G11850" i="3"/>
  <c r="G11851" i="3"/>
  <c r="G11852" i="3"/>
  <c r="G11853" i="3"/>
  <c r="G11854" i="3"/>
  <c r="G11855" i="3"/>
  <c r="G11856" i="3"/>
  <c r="G11857" i="3"/>
  <c r="G11858" i="3"/>
  <c r="G11859" i="3"/>
  <c r="G11860" i="3"/>
  <c r="G11861" i="3"/>
  <c r="G11862" i="3"/>
  <c r="G11863" i="3"/>
  <c r="G11864" i="3"/>
  <c r="G11865" i="3"/>
  <c r="G11866" i="3"/>
  <c r="G11867" i="3"/>
  <c r="G11868" i="3"/>
  <c r="G11869" i="3"/>
  <c r="G11870" i="3"/>
  <c r="G11871" i="3"/>
  <c r="G11872" i="3"/>
  <c r="G11873" i="3"/>
  <c r="G11874" i="3"/>
  <c r="G11875" i="3"/>
  <c r="G11876" i="3"/>
  <c r="G11877" i="3"/>
  <c r="G11878" i="3"/>
  <c r="G11879" i="3"/>
  <c r="G11880" i="3"/>
  <c r="G11881" i="3"/>
  <c r="G11882" i="3"/>
  <c r="G11883" i="3"/>
  <c r="G11884" i="3"/>
  <c r="G11885" i="3"/>
  <c r="G11886" i="3"/>
  <c r="G11887" i="3"/>
  <c r="G11888" i="3"/>
  <c r="G11889" i="3"/>
  <c r="G11890" i="3"/>
  <c r="G11891" i="3"/>
  <c r="G11892" i="3"/>
  <c r="G11893" i="3"/>
  <c r="G11894" i="3"/>
  <c r="G11895" i="3"/>
  <c r="G11896" i="3"/>
  <c r="G11897" i="3"/>
  <c r="G11898" i="3"/>
  <c r="G11899" i="3"/>
  <c r="G11900" i="3"/>
  <c r="G11901" i="3"/>
  <c r="G11902" i="3"/>
  <c r="G11903" i="3"/>
  <c r="G11904" i="3"/>
  <c r="G11905" i="3"/>
  <c r="G11906" i="3"/>
  <c r="G11907" i="3"/>
  <c r="G11908" i="3"/>
  <c r="G11909" i="3"/>
  <c r="G11910" i="3"/>
  <c r="G11911" i="3"/>
  <c r="G11912" i="3"/>
  <c r="G11913" i="3"/>
  <c r="G11914" i="3"/>
  <c r="G11915" i="3"/>
  <c r="G11916" i="3"/>
  <c r="G11917" i="3"/>
  <c r="G11918" i="3"/>
  <c r="G11919" i="3"/>
  <c r="G11920" i="3"/>
  <c r="G11921" i="3"/>
  <c r="G11922" i="3"/>
  <c r="G11923" i="3"/>
  <c r="G11924" i="3"/>
  <c r="G11925" i="3"/>
  <c r="G11926" i="3"/>
  <c r="G11927" i="3"/>
  <c r="G11928" i="3"/>
  <c r="G11929" i="3"/>
  <c r="G11930" i="3"/>
  <c r="G11931" i="3"/>
  <c r="G11932" i="3"/>
  <c r="G11933" i="3"/>
  <c r="G11934" i="3"/>
  <c r="G11935" i="3"/>
  <c r="G11936" i="3"/>
  <c r="G11937" i="3"/>
  <c r="G11938" i="3"/>
  <c r="G11939" i="3"/>
  <c r="G11940" i="3"/>
  <c r="G11941" i="3"/>
  <c r="G11942" i="3"/>
  <c r="G11943" i="3"/>
  <c r="G11944" i="3"/>
  <c r="G11945" i="3"/>
  <c r="G11946" i="3"/>
  <c r="G11947" i="3"/>
  <c r="G11948" i="3"/>
  <c r="G11949" i="3"/>
  <c r="G11950" i="3"/>
  <c r="G11951" i="3"/>
  <c r="G11952" i="3"/>
  <c r="G11953" i="3"/>
  <c r="G11954" i="3"/>
  <c r="G11955" i="3"/>
  <c r="G11956" i="3"/>
  <c r="G11957" i="3"/>
  <c r="G11958" i="3"/>
  <c r="G11959" i="3"/>
  <c r="G11960" i="3"/>
  <c r="G11961" i="3"/>
  <c r="G11962" i="3"/>
  <c r="G11963" i="3"/>
  <c r="G11964" i="3"/>
  <c r="G11965" i="3"/>
  <c r="G11966" i="3"/>
  <c r="G11967" i="3"/>
  <c r="G11968" i="3"/>
  <c r="G11969" i="3"/>
  <c r="G11970" i="3"/>
  <c r="G11971" i="3"/>
  <c r="G11972" i="3"/>
  <c r="G11973" i="3"/>
  <c r="G11974" i="3"/>
  <c r="G11975" i="3"/>
  <c r="G11976" i="3"/>
  <c r="G11977" i="3"/>
  <c r="G11978" i="3"/>
  <c r="G11979" i="3"/>
  <c r="G11980" i="3"/>
  <c r="G11981" i="3"/>
  <c r="G11982" i="3"/>
  <c r="G11983" i="3"/>
  <c r="G11984" i="3"/>
  <c r="G11985" i="3"/>
  <c r="G11986" i="3"/>
  <c r="G11987" i="3"/>
  <c r="G11988" i="3"/>
  <c r="G11989" i="3"/>
  <c r="G11990" i="3"/>
  <c r="G11991" i="3"/>
  <c r="G11992" i="3"/>
  <c r="G11993" i="3"/>
  <c r="G11994" i="3"/>
  <c r="G11995" i="3"/>
  <c r="G11996" i="3"/>
  <c r="G11997" i="3"/>
  <c r="G11998" i="3"/>
  <c r="G11999" i="3"/>
  <c r="G12000" i="3"/>
  <c r="G12001" i="3"/>
  <c r="G12002" i="3"/>
  <c r="G12003" i="3"/>
  <c r="G12004" i="3"/>
  <c r="G12005" i="3"/>
  <c r="G12006" i="3"/>
  <c r="G12007" i="3"/>
  <c r="G12008" i="3"/>
  <c r="G12009" i="3"/>
  <c r="G12010" i="3"/>
  <c r="G12011" i="3"/>
  <c r="G12012" i="3"/>
  <c r="G12013" i="3"/>
  <c r="G12014" i="3"/>
  <c r="G12015" i="3"/>
  <c r="G12016" i="3"/>
  <c r="G12017" i="3"/>
  <c r="G12018" i="3"/>
  <c r="G12019" i="3"/>
  <c r="G12020" i="3"/>
  <c r="G12021" i="3"/>
  <c r="G12022" i="3"/>
  <c r="G12023" i="3"/>
  <c r="G12024" i="3"/>
  <c r="G12025" i="3"/>
  <c r="G12026" i="3"/>
  <c r="G12027" i="3"/>
  <c r="G12028" i="3"/>
  <c r="G12029" i="3"/>
  <c r="G12030" i="3"/>
  <c r="G12031" i="3"/>
  <c r="G12032" i="3"/>
  <c r="G12033" i="3"/>
  <c r="G12034" i="3"/>
  <c r="G12035" i="3"/>
  <c r="G12036" i="3"/>
  <c r="G12037" i="3"/>
  <c r="G12038" i="3"/>
  <c r="G12039" i="3"/>
  <c r="G12040" i="3"/>
  <c r="G12041" i="3"/>
  <c r="G12042" i="3"/>
  <c r="G12043" i="3"/>
  <c r="G12044" i="3"/>
  <c r="G12045" i="3"/>
  <c r="G12046" i="3"/>
  <c r="G12047" i="3"/>
  <c r="G12048" i="3"/>
  <c r="G12049" i="3"/>
  <c r="G12050" i="3"/>
  <c r="G12051" i="3"/>
  <c r="G12052" i="3"/>
  <c r="G12053" i="3"/>
  <c r="G12054" i="3"/>
  <c r="G12055" i="3"/>
  <c r="G12056" i="3"/>
  <c r="G12057" i="3"/>
  <c r="G12058" i="3"/>
  <c r="G12059" i="3"/>
  <c r="G12060" i="3"/>
  <c r="G12061" i="3"/>
  <c r="G12062" i="3"/>
  <c r="G12063" i="3"/>
  <c r="G12064" i="3"/>
  <c r="G12065" i="3"/>
  <c r="G12066" i="3"/>
  <c r="G12067" i="3"/>
  <c r="G12068" i="3"/>
  <c r="G12069" i="3"/>
  <c r="G12070" i="3"/>
  <c r="G12071" i="3"/>
  <c r="G12072" i="3"/>
  <c r="G12073" i="3"/>
  <c r="G12074" i="3"/>
  <c r="G12075" i="3"/>
  <c r="G12076" i="3"/>
  <c r="G12077" i="3"/>
  <c r="G12078" i="3"/>
  <c r="G12079" i="3"/>
  <c r="G12080" i="3"/>
  <c r="G12081" i="3"/>
  <c r="G12082" i="3"/>
  <c r="G12083" i="3"/>
  <c r="G12084" i="3"/>
  <c r="G12085" i="3"/>
  <c r="G12086" i="3"/>
  <c r="G12087" i="3"/>
  <c r="G12088" i="3"/>
  <c r="G12089" i="3"/>
  <c r="G12090" i="3"/>
  <c r="G12091" i="3"/>
  <c r="G12092" i="3"/>
  <c r="G12093" i="3"/>
  <c r="G12094" i="3"/>
  <c r="G12095" i="3"/>
  <c r="G12096" i="3"/>
  <c r="G12097" i="3"/>
  <c r="G12098" i="3"/>
  <c r="G12099" i="3"/>
  <c r="G12100" i="3"/>
  <c r="G12101" i="3"/>
  <c r="G12102" i="3"/>
  <c r="G12103" i="3"/>
  <c r="G12104" i="3"/>
  <c r="G12105" i="3"/>
  <c r="G12106" i="3"/>
  <c r="G12107" i="3"/>
  <c r="G12108" i="3"/>
  <c r="G12109" i="3"/>
  <c r="G12110" i="3"/>
  <c r="G12111" i="3"/>
  <c r="G12112" i="3"/>
  <c r="G12113" i="3"/>
  <c r="G12114" i="3"/>
  <c r="G12115" i="3"/>
  <c r="G12116" i="3"/>
  <c r="G12117" i="3"/>
  <c r="G12118" i="3"/>
  <c r="G12119" i="3"/>
  <c r="G12120" i="3"/>
  <c r="G12121" i="3"/>
  <c r="G12122" i="3"/>
  <c r="G12123" i="3"/>
  <c r="G12124" i="3"/>
  <c r="G12125" i="3"/>
  <c r="G12126" i="3"/>
  <c r="G12127" i="3"/>
  <c r="G12128" i="3"/>
  <c r="G12129" i="3"/>
  <c r="G12130" i="3"/>
  <c r="G12131" i="3"/>
  <c r="G12132" i="3"/>
  <c r="G12133" i="3"/>
  <c r="G12134" i="3"/>
  <c r="G12135" i="3"/>
  <c r="G12136" i="3"/>
  <c r="G12137" i="3"/>
  <c r="G12138" i="3"/>
  <c r="G12139" i="3"/>
  <c r="G12140" i="3"/>
  <c r="G12141" i="3"/>
  <c r="G12142" i="3"/>
  <c r="G12143" i="3"/>
  <c r="G12144" i="3"/>
  <c r="G12145" i="3"/>
  <c r="G12146" i="3"/>
  <c r="G12147" i="3"/>
  <c r="G12148" i="3"/>
  <c r="G12149" i="3"/>
  <c r="G12150" i="3"/>
  <c r="G12151" i="3"/>
  <c r="G12152" i="3"/>
  <c r="G12153" i="3"/>
  <c r="G12154" i="3"/>
  <c r="G12155" i="3"/>
  <c r="G12156" i="3"/>
  <c r="G12157" i="3"/>
  <c r="G12158" i="3"/>
  <c r="G12159" i="3"/>
  <c r="G12160" i="3"/>
  <c r="G12161" i="3"/>
  <c r="G12162" i="3"/>
  <c r="G12163" i="3"/>
  <c r="G12164" i="3"/>
  <c r="G12165" i="3"/>
  <c r="G12166" i="3"/>
  <c r="G12167" i="3"/>
  <c r="G12168" i="3"/>
  <c r="G12169" i="3"/>
  <c r="G12170" i="3"/>
  <c r="G12171" i="3"/>
  <c r="G12172" i="3"/>
  <c r="G12173" i="3"/>
  <c r="G12174" i="3"/>
  <c r="G12175" i="3"/>
  <c r="G12176" i="3"/>
  <c r="G12177" i="3"/>
  <c r="G12178" i="3"/>
  <c r="G12179" i="3"/>
  <c r="G12180" i="3"/>
  <c r="G12181" i="3"/>
  <c r="G12182" i="3"/>
  <c r="G12183" i="3"/>
  <c r="G12184" i="3"/>
  <c r="G12185" i="3"/>
  <c r="G12186" i="3"/>
  <c r="G12187" i="3"/>
  <c r="G12188" i="3"/>
  <c r="G12189" i="3"/>
  <c r="G12190" i="3"/>
  <c r="G12191" i="3"/>
  <c r="G12192" i="3"/>
  <c r="G12193" i="3"/>
  <c r="G12194" i="3"/>
  <c r="G12195" i="3"/>
  <c r="G12196" i="3"/>
  <c r="G12197" i="3"/>
  <c r="G12198" i="3"/>
  <c r="G12199" i="3"/>
  <c r="G12200" i="3"/>
  <c r="G12201" i="3"/>
  <c r="G12202" i="3"/>
  <c r="G12203" i="3"/>
  <c r="G12204" i="3"/>
  <c r="G12205" i="3"/>
  <c r="G12206" i="3"/>
  <c r="G12207" i="3"/>
  <c r="G12208" i="3"/>
  <c r="G12209" i="3"/>
  <c r="G12210" i="3"/>
  <c r="G12211" i="3"/>
  <c r="G12212" i="3"/>
  <c r="G12213" i="3"/>
  <c r="G12214" i="3"/>
  <c r="G12215" i="3"/>
  <c r="G12216" i="3"/>
  <c r="G12217" i="3"/>
  <c r="G12218" i="3"/>
  <c r="G12219" i="3"/>
  <c r="G12220" i="3"/>
  <c r="G12221" i="3"/>
  <c r="G12222" i="3"/>
  <c r="G12223" i="3"/>
  <c r="G12224" i="3"/>
  <c r="G12225" i="3"/>
  <c r="G12226" i="3"/>
  <c r="G12227" i="3"/>
  <c r="G12228" i="3"/>
  <c r="G12229" i="3"/>
  <c r="G12230" i="3"/>
  <c r="G12231" i="3"/>
  <c r="G12232" i="3"/>
  <c r="G12233" i="3"/>
  <c r="G12234" i="3"/>
  <c r="G12235" i="3"/>
  <c r="G12236" i="3"/>
  <c r="G12237" i="3"/>
  <c r="G12238" i="3"/>
  <c r="G12239" i="3"/>
  <c r="G12240" i="3"/>
  <c r="G12241" i="3"/>
  <c r="G12242" i="3"/>
  <c r="G12243" i="3"/>
  <c r="G12244" i="3"/>
  <c r="G12245" i="3"/>
  <c r="G12246" i="3"/>
  <c r="G12247" i="3"/>
  <c r="G12248" i="3"/>
  <c r="G12249" i="3"/>
  <c r="G12250" i="3"/>
  <c r="G12251" i="3"/>
  <c r="G12252" i="3"/>
  <c r="G12253" i="3"/>
  <c r="G12254" i="3"/>
  <c r="G12255" i="3"/>
  <c r="G12256" i="3"/>
  <c r="G12257" i="3"/>
  <c r="G12258" i="3"/>
  <c r="G12259" i="3"/>
  <c r="G12260" i="3"/>
  <c r="G12261" i="3"/>
  <c r="G12262" i="3"/>
  <c r="G12263" i="3"/>
  <c r="G12264" i="3"/>
  <c r="G12265" i="3"/>
  <c r="G12266" i="3"/>
  <c r="G12267" i="3"/>
  <c r="G12268" i="3"/>
  <c r="G12269" i="3"/>
  <c r="G12270" i="3"/>
  <c r="G12271" i="3"/>
  <c r="G12272" i="3"/>
  <c r="G12273" i="3"/>
  <c r="G12274" i="3"/>
  <c r="G12275" i="3"/>
  <c r="G12276" i="3"/>
  <c r="G12277" i="3"/>
  <c r="G12278" i="3"/>
  <c r="G12279" i="3"/>
  <c r="G12280" i="3"/>
  <c r="G12281" i="3"/>
  <c r="G12282" i="3"/>
  <c r="G12283" i="3"/>
  <c r="G12284" i="3"/>
  <c r="G12285" i="3"/>
  <c r="G12286" i="3"/>
  <c r="G12287" i="3"/>
  <c r="G12288" i="3"/>
  <c r="G12289" i="3"/>
  <c r="G12290" i="3"/>
  <c r="G12291" i="3"/>
  <c r="G12292" i="3"/>
  <c r="G12293" i="3"/>
  <c r="G12294" i="3"/>
  <c r="G12295" i="3"/>
  <c r="G12296" i="3"/>
  <c r="G12297" i="3"/>
  <c r="G12298" i="3"/>
  <c r="G12299" i="3"/>
  <c r="G12300" i="3"/>
  <c r="G12301" i="3"/>
  <c r="G12302" i="3"/>
  <c r="G12303" i="3"/>
  <c r="G12304" i="3"/>
  <c r="G12305" i="3"/>
  <c r="G12306" i="3"/>
  <c r="G12307" i="3"/>
  <c r="G12308" i="3"/>
  <c r="G12309" i="3"/>
  <c r="G12310" i="3"/>
  <c r="G12311" i="3"/>
  <c r="G12312" i="3"/>
  <c r="G12313" i="3"/>
  <c r="G12314" i="3"/>
  <c r="G12315" i="3"/>
  <c r="G12316" i="3"/>
  <c r="G12317" i="3"/>
  <c r="G12318" i="3"/>
  <c r="G12319" i="3"/>
  <c r="G12320" i="3"/>
  <c r="G12321" i="3"/>
  <c r="G12322" i="3"/>
  <c r="G12323" i="3"/>
  <c r="G12324" i="3"/>
  <c r="G12325" i="3"/>
  <c r="G12326" i="3"/>
  <c r="G12327" i="3"/>
  <c r="G12328" i="3"/>
  <c r="G12329" i="3"/>
  <c r="G12330" i="3"/>
  <c r="G12331" i="3"/>
  <c r="G12332" i="3"/>
  <c r="G12333" i="3"/>
  <c r="G12334" i="3"/>
  <c r="G12335" i="3"/>
  <c r="G12336" i="3"/>
  <c r="G12337" i="3"/>
  <c r="G12338" i="3"/>
  <c r="G12339" i="3"/>
  <c r="G12340" i="3"/>
  <c r="G12341" i="3"/>
  <c r="G12342" i="3"/>
  <c r="G12343" i="3"/>
  <c r="G12344" i="3"/>
  <c r="G12345" i="3"/>
  <c r="G12346" i="3"/>
  <c r="G12347" i="3"/>
  <c r="G12348" i="3"/>
  <c r="G12349" i="3"/>
  <c r="G12350" i="3"/>
  <c r="G12351" i="3"/>
  <c r="G12352" i="3"/>
  <c r="G12353" i="3"/>
  <c r="G12354" i="3"/>
  <c r="G12355" i="3"/>
  <c r="G12356" i="3"/>
  <c r="G12357" i="3"/>
  <c r="G12358" i="3"/>
  <c r="G12359" i="3"/>
  <c r="G12360" i="3"/>
  <c r="G12361" i="3"/>
  <c r="G12362" i="3"/>
  <c r="G12363" i="3"/>
  <c r="G12364" i="3"/>
  <c r="G12365" i="3"/>
  <c r="G12366" i="3"/>
  <c r="G12367" i="3"/>
  <c r="G12368" i="3"/>
  <c r="G12369" i="3"/>
  <c r="G12370" i="3"/>
  <c r="G12371" i="3"/>
  <c r="G12372" i="3"/>
  <c r="G12373" i="3"/>
  <c r="G12374" i="3"/>
  <c r="G12375" i="3"/>
  <c r="G12376" i="3"/>
  <c r="G12377" i="3"/>
  <c r="G12378" i="3"/>
  <c r="G12379" i="3"/>
  <c r="G12380" i="3"/>
  <c r="G12381" i="3"/>
  <c r="G12382" i="3"/>
  <c r="G12383" i="3"/>
  <c r="G12384" i="3"/>
  <c r="G12385" i="3"/>
  <c r="G12386" i="3"/>
  <c r="G12387" i="3"/>
  <c r="G12388" i="3"/>
  <c r="G12389" i="3"/>
  <c r="G12390" i="3"/>
  <c r="G12391" i="3"/>
  <c r="G12392" i="3"/>
  <c r="G12393" i="3"/>
  <c r="G12394" i="3"/>
  <c r="G12395" i="3"/>
  <c r="G12396" i="3"/>
  <c r="G12397" i="3"/>
  <c r="G12398" i="3"/>
  <c r="G12399" i="3"/>
  <c r="G12400" i="3"/>
  <c r="G12401" i="3"/>
  <c r="G12402" i="3"/>
  <c r="G12403" i="3"/>
  <c r="G12404" i="3"/>
  <c r="G12405" i="3"/>
  <c r="G12406" i="3"/>
  <c r="G12407" i="3"/>
  <c r="G12408" i="3"/>
  <c r="G12409" i="3"/>
  <c r="G12410" i="3"/>
  <c r="G12411" i="3"/>
  <c r="G12412" i="3"/>
  <c r="G12413" i="3"/>
  <c r="G12414" i="3"/>
  <c r="G12415" i="3"/>
  <c r="G12416" i="3"/>
  <c r="G12417" i="3"/>
  <c r="G12418" i="3"/>
  <c r="G12419" i="3"/>
  <c r="G12420" i="3"/>
  <c r="G12421" i="3"/>
  <c r="G12422" i="3"/>
  <c r="G12423" i="3"/>
  <c r="G12424" i="3"/>
  <c r="G12425" i="3"/>
  <c r="G12426" i="3"/>
  <c r="G12427" i="3"/>
  <c r="G12428" i="3"/>
  <c r="G12429" i="3"/>
  <c r="G12430" i="3"/>
  <c r="G12431" i="3"/>
  <c r="G12432" i="3"/>
  <c r="G12433" i="3"/>
  <c r="G12434" i="3"/>
  <c r="G12435" i="3"/>
  <c r="G12436" i="3"/>
  <c r="G12437" i="3"/>
  <c r="G12438" i="3"/>
  <c r="G12439" i="3"/>
  <c r="G12440" i="3"/>
  <c r="G12441" i="3"/>
  <c r="G12442" i="3"/>
  <c r="G12443" i="3"/>
  <c r="G12444" i="3"/>
  <c r="G12445" i="3"/>
  <c r="G12446" i="3"/>
  <c r="G12447" i="3"/>
  <c r="G12448" i="3"/>
  <c r="G12449" i="3"/>
  <c r="G12450" i="3"/>
  <c r="G12451" i="3"/>
  <c r="G12452" i="3"/>
  <c r="G12453" i="3"/>
  <c r="G12454" i="3"/>
  <c r="G12455" i="3"/>
  <c r="G12456" i="3"/>
  <c r="G12457" i="3"/>
  <c r="G12458" i="3"/>
  <c r="G12459" i="3"/>
  <c r="G12460" i="3"/>
  <c r="G12461" i="3"/>
  <c r="G12462" i="3"/>
  <c r="G12463" i="3"/>
  <c r="G12464" i="3"/>
  <c r="G12465" i="3"/>
  <c r="G12466" i="3"/>
  <c r="G12467" i="3"/>
  <c r="G12468" i="3"/>
  <c r="G12469" i="3"/>
  <c r="G12470" i="3"/>
  <c r="G12471" i="3"/>
  <c r="G12472" i="3"/>
  <c r="G12473" i="3"/>
  <c r="G12474" i="3"/>
  <c r="G12475" i="3"/>
  <c r="G12476" i="3"/>
  <c r="G12477" i="3"/>
  <c r="G12478" i="3"/>
  <c r="G12479" i="3"/>
  <c r="G12480" i="3"/>
  <c r="G12481" i="3"/>
  <c r="G12482" i="3"/>
  <c r="G12483" i="3"/>
  <c r="G12484" i="3"/>
  <c r="G12485" i="3"/>
  <c r="G12486" i="3"/>
  <c r="G12487" i="3"/>
  <c r="G12488" i="3"/>
  <c r="G12489" i="3"/>
  <c r="G12490" i="3"/>
  <c r="G12491" i="3"/>
  <c r="G12492" i="3"/>
  <c r="G12493" i="3"/>
  <c r="G12494" i="3"/>
  <c r="G12495" i="3"/>
  <c r="G12496" i="3"/>
  <c r="G12497" i="3"/>
  <c r="G12498" i="3"/>
  <c r="G12499" i="3"/>
  <c r="G12500" i="3"/>
  <c r="G12501" i="3"/>
  <c r="G12502" i="3"/>
  <c r="G12503" i="3"/>
  <c r="G12504" i="3"/>
  <c r="G12505" i="3"/>
  <c r="G12506" i="3"/>
  <c r="G12507" i="3"/>
  <c r="G12508" i="3"/>
  <c r="G12509" i="3"/>
  <c r="G12510" i="3"/>
  <c r="G12511" i="3"/>
  <c r="G12512" i="3"/>
  <c r="G12513" i="3"/>
  <c r="G12514" i="3"/>
  <c r="G12515" i="3"/>
  <c r="G12516" i="3"/>
  <c r="G12517" i="3"/>
  <c r="G12518" i="3"/>
  <c r="G12519" i="3"/>
  <c r="G12520" i="3"/>
  <c r="G12521" i="3"/>
  <c r="G12522" i="3"/>
  <c r="G12523" i="3"/>
  <c r="G12524" i="3"/>
  <c r="G12525" i="3"/>
  <c r="G12526" i="3"/>
  <c r="G12527" i="3"/>
  <c r="G12528" i="3"/>
  <c r="G12529" i="3"/>
  <c r="G12530" i="3"/>
  <c r="G12531" i="3"/>
  <c r="G12532" i="3"/>
  <c r="G12533" i="3"/>
  <c r="G12534" i="3"/>
  <c r="G12535" i="3"/>
  <c r="G12536" i="3"/>
  <c r="G12537" i="3"/>
  <c r="G12538" i="3"/>
  <c r="G12539" i="3"/>
  <c r="G12540" i="3"/>
  <c r="G12541" i="3"/>
  <c r="G12542" i="3"/>
  <c r="G12543" i="3"/>
  <c r="G12544" i="3"/>
  <c r="G12545" i="3"/>
  <c r="G12546" i="3"/>
  <c r="G12547" i="3"/>
  <c r="G12548" i="3"/>
  <c r="G12549" i="3"/>
  <c r="G12550" i="3"/>
  <c r="G12551" i="3"/>
  <c r="G12552" i="3"/>
  <c r="G12553" i="3"/>
  <c r="G12554" i="3"/>
  <c r="G12555" i="3"/>
  <c r="G12556" i="3"/>
  <c r="G12557" i="3"/>
  <c r="G12558" i="3"/>
  <c r="G12559" i="3"/>
  <c r="G12560" i="3"/>
  <c r="G12561" i="3"/>
  <c r="G12562" i="3"/>
  <c r="G12563" i="3"/>
  <c r="G12564" i="3"/>
  <c r="G12565" i="3"/>
  <c r="G12566" i="3"/>
  <c r="G12567" i="3"/>
  <c r="G12568" i="3"/>
  <c r="G12569" i="3"/>
  <c r="G12570" i="3"/>
  <c r="G12571" i="3"/>
  <c r="G12572" i="3"/>
  <c r="G12573" i="3"/>
  <c r="G12574" i="3"/>
  <c r="G12575" i="3"/>
  <c r="G12576" i="3"/>
  <c r="G12577" i="3"/>
  <c r="G12578" i="3"/>
  <c r="G12579" i="3"/>
  <c r="G12580" i="3"/>
  <c r="G12581" i="3"/>
  <c r="G12582" i="3"/>
  <c r="G12583" i="3"/>
  <c r="G12584" i="3"/>
  <c r="G12585" i="3"/>
  <c r="G12586" i="3"/>
  <c r="G12587" i="3"/>
  <c r="G12588" i="3"/>
  <c r="G12589" i="3"/>
  <c r="G12590" i="3"/>
  <c r="G12591" i="3"/>
  <c r="G12592" i="3"/>
  <c r="G12593" i="3"/>
  <c r="G12594" i="3"/>
  <c r="G12595" i="3"/>
  <c r="G12596" i="3"/>
  <c r="G12597" i="3"/>
  <c r="G12598" i="3"/>
  <c r="G12599" i="3"/>
  <c r="G12600" i="3"/>
  <c r="G12601" i="3"/>
  <c r="G12602" i="3"/>
  <c r="G12603" i="3"/>
  <c r="G12604" i="3"/>
  <c r="G12605" i="3"/>
  <c r="G12606" i="3"/>
  <c r="G12607" i="3"/>
  <c r="G12608" i="3"/>
  <c r="G12609" i="3"/>
  <c r="G12610" i="3"/>
  <c r="G12611" i="3"/>
  <c r="G12612" i="3"/>
  <c r="G12613" i="3"/>
  <c r="G12614" i="3"/>
  <c r="G12615" i="3"/>
  <c r="G12616" i="3"/>
  <c r="G12617" i="3"/>
  <c r="G12618" i="3"/>
  <c r="G12619" i="3"/>
  <c r="G12620" i="3"/>
  <c r="G12621" i="3"/>
  <c r="G12622" i="3"/>
  <c r="G12623" i="3"/>
  <c r="G12624" i="3"/>
  <c r="G12625" i="3"/>
  <c r="G12626" i="3"/>
  <c r="G12627" i="3"/>
  <c r="G12628" i="3"/>
  <c r="G12629" i="3"/>
  <c r="G12630" i="3"/>
  <c r="G12631" i="3"/>
  <c r="G12632" i="3"/>
  <c r="G12633" i="3"/>
  <c r="G12634" i="3"/>
  <c r="G12635" i="3"/>
  <c r="G12636" i="3"/>
  <c r="G12637" i="3"/>
  <c r="G12638" i="3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</calcChain>
</file>

<file path=xl/sharedStrings.xml><?xml version="1.0" encoding="utf-8"?>
<sst xmlns="http://schemas.openxmlformats.org/spreadsheetml/2006/main" count="13962" uniqueCount="116">
  <si>
    <t>StationID</t>
  </si>
  <si>
    <t>Date</t>
  </si>
  <si>
    <t>Rainfall (mm)</t>
  </si>
  <si>
    <t>QC Flag</t>
  </si>
  <si>
    <t>Data Quality</t>
  </si>
  <si>
    <t>Rainfall Category</t>
  </si>
  <si>
    <t>Latitude</t>
  </si>
  <si>
    <t>Longitude</t>
  </si>
  <si>
    <t>40AlalapaduLVT</t>
  </si>
  <si>
    <t>40AmotopoLVT</t>
  </si>
  <si>
    <t>40ApetinaLVT</t>
  </si>
  <si>
    <t>40BotopasieLVT</t>
  </si>
  <si>
    <t>40CayanaLVT</t>
  </si>
  <si>
    <t>40CoeroenieLVT</t>
  </si>
  <si>
    <t>40CoronieLVT</t>
  </si>
  <si>
    <t>40CotticaLVT</t>
  </si>
  <si>
    <t>40DjoemoeLVT</t>
  </si>
  <si>
    <t>40DonderskampLVT</t>
  </si>
  <si>
    <t>40DrietabbetjeLVT</t>
  </si>
  <si>
    <t>40GodoholoLVT</t>
  </si>
  <si>
    <t>40KwamalasamoetoeLVT</t>
  </si>
  <si>
    <t>40PaloemeuLVT</t>
  </si>
  <si>
    <t>40PoesoegroenoeLVT</t>
  </si>
  <si>
    <t>40SipaliwiniDorpLVT</t>
  </si>
  <si>
    <t>40StoelmansEilandLVT</t>
  </si>
  <si>
    <t>40TepoeLVT</t>
  </si>
  <si>
    <t>40OelemarieLVT</t>
  </si>
  <si>
    <t>40LangatabbetjeLVT</t>
  </si>
  <si>
    <t>40MoengoLVT</t>
  </si>
  <si>
    <t>40LawaAnapaikeLVT</t>
  </si>
  <si>
    <t>40LawaAntinoLVT</t>
  </si>
  <si>
    <t>40LawaTabikiLVT</t>
  </si>
  <si>
    <t>20CayanaARS</t>
  </si>
  <si>
    <t>20CoeroeniARS</t>
  </si>
  <si>
    <t>20GoliathARS</t>
  </si>
  <si>
    <t>20KaboARS</t>
  </si>
  <si>
    <t>20KawenhakenARS</t>
  </si>
  <si>
    <t>20PaloemeuARS</t>
  </si>
  <si>
    <t>20StolkertsijverARS</t>
  </si>
  <si>
    <t>20WageningenARS</t>
  </si>
  <si>
    <t>20DrietabbetjeARS</t>
  </si>
  <si>
    <t>❌ no data</t>
  </si>
  <si>
    <t>20PeperpotARS</t>
  </si>
  <si>
    <t>20RaleighvallenARS</t>
  </si>
  <si>
    <t>60Bigipan AWLS</t>
  </si>
  <si>
    <t>60Nanizwamp AWLS</t>
  </si>
  <si>
    <t>60Pikin Saron AWLS</t>
  </si>
  <si>
    <t>60Pokigron AWLS</t>
  </si>
  <si>
    <t>60Nanisluis AWLS</t>
  </si>
  <si>
    <t>20AllianceAWS</t>
  </si>
  <si>
    <t>⚠️ missing</t>
  </si>
  <si>
    <t>20ApoeraAWS</t>
  </si>
  <si>
    <t>20BoskampAWS</t>
  </si>
  <si>
    <t>20CoronieAWS</t>
  </si>
  <si>
    <t>✅ valid</t>
  </si>
  <si>
    <t>20CultuurtuinAWS</t>
  </si>
  <si>
    <t/>
  </si>
  <si>
    <t>20EAGAWS</t>
  </si>
  <si>
    <t>20FallawatraARS</t>
  </si>
  <si>
    <t>20LaPouleAWS</t>
  </si>
  <si>
    <t>20LeliendaalAWS</t>
  </si>
  <si>
    <t>20MoengoAWS</t>
  </si>
  <si>
    <t>20NickerieAWS</t>
  </si>
  <si>
    <t>20NieuwAmsterdamAWS</t>
  </si>
  <si>
    <t>20PoesoegroenoeARS</t>
  </si>
  <si>
    <t>20RedidotiARS</t>
  </si>
  <si>
    <t>20SpieringshoekARS</t>
  </si>
  <si>
    <t>20BaitaliARS</t>
  </si>
  <si>
    <t>20BrokopondoCentrumARS</t>
  </si>
  <si>
    <t>20WitagronARS</t>
  </si>
  <si>
    <t>20TijgerkreekARS</t>
  </si>
  <si>
    <t>20ZanderijAWS</t>
  </si>
  <si>
    <t>50AllianceVolunteer</t>
  </si>
  <si>
    <t>50DomburgVolunteer</t>
  </si>
  <si>
    <t>50GrootHenarVolunteer</t>
  </si>
  <si>
    <t>50LeliendaalVolunteer</t>
  </si>
  <si>
    <t>50NieuwAmsterdamVolunteer</t>
  </si>
  <si>
    <t>50UitkijkVolunteer</t>
  </si>
  <si>
    <t>30ZorgEnHoopKlima</t>
  </si>
  <si>
    <t>30ZanderijKlima</t>
  </si>
  <si>
    <t>30NickerieKlima</t>
  </si>
  <si>
    <t>9.9C</t>
  </si>
  <si>
    <t>ERROR DATA</t>
  </si>
  <si>
    <t>ERROR</t>
  </si>
  <si>
    <t>20DuisburgAWS</t>
  </si>
  <si>
    <t>0T</t>
  </si>
  <si>
    <t>ED</t>
  </si>
  <si>
    <t>1.1C</t>
  </si>
  <si>
    <t>5.4C</t>
  </si>
  <si>
    <t>Cumulatieve</t>
  </si>
  <si>
    <t>19C</t>
  </si>
  <si>
    <t>4.7C</t>
  </si>
  <si>
    <t>3.3C</t>
  </si>
  <si>
    <t>2C</t>
  </si>
  <si>
    <t>22.3C</t>
  </si>
  <si>
    <t>5.3C</t>
  </si>
  <si>
    <t>8.2C</t>
  </si>
  <si>
    <t>38.7C</t>
  </si>
  <si>
    <t>Cummulatieve</t>
  </si>
  <si>
    <t>🌦️ moderate rainfall</t>
  </si>
  <si>
    <t>🌩️ very heavy rainfall</t>
  </si>
  <si>
    <t>☀️ light rainfall</t>
  </si>
  <si>
    <t>🌧️ heavy rainfall</t>
  </si>
  <si>
    <t>🌞 dry day</t>
  </si>
  <si>
    <t>19.5C</t>
  </si>
  <si>
    <t>3.9C</t>
  </si>
  <si>
    <t>0C</t>
  </si>
  <si>
    <t>27.1C</t>
  </si>
  <si>
    <t>Enkele Druppels</t>
  </si>
  <si>
    <t>119.5C</t>
  </si>
  <si>
    <t>41C</t>
  </si>
  <si>
    <t>9.4C</t>
  </si>
  <si>
    <t>6.0C</t>
  </si>
  <si>
    <t>60C</t>
  </si>
  <si>
    <t>180C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</si>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</sst>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165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" fontId="3" fillId="0" borderId="0" xfId="0" applyNumberFormat="1" applyFont="1" applyAlignment="1">
      <alignment horizontal="left" vertical="center"/>
    </xf>
    <xf numFmtId="165" fontId="1" fillId="0" borderId="0" xfId="0" applyNumberFormat="1" applyFo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1" fillId="4" borderId="0" xfId="0" applyNumberFormat="1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42"/>
  <sheetViews>
    <sheetView zoomScaleNormal="100" workbookViewId="0">
      <pane ySplit="1" topLeftCell="A2784" activePane="bottomLeft" state="frozen"/>
      <selection activeCell="O124" sqref="O124"/>
      <selection pane="bottomLeft" activeCell="D2816" sqref="D2816"/>
    </sheetView>
  </sheetViews>
  <sheetFormatPr defaultColWidth="9.140625" defaultRowHeight="15.75" x14ac:dyDescent="0.25"/>
  <cols>
    <col min="1" max="1" width="15.7109375" style="1" customWidth="1"/>
    <col min="2" max="3" width="11.85546875" style="13" customWidth="1"/>
    <col min="4" max="4" width="28.7109375" style="4" bestFit="1" customWidth="1"/>
    <col min="5" max="5" width="18.7109375" style="4" bestFit="1" customWidth="1"/>
    <col min="6" max="6" width="18" style="4" bestFit="1" customWidth="1"/>
    <col min="7" max="7" width="23.5703125" style="4" bestFit="1" customWidth="1"/>
    <col min="8" max="16384" width="9.140625" style="4"/>
  </cols>
  <sheetData>
    <row r="1" spans="1:7" s="7" customFormat="1" x14ac:dyDescent="0.25">
      <c r="A1" s="5" t="s">
        <v>1</v>
      </c>
      <c r="B1" s="12" t="s">
        <v>6</v>
      </c>
      <c r="C1" s="12" t="s">
        <v>7</v>
      </c>
      <c r="D1" s="6" t="s">
        <v>0</v>
      </c>
      <c r="E1" s="7" t="s">
        <v>2</v>
      </c>
      <c r="F1" s="6" t="s">
        <v>4</v>
      </c>
      <c r="G1" s="7" t="s">
        <v>5</v>
      </c>
    </row>
    <row r="2" spans="1:7" x14ac:dyDescent="0.25">
      <c r="A2" s="1">
        <v>46023</v>
      </c>
      <c r="B2" s="3">
        <v>5.8932529999999996</v>
      </c>
      <c r="C2" s="3">
        <v>-54.888367000000002</v>
      </c>
      <c r="D2" s="3" t="s">
        <v>49</v>
      </c>
      <c r="E2" s="4">
        <v>1.4</v>
      </c>
      <c r="F2" s="4" t="s">
        <v>50</v>
      </c>
      <c r="G2" s="3" t="str">
        <f t="shared" ref="G2:G65" si="0">IF(OR(E2="", NOT(ISNUMBER(E2))), "",
 IF(E2=0, "Droge Dag",
 IF(E2&lt;=10, " ☀️Lichte Neerslag",
 IF(E2&lt;=30, " 🌦️Matige Neerslag",
 IF(E2&lt;=60, " 🌧️Zware Neerslag",
 " 🌩️Zeer Zware Neerslag")))))</f>
        <v xml:space="preserve"> ☀️Lichte Neerslag</v>
      </c>
    </row>
    <row r="3" spans="1:7" x14ac:dyDescent="0.25">
      <c r="A3" s="1">
        <v>46023</v>
      </c>
      <c r="B3" s="3">
        <v>5.1830350000000003</v>
      </c>
      <c r="C3" s="3">
        <v>-57.161878000000002</v>
      </c>
      <c r="D3" s="3" t="s">
        <v>51</v>
      </c>
      <c r="E3" s="4">
        <v>2.6</v>
      </c>
      <c r="F3" s="4" t="s">
        <v>50</v>
      </c>
      <c r="G3" s="3" t="str">
        <f t="shared" si="0"/>
        <v xml:space="preserve"> ☀️Lichte Neerslag</v>
      </c>
    </row>
    <row r="4" spans="1:7" x14ac:dyDescent="0.25">
      <c r="A4" s="1">
        <v>46023</v>
      </c>
      <c r="B4" s="3">
        <v>5.7755789999999996</v>
      </c>
      <c r="C4" s="3">
        <v>-55.891387999999999</v>
      </c>
      <c r="D4" s="3" t="s">
        <v>52</v>
      </c>
      <c r="E4" s="4">
        <v>9</v>
      </c>
      <c r="F4" s="4" t="s">
        <v>50</v>
      </c>
      <c r="G4" s="3" t="str">
        <f t="shared" si="0"/>
        <v xml:space="preserve"> ☀️Lichte Neerslag</v>
      </c>
    </row>
    <row r="5" spans="1:7" x14ac:dyDescent="0.25">
      <c r="A5" s="1">
        <v>46023</v>
      </c>
      <c r="B5" s="3">
        <v>5.8824249999999996</v>
      </c>
      <c r="C5" s="3">
        <v>-56.339238000000002</v>
      </c>
      <c r="D5" s="3" t="s">
        <v>53</v>
      </c>
      <c r="E5" s="4">
        <v>15.2</v>
      </c>
      <c r="F5" s="4" t="s">
        <v>54</v>
      </c>
      <c r="G5" s="3" t="str">
        <f t="shared" si="0"/>
        <v xml:space="preserve"> 🌦️Matige Neerslag</v>
      </c>
    </row>
    <row r="6" spans="1:7" x14ac:dyDescent="0.25">
      <c r="A6" s="1">
        <v>46023</v>
      </c>
      <c r="B6" s="3">
        <v>5.8412220000000001</v>
      </c>
      <c r="C6" s="3">
        <v>-55.159824999999998</v>
      </c>
      <c r="D6" s="3" t="s">
        <v>55</v>
      </c>
      <c r="E6" s="4" t="s">
        <v>56</v>
      </c>
      <c r="F6" s="4" t="s">
        <v>41</v>
      </c>
      <c r="G6" s="3" t="str">
        <f t="shared" si="0"/>
        <v/>
      </c>
    </row>
    <row r="7" spans="1:7" x14ac:dyDescent="0.25">
      <c r="A7" s="1">
        <v>46023</v>
      </c>
      <c r="B7" s="21">
        <v>5.8588889000000002</v>
      </c>
      <c r="C7" s="21">
        <v>-55.191666699999999</v>
      </c>
      <c r="D7" s="3" t="s">
        <v>57</v>
      </c>
      <c r="E7" s="4">
        <v>1.6</v>
      </c>
      <c r="F7" s="4" t="s">
        <v>50</v>
      </c>
      <c r="G7" s="3" t="str">
        <f t="shared" si="0"/>
        <v xml:space="preserve"> ☀️Lichte Neerslag</v>
      </c>
    </row>
    <row r="8" spans="1:7" x14ac:dyDescent="0.25">
      <c r="A8" s="1">
        <v>46023</v>
      </c>
      <c r="B8" s="3">
        <v>4.9703359999999996</v>
      </c>
      <c r="C8" s="3">
        <v>-56.562961000000001</v>
      </c>
      <c r="D8" s="3" t="s">
        <v>58</v>
      </c>
      <c r="E8" s="4">
        <v>0.4</v>
      </c>
      <c r="F8" s="4" t="s">
        <v>54</v>
      </c>
      <c r="G8" s="3" t="str">
        <f t="shared" si="0"/>
        <v xml:space="preserve"> ☀️Lichte Neerslag</v>
      </c>
    </row>
    <row r="9" spans="1:7" x14ac:dyDescent="0.25">
      <c r="A9" s="1">
        <v>46023</v>
      </c>
      <c r="B9" s="3">
        <v>5.764081</v>
      </c>
      <c r="C9" s="3">
        <v>-55.425199999999997</v>
      </c>
      <c r="D9" s="3" t="s">
        <v>59</v>
      </c>
      <c r="E9" s="4">
        <v>6.6</v>
      </c>
      <c r="F9" s="4" t="s">
        <v>50</v>
      </c>
      <c r="G9" s="3" t="str">
        <f t="shared" si="0"/>
        <v xml:space="preserve"> ☀️Lichte Neerslag</v>
      </c>
    </row>
    <row r="10" spans="1:7" x14ac:dyDescent="0.25">
      <c r="A10" s="1">
        <v>46023</v>
      </c>
      <c r="B10" s="3">
        <v>5.875464</v>
      </c>
      <c r="C10" s="3">
        <v>-55.035111000000001</v>
      </c>
      <c r="D10" s="3" t="s">
        <v>60</v>
      </c>
      <c r="E10" s="4">
        <v>0.2</v>
      </c>
      <c r="F10" s="4" t="s">
        <v>50</v>
      </c>
      <c r="G10" s="3" t="str">
        <f t="shared" si="0"/>
        <v xml:space="preserve"> ☀️Lichte Neerslag</v>
      </c>
    </row>
    <row r="11" spans="1:7" x14ac:dyDescent="0.25">
      <c r="A11" s="1">
        <v>46023</v>
      </c>
      <c r="B11" s="3">
        <v>5.6282829999999997</v>
      </c>
      <c r="C11" s="3">
        <v>-54.406677000000002</v>
      </c>
      <c r="D11" s="3" t="s">
        <v>61</v>
      </c>
      <c r="E11" s="4">
        <v>7.4</v>
      </c>
      <c r="F11" s="4" t="s">
        <v>50</v>
      </c>
      <c r="G11" s="3" t="str">
        <f t="shared" si="0"/>
        <v xml:space="preserve"> ☀️Lichte Neerslag</v>
      </c>
    </row>
    <row r="12" spans="1:7" x14ac:dyDescent="0.25">
      <c r="A12" s="1">
        <v>46023</v>
      </c>
      <c r="B12" s="3">
        <v>5.9566379999999999</v>
      </c>
      <c r="C12" s="3">
        <v>-57.039560000000002</v>
      </c>
      <c r="D12" s="3" t="s">
        <v>62</v>
      </c>
      <c r="E12" s="4">
        <v>11.6</v>
      </c>
      <c r="F12" s="4" t="s">
        <v>50</v>
      </c>
      <c r="G12" s="3" t="str">
        <f t="shared" si="0"/>
        <v xml:space="preserve"> 🌦️Matige Neerslag</v>
      </c>
    </row>
    <row r="13" spans="1:7" x14ac:dyDescent="0.25">
      <c r="A13" s="1">
        <v>46023</v>
      </c>
      <c r="B13" s="3">
        <v>5.8861109999999996</v>
      </c>
      <c r="C13" s="3">
        <v>-55.093055999999997</v>
      </c>
      <c r="D13" s="3" t="s">
        <v>63</v>
      </c>
      <c r="E13" s="4" t="s">
        <v>56</v>
      </c>
      <c r="F13" s="4" t="s">
        <v>41</v>
      </c>
      <c r="G13" s="3" t="str">
        <f t="shared" si="0"/>
        <v/>
      </c>
    </row>
    <row r="14" spans="1:7" x14ac:dyDescent="0.25">
      <c r="A14" s="1">
        <v>46023</v>
      </c>
      <c r="B14" s="3">
        <v>4.3954000000000004</v>
      </c>
      <c r="C14" s="3">
        <v>-55.7881</v>
      </c>
      <c r="D14" s="3" t="s">
        <v>64</v>
      </c>
      <c r="E14" s="4">
        <v>11.8</v>
      </c>
      <c r="F14" s="4" t="s">
        <v>50</v>
      </c>
      <c r="G14" s="3" t="str">
        <f t="shared" si="0"/>
        <v xml:space="preserve"> 🌦️Matige Neerslag</v>
      </c>
    </row>
    <row r="15" spans="1:7" x14ac:dyDescent="0.25">
      <c r="A15" s="1">
        <v>46023</v>
      </c>
      <c r="B15" s="3">
        <v>5.4256000000000002</v>
      </c>
      <c r="C15" s="3">
        <v>-54.975200000000001</v>
      </c>
      <c r="D15" s="3" t="s">
        <v>65</v>
      </c>
      <c r="E15" s="4">
        <v>53.2</v>
      </c>
      <c r="F15" s="4" t="s">
        <v>50</v>
      </c>
      <c r="G15" s="3" t="str">
        <f t="shared" si="0"/>
        <v xml:space="preserve"> 🌧️Zware Neerslag</v>
      </c>
    </row>
    <row r="16" spans="1:7" x14ac:dyDescent="0.25">
      <c r="A16" s="1">
        <v>46023</v>
      </c>
      <c r="B16" s="3">
        <v>5.8680000000000003</v>
      </c>
      <c r="C16" s="3">
        <v>-54.980888890000003</v>
      </c>
      <c r="D16" s="3" t="s">
        <v>66</v>
      </c>
      <c r="E16" s="4">
        <v>0.6</v>
      </c>
      <c r="F16" s="4" t="s">
        <v>50</v>
      </c>
      <c r="G16" s="3" t="str">
        <f t="shared" si="0"/>
        <v xml:space="preserve"> ☀️Lichte Neerslag</v>
      </c>
    </row>
    <row r="17" spans="1:7" x14ac:dyDescent="0.25">
      <c r="A17" s="1">
        <v>46023</v>
      </c>
      <c r="B17" s="3">
        <v>4.9908330000000003</v>
      </c>
      <c r="C17" s="3">
        <v>-57.447221999999996</v>
      </c>
      <c r="D17" s="3" t="s">
        <v>67</v>
      </c>
      <c r="E17" s="4">
        <v>0.6</v>
      </c>
      <c r="F17" s="4" t="s">
        <v>54</v>
      </c>
      <c r="G17" s="3" t="str">
        <f t="shared" si="0"/>
        <v xml:space="preserve"> ☀️Lichte Neerslag</v>
      </c>
    </row>
    <row r="18" spans="1:7" x14ac:dyDescent="0.25">
      <c r="A18" s="1">
        <v>46023</v>
      </c>
      <c r="B18" s="3">
        <v>5.054678</v>
      </c>
      <c r="C18" s="3">
        <v>-54.977144000000003</v>
      </c>
      <c r="D18" s="3" t="s">
        <v>68</v>
      </c>
      <c r="E18" s="4">
        <v>21</v>
      </c>
      <c r="F18" s="4" t="s">
        <v>54</v>
      </c>
      <c r="G18" s="3" t="str">
        <f t="shared" si="0"/>
        <v xml:space="preserve"> 🌦️Matige Neerslag</v>
      </c>
    </row>
    <row r="19" spans="1:7" x14ac:dyDescent="0.25">
      <c r="A19" s="1">
        <v>46023</v>
      </c>
      <c r="B19" s="3">
        <v>5.164167</v>
      </c>
      <c r="C19" s="3">
        <v>-56.076388999999999</v>
      </c>
      <c r="D19" s="3" t="s">
        <v>69</v>
      </c>
      <c r="E19" s="4" t="s">
        <v>56</v>
      </c>
      <c r="F19" s="4" t="s">
        <v>41</v>
      </c>
      <c r="G19" s="3" t="str">
        <f t="shared" si="0"/>
        <v/>
      </c>
    </row>
    <row r="20" spans="1:7" x14ac:dyDescent="0.25">
      <c r="A20" s="1">
        <v>46023</v>
      </c>
      <c r="B20" s="3">
        <v>5.843</v>
      </c>
      <c r="C20" s="3">
        <v>-55.628300000000003</v>
      </c>
      <c r="D20" s="3" t="s">
        <v>70</v>
      </c>
      <c r="E20" s="4">
        <v>12.4</v>
      </c>
      <c r="F20" s="4" t="s">
        <v>54</v>
      </c>
      <c r="G20" s="3" t="str">
        <f t="shared" si="0"/>
        <v xml:space="preserve"> 🌦️Matige Neerslag</v>
      </c>
    </row>
    <row r="21" spans="1:7" x14ac:dyDescent="0.25">
      <c r="A21" s="1">
        <v>46023</v>
      </c>
      <c r="B21" s="3">
        <v>5.4495250000000004</v>
      </c>
      <c r="C21" s="3">
        <v>-55.204535999999997</v>
      </c>
      <c r="D21" s="3" t="s">
        <v>71</v>
      </c>
      <c r="E21" s="4">
        <v>33.4</v>
      </c>
      <c r="F21" s="4" t="s">
        <v>50</v>
      </c>
      <c r="G21" s="3" t="str">
        <f t="shared" si="0"/>
        <v xml:space="preserve"> 🌧️Zware Neerslag</v>
      </c>
    </row>
    <row r="22" spans="1:7" x14ac:dyDescent="0.25">
      <c r="A22" s="1">
        <v>46023</v>
      </c>
      <c r="B22" s="22">
        <v>5.8055503359999996</v>
      </c>
      <c r="C22" s="22">
        <v>-55.214710580000002</v>
      </c>
      <c r="D22" s="4" t="s">
        <v>84</v>
      </c>
      <c r="E22" s="4">
        <v>13.8</v>
      </c>
      <c r="G22" s="3" t="str">
        <f t="shared" si="0"/>
        <v xml:space="preserve"> 🌦️Matige Neerslag</v>
      </c>
    </row>
    <row r="23" spans="1:7" x14ac:dyDescent="0.25">
      <c r="A23" s="1">
        <v>46024</v>
      </c>
      <c r="B23" s="3">
        <v>5.8932529999999996</v>
      </c>
      <c r="C23" s="3">
        <v>-54.888367000000002</v>
      </c>
      <c r="D23" s="3" t="s">
        <v>49</v>
      </c>
      <c r="E23" s="4">
        <v>3.8</v>
      </c>
      <c r="F23" s="4" t="s">
        <v>50</v>
      </c>
      <c r="G23" s="3" t="str">
        <f t="shared" si="0"/>
        <v xml:space="preserve"> ☀️Lichte Neerslag</v>
      </c>
    </row>
    <row r="24" spans="1:7" x14ac:dyDescent="0.25">
      <c r="A24" s="1">
        <v>46024</v>
      </c>
      <c r="B24" s="3">
        <v>5.1830350000000003</v>
      </c>
      <c r="C24" s="3">
        <v>-57.161878000000002</v>
      </c>
      <c r="D24" s="3" t="s">
        <v>51</v>
      </c>
      <c r="E24" s="4">
        <v>0</v>
      </c>
      <c r="F24" s="4" t="s">
        <v>50</v>
      </c>
      <c r="G24" s="3" t="str">
        <f t="shared" si="0"/>
        <v>Droge Dag</v>
      </c>
    </row>
    <row r="25" spans="1:7" x14ac:dyDescent="0.25">
      <c r="A25" s="1">
        <v>46024</v>
      </c>
      <c r="B25" s="3">
        <v>5.7755789999999996</v>
      </c>
      <c r="C25" s="3">
        <v>-55.891387999999999</v>
      </c>
      <c r="D25" s="3" t="s">
        <v>52</v>
      </c>
      <c r="E25" s="4">
        <v>2</v>
      </c>
      <c r="F25" s="4" t="s">
        <v>50</v>
      </c>
      <c r="G25" s="3" t="str">
        <f t="shared" si="0"/>
        <v xml:space="preserve"> ☀️Lichte Neerslag</v>
      </c>
    </row>
    <row r="26" spans="1:7" x14ac:dyDescent="0.25">
      <c r="A26" s="1">
        <v>46024</v>
      </c>
      <c r="B26" s="3">
        <v>5.8824249999999996</v>
      </c>
      <c r="C26" s="3">
        <v>-56.339238000000002</v>
      </c>
      <c r="D26" s="3" t="s">
        <v>53</v>
      </c>
      <c r="E26" s="4">
        <v>11.8</v>
      </c>
      <c r="F26" s="4" t="s">
        <v>50</v>
      </c>
      <c r="G26" s="3" t="str">
        <f t="shared" si="0"/>
        <v xml:space="preserve"> 🌦️Matige Neerslag</v>
      </c>
    </row>
    <row r="27" spans="1:7" x14ac:dyDescent="0.25">
      <c r="A27" s="1">
        <v>46024</v>
      </c>
      <c r="B27" s="3">
        <v>5.8412220000000001</v>
      </c>
      <c r="C27" s="3">
        <v>-55.159824999999998</v>
      </c>
      <c r="D27" s="3" t="s">
        <v>55</v>
      </c>
      <c r="E27" s="4" t="s">
        <v>56</v>
      </c>
      <c r="F27" s="4" t="s">
        <v>41</v>
      </c>
      <c r="G27" s="3" t="str">
        <f t="shared" si="0"/>
        <v/>
      </c>
    </row>
    <row r="28" spans="1:7" x14ac:dyDescent="0.25">
      <c r="A28" s="1">
        <v>46024</v>
      </c>
      <c r="B28" s="21">
        <v>5.8588889000000002</v>
      </c>
      <c r="C28" s="21">
        <v>-55.191666699999999</v>
      </c>
      <c r="D28" s="3" t="s">
        <v>57</v>
      </c>
      <c r="E28" s="4">
        <v>6.2</v>
      </c>
      <c r="F28" s="4" t="s">
        <v>50</v>
      </c>
      <c r="G28" s="3" t="str">
        <f t="shared" si="0"/>
        <v xml:space="preserve"> ☀️Lichte Neerslag</v>
      </c>
    </row>
    <row r="29" spans="1:7" x14ac:dyDescent="0.25">
      <c r="A29" s="1">
        <v>46024</v>
      </c>
      <c r="B29" s="3">
        <v>4.9703359999999996</v>
      </c>
      <c r="C29" s="3">
        <v>-56.562961000000001</v>
      </c>
      <c r="D29" s="3" t="s">
        <v>58</v>
      </c>
      <c r="E29" s="4">
        <v>0.2</v>
      </c>
      <c r="F29" s="4" t="s">
        <v>54</v>
      </c>
      <c r="G29" s="3" t="str">
        <f t="shared" si="0"/>
        <v xml:space="preserve"> ☀️Lichte Neerslag</v>
      </c>
    </row>
    <row r="30" spans="1:7" x14ac:dyDescent="0.25">
      <c r="A30" s="1">
        <v>46024</v>
      </c>
      <c r="B30" s="3">
        <v>5.764081</v>
      </c>
      <c r="C30" s="3">
        <v>-55.425199999999997</v>
      </c>
      <c r="D30" s="3" t="s">
        <v>59</v>
      </c>
      <c r="E30" s="4">
        <v>53</v>
      </c>
      <c r="F30" s="4" t="s">
        <v>50</v>
      </c>
      <c r="G30" s="3" t="str">
        <f t="shared" si="0"/>
        <v xml:space="preserve"> 🌧️Zware Neerslag</v>
      </c>
    </row>
    <row r="31" spans="1:7" x14ac:dyDescent="0.25">
      <c r="A31" s="1">
        <v>46024</v>
      </c>
      <c r="B31" s="3">
        <v>5.875464</v>
      </c>
      <c r="C31" s="3">
        <v>-55.035111000000001</v>
      </c>
      <c r="D31" s="3" t="s">
        <v>60</v>
      </c>
      <c r="E31" s="4">
        <v>18.399999999999999</v>
      </c>
      <c r="F31" s="4" t="s">
        <v>50</v>
      </c>
      <c r="G31" s="3" t="str">
        <f t="shared" si="0"/>
        <v xml:space="preserve"> 🌦️Matige Neerslag</v>
      </c>
    </row>
    <row r="32" spans="1:7" x14ac:dyDescent="0.25">
      <c r="A32" s="1">
        <v>46024</v>
      </c>
      <c r="B32" s="3">
        <v>5.6282829999999997</v>
      </c>
      <c r="C32" s="3">
        <v>-54.406677000000002</v>
      </c>
      <c r="D32" s="3" t="s">
        <v>61</v>
      </c>
      <c r="E32" s="4">
        <v>17.399999999999999</v>
      </c>
      <c r="F32" s="4" t="s">
        <v>54</v>
      </c>
      <c r="G32" s="3" t="str">
        <f t="shared" si="0"/>
        <v xml:space="preserve"> 🌦️Matige Neerslag</v>
      </c>
    </row>
    <row r="33" spans="1:7" x14ac:dyDescent="0.25">
      <c r="A33" s="1">
        <v>46024</v>
      </c>
      <c r="B33" s="3">
        <v>5.9566379999999999</v>
      </c>
      <c r="C33" s="3">
        <v>-57.039560000000002</v>
      </c>
      <c r="D33" s="3" t="s">
        <v>62</v>
      </c>
      <c r="E33" s="4">
        <v>14.4</v>
      </c>
      <c r="F33" s="4" t="s">
        <v>50</v>
      </c>
      <c r="G33" s="3" t="str">
        <f t="shared" si="0"/>
        <v xml:space="preserve"> 🌦️Matige Neerslag</v>
      </c>
    </row>
    <row r="34" spans="1:7" x14ac:dyDescent="0.25">
      <c r="A34" s="1">
        <v>46024</v>
      </c>
      <c r="B34" s="3">
        <v>5.8861109999999996</v>
      </c>
      <c r="C34" s="3">
        <v>-55.093055999999997</v>
      </c>
      <c r="D34" s="3" t="s">
        <v>63</v>
      </c>
      <c r="E34" s="4" t="s">
        <v>56</v>
      </c>
      <c r="F34" s="4" t="s">
        <v>41</v>
      </c>
      <c r="G34" s="3" t="str">
        <f t="shared" si="0"/>
        <v/>
      </c>
    </row>
    <row r="35" spans="1:7" x14ac:dyDescent="0.25">
      <c r="A35" s="1">
        <v>46024</v>
      </c>
      <c r="B35" s="3">
        <v>4.3954000000000004</v>
      </c>
      <c r="C35" s="3">
        <v>-55.7881</v>
      </c>
      <c r="D35" s="3" t="s">
        <v>64</v>
      </c>
      <c r="E35" s="4">
        <v>0.4</v>
      </c>
      <c r="F35" s="4" t="s">
        <v>50</v>
      </c>
      <c r="G35" s="3" t="str">
        <f t="shared" si="0"/>
        <v xml:space="preserve"> ☀️Lichte Neerslag</v>
      </c>
    </row>
    <row r="36" spans="1:7" x14ac:dyDescent="0.25">
      <c r="A36" s="1">
        <v>46024</v>
      </c>
      <c r="B36" s="3">
        <v>5.4256000000000002</v>
      </c>
      <c r="C36" s="3">
        <v>-54.975200000000001</v>
      </c>
      <c r="D36" s="3" t="s">
        <v>65</v>
      </c>
      <c r="E36" s="4">
        <v>9.4</v>
      </c>
      <c r="F36" s="4" t="s">
        <v>54</v>
      </c>
      <c r="G36" s="3" t="str">
        <f t="shared" si="0"/>
        <v xml:space="preserve"> ☀️Lichte Neerslag</v>
      </c>
    </row>
    <row r="37" spans="1:7" x14ac:dyDescent="0.25">
      <c r="A37" s="1">
        <v>46024</v>
      </c>
      <c r="B37" s="3">
        <v>5.8680000000000003</v>
      </c>
      <c r="C37" s="3">
        <v>-54.980888890000003</v>
      </c>
      <c r="D37" s="3" t="s">
        <v>66</v>
      </c>
      <c r="E37" s="4">
        <v>8.1999999999999993</v>
      </c>
      <c r="F37" s="4" t="s">
        <v>50</v>
      </c>
      <c r="G37" s="3" t="str">
        <f t="shared" si="0"/>
        <v xml:space="preserve"> ☀️Lichte Neerslag</v>
      </c>
    </row>
    <row r="38" spans="1:7" x14ac:dyDescent="0.25">
      <c r="A38" s="1">
        <v>46024</v>
      </c>
      <c r="B38" s="3">
        <v>4.9908330000000003</v>
      </c>
      <c r="C38" s="3">
        <v>-57.447221999999996</v>
      </c>
      <c r="D38" s="3" t="s">
        <v>67</v>
      </c>
      <c r="E38" s="4">
        <v>1.6</v>
      </c>
      <c r="F38" s="4" t="s">
        <v>50</v>
      </c>
      <c r="G38" s="3" t="str">
        <f t="shared" si="0"/>
        <v xml:space="preserve"> ☀️Lichte Neerslag</v>
      </c>
    </row>
    <row r="39" spans="1:7" x14ac:dyDescent="0.25">
      <c r="A39" s="1">
        <v>46024</v>
      </c>
      <c r="B39" s="3">
        <v>5.054678</v>
      </c>
      <c r="C39" s="3">
        <v>-54.977144000000003</v>
      </c>
      <c r="D39" s="3" t="s">
        <v>68</v>
      </c>
      <c r="E39" s="4">
        <v>4.5999999999999996</v>
      </c>
      <c r="F39" s="4" t="s">
        <v>54</v>
      </c>
      <c r="G39" s="3" t="str">
        <f t="shared" si="0"/>
        <v xml:space="preserve"> ☀️Lichte Neerslag</v>
      </c>
    </row>
    <row r="40" spans="1:7" x14ac:dyDescent="0.25">
      <c r="A40" s="1">
        <v>46024</v>
      </c>
      <c r="B40" s="3">
        <v>5.164167</v>
      </c>
      <c r="C40" s="3">
        <v>-56.076388999999999</v>
      </c>
      <c r="D40" s="3" t="s">
        <v>69</v>
      </c>
      <c r="E40" s="4" t="s">
        <v>56</v>
      </c>
      <c r="F40" s="4" t="s">
        <v>41</v>
      </c>
      <c r="G40" s="3" t="str">
        <f t="shared" si="0"/>
        <v/>
      </c>
    </row>
    <row r="41" spans="1:7" x14ac:dyDescent="0.25">
      <c r="A41" s="1">
        <v>46024</v>
      </c>
      <c r="B41" s="3">
        <v>5.843</v>
      </c>
      <c r="C41" s="3">
        <v>-55.628300000000003</v>
      </c>
      <c r="D41" s="3" t="s">
        <v>70</v>
      </c>
      <c r="E41" s="4">
        <v>12.6</v>
      </c>
      <c r="F41" s="4" t="s">
        <v>54</v>
      </c>
      <c r="G41" s="3" t="str">
        <f t="shared" si="0"/>
        <v xml:space="preserve"> 🌦️Matige Neerslag</v>
      </c>
    </row>
    <row r="42" spans="1:7" x14ac:dyDescent="0.25">
      <c r="A42" s="1">
        <v>46024</v>
      </c>
      <c r="B42" s="3">
        <v>5.4495250000000004</v>
      </c>
      <c r="C42" s="3">
        <v>-55.204535999999997</v>
      </c>
      <c r="D42" s="3" t="s">
        <v>71</v>
      </c>
      <c r="E42" s="4">
        <v>1.6</v>
      </c>
      <c r="F42" s="4" t="s">
        <v>50</v>
      </c>
      <c r="G42" s="3" t="str">
        <f t="shared" si="0"/>
        <v xml:space="preserve"> ☀️Lichte Neerslag</v>
      </c>
    </row>
    <row r="43" spans="1:7" x14ac:dyDescent="0.25">
      <c r="A43" s="1">
        <v>46024</v>
      </c>
      <c r="B43" s="22">
        <v>5.8055503359999996</v>
      </c>
      <c r="C43" s="22">
        <v>-55.214710580000002</v>
      </c>
      <c r="D43" s="4" t="s">
        <v>84</v>
      </c>
      <c r="E43" s="4">
        <v>10.199999999999999</v>
      </c>
      <c r="G43" s="3" t="str">
        <f t="shared" si="0"/>
        <v xml:space="preserve"> 🌦️Matige Neerslag</v>
      </c>
    </row>
    <row r="44" spans="1:7" x14ac:dyDescent="0.25">
      <c r="A44" s="1">
        <v>46025</v>
      </c>
      <c r="B44" s="3">
        <v>5.8932529999999996</v>
      </c>
      <c r="C44" s="3">
        <v>-54.888367000000002</v>
      </c>
      <c r="D44" s="3" t="s">
        <v>49</v>
      </c>
      <c r="E44" s="4">
        <v>10.6</v>
      </c>
      <c r="F44" s="4" t="s">
        <v>54</v>
      </c>
      <c r="G44" s="3" t="str">
        <f t="shared" si="0"/>
        <v xml:space="preserve"> 🌦️Matige Neerslag</v>
      </c>
    </row>
    <row r="45" spans="1:7" x14ac:dyDescent="0.25">
      <c r="A45" s="1">
        <v>46025</v>
      </c>
      <c r="B45" s="3">
        <v>5.1830350000000003</v>
      </c>
      <c r="C45" s="3">
        <v>-57.161878000000002</v>
      </c>
      <c r="D45" s="3" t="s">
        <v>51</v>
      </c>
      <c r="E45" s="4">
        <v>0</v>
      </c>
      <c r="F45" s="4" t="s">
        <v>50</v>
      </c>
      <c r="G45" s="3" t="str">
        <f t="shared" si="0"/>
        <v>Droge Dag</v>
      </c>
    </row>
    <row r="46" spans="1:7" x14ac:dyDescent="0.25">
      <c r="A46" s="1">
        <v>46025</v>
      </c>
      <c r="B46" s="3">
        <v>5.7755789999999996</v>
      </c>
      <c r="C46" s="3">
        <v>-55.891387999999999</v>
      </c>
      <c r="D46" s="3" t="s">
        <v>52</v>
      </c>
      <c r="E46" s="4">
        <v>2.4</v>
      </c>
      <c r="F46" s="4" t="s">
        <v>54</v>
      </c>
      <c r="G46" s="3" t="str">
        <f t="shared" si="0"/>
        <v xml:space="preserve"> ☀️Lichte Neerslag</v>
      </c>
    </row>
    <row r="47" spans="1:7" x14ac:dyDescent="0.25">
      <c r="A47" s="1">
        <v>46025</v>
      </c>
      <c r="B47" s="3">
        <v>5.8824249999999996</v>
      </c>
      <c r="C47" s="3">
        <v>-56.339238000000002</v>
      </c>
      <c r="D47" s="3" t="s">
        <v>53</v>
      </c>
      <c r="E47" s="4">
        <v>0.6</v>
      </c>
      <c r="F47" s="4" t="s">
        <v>50</v>
      </c>
      <c r="G47" s="3" t="str">
        <f t="shared" si="0"/>
        <v xml:space="preserve"> ☀️Lichte Neerslag</v>
      </c>
    </row>
    <row r="48" spans="1:7" x14ac:dyDescent="0.25">
      <c r="A48" s="1">
        <v>46025</v>
      </c>
      <c r="B48" s="3">
        <v>5.8412220000000001</v>
      </c>
      <c r="C48" s="3">
        <v>-55.159824999999998</v>
      </c>
      <c r="D48" s="3" t="s">
        <v>55</v>
      </c>
      <c r="E48" s="4" t="s">
        <v>56</v>
      </c>
      <c r="F48" s="4" t="s">
        <v>41</v>
      </c>
      <c r="G48" s="3" t="str">
        <f t="shared" si="0"/>
        <v/>
      </c>
    </row>
    <row r="49" spans="1:7" x14ac:dyDescent="0.25">
      <c r="A49" s="1">
        <v>46025</v>
      </c>
      <c r="B49" s="21">
        <v>5.8588889000000002</v>
      </c>
      <c r="C49" s="21">
        <v>-55.191666699999999</v>
      </c>
      <c r="D49" s="3" t="s">
        <v>57</v>
      </c>
      <c r="E49" s="4">
        <v>6.4</v>
      </c>
      <c r="F49" s="4" t="s">
        <v>50</v>
      </c>
      <c r="G49" s="3" t="str">
        <f t="shared" si="0"/>
        <v xml:space="preserve"> ☀️Lichte Neerslag</v>
      </c>
    </row>
    <row r="50" spans="1:7" x14ac:dyDescent="0.25">
      <c r="A50" s="1">
        <v>46025</v>
      </c>
      <c r="B50" s="3">
        <v>4.9703359999999996</v>
      </c>
      <c r="C50" s="3">
        <v>-56.562961000000001</v>
      </c>
      <c r="D50" s="3" t="s">
        <v>58</v>
      </c>
      <c r="E50" s="4">
        <v>0.2</v>
      </c>
      <c r="F50" s="4" t="s">
        <v>54</v>
      </c>
      <c r="G50" s="3" t="str">
        <f t="shared" si="0"/>
        <v xml:space="preserve"> ☀️Lichte Neerslag</v>
      </c>
    </row>
    <row r="51" spans="1:7" x14ac:dyDescent="0.25">
      <c r="A51" s="1">
        <v>46025</v>
      </c>
      <c r="B51" s="3">
        <v>5.764081</v>
      </c>
      <c r="C51" s="3">
        <v>-55.425199999999997</v>
      </c>
      <c r="D51" s="3" t="s">
        <v>59</v>
      </c>
      <c r="E51" s="4">
        <v>16.600000000000001</v>
      </c>
      <c r="F51" s="4" t="s">
        <v>50</v>
      </c>
      <c r="G51" s="3" t="str">
        <f t="shared" si="0"/>
        <v xml:space="preserve"> 🌦️Matige Neerslag</v>
      </c>
    </row>
    <row r="52" spans="1:7" x14ac:dyDescent="0.25">
      <c r="A52" s="1">
        <v>46025</v>
      </c>
      <c r="B52" s="3">
        <v>5.875464</v>
      </c>
      <c r="C52" s="3">
        <v>-55.035111000000001</v>
      </c>
      <c r="D52" s="3" t="s">
        <v>60</v>
      </c>
      <c r="E52" s="4">
        <v>2.2000000000000002</v>
      </c>
      <c r="F52" s="4" t="s">
        <v>50</v>
      </c>
      <c r="G52" s="3" t="str">
        <f t="shared" si="0"/>
        <v xml:space="preserve"> ☀️Lichte Neerslag</v>
      </c>
    </row>
    <row r="53" spans="1:7" x14ac:dyDescent="0.25">
      <c r="A53" s="1">
        <v>46025</v>
      </c>
      <c r="B53" s="3">
        <v>5.6282829999999997</v>
      </c>
      <c r="C53" s="3">
        <v>-54.406677000000002</v>
      </c>
      <c r="D53" s="3" t="s">
        <v>61</v>
      </c>
      <c r="E53" s="4">
        <v>21.8</v>
      </c>
      <c r="F53" s="4" t="s">
        <v>50</v>
      </c>
      <c r="G53" s="3" t="str">
        <f t="shared" si="0"/>
        <v xml:space="preserve"> 🌦️Matige Neerslag</v>
      </c>
    </row>
    <row r="54" spans="1:7" x14ac:dyDescent="0.25">
      <c r="A54" s="1">
        <v>46025</v>
      </c>
      <c r="B54" s="3">
        <v>5.9566379999999999</v>
      </c>
      <c r="C54" s="3">
        <v>-57.039560000000002</v>
      </c>
      <c r="D54" s="3" t="s">
        <v>62</v>
      </c>
      <c r="E54" s="4">
        <v>19</v>
      </c>
      <c r="F54" s="4" t="s">
        <v>54</v>
      </c>
      <c r="G54" s="3" t="str">
        <f t="shared" si="0"/>
        <v xml:space="preserve"> 🌦️Matige Neerslag</v>
      </c>
    </row>
    <row r="55" spans="1:7" x14ac:dyDescent="0.25">
      <c r="A55" s="1">
        <v>46025</v>
      </c>
      <c r="B55" s="3">
        <v>5.8861109999999996</v>
      </c>
      <c r="C55" s="3">
        <v>-55.093055999999997</v>
      </c>
      <c r="D55" s="3" t="s">
        <v>63</v>
      </c>
      <c r="E55" s="4" t="s">
        <v>56</v>
      </c>
      <c r="F55" s="4" t="s">
        <v>41</v>
      </c>
      <c r="G55" s="3" t="str">
        <f t="shared" si="0"/>
        <v/>
      </c>
    </row>
    <row r="56" spans="1:7" x14ac:dyDescent="0.25">
      <c r="A56" s="1">
        <v>46025</v>
      </c>
      <c r="B56" s="3">
        <v>4.3954000000000004</v>
      </c>
      <c r="C56" s="3">
        <v>-55.7881</v>
      </c>
      <c r="D56" s="3" t="s">
        <v>64</v>
      </c>
      <c r="E56" s="4">
        <v>0.4</v>
      </c>
      <c r="F56" s="4" t="s">
        <v>54</v>
      </c>
      <c r="G56" s="3" t="str">
        <f t="shared" si="0"/>
        <v xml:space="preserve"> ☀️Lichte Neerslag</v>
      </c>
    </row>
    <row r="57" spans="1:7" x14ac:dyDescent="0.25">
      <c r="A57" s="1">
        <v>46025</v>
      </c>
      <c r="B57" s="3">
        <v>5.4256000000000002</v>
      </c>
      <c r="C57" s="3">
        <v>-54.975200000000001</v>
      </c>
      <c r="D57" s="3" t="s">
        <v>65</v>
      </c>
      <c r="E57" s="4">
        <v>19.600000000000001</v>
      </c>
      <c r="F57" s="4" t="s">
        <v>50</v>
      </c>
      <c r="G57" s="3" t="str">
        <f t="shared" si="0"/>
        <v xml:space="preserve"> 🌦️Matige Neerslag</v>
      </c>
    </row>
    <row r="58" spans="1:7" x14ac:dyDescent="0.25">
      <c r="A58" s="1">
        <v>46025</v>
      </c>
      <c r="B58" s="3">
        <v>5.8680000000000003</v>
      </c>
      <c r="C58" s="3">
        <v>-54.980888890000003</v>
      </c>
      <c r="D58" s="3" t="s">
        <v>66</v>
      </c>
      <c r="E58" s="4">
        <v>9</v>
      </c>
      <c r="F58" s="4" t="s">
        <v>50</v>
      </c>
      <c r="G58" s="3" t="str">
        <f t="shared" si="0"/>
        <v xml:space="preserve"> ☀️Lichte Neerslag</v>
      </c>
    </row>
    <row r="59" spans="1:7" x14ac:dyDescent="0.25">
      <c r="A59" s="1">
        <v>46025</v>
      </c>
      <c r="B59" s="3">
        <v>4.9908330000000003</v>
      </c>
      <c r="C59" s="3">
        <v>-57.447221999999996</v>
      </c>
      <c r="D59" s="3" t="s">
        <v>67</v>
      </c>
      <c r="E59" s="4">
        <v>0.2</v>
      </c>
      <c r="F59" s="4" t="s">
        <v>50</v>
      </c>
      <c r="G59" s="3" t="str">
        <f t="shared" si="0"/>
        <v xml:space="preserve"> ☀️Lichte Neerslag</v>
      </c>
    </row>
    <row r="60" spans="1:7" x14ac:dyDescent="0.25">
      <c r="A60" s="1">
        <v>46025</v>
      </c>
      <c r="B60" s="3">
        <v>5.054678</v>
      </c>
      <c r="C60" s="3">
        <v>-54.977144000000003</v>
      </c>
      <c r="D60" s="3" t="s">
        <v>68</v>
      </c>
      <c r="E60" s="4">
        <v>50</v>
      </c>
      <c r="F60" s="4" t="s">
        <v>54</v>
      </c>
      <c r="G60" s="3" t="str">
        <f t="shared" si="0"/>
        <v xml:space="preserve"> 🌧️Zware Neerslag</v>
      </c>
    </row>
    <row r="61" spans="1:7" x14ac:dyDescent="0.25">
      <c r="A61" s="1">
        <v>46025</v>
      </c>
      <c r="B61" s="3">
        <v>5.164167</v>
      </c>
      <c r="C61" s="3">
        <v>-56.076388999999999</v>
      </c>
      <c r="D61" s="3" t="s">
        <v>69</v>
      </c>
      <c r="E61" s="4" t="s">
        <v>56</v>
      </c>
      <c r="F61" s="4" t="s">
        <v>41</v>
      </c>
      <c r="G61" s="3" t="str">
        <f t="shared" si="0"/>
        <v/>
      </c>
    </row>
    <row r="62" spans="1:7" x14ac:dyDescent="0.25">
      <c r="A62" s="1">
        <v>46025</v>
      </c>
      <c r="B62" s="3">
        <v>5.843</v>
      </c>
      <c r="C62" s="3">
        <v>-55.628300000000003</v>
      </c>
      <c r="D62" s="3" t="s">
        <v>70</v>
      </c>
      <c r="E62" s="4">
        <v>32.6</v>
      </c>
      <c r="F62" s="4" t="s">
        <v>50</v>
      </c>
      <c r="G62" s="3" t="str">
        <f t="shared" si="0"/>
        <v xml:space="preserve"> 🌧️Zware Neerslag</v>
      </c>
    </row>
    <row r="63" spans="1:7" x14ac:dyDescent="0.25">
      <c r="A63" s="1">
        <v>46025</v>
      </c>
      <c r="B63" s="3">
        <v>5.4495250000000004</v>
      </c>
      <c r="C63" s="3">
        <v>-55.204535999999997</v>
      </c>
      <c r="D63" s="3" t="s">
        <v>71</v>
      </c>
      <c r="E63" s="4">
        <v>9.4</v>
      </c>
      <c r="F63" s="4" t="s">
        <v>50</v>
      </c>
      <c r="G63" s="3" t="str">
        <f t="shared" si="0"/>
        <v xml:space="preserve"> ☀️Lichte Neerslag</v>
      </c>
    </row>
    <row r="64" spans="1:7" x14ac:dyDescent="0.25">
      <c r="A64" s="1">
        <v>46025</v>
      </c>
      <c r="B64" s="22">
        <v>5.8055503359999996</v>
      </c>
      <c r="C64" s="22">
        <v>-55.214710580000002</v>
      </c>
      <c r="D64" s="4" t="s">
        <v>84</v>
      </c>
      <c r="E64" s="4">
        <v>3.8</v>
      </c>
      <c r="G64" s="3" t="str">
        <f t="shared" si="0"/>
        <v xml:space="preserve"> ☀️Lichte Neerslag</v>
      </c>
    </row>
    <row r="65" spans="1:7" x14ac:dyDescent="0.25">
      <c r="A65" s="1">
        <v>46026</v>
      </c>
      <c r="B65" s="3">
        <v>5.8932529999999996</v>
      </c>
      <c r="C65" s="3">
        <v>-54.888367000000002</v>
      </c>
      <c r="D65" s="3" t="s">
        <v>49</v>
      </c>
      <c r="E65" s="4">
        <v>15.8</v>
      </c>
      <c r="F65" s="4" t="s">
        <v>50</v>
      </c>
      <c r="G65" s="3" t="str">
        <f t="shared" si="0"/>
        <v xml:space="preserve"> 🌦️Matige Neerslag</v>
      </c>
    </row>
    <row r="66" spans="1:7" x14ac:dyDescent="0.25">
      <c r="A66" s="1">
        <v>46026</v>
      </c>
      <c r="B66" s="3">
        <v>5.1830350000000003</v>
      </c>
      <c r="C66" s="3">
        <v>-57.161878000000002</v>
      </c>
      <c r="D66" s="3" t="s">
        <v>51</v>
      </c>
      <c r="E66" s="4">
        <v>7.8</v>
      </c>
      <c r="F66" s="4" t="s">
        <v>50</v>
      </c>
      <c r="G66" s="3" t="str">
        <f t="shared" ref="G66:G129" si="1">IF(OR(E66="", NOT(ISNUMBER(E66))), "",
 IF(E66=0, "Droge Dag",
 IF(E66&lt;=10, " ☀️Lichte Neerslag",
 IF(E66&lt;=30, " 🌦️Matige Neerslag",
 IF(E66&lt;=60, " 🌧️Zware Neerslag",
 " 🌩️Zeer Zware Neerslag")))))</f>
        <v xml:space="preserve"> ☀️Lichte Neerslag</v>
      </c>
    </row>
    <row r="67" spans="1:7" x14ac:dyDescent="0.25">
      <c r="A67" s="1">
        <v>46026</v>
      </c>
      <c r="B67" s="3">
        <v>5.7755789999999996</v>
      </c>
      <c r="C67" s="3">
        <v>-55.891387999999999</v>
      </c>
      <c r="D67" s="3" t="s">
        <v>52</v>
      </c>
      <c r="E67" s="4">
        <v>2.2000000000000002</v>
      </c>
      <c r="F67" s="4" t="s">
        <v>50</v>
      </c>
      <c r="G67" s="3" t="str">
        <f t="shared" si="1"/>
        <v xml:space="preserve"> ☀️Lichte Neerslag</v>
      </c>
    </row>
    <row r="68" spans="1:7" x14ac:dyDescent="0.25">
      <c r="A68" s="1">
        <v>46026</v>
      </c>
      <c r="B68" s="3">
        <v>5.8824249999999996</v>
      </c>
      <c r="C68" s="3">
        <v>-56.339238000000002</v>
      </c>
      <c r="D68" s="3" t="s">
        <v>53</v>
      </c>
      <c r="E68" s="4">
        <v>0.8</v>
      </c>
      <c r="F68" s="4" t="s">
        <v>50</v>
      </c>
      <c r="G68" s="3" t="str">
        <f t="shared" si="1"/>
        <v xml:space="preserve"> ☀️Lichte Neerslag</v>
      </c>
    </row>
    <row r="69" spans="1:7" x14ac:dyDescent="0.25">
      <c r="A69" s="1">
        <v>46026</v>
      </c>
      <c r="B69" s="3">
        <v>5.8412220000000001</v>
      </c>
      <c r="C69" s="3">
        <v>-55.159824999999998</v>
      </c>
      <c r="D69" s="3" t="s">
        <v>55</v>
      </c>
      <c r="E69" s="4" t="s">
        <v>56</v>
      </c>
      <c r="F69" s="4" t="s">
        <v>41</v>
      </c>
      <c r="G69" s="3" t="str">
        <f t="shared" si="1"/>
        <v/>
      </c>
    </row>
    <row r="70" spans="1:7" x14ac:dyDescent="0.25">
      <c r="A70" s="1">
        <v>46026</v>
      </c>
      <c r="B70" s="21">
        <v>5.8588889000000002</v>
      </c>
      <c r="C70" s="21">
        <v>-55.191666699999999</v>
      </c>
      <c r="D70" s="3" t="s">
        <v>57</v>
      </c>
      <c r="E70" s="4">
        <v>4.5999999999999996</v>
      </c>
      <c r="F70" s="4" t="s">
        <v>50</v>
      </c>
      <c r="G70" s="3" t="str">
        <f t="shared" si="1"/>
        <v xml:space="preserve"> ☀️Lichte Neerslag</v>
      </c>
    </row>
    <row r="71" spans="1:7" x14ac:dyDescent="0.25">
      <c r="A71" s="1">
        <v>46026</v>
      </c>
      <c r="B71" s="3">
        <v>4.9703359999999996</v>
      </c>
      <c r="C71" s="3">
        <v>-56.562961000000001</v>
      </c>
      <c r="D71" s="3" t="s">
        <v>58</v>
      </c>
      <c r="E71" s="4">
        <v>0.2</v>
      </c>
      <c r="F71" s="4" t="s">
        <v>54</v>
      </c>
      <c r="G71" s="3" t="str">
        <f t="shared" si="1"/>
        <v xml:space="preserve"> ☀️Lichte Neerslag</v>
      </c>
    </row>
    <row r="72" spans="1:7" x14ac:dyDescent="0.25">
      <c r="A72" s="1">
        <v>46026</v>
      </c>
      <c r="B72" s="3">
        <v>5.764081</v>
      </c>
      <c r="C72" s="3">
        <v>-55.425199999999997</v>
      </c>
      <c r="D72" s="3" t="s">
        <v>59</v>
      </c>
      <c r="E72" s="4">
        <v>3.4</v>
      </c>
      <c r="F72" s="4" t="s">
        <v>50</v>
      </c>
      <c r="G72" s="3" t="str">
        <f t="shared" si="1"/>
        <v xml:space="preserve"> ☀️Lichte Neerslag</v>
      </c>
    </row>
    <row r="73" spans="1:7" x14ac:dyDescent="0.25">
      <c r="A73" s="1">
        <v>46026</v>
      </c>
      <c r="B73" s="3">
        <v>5.875464</v>
      </c>
      <c r="C73" s="3">
        <v>-55.035111000000001</v>
      </c>
      <c r="D73" s="3" t="s">
        <v>60</v>
      </c>
      <c r="E73" s="4">
        <v>0.2</v>
      </c>
      <c r="F73" s="4" t="s">
        <v>50</v>
      </c>
      <c r="G73" s="3" t="str">
        <f t="shared" si="1"/>
        <v xml:space="preserve"> ☀️Lichte Neerslag</v>
      </c>
    </row>
    <row r="74" spans="1:7" x14ac:dyDescent="0.25">
      <c r="A74" s="1">
        <v>46026</v>
      </c>
      <c r="B74" s="3">
        <v>5.6282829999999997</v>
      </c>
      <c r="C74" s="3">
        <v>-54.406677000000002</v>
      </c>
      <c r="D74" s="3" t="s">
        <v>61</v>
      </c>
      <c r="E74" s="4">
        <v>3.4</v>
      </c>
      <c r="F74" s="4" t="s">
        <v>50</v>
      </c>
      <c r="G74" s="3" t="str">
        <f t="shared" si="1"/>
        <v xml:space="preserve"> ☀️Lichte Neerslag</v>
      </c>
    </row>
    <row r="75" spans="1:7" x14ac:dyDescent="0.25">
      <c r="A75" s="1">
        <v>46026</v>
      </c>
      <c r="B75" s="3">
        <v>5.9566379999999999</v>
      </c>
      <c r="C75" s="3">
        <v>-57.039560000000002</v>
      </c>
      <c r="D75" s="3" t="s">
        <v>62</v>
      </c>
      <c r="E75" s="4">
        <v>4.8</v>
      </c>
      <c r="F75" s="4" t="s">
        <v>50</v>
      </c>
      <c r="G75" s="3" t="str">
        <f t="shared" si="1"/>
        <v xml:space="preserve"> ☀️Lichte Neerslag</v>
      </c>
    </row>
    <row r="76" spans="1:7" x14ac:dyDescent="0.25">
      <c r="A76" s="1">
        <v>46026</v>
      </c>
      <c r="B76" s="3">
        <v>5.8861109999999996</v>
      </c>
      <c r="C76" s="3">
        <v>-55.093055999999997</v>
      </c>
      <c r="D76" s="3" t="s">
        <v>63</v>
      </c>
      <c r="E76" s="4" t="s">
        <v>56</v>
      </c>
      <c r="F76" s="4" t="s">
        <v>41</v>
      </c>
      <c r="G76" s="3" t="str">
        <f t="shared" si="1"/>
        <v/>
      </c>
    </row>
    <row r="77" spans="1:7" x14ac:dyDescent="0.25">
      <c r="A77" s="1">
        <v>46026</v>
      </c>
      <c r="B77" s="3">
        <v>4.3954000000000004</v>
      </c>
      <c r="C77" s="3">
        <v>-55.7881</v>
      </c>
      <c r="D77" s="3" t="s">
        <v>64</v>
      </c>
      <c r="E77" s="4">
        <v>2</v>
      </c>
      <c r="F77" s="4" t="s">
        <v>50</v>
      </c>
      <c r="G77" s="3" t="str">
        <f t="shared" si="1"/>
        <v xml:space="preserve"> ☀️Lichte Neerslag</v>
      </c>
    </row>
    <row r="78" spans="1:7" x14ac:dyDescent="0.25">
      <c r="A78" s="1">
        <v>46026</v>
      </c>
      <c r="B78" s="3">
        <v>5.4256000000000002</v>
      </c>
      <c r="C78" s="3">
        <v>-54.975200000000001</v>
      </c>
      <c r="D78" s="3" t="s">
        <v>65</v>
      </c>
      <c r="E78" s="4">
        <v>19.399999999999999</v>
      </c>
      <c r="F78" s="4" t="s">
        <v>50</v>
      </c>
      <c r="G78" s="3" t="str">
        <f t="shared" si="1"/>
        <v xml:space="preserve"> 🌦️Matige Neerslag</v>
      </c>
    </row>
    <row r="79" spans="1:7" x14ac:dyDescent="0.25">
      <c r="A79" s="1">
        <v>46026</v>
      </c>
      <c r="B79" s="3">
        <v>5.8680000000000003</v>
      </c>
      <c r="C79" s="3">
        <v>-54.980888890000003</v>
      </c>
      <c r="D79" s="3" t="s">
        <v>66</v>
      </c>
      <c r="E79" s="4">
        <v>8</v>
      </c>
      <c r="F79" s="4" t="s">
        <v>50</v>
      </c>
      <c r="G79" s="3" t="str">
        <f t="shared" si="1"/>
        <v xml:space="preserve"> ☀️Lichte Neerslag</v>
      </c>
    </row>
    <row r="80" spans="1:7" x14ac:dyDescent="0.25">
      <c r="A80" s="1">
        <v>46026</v>
      </c>
      <c r="B80" s="3">
        <v>4.9908330000000003</v>
      </c>
      <c r="C80" s="3">
        <v>-57.447221999999996</v>
      </c>
      <c r="D80" s="3" t="s">
        <v>67</v>
      </c>
      <c r="E80" s="4">
        <v>5.8</v>
      </c>
      <c r="F80" s="4" t="s">
        <v>50</v>
      </c>
      <c r="G80" s="3" t="str">
        <f t="shared" si="1"/>
        <v xml:space="preserve"> ☀️Lichte Neerslag</v>
      </c>
    </row>
    <row r="81" spans="1:7" x14ac:dyDescent="0.25">
      <c r="A81" s="1">
        <v>46026</v>
      </c>
      <c r="B81" s="3">
        <v>5.054678</v>
      </c>
      <c r="C81" s="3">
        <v>-54.977144000000003</v>
      </c>
      <c r="D81" s="3" t="s">
        <v>68</v>
      </c>
      <c r="E81" s="4">
        <v>0</v>
      </c>
      <c r="F81" s="4" t="s">
        <v>54</v>
      </c>
      <c r="G81" s="3" t="str">
        <f t="shared" si="1"/>
        <v>Droge Dag</v>
      </c>
    </row>
    <row r="82" spans="1:7" x14ac:dyDescent="0.25">
      <c r="A82" s="1">
        <v>46026</v>
      </c>
      <c r="B82" s="3">
        <v>5.164167</v>
      </c>
      <c r="C82" s="3">
        <v>-56.076388999999999</v>
      </c>
      <c r="D82" s="3" t="s">
        <v>69</v>
      </c>
      <c r="E82" s="4" t="s">
        <v>56</v>
      </c>
      <c r="F82" s="4" t="s">
        <v>41</v>
      </c>
      <c r="G82" s="3" t="str">
        <f t="shared" si="1"/>
        <v/>
      </c>
    </row>
    <row r="83" spans="1:7" x14ac:dyDescent="0.25">
      <c r="A83" s="1">
        <v>46026</v>
      </c>
      <c r="B83" s="3">
        <v>5.843</v>
      </c>
      <c r="C83" s="3">
        <v>-55.628300000000003</v>
      </c>
      <c r="D83" s="3" t="s">
        <v>70</v>
      </c>
      <c r="E83" s="4">
        <v>0.4</v>
      </c>
      <c r="F83" s="4" t="s">
        <v>50</v>
      </c>
      <c r="G83" s="3" t="str">
        <f t="shared" si="1"/>
        <v xml:space="preserve"> ☀️Lichte Neerslag</v>
      </c>
    </row>
    <row r="84" spans="1:7" x14ac:dyDescent="0.25">
      <c r="A84" s="1">
        <v>46026</v>
      </c>
      <c r="B84" s="3">
        <v>5.4495250000000004</v>
      </c>
      <c r="C84" s="3">
        <v>-55.204535999999997</v>
      </c>
      <c r="D84" s="3" t="s">
        <v>71</v>
      </c>
      <c r="E84" s="4">
        <v>1.2</v>
      </c>
      <c r="F84" s="4" t="s">
        <v>50</v>
      </c>
      <c r="G84" s="3" t="str">
        <f t="shared" si="1"/>
        <v xml:space="preserve"> ☀️Lichte Neerslag</v>
      </c>
    </row>
    <row r="85" spans="1:7" x14ac:dyDescent="0.25">
      <c r="A85" s="1">
        <v>46026</v>
      </c>
      <c r="B85" s="22">
        <v>5.8055503359999996</v>
      </c>
      <c r="C85" s="22">
        <v>-55.214710580000002</v>
      </c>
      <c r="D85" s="4" t="s">
        <v>84</v>
      </c>
      <c r="E85" s="4">
        <v>1.6</v>
      </c>
      <c r="G85" s="3" t="str">
        <f t="shared" si="1"/>
        <v xml:space="preserve"> ☀️Lichte Neerslag</v>
      </c>
    </row>
    <row r="86" spans="1:7" x14ac:dyDescent="0.25">
      <c r="A86" s="1">
        <v>46027</v>
      </c>
      <c r="B86" s="3">
        <v>5.8932529999999996</v>
      </c>
      <c r="C86" s="3">
        <v>-54.888367000000002</v>
      </c>
      <c r="D86" s="3" t="s">
        <v>49</v>
      </c>
      <c r="E86" s="4">
        <v>3.2</v>
      </c>
      <c r="F86" s="4" t="s">
        <v>50</v>
      </c>
      <c r="G86" s="3" t="str">
        <f t="shared" si="1"/>
        <v xml:space="preserve"> ☀️Lichte Neerslag</v>
      </c>
    </row>
    <row r="87" spans="1:7" x14ac:dyDescent="0.25">
      <c r="A87" s="1">
        <v>46027</v>
      </c>
      <c r="B87" s="3">
        <v>5.1830350000000003</v>
      </c>
      <c r="C87" s="3">
        <v>-57.161878000000002</v>
      </c>
      <c r="D87" s="3" t="s">
        <v>51</v>
      </c>
      <c r="E87" s="4">
        <v>0</v>
      </c>
      <c r="F87" s="4" t="s">
        <v>50</v>
      </c>
      <c r="G87" s="3" t="str">
        <f t="shared" si="1"/>
        <v>Droge Dag</v>
      </c>
    </row>
    <row r="88" spans="1:7" x14ac:dyDescent="0.25">
      <c r="A88" s="1">
        <v>46027</v>
      </c>
      <c r="B88" s="3">
        <v>5.7755789999999996</v>
      </c>
      <c r="C88" s="3">
        <v>-55.891387999999999</v>
      </c>
      <c r="D88" s="3" t="s">
        <v>52</v>
      </c>
      <c r="E88" s="4">
        <v>3.6</v>
      </c>
      <c r="F88" s="4" t="s">
        <v>50</v>
      </c>
      <c r="G88" s="3" t="str">
        <f t="shared" si="1"/>
        <v xml:space="preserve"> ☀️Lichte Neerslag</v>
      </c>
    </row>
    <row r="89" spans="1:7" x14ac:dyDescent="0.25">
      <c r="A89" s="1">
        <v>46027</v>
      </c>
      <c r="B89" s="3">
        <v>5.8824249999999996</v>
      </c>
      <c r="C89" s="3">
        <v>-56.339238000000002</v>
      </c>
      <c r="D89" s="3" t="s">
        <v>53</v>
      </c>
      <c r="F89" s="4" t="s">
        <v>83</v>
      </c>
      <c r="G89" s="3" t="str">
        <f t="shared" si="1"/>
        <v/>
      </c>
    </row>
    <row r="90" spans="1:7" x14ac:dyDescent="0.25">
      <c r="A90" s="1">
        <v>46027</v>
      </c>
      <c r="B90" s="3">
        <v>5.8412220000000001</v>
      </c>
      <c r="C90" s="3">
        <v>-55.159824999999998</v>
      </c>
      <c r="D90" s="3" t="s">
        <v>55</v>
      </c>
      <c r="E90" s="4" t="s">
        <v>56</v>
      </c>
      <c r="F90" s="4" t="s">
        <v>41</v>
      </c>
      <c r="G90" s="3" t="str">
        <f t="shared" si="1"/>
        <v/>
      </c>
    </row>
    <row r="91" spans="1:7" x14ac:dyDescent="0.25">
      <c r="A91" s="1">
        <v>46027</v>
      </c>
      <c r="B91" s="21">
        <v>5.8588889000000002</v>
      </c>
      <c r="C91" s="21">
        <v>-55.191666699999999</v>
      </c>
      <c r="D91" s="3" t="s">
        <v>57</v>
      </c>
      <c r="E91" s="4">
        <v>4.4000000000000004</v>
      </c>
      <c r="F91" s="4" t="s">
        <v>50</v>
      </c>
      <c r="G91" s="3" t="str">
        <f t="shared" si="1"/>
        <v xml:space="preserve"> ☀️Lichte Neerslag</v>
      </c>
    </row>
    <row r="92" spans="1:7" x14ac:dyDescent="0.25">
      <c r="A92" s="1">
        <v>46027</v>
      </c>
      <c r="B92" s="3">
        <v>4.9703359999999996</v>
      </c>
      <c r="C92" s="3">
        <v>-56.562961000000001</v>
      </c>
      <c r="D92" s="3" t="s">
        <v>58</v>
      </c>
      <c r="E92" s="4">
        <v>0.2</v>
      </c>
      <c r="F92" s="4" t="s">
        <v>50</v>
      </c>
      <c r="G92" s="3" t="str">
        <f t="shared" si="1"/>
        <v xml:space="preserve"> ☀️Lichte Neerslag</v>
      </c>
    </row>
    <row r="93" spans="1:7" x14ac:dyDescent="0.25">
      <c r="A93" s="1">
        <v>46027</v>
      </c>
      <c r="B93" s="3">
        <v>5.764081</v>
      </c>
      <c r="C93" s="3">
        <v>-55.425199999999997</v>
      </c>
      <c r="D93" s="3" t="s">
        <v>59</v>
      </c>
      <c r="E93" s="4">
        <v>2.6</v>
      </c>
      <c r="F93" s="4" t="s">
        <v>50</v>
      </c>
      <c r="G93" s="3" t="str">
        <f t="shared" si="1"/>
        <v xml:space="preserve"> ☀️Lichte Neerslag</v>
      </c>
    </row>
    <row r="94" spans="1:7" x14ac:dyDescent="0.25">
      <c r="A94" s="1">
        <v>46027</v>
      </c>
      <c r="B94" s="3">
        <v>5.875464</v>
      </c>
      <c r="C94" s="3">
        <v>-55.035111000000001</v>
      </c>
      <c r="D94" s="3" t="s">
        <v>60</v>
      </c>
      <c r="E94" s="4">
        <v>0</v>
      </c>
      <c r="F94" s="4" t="s">
        <v>50</v>
      </c>
      <c r="G94" s="3" t="str">
        <f t="shared" si="1"/>
        <v>Droge Dag</v>
      </c>
    </row>
    <row r="95" spans="1:7" x14ac:dyDescent="0.25">
      <c r="A95" s="1">
        <v>46027</v>
      </c>
      <c r="B95" s="3">
        <v>5.6282829999999997</v>
      </c>
      <c r="C95" s="3">
        <v>-54.406677000000002</v>
      </c>
      <c r="D95" s="3" t="s">
        <v>61</v>
      </c>
      <c r="E95" s="4">
        <v>5.8</v>
      </c>
      <c r="F95" s="4" t="s">
        <v>50</v>
      </c>
      <c r="G95" s="3" t="str">
        <f t="shared" si="1"/>
        <v xml:space="preserve"> ☀️Lichte Neerslag</v>
      </c>
    </row>
    <row r="96" spans="1:7" x14ac:dyDescent="0.25">
      <c r="A96" s="1">
        <v>46027</v>
      </c>
      <c r="B96" s="3">
        <v>5.9566379999999999</v>
      </c>
      <c r="C96" s="3">
        <v>-57.039560000000002</v>
      </c>
      <c r="D96" s="3" t="s">
        <v>62</v>
      </c>
      <c r="E96" s="4">
        <v>0.4</v>
      </c>
      <c r="F96" s="4" t="s">
        <v>50</v>
      </c>
      <c r="G96" s="3" t="str">
        <f t="shared" si="1"/>
        <v xml:space="preserve"> ☀️Lichte Neerslag</v>
      </c>
    </row>
    <row r="97" spans="1:8" x14ac:dyDescent="0.25">
      <c r="A97" s="1">
        <v>46027</v>
      </c>
      <c r="B97" s="3">
        <v>5.8861109999999996</v>
      </c>
      <c r="C97" s="3">
        <v>-55.093055999999997</v>
      </c>
      <c r="D97" s="3" t="s">
        <v>63</v>
      </c>
      <c r="E97" s="4" t="s">
        <v>56</v>
      </c>
      <c r="F97" s="4" t="s">
        <v>41</v>
      </c>
      <c r="G97" s="3" t="str">
        <f t="shared" si="1"/>
        <v/>
      </c>
    </row>
    <row r="98" spans="1:8" x14ac:dyDescent="0.25">
      <c r="A98" s="1">
        <v>46027</v>
      </c>
      <c r="B98" s="3">
        <v>4.3954000000000004</v>
      </c>
      <c r="C98" s="3">
        <v>-55.7881</v>
      </c>
      <c r="D98" s="3" t="s">
        <v>64</v>
      </c>
      <c r="E98" s="4">
        <v>3</v>
      </c>
      <c r="F98" s="4" t="s">
        <v>50</v>
      </c>
      <c r="G98" s="3" t="str">
        <f t="shared" si="1"/>
        <v xml:space="preserve"> ☀️Lichte Neerslag</v>
      </c>
    </row>
    <row r="99" spans="1:8" x14ac:dyDescent="0.25">
      <c r="A99" s="1">
        <v>46027</v>
      </c>
      <c r="B99" s="3">
        <v>5.4256000000000002</v>
      </c>
      <c r="C99" s="3">
        <v>-54.975200000000001</v>
      </c>
      <c r="D99" s="3" t="s">
        <v>65</v>
      </c>
      <c r="E99" s="4">
        <v>0.4</v>
      </c>
      <c r="F99" s="4" t="s">
        <v>50</v>
      </c>
      <c r="G99" s="3" t="str">
        <f t="shared" si="1"/>
        <v xml:space="preserve"> ☀️Lichte Neerslag</v>
      </c>
    </row>
    <row r="100" spans="1:8" x14ac:dyDescent="0.25">
      <c r="A100" s="1">
        <v>46027</v>
      </c>
      <c r="B100" s="3">
        <v>5.8680000000000003</v>
      </c>
      <c r="C100" s="3">
        <v>-54.980888890000003</v>
      </c>
      <c r="D100" s="3" t="s">
        <v>66</v>
      </c>
      <c r="E100" s="4">
        <v>2</v>
      </c>
      <c r="F100" s="4" t="s">
        <v>50</v>
      </c>
      <c r="G100" s="3" t="str">
        <f t="shared" si="1"/>
        <v xml:space="preserve"> ☀️Lichte Neerslag</v>
      </c>
    </row>
    <row r="101" spans="1:8" x14ac:dyDescent="0.25">
      <c r="A101" s="1">
        <v>46027</v>
      </c>
      <c r="B101" s="3">
        <v>4.9908330000000003</v>
      </c>
      <c r="C101" s="3">
        <v>-57.447221999999996</v>
      </c>
      <c r="D101" s="3" t="s">
        <v>67</v>
      </c>
      <c r="E101" s="4">
        <v>0.2</v>
      </c>
      <c r="F101" s="4" t="s">
        <v>50</v>
      </c>
      <c r="G101" s="3" t="str">
        <f t="shared" si="1"/>
        <v xml:space="preserve"> ☀️Lichte Neerslag</v>
      </c>
    </row>
    <row r="102" spans="1:8" customFormat="1" x14ac:dyDescent="0.25">
      <c r="A102" s="1">
        <v>46027</v>
      </c>
      <c r="B102" s="3">
        <v>5.054678</v>
      </c>
      <c r="C102" s="3">
        <v>-54.977144000000003</v>
      </c>
      <c r="D102" s="3" t="s">
        <v>68</v>
      </c>
      <c r="E102" s="4">
        <v>11</v>
      </c>
      <c r="F102" s="4" t="s">
        <v>50</v>
      </c>
      <c r="G102" s="3" t="str">
        <f t="shared" si="1"/>
        <v xml:space="preserve"> 🌦️Matige Neerslag</v>
      </c>
      <c r="H102" s="4"/>
    </row>
    <row r="103" spans="1:8" customFormat="1" x14ac:dyDescent="0.25">
      <c r="A103" s="1">
        <v>46027</v>
      </c>
      <c r="B103" s="3">
        <v>5.164167</v>
      </c>
      <c r="C103" s="3">
        <v>-56.076388999999999</v>
      </c>
      <c r="D103" s="3" t="s">
        <v>69</v>
      </c>
      <c r="E103" s="4" t="s">
        <v>56</v>
      </c>
      <c r="F103" s="4" t="s">
        <v>41</v>
      </c>
      <c r="G103" s="3" t="str">
        <f t="shared" si="1"/>
        <v/>
      </c>
      <c r="H103" s="4"/>
    </row>
    <row r="104" spans="1:8" customFormat="1" x14ac:dyDescent="0.25">
      <c r="A104" s="1">
        <v>46027</v>
      </c>
      <c r="B104" s="3">
        <v>5.843</v>
      </c>
      <c r="C104" s="3">
        <v>-55.628300000000003</v>
      </c>
      <c r="D104" s="3" t="s">
        <v>70</v>
      </c>
      <c r="E104" s="4">
        <v>8.6</v>
      </c>
      <c r="F104" s="4" t="s">
        <v>50</v>
      </c>
      <c r="G104" s="3" t="str">
        <f t="shared" si="1"/>
        <v xml:space="preserve"> ☀️Lichte Neerslag</v>
      </c>
      <c r="H104" s="4"/>
    </row>
    <row r="105" spans="1:8" customFormat="1" x14ac:dyDescent="0.25">
      <c r="A105" s="1">
        <v>46027</v>
      </c>
      <c r="B105" s="3">
        <v>5.4495250000000004</v>
      </c>
      <c r="C105" s="3">
        <v>-55.204535999999997</v>
      </c>
      <c r="D105" s="3" t="s">
        <v>71</v>
      </c>
      <c r="E105" s="4">
        <v>4</v>
      </c>
      <c r="F105" s="4" t="s">
        <v>50</v>
      </c>
      <c r="G105" s="3" t="str">
        <f t="shared" si="1"/>
        <v xml:space="preserve"> ☀️Lichte Neerslag</v>
      </c>
      <c r="H105" s="4"/>
    </row>
    <row r="106" spans="1:8" customFormat="1" x14ac:dyDescent="0.25">
      <c r="A106" s="1">
        <v>46027</v>
      </c>
      <c r="B106" s="22">
        <v>5.8055503359999996</v>
      </c>
      <c r="C106" s="22">
        <v>-55.214710580000002</v>
      </c>
      <c r="D106" s="4" t="s">
        <v>84</v>
      </c>
      <c r="E106" s="4">
        <v>16.2</v>
      </c>
      <c r="F106" s="4"/>
      <c r="G106" s="3" t="str">
        <f t="shared" si="1"/>
        <v xml:space="preserve"> 🌦️Matige Neerslag</v>
      </c>
      <c r="H106" s="4"/>
    </row>
    <row r="107" spans="1:8" customFormat="1" x14ac:dyDescent="0.25">
      <c r="A107" s="1">
        <v>46028</v>
      </c>
      <c r="B107" s="3">
        <v>5.8932529999999996</v>
      </c>
      <c r="C107" s="3">
        <v>-54.888367000000002</v>
      </c>
      <c r="D107" s="3" t="s">
        <v>49</v>
      </c>
      <c r="E107" s="4">
        <v>0.2</v>
      </c>
      <c r="F107" s="4" t="s">
        <v>54</v>
      </c>
      <c r="G107" s="3" t="str">
        <f t="shared" si="1"/>
        <v xml:space="preserve"> ☀️Lichte Neerslag</v>
      </c>
      <c r="H107" s="4"/>
    </row>
    <row r="108" spans="1:8" customFormat="1" x14ac:dyDescent="0.25">
      <c r="A108" s="1">
        <v>46028</v>
      </c>
      <c r="B108" s="3">
        <v>5.1830350000000003</v>
      </c>
      <c r="C108" s="3">
        <v>-57.161878000000002</v>
      </c>
      <c r="D108" s="3" t="s">
        <v>51</v>
      </c>
      <c r="E108" s="4">
        <v>4.8</v>
      </c>
      <c r="F108" s="4" t="s">
        <v>50</v>
      </c>
      <c r="G108" s="3" t="str">
        <f t="shared" si="1"/>
        <v xml:space="preserve"> ☀️Lichte Neerslag</v>
      </c>
      <c r="H108" s="4"/>
    </row>
    <row r="109" spans="1:8" customFormat="1" x14ac:dyDescent="0.25">
      <c r="A109" s="1">
        <v>46028</v>
      </c>
      <c r="B109" s="3">
        <v>5.7755789999999996</v>
      </c>
      <c r="C109" s="3">
        <v>-55.891387999999999</v>
      </c>
      <c r="D109" s="3" t="s">
        <v>52</v>
      </c>
      <c r="E109" s="4">
        <v>5.8</v>
      </c>
      <c r="F109" s="4" t="s">
        <v>50</v>
      </c>
      <c r="G109" s="3" t="str">
        <f t="shared" si="1"/>
        <v xml:space="preserve"> ☀️Lichte Neerslag</v>
      </c>
      <c r="H109" s="4"/>
    </row>
    <row r="110" spans="1:8" customFormat="1" x14ac:dyDescent="0.25">
      <c r="A110" s="1">
        <v>46028</v>
      </c>
      <c r="B110" s="3">
        <v>5.8824249999999996</v>
      </c>
      <c r="C110" s="3">
        <v>-56.339238000000002</v>
      </c>
      <c r="D110" s="3" t="s">
        <v>53</v>
      </c>
      <c r="E110" s="4">
        <v>0</v>
      </c>
      <c r="F110" s="4" t="s">
        <v>50</v>
      </c>
      <c r="G110" s="3" t="str">
        <f t="shared" si="1"/>
        <v>Droge Dag</v>
      </c>
      <c r="H110" s="4"/>
    </row>
    <row r="111" spans="1:8" customFormat="1" x14ac:dyDescent="0.25">
      <c r="A111" s="1">
        <v>46028</v>
      </c>
      <c r="B111" s="3">
        <v>5.8412220000000001</v>
      </c>
      <c r="C111" s="3">
        <v>-55.159824999999998</v>
      </c>
      <c r="D111" s="3" t="s">
        <v>55</v>
      </c>
      <c r="E111" s="4" t="s">
        <v>56</v>
      </c>
      <c r="F111" s="4" t="s">
        <v>41</v>
      </c>
      <c r="G111" s="3" t="str">
        <f t="shared" si="1"/>
        <v/>
      </c>
      <c r="H111" s="4"/>
    </row>
    <row r="112" spans="1:8" customFormat="1" x14ac:dyDescent="0.25">
      <c r="A112" s="1">
        <v>46028</v>
      </c>
      <c r="B112" s="21">
        <v>5.8588889000000002</v>
      </c>
      <c r="C112" s="21">
        <v>-55.191666699999999</v>
      </c>
      <c r="D112" s="3" t="s">
        <v>57</v>
      </c>
      <c r="E112" s="4">
        <v>1.8</v>
      </c>
      <c r="F112" s="4" t="s">
        <v>50</v>
      </c>
      <c r="G112" s="3" t="str">
        <f t="shared" si="1"/>
        <v xml:space="preserve"> ☀️Lichte Neerslag</v>
      </c>
      <c r="H112" s="4"/>
    </row>
    <row r="113" spans="1:8" customFormat="1" x14ac:dyDescent="0.25">
      <c r="A113" s="1">
        <v>46028</v>
      </c>
      <c r="B113" s="3">
        <v>4.9703359999999996</v>
      </c>
      <c r="C113" s="3">
        <v>-56.562961000000001</v>
      </c>
      <c r="D113" s="3" t="s">
        <v>58</v>
      </c>
      <c r="E113" s="4">
        <v>0.4</v>
      </c>
      <c r="F113" s="4" t="s">
        <v>54</v>
      </c>
      <c r="G113" s="3" t="str">
        <f t="shared" si="1"/>
        <v xml:space="preserve"> ☀️Lichte Neerslag</v>
      </c>
      <c r="H113" s="4"/>
    </row>
    <row r="114" spans="1:8" customFormat="1" x14ac:dyDescent="0.25">
      <c r="A114" s="1">
        <v>46028</v>
      </c>
      <c r="B114" s="3">
        <v>5.764081</v>
      </c>
      <c r="C114" s="3">
        <v>-55.425199999999997</v>
      </c>
      <c r="D114" s="3" t="s">
        <v>59</v>
      </c>
      <c r="E114" s="4">
        <v>5.6</v>
      </c>
      <c r="F114" s="4" t="s">
        <v>50</v>
      </c>
      <c r="G114" s="3" t="str">
        <f t="shared" si="1"/>
        <v xml:space="preserve"> ☀️Lichte Neerslag</v>
      </c>
      <c r="H114" s="4"/>
    </row>
    <row r="115" spans="1:8" customFormat="1" x14ac:dyDescent="0.25">
      <c r="A115" s="1">
        <v>46028</v>
      </c>
      <c r="B115" s="3">
        <v>5.875464</v>
      </c>
      <c r="C115" s="3">
        <v>-55.035111000000001</v>
      </c>
      <c r="D115" s="3" t="s">
        <v>60</v>
      </c>
      <c r="E115" s="4">
        <v>0</v>
      </c>
      <c r="F115" s="4" t="s">
        <v>50</v>
      </c>
      <c r="G115" s="3" t="str">
        <f t="shared" si="1"/>
        <v>Droge Dag</v>
      </c>
      <c r="H115" s="4"/>
    </row>
    <row r="116" spans="1:8" customFormat="1" x14ac:dyDescent="0.25">
      <c r="A116" s="1">
        <v>46028</v>
      </c>
      <c r="B116" s="3">
        <v>5.6282829999999997</v>
      </c>
      <c r="C116" s="3">
        <v>-54.406677000000002</v>
      </c>
      <c r="D116" s="3" t="s">
        <v>61</v>
      </c>
      <c r="E116" s="4">
        <v>1</v>
      </c>
      <c r="F116" s="4" t="s">
        <v>50</v>
      </c>
      <c r="G116" s="3" t="str">
        <f t="shared" si="1"/>
        <v xml:space="preserve"> ☀️Lichte Neerslag</v>
      </c>
      <c r="H116" s="4"/>
    </row>
    <row r="117" spans="1:8" customFormat="1" x14ac:dyDescent="0.25">
      <c r="A117" s="1">
        <v>46028</v>
      </c>
      <c r="B117" s="3">
        <v>5.9566379999999999</v>
      </c>
      <c r="C117" s="3">
        <v>-57.039560000000002</v>
      </c>
      <c r="D117" s="3" t="s">
        <v>62</v>
      </c>
      <c r="E117" s="4">
        <v>0</v>
      </c>
      <c r="F117" s="4" t="s">
        <v>50</v>
      </c>
      <c r="G117" s="3" t="str">
        <f t="shared" si="1"/>
        <v>Droge Dag</v>
      </c>
      <c r="H117" s="4"/>
    </row>
    <row r="118" spans="1:8" customFormat="1" x14ac:dyDescent="0.25">
      <c r="A118" s="1">
        <v>46028</v>
      </c>
      <c r="B118" s="3">
        <v>5.8861109999999996</v>
      </c>
      <c r="C118" s="3">
        <v>-55.093055999999997</v>
      </c>
      <c r="D118" s="3" t="s">
        <v>63</v>
      </c>
      <c r="E118" s="4" t="s">
        <v>56</v>
      </c>
      <c r="F118" s="4" t="s">
        <v>41</v>
      </c>
      <c r="G118" s="3" t="str">
        <f t="shared" si="1"/>
        <v/>
      </c>
      <c r="H118" s="4"/>
    </row>
    <row r="119" spans="1:8" customFormat="1" x14ac:dyDescent="0.25">
      <c r="A119" s="1">
        <v>46028</v>
      </c>
      <c r="B119" s="3">
        <v>4.3954000000000004</v>
      </c>
      <c r="C119" s="3">
        <v>-55.7881</v>
      </c>
      <c r="D119" s="3" t="s">
        <v>64</v>
      </c>
      <c r="E119" s="4">
        <v>5.6</v>
      </c>
      <c r="F119" s="4" t="s">
        <v>50</v>
      </c>
      <c r="G119" s="3" t="str">
        <f t="shared" si="1"/>
        <v xml:space="preserve"> ☀️Lichte Neerslag</v>
      </c>
      <c r="H119" s="4"/>
    </row>
    <row r="120" spans="1:8" customFormat="1" x14ac:dyDescent="0.25">
      <c r="A120" s="1">
        <v>46028</v>
      </c>
      <c r="B120" s="3">
        <v>5.4256000000000002</v>
      </c>
      <c r="C120" s="3">
        <v>-54.975200000000001</v>
      </c>
      <c r="D120" s="3" t="s">
        <v>65</v>
      </c>
      <c r="E120" s="4">
        <v>7.6</v>
      </c>
      <c r="F120" s="4" t="s">
        <v>50</v>
      </c>
      <c r="G120" s="3" t="str">
        <f t="shared" si="1"/>
        <v xml:space="preserve"> ☀️Lichte Neerslag</v>
      </c>
      <c r="H120" s="4"/>
    </row>
    <row r="121" spans="1:8" customFormat="1" x14ac:dyDescent="0.25">
      <c r="A121" s="1">
        <v>46028</v>
      </c>
      <c r="B121" s="3">
        <v>5.8680000000000003</v>
      </c>
      <c r="C121" s="3">
        <v>-54.980888890000003</v>
      </c>
      <c r="D121" s="3" t="s">
        <v>66</v>
      </c>
      <c r="E121" s="4">
        <v>0.2</v>
      </c>
      <c r="F121" s="4" t="s">
        <v>50</v>
      </c>
      <c r="G121" s="3" t="str">
        <f t="shared" si="1"/>
        <v xml:space="preserve"> ☀️Lichte Neerslag</v>
      </c>
      <c r="H121" s="4"/>
    </row>
    <row r="122" spans="1:8" x14ac:dyDescent="0.25">
      <c r="A122" s="1">
        <v>46028</v>
      </c>
      <c r="B122" s="3">
        <v>4.9908330000000003</v>
      </c>
      <c r="C122" s="3">
        <v>-57.447221999999996</v>
      </c>
      <c r="D122" s="3" t="s">
        <v>67</v>
      </c>
      <c r="E122" s="4">
        <v>0.8</v>
      </c>
      <c r="F122" s="4" t="s">
        <v>50</v>
      </c>
      <c r="G122" s="3" t="str">
        <f t="shared" si="1"/>
        <v xml:space="preserve"> ☀️Lichte Neerslag</v>
      </c>
    </row>
    <row r="123" spans="1:8" x14ac:dyDescent="0.25">
      <c r="A123" s="1">
        <v>46028</v>
      </c>
      <c r="B123" s="3">
        <v>5.054678</v>
      </c>
      <c r="C123" s="3">
        <v>-54.977144000000003</v>
      </c>
      <c r="D123" s="3" t="s">
        <v>68</v>
      </c>
      <c r="E123" s="4">
        <v>14.8</v>
      </c>
      <c r="F123" s="4" t="s">
        <v>54</v>
      </c>
      <c r="G123" s="3" t="str">
        <f t="shared" si="1"/>
        <v xml:space="preserve"> 🌦️Matige Neerslag</v>
      </c>
    </row>
    <row r="124" spans="1:8" x14ac:dyDescent="0.25">
      <c r="A124" s="1">
        <v>46028</v>
      </c>
      <c r="B124" s="3">
        <v>5.164167</v>
      </c>
      <c r="C124" s="3">
        <v>-56.076388999999999</v>
      </c>
      <c r="D124" s="3" t="s">
        <v>69</v>
      </c>
      <c r="E124" s="4" t="s">
        <v>56</v>
      </c>
      <c r="F124" s="4" t="s">
        <v>41</v>
      </c>
      <c r="G124" s="3" t="str">
        <f t="shared" si="1"/>
        <v/>
      </c>
    </row>
    <row r="125" spans="1:8" x14ac:dyDescent="0.25">
      <c r="A125" s="1">
        <v>46028</v>
      </c>
      <c r="B125" s="3">
        <v>5.843</v>
      </c>
      <c r="C125" s="3">
        <v>-55.628300000000003</v>
      </c>
      <c r="D125" s="3" t="s">
        <v>70</v>
      </c>
      <c r="E125" s="4">
        <v>3</v>
      </c>
      <c r="F125" s="4" t="s">
        <v>50</v>
      </c>
      <c r="G125" s="3" t="str">
        <f t="shared" si="1"/>
        <v xml:space="preserve"> ☀️Lichte Neerslag</v>
      </c>
    </row>
    <row r="126" spans="1:8" x14ac:dyDescent="0.25">
      <c r="A126" s="1">
        <v>46028</v>
      </c>
      <c r="B126" s="3">
        <v>5.4495250000000004</v>
      </c>
      <c r="C126" s="3">
        <v>-55.204535999999997</v>
      </c>
      <c r="D126" s="3" t="s">
        <v>71</v>
      </c>
      <c r="E126" s="4">
        <v>10.199999999999999</v>
      </c>
      <c r="F126" s="4" t="s">
        <v>50</v>
      </c>
      <c r="G126" s="3" t="str">
        <f t="shared" si="1"/>
        <v xml:space="preserve"> 🌦️Matige Neerslag</v>
      </c>
    </row>
    <row r="127" spans="1:8" x14ac:dyDescent="0.25">
      <c r="A127" s="1">
        <v>46028</v>
      </c>
      <c r="B127" s="22">
        <v>5.8055503359999996</v>
      </c>
      <c r="C127" s="22">
        <v>-55.214710580000002</v>
      </c>
      <c r="D127" s="4" t="s">
        <v>84</v>
      </c>
      <c r="E127" s="4">
        <v>0</v>
      </c>
      <c r="G127" s="3" t="str">
        <f t="shared" si="1"/>
        <v>Droge Dag</v>
      </c>
    </row>
    <row r="128" spans="1:8" x14ac:dyDescent="0.25">
      <c r="A128" s="1">
        <v>46029</v>
      </c>
      <c r="B128" s="3">
        <v>5.8932529999999996</v>
      </c>
      <c r="C128" s="3">
        <v>-54.888367000000002</v>
      </c>
      <c r="D128" s="3" t="s">
        <v>49</v>
      </c>
      <c r="E128" s="4">
        <v>4.8</v>
      </c>
      <c r="F128" s="4" t="s">
        <v>54</v>
      </c>
      <c r="G128" s="3" t="str">
        <f t="shared" si="1"/>
        <v xml:space="preserve"> ☀️Lichte Neerslag</v>
      </c>
    </row>
    <row r="129" spans="1:7" x14ac:dyDescent="0.25">
      <c r="A129" s="1">
        <v>46029</v>
      </c>
      <c r="B129" s="3">
        <v>5.1830350000000003</v>
      </c>
      <c r="C129" s="3">
        <v>-57.161878000000002</v>
      </c>
      <c r="D129" s="3" t="s">
        <v>51</v>
      </c>
      <c r="E129" s="4">
        <v>2.8</v>
      </c>
      <c r="F129" s="4" t="s">
        <v>50</v>
      </c>
      <c r="G129" s="3" t="str">
        <f t="shared" si="1"/>
        <v xml:space="preserve"> ☀️Lichte Neerslag</v>
      </c>
    </row>
    <row r="130" spans="1:7" x14ac:dyDescent="0.25">
      <c r="A130" s="1">
        <v>46029</v>
      </c>
      <c r="B130" s="3">
        <v>5.7755789999999996</v>
      </c>
      <c r="C130" s="3">
        <v>-55.891387999999999</v>
      </c>
      <c r="D130" s="3" t="s">
        <v>52</v>
      </c>
      <c r="E130" s="4">
        <v>0</v>
      </c>
      <c r="F130" s="4" t="s">
        <v>50</v>
      </c>
      <c r="G130" s="3" t="str">
        <f t="shared" ref="G130:G193" si="2">IF(OR(E130="", NOT(ISNUMBER(E130))), "",
 IF(E130=0, "Droge Dag",
 IF(E130&lt;=10, " ☀️Lichte Neerslag",
 IF(E130&lt;=30, " 🌦️Matige Neerslag",
 IF(E130&lt;=60, " 🌧️Zware Neerslag",
 " 🌩️Zeer Zware Neerslag")))))</f>
        <v>Droge Dag</v>
      </c>
    </row>
    <row r="131" spans="1:7" x14ac:dyDescent="0.25">
      <c r="A131" s="1">
        <v>46029</v>
      </c>
      <c r="B131" s="3">
        <v>5.8824249999999996</v>
      </c>
      <c r="C131" s="3">
        <v>-56.339238000000002</v>
      </c>
      <c r="D131" s="3" t="s">
        <v>53</v>
      </c>
      <c r="E131" s="4">
        <v>0</v>
      </c>
      <c r="F131" s="4" t="s">
        <v>50</v>
      </c>
      <c r="G131" s="3" t="str">
        <f t="shared" si="2"/>
        <v>Droge Dag</v>
      </c>
    </row>
    <row r="132" spans="1:7" x14ac:dyDescent="0.25">
      <c r="A132" s="1">
        <v>46029</v>
      </c>
      <c r="B132" s="3">
        <v>5.8412220000000001</v>
      </c>
      <c r="C132" s="3">
        <v>-55.159824999999998</v>
      </c>
      <c r="D132" s="3" t="s">
        <v>55</v>
      </c>
      <c r="F132" s="4" t="s">
        <v>41</v>
      </c>
      <c r="G132" s="3" t="str">
        <f t="shared" si="2"/>
        <v/>
      </c>
    </row>
    <row r="133" spans="1:7" x14ac:dyDescent="0.25">
      <c r="A133" s="1">
        <v>46029</v>
      </c>
      <c r="B133" s="21">
        <v>5.8588889000000002</v>
      </c>
      <c r="C133" s="21">
        <v>-55.191666699999999</v>
      </c>
      <c r="D133" s="3" t="s">
        <v>57</v>
      </c>
      <c r="E133" s="4">
        <v>1.6</v>
      </c>
      <c r="F133" s="4" t="s">
        <v>50</v>
      </c>
      <c r="G133" s="3" t="str">
        <f t="shared" si="2"/>
        <v xml:space="preserve"> ☀️Lichte Neerslag</v>
      </c>
    </row>
    <row r="134" spans="1:7" x14ac:dyDescent="0.25">
      <c r="A134" s="1">
        <v>46029</v>
      </c>
      <c r="B134" s="3">
        <v>4.9703359999999996</v>
      </c>
      <c r="C134" s="3">
        <v>-56.562961000000001</v>
      </c>
      <c r="D134" s="3" t="s">
        <v>58</v>
      </c>
      <c r="E134" s="4">
        <v>0.2</v>
      </c>
      <c r="F134" s="4" t="s">
        <v>50</v>
      </c>
      <c r="G134" s="3" t="str">
        <f t="shared" si="2"/>
        <v xml:space="preserve"> ☀️Lichte Neerslag</v>
      </c>
    </row>
    <row r="135" spans="1:7" x14ac:dyDescent="0.25">
      <c r="A135" s="1">
        <v>46029</v>
      </c>
      <c r="B135" s="3">
        <v>5.764081</v>
      </c>
      <c r="C135" s="3">
        <v>-55.425199999999997</v>
      </c>
      <c r="D135" s="3" t="s">
        <v>59</v>
      </c>
      <c r="E135" s="4">
        <v>9.4</v>
      </c>
      <c r="F135" s="4" t="s">
        <v>50</v>
      </c>
      <c r="G135" s="3" t="str">
        <f t="shared" si="2"/>
        <v xml:space="preserve"> ☀️Lichte Neerslag</v>
      </c>
    </row>
    <row r="136" spans="1:7" x14ac:dyDescent="0.25">
      <c r="A136" s="1">
        <v>46029</v>
      </c>
      <c r="B136" s="3">
        <v>5.875464</v>
      </c>
      <c r="C136" s="3">
        <v>-55.035111000000001</v>
      </c>
      <c r="D136" s="3" t="s">
        <v>60</v>
      </c>
      <c r="E136" s="4">
        <v>4.5999999999999996</v>
      </c>
      <c r="F136" s="4" t="s">
        <v>50</v>
      </c>
      <c r="G136" s="3" t="str">
        <f t="shared" si="2"/>
        <v xml:space="preserve"> ☀️Lichte Neerslag</v>
      </c>
    </row>
    <row r="137" spans="1:7" x14ac:dyDescent="0.25">
      <c r="A137" s="1">
        <v>46029</v>
      </c>
      <c r="B137" s="3">
        <v>5.6282829999999997</v>
      </c>
      <c r="C137" s="3">
        <v>-54.406677000000002</v>
      </c>
      <c r="D137" s="3" t="s">
        <v>61</v>
      </c>
      <c r="E137" s="4">
        <v>0.8</v>
      </c>
      <c r="F137" s="4" t="s">
        <v>50</v>
      </c>
      <c r="G137" s="3" t="str">
        <f t="shared" si="2"/>
        <v xml:space="preserve"> ☀️Lichte Neerslag</v>
      </c>
    </row>
    <row r="138" spans="1:7" x14ac:dyDescent="0.25">
      <c r="A138" s="1">
        <v>46029</v>
      </c>
      <c r="B138" s="3">
        <v>5.9566379999999999</v>
      </c>
      <c r="C138" s="3">
        <v>-57.039560000000002</v>
      </c>
      <c r="D138" s="3" t="s">
        <v>62</v>
      </c>
      <c r="E138" s="4">
        <v>0.6</v>
      </c>
      <c r="F138" s="4" t="s">
        <v>50</v>
      </c>
      <c r="G138" s="3" t="str">
        <f t="shared" si="2"/>
        <v xml:space="preserve"> ☀️Lichte Neerslag</v>
      </c>
    </row>
    <row r="139" spans="1:7" x14ac:dyDescent="0.25">
      <c r="A139" s="1">
        <v>46029</v>
      </c>
      <c r="B139" s="3">
        <v>5.8861109999999996</v>
      </c>
      <c r="C139" s="3">
        <v>-55.093055999999997</v>
      </c>
      <c r="D139" s="3" t="s">
        <v>63</v>
      </c>
      <c r="F139" s="4" t="s">
        <v>41</v>
      </c>
      <c r="G139" s="3" t="str">
        <f t="shared" si="2"/>
        <v/>
      </c>
    </row>
    <row r="140" spans="1:7" x14ac:dyDescent="0.25">
      <c r="A140" s="1">
        <v>46029</v>
      </c>
      <c r="B140" s="3">
        <v>4.3954000000000004</v>
      </c>
      <c r="C140" s="3">
        <v>-55.7881</v>
      </c>
      <c r="D140" s="3" t="s">
        <v>64</v>
      </c>
      <c r="E140" s="4">
        <v>9.8000000000000007</v>
      </c>
      <c r="F140" s="4" t="s">
        <v>50</v>
      </c>
      <c r="G140" s="3" t="str">
        <f t="shared" si="2"/>
        <v xml:space="preserve"> ☀️Lichte Neerslag</v>
      </c>
    </row>
    <row r="141" spans="1:7" x14ac:dyDescent="0.25">
      <c r="A141" s="1">
        <v>46029</v>
      </c>
      <c r="B141" s="3">
        <v>5.4256000000000002</v>
      </c>
      <c r="C141" s="3">
        <v>-54.975200000000001</v>
      </c>
      <c r="D141" s="3" t="s">
        <v>65</v>
      </c>
      <c r="E141" s="4">
        <v>2.2000000000000002</v>
      </c>
      <c r="F141" s="4" t="s">
        <v>50</v>
      </c>
      <c r="G141" s="3" t="str">
        <f t="shared" si="2"/>
        <v xml:space="preserve"> ☀️Lichte Neerslag</v>
      </c>
    </row>
    <row r="142" spans="1:7" x14ac:dyDescent="0.25">
      <c r="A142" s="1">
        <v>46029</v>
      </c>
      <c r="B142" s="3">
        <v>5.8680000000000003</v>
      </c>
      <c r="C142" s="3">
        <v>-54.980888890000003</v>
      </c>
      <c r="D142" s="3" t="s">
        <v>66</v>
      </c>
      <c r="E142" s="4">
        <v>7.6</v>
      </c>
      <c r="F142" s="4" t="s">
        <v>50</v>
      </c>
      <c r="G142" s="3" t="str">
        <f t="shared" si="2"/>
        <v xml:space="preserve"> ☀️Lichte Neerslag</v>
      </c>
    </row>
    <row r="143" spans="1:7" x14ac:dyDescent="0.25">
      <c r="A143" s="1">
        <v>46029</v>
      </c>
      <c r="B143" s="3">
        <v>4.9908330000000003</v>
      </c>
      <c r="C143" s="3">
        <v>-57.447221999999996</v>
      </c>
      <c r="D143" s="3" t="s">
        <v>67</v>
      </c>
      <c r="E143" s="4">
        <v>0</v>
      </c>
      <c r="F143" s="4" t="s">
        <v>50</v>
      </c>
      <c r="G143" s="3" t="str">
        <f t="shared" si="2"/>
        <v>Droge Dag</v>
      </c>
    </row>
    <row r="144" spans="1:7" x14ac:dyDescent="0.25">
      <c r="A144" s="1">
        <v>46029</v>
      </c>
      <c r="B144" s="3">
        <v>5.054678</v>
      </c>
      <c r="C144" s="3">
        <v>-54.977144000000003</v>
      </c>
      <c r="D144" s="3" t="s">
        <v>68</v>
      </c>
      <c r="E144" s="4">
        <v>0.8</v>
      </c>
      <c r="F144" s="4" t="s">
        <v>50</v>
      </c>
      <c r="G144" s="3" t="str">
        <f t="shared" si="2"/>
        <v xml:space="preserve"> ☀️Lichte Neerslag</v>
      </c>
    </row>
    <row r="145" spans="1:7" x14ac:dyDescent="0.25">
      <c r="A145" s="1">
        <v>46029</v>
      </c>
      <c r="B145" s="3">
        <v>5.164167</v>
      </c>
      <c r="C145" s="3">
        <v>-56.076388999999999</v>
      </c>
      <c r="D145" s="3" t="s">
        <v>69</v>
      </c>
      <c r="F145" s="4" t="s">
        <v>41</v>
      </c>
      <c r="G145" s="3" t="str">
        <f t="shared" si="2"/>
        <v/>
      </c>
    </row>
    <row r="146" spans="1:7" x14ac:dyDescent="0.25">
      <c r="A146" s="1">
        <v>46029</v>
      </c>
      <c r="B146" s="3">
        <v>5.843</v>
      </c>
      <c r="C146" s="3">
        <v>-55.628300000000003</v>
      </c>
      <c r="D146" s="3" t="s">
        <v>70</v>
      </c>
      <c r="E146" s="4">
        <v>0</v>
      </c>
      <c r="F146" s="4" t="s">
        <v>50</v>
      </c>
      <c r="G146" s="3" t="str">
        <f t="shared" si="2"/>
        <v>Droge Dag</v>
      </c>
    </row>
    <row r="147" spans="1:7" x14ac:dyDescent="0.25">
      <c r="A147" s="1">
        <v>46029</v>
      </c>
      <c r="B147" s="3">
        <v>5.4495250000000004</v>
      </c>
      <c r="C147" s="3">
        <v>-55.204535999999997</v>
      </c>
      <c r="D147" s="3" t="s">
        <v>71</v>
      </c>
      <c r="E147" s="4">
        <v>3.2</v>
      </c>
      <c r="F147" s="4" t="s">
        <v>50</v>
      </c>
      <c r="G147" s="3" t="str">
        <f t="shared" si="2"/>
        <v xml:space="preserve"> ☀️Lichte Neerslag</v>
      </c>
    </row>
    <row r="148" spans="1:7" x14ac:dyDescent="0.25">
      <c r="A148" s="1">
        <v>46029</v>
      </c>
      <c r="B148" s="22">
        <v>5.8055503359999996</v>
      </c>
      <c r="C148" s="22">
        <v>-55.214710580000002</v>
      </c>
      <c r="D148" s="4" t="s">
        <v>84</v>
      </c>
      <c r="E148" s="4">
        <v>14.6</v>
      </c>
      <c r="G148" s="3" t="str">
        <f t="shared" si="2"/>
        <v xml:space="preserve"> 🌦️Matige Neerslag</v>
      </c>
    </row>
    <row r="149" spans="1:7" x14ac:dyDescent="0.25">
      <c r="A149" s="1">
        <v>46030</v>
      </c>
      <c r="B149" s="3">
        <v>5.8932529999999996</v>
      </c>
      <c r="C149" s="3">
        <v>-54.888367000000002</v>
      </c>
      <c r="D149" s="3" t="s">
        <v>49</v>
      </c>
      <c r="E149" s="4">
        <v>24</v>
      </c>
      <c r="F149" s="4" t="s">
        <v>50</v>
      </c>
      <c r="G149" s="3" t="str">
        <f t="shared" si="2"/>
        <v xml:space="preserve"> 🌦️Matige Neerslag</v>
      </c>
    </row>
    <row r="150" spans="1:7" x14ac:dyDescent="0.25">
      <c r="A150" s="1">
        <v>46030</v>
      </c>
      <c r="B150" s="3">
        <v>5.1830350000000003</v>
      </c>
      <c r="C150" s="3">
        <v>-57.161878000000002</v>
      </c>
      <c r="D150" s="3" t="s">
        <v>51</v>
      </c>
      <c r="E150" s="4">
        <v>2.4</v>
      </c>
      <c r="F150" s="4" t="s">
        <v>50</v>
      </c>
      <c r="G150" s="3" t="str">
        <f t="shared" si="2"/>
        <v xml:space="preserve"> ☀️Lichte Neerslag</v>
      </c>
    </row>
    <row r="151" spans="1:7" x14ac:dyDescent="0.25">
      <c r="A151" s="1">
        <v>46030</v>
      </c>
      <c r="B151" s="3">
        <v>5.7755789999999996</v>
      </c>
      <c r="C151" s="3">
        <v>-55.891387999999999</v>
      </c>
      <c r="D151" s="3" t="s">
        <v>52</v>
      </c>
      <c r="E151" s="4">
        <v>1.8</v>
      </c>
      <c r="F151" s="4" t="s">
        <v>50</v>
      </c>
      <c r="G151" s="3" t="str">
        <f t="shared" si="2"/>
        <v xml:space="preserve"> ☀️Lichte Neerslag</v>
      </c>
    </row>
    <row r="152" spans="1:7" x14ac:dyDescent="0.25">
      <c r="A152" s="1">
        <v>46030</v>
      </c>
      <c r="B152" s="3">
        <v>5.8824249999999996</v>
      </c>
      <c r="C152" s="3">
        <v>-56.339238000000002</v>
      </c>
      <c r="D152" s="3" t="s">
        <v>53</v>
      </c>
      <c r="F152" s="4" t="s">
        <v>50</v>
      </c>
      <c r="G152" s="3" t="str">
        <f t="shared" si="2"/>
        <v/>
      </c>
    </row>
    <row r="153" spans="1:7" x14ac:dyDescent="0.25">
      <c r="A153" s="1">
        <v>46030</v>
      </c>
      <c r="B153" s="3">
        <v>5.8412220000000001</v>
      </c>
      <c r="C153" s="3">
        <v>-55.159824999999998</v>
      </c>
      <c r="D153" s="3" t="s">
        <v>55</v>
      </c>
      <c r="F153" s="4" t="s">
        <v>41</v>
      </c>
      <c r="G153" s="3" t="str">
        <f t="shared" si="2"/>
        <v/>
      </c>
    </row>
    <row r="154" spans="1:7" x14ac:dyDescent="0.25">
      <c r="A154" s="1">
        <v>46030</v>
      </c>
      <c r="B154" s="21">
        <v>5.8588889000000002</v>
      </c>
      <c r="C154" s="21">
        <v>-55.191666699999999</v>
      </c>
      <c r="D154" s="3" t="s">
        <v>57</v>
      </c>
      <c r="E154" s="4">
        <v>2.2000000000000002</v>
      </c>
      <c r="F154" s="4" t="s">
        <v>50</v>
      </c>
      <c r="G154" s="3" t="str">
        <f t="shared" si="2"/>
        <v xml:space="preserve"> ☀️Lichte Neerslag</v>
      </c>
    </row>
    <row r="155" spans="1:7" x14ac:dyDescent="0.25">
      <c r="A155" s="1">
        <v>46030</v>
      </c>
      <c r="B155" s="3">
        <v>4.9703359999999996</v>
      </c>
      <c r="C155" s="3">
        <v>-56.562961000000001</v>
      </c>
      <c r="D155" s="3" t="s">
        <v>58</v>
      </c>
      <c r="E155" s="4">
        <v>0.2</v>
      </c>
      <c r="F155" s="4" t="s">
        <v>50</v>
      </c>
      <c r="G155" s="3" t="str">
        <f t="shared" si="2"/>
        <v xml:space="preserve"> ☀️Lichte Neerslag</v>
      </c>
    </row>
    <row r="156" spans="1:7" x14ac:dyDescent="0.25">
      <c r="A156" s="1">
        <v>46030</v>
      </c>
      <c r="B156" s="3">
        <v>5.764081</v>
      </c>
      <c r="C156" s="3">
        <v>-55.425199999999997</v>
      </c>
      <c r="D156" s="3" t="s">
        <v>59</v>
      </c>
      <c r="E156" s="4">
        <v>17.2</v>
      </c>
      <c r="F156" s="4" t="s">
        <v>50</v>
      </c>
      <c r="G156" s="3" t="str">
        <f t="shared" si="2"/>
        <v xml:space="preserve"> 🌦️Matige Neerslag</v>
      </c>
    </row>
    <row r="157" spans="1:7" x14ac:dyDescent="0.25">
      <c r="A157" s="1">
        <v>46030</v>
      </c>
      <c r="B157" s="3">
        <v>5.875464</v>
      </c>
      <c r="C157" s="3">
        <v>-55.035111000000001</v>
      </c>
      <c r="D157" s="3" t="s">
        <v>60</v>
      </c>
      <c r="E157" s="4">
        <v>0.2</v>
      </c>
      <c r="F157" s="4" t="s">
        <v>50</v>
      </c>
      <c r="G157" s="3" t="str">
        <f t="shared" si="2"/>
        <v xml:space="preserve"> ☀️Lichte Neerslag</v>
      </c>
    </row>
    <row r="158" spans="1:7" x14ac:dyDescent="0.25">
      <c r="A158" s="1">
        <v>46030</v>
      </c>
      <c r="B158" s="3">
        <v>5.6282829999999997</v>
      </c>
      <c r="C158" s="3">
        <v>-54.406677000000002</v>
      </c>
      <c r="D158" s="3" t="s">
        <v>61</v>
      </c>
      <c r="E158" s="4">
        <v>14.6</v>
      </c>
      <c r="F158" s="4" t="s">
        <v>50</v>
      </c>
      <c r="G158" s="3" t="str">
        <f t="shared" si="2"/>
        <v xml:space="preserve"> 🌦️Matige Neerslag</v>
      </c>
    </row>
    <row r="159" spans="1:7" x14ac:dyDescent="0.25">
      <c r="A159" s="1">
        <v>46030</v>
      </c>
      <c r="B159" s="3">
        <v>5.9566379999999999</v>
      </c>
      <c r="C159" s="3">
        <v>-57.039560000000002</v>
      </c>
      <c r="D159" s="3" t="s">
        <v>62</v>
      </c>
      <c r="E159" s="4">
        <v>4.5999999999999996</v>
      </c>
      <c r="F159" s="4" t="s">
        <v>50</v>
      </c>
      <c r="G159" s="3" t="str">
        <f t="shared" si="2"/>
        <v xml:space="preserve"> ☀️Lichte Neerslag</v>
      </c>
    </row>
    <row r="160" spans="1:7" x14ac:dyDescent="0.25">
      <c r="A160" s="1">
        <v>46030</v>
      </c>
      <c r="B160" s="3">
        <v>5.8861109999999996</v>
      </c>
      <c r="C160" s="3">
        <v>-55.093055999999997</v>
      </c>
      <c r="D160" s="3" t="s">
        <v>63</v>
      </c>
      <c r="F160" s="4" t="s">
        <v>41</v>
      </c>
      <c r="G160" s="3" t="str">
        <f t="shared" si="2"/>
        <v/>
      </c>
    </row>
    <row r="161" spans="1:7" x14ac:dyDescent="0.25">
      <c r="A161" s="1">
        <v>46030</v>
      </c>
      <c r="B161" s="3">
        <v>4.3954000000000004</v>
      </c>
      <c r="C161" s="3">
        <v>-55.7881</v>
      </c>
      <c r="D161" s="3" t="s">
        <v>64</v>
      </c>
      <c r="E161" s="4">
        <v>4.2</v>
      </c>
      <c r="F161" s="4" t="s">
        <v>50</v>
      </c>
      <c r="G161" s="3" t="str">
        <f t="shared" si="2"/>
        <v xml:space="preserve"> ☀️Lichte Neerslag</v>
      </c>
    </row>
    <row r="162" spans="1:7" x14ac:dyDescent="0.25">
      <c r="A162" s="1">
        <v>46030</v>
      </c>
      <c r="B162" s="3">
        <v>5.4256000000000002</v>
      </c>
      <c r="C162" s="3">
        <v>-54.975200000000001</v>
      </c>
      <c r="D162" s="3" t="s">
        <v>65</v>
      </c>
      <c r="E162" s="4">
        <v>0</v>
      </c>
      <c r="F162" s="4" t="s">
        <v>50</v>
      </c>
      <c r="G162" s="3" t="str">
        <f t="shared" si="2"/>
        <v>Droge Dag</v>
      </c>
    </row>
    <row r="163" spans="1:7" x14ac:dyDescent="0.25">
      <c r="A163" s="1">
        <v>46030</v>
      </c>
      <c r="B163" s="3">
        <v>5.8680000000000003</v>
      </c>
      <c r="C163" s="3">
        <v>-54.980888890000003</v>
      </c>
      <c r="D163" s="3" t="s">
        <v>66</v>
      </c>
      <c r="E163" s="4">
        <v>0</v>
      </c>
      <c r="F163" s="4" t="s">
        <v>50</v>
      </c>
      <c r="G163" s="3" t="str">
        <f t="shared" si="2"/>
        <v>Droge Dag</v>
      </c>
    </row>
    <row r="164" spans="1:7" x14ac:dyDescent="0.25">
      <c r="A164" s="1">
        <v>46030</v>
      </c>
      <c r="B164" s="3">
        <v>4.9908330000000003</v>
      </c>
      <c r="C164" s="3">
        <v>-57.447221999999996</v>
      </c>
      <c r="D164" s="3" t="s">
        <v>67</v>
      </c>
      <c r="E164" s="4">
        <v>0.2</v>
      </c>
      <c r="F164" s="4" t="s">
        <v>50</v>
      </c>
      <c r="G164" s="3" t="str">
        <f t="shared" si="2"/>
        <v xml:space="preserve"> ☀️Lichte Neerslag</v>
      </c>
    </row>
    <row r="165" spans="1:7" x14ac:dyDescent="0.25">
      <c r="A165" s="1">
        <v>46030</v>
      </c>
      <c r="B165" s="3">
        <v>5.054678</v>
      </c>
      <c r="C165" s="3">
        <v>-54.977144000000003</v>
      </c>
      <c r="D165" s="3" t="s">
        <v>68</v>
      </c>
      <c r="E165" s="4">
        <v>0.8</v>
      </c>
      <c r="F165" s="4" t="s">
        <v>50</v>
      </c>
      <c r="G165" s="3" t="str">
        <f t="shared" si="2"/>
        <v xml:space="preserve"> ☀️Lichte Neerslag</v>
      </c>
    </row>
    <row r="166" spans="1:7" x14ac:dyDescent="0.25">
      <c r="A166" s="1">
        <v>46030</v>
      </c>
      <c r="B166" s="3">
        <v>5.164167</v>
      </c>
      <c r="C166" s="3">
        <v>-56.076388999999999</v>
      </c>
      <c r="D166" s="3" t="s">
        <v>69</v>
      </c>
      <c r="F166" s="4" t="s">
        <v>41</v>
      </c>
      <c r="G166" s="3" t="str">
        <f t="shared" si="2"/>
        <v/>
      </c>
    </row>
    <row r="167" spans="1:7" x14ac:dyDescent="0.25">
      <c r="A167" s="1">
        <v>46030</v>
      </c>
      <c r="B167" s="3">
        <v>5.843</v>
      </c>
      <c r="C167" s="3">
        <v>-55.628300000000003</v>
      </c>
      <c r="D167" s="3" t="s">
        <v>70</v>
      </c>
      <c r="E167" s="4">
        <v>0</v>
      </c>
      <c r="F167" s="4" t="s">
        <v>50</v>
      </c>
      <c r="G167" s="3" t="str">
        <f t="shared" si="2"/>
        <v>Droge Dag</v>
      </c>
    </row>
    <row r="168" spans="1:7" x14ac:dyDescent="0.25">
      <c r="A168" s="1">
        <v>46030</v>
      </c>
      <c r="B168" s="3">
        <v>5.4495250000000004</v>
      </c>
      <c r="C168" s="3">
        <v>-55.204535999999997</v>
      </c>
      <c r="D168" s="3" t="s">
        <v>71</v>
      </c>
      <c r="E168" s="4">
        <v>10.6</v>
      </c>
      <c r="F168" s="4" t="s">
        <v>50</v>
      </c>
      <c r="G168" s="3" t="str">
        <f t="shared" si="2"/>
        <v xml:space="preserve"> 🌦️Matige Neerslag</v>
      </c>
    </row>
    <row r="169" spans="1:7" x14ac:dyDescent="0.25">
      <c r="A169" s="1">
        <v>46030</v>
      </c>
      <c r="B169" s="22">
        <v>5.8055503359999996</v>
      </c>
      <c r="C169" s="22">
        <v>-55.214710580000002</v>
      </c>
      <c r="D169" s="4" t="s">
        <v>84</v>
      </c>
      <c r="E169" s="4">
        <v>15</v>
      </c>
      <c r="G169" s="3" t="str">
        <f t="shared" si="2"/>
        <v xml:space="preserve"> 🌦️Matige Neerslag</v>
      </c>
    </row>
    <row r="170" spans="1:7" x14ac:dyDescent="0.25">
      <c r="A170" s="1">
        <v>46031</v>
      </c>
      <c r="B170" s="3">
        <v>5.8932529999999996</v>
      </c>
      <c r="C170" s="3">
        <v>-54.888367000000002</v>
      </c>
      <c r="D170" s="3" t="s">
        <v>49</v>
      </c>
      <c r="E170" s="4">
        <v>0.6</v>
      </c>
      <c r="F170" s="4" t="s">
        <v>50</v>
      </c>
      <c r="G170" s="3" t="str">
        <f t="shared" si="2"/>
        <v xml:space="preserve"> ☀️Lichte Neerslag</v>
      </c>
    </row>
    <row r="171" spans="1:7" x14ac:dyDescent="0.25">
      <c r="A171" s="1">
        <v>46031</v>
      </c>
      <c r="B171" s="3">
        <v>5.1830350000000003</v>
      </c>
      <c r="C171" s="3">
        <v>-57.161878000000002</v>
      </c>
      <c r="D171" s="3" t="s">
        <v>51</v>
      </c>
      <c r="E171" s="4">
        <v>2.2000000000000002</v>
      </c>
      <c r="F171" s="4" t="s">
        <v>50</v>
      </c>
      <c r="G171" s="3" t="str">
        <f t="shared" si="2"/>
        <v xml:space="preserve"> ☀️Lichte Neerslag</v>
      </c>
    </row>
    <row r="172" spans="1:7" x14ac:dyDescent="0.25">
      <c r="A172" s="1">
        <v>46031</v>
      </c>
      <c r="B172" s="3">
        <v>5.7755789999999996</v>
      </c>
      <c r="C172" s="3">
        <v>-55.891387999999999</v>
      </c>
      <c r="D172" s="3" t="s">
        <v>52</v>
      </c>
      <c r="E172" s="4">
        <v>0.2</v>
      </c>
      <c r="F172" s="4" t="s">
        <v>50</v>
      </c>
      <c r="G172" s="3" t="str">
        <f t="shared" si="2"/>
        <v xml:space="preserve"> ☀️Lichte Neerslag</v>
      </c>
    </row>
    <row r="173" spans="1:7" x14ac:dyDescent="0.25">
      <c r="A173" s="1">
        <v>46031</v>
      </c>
      <c r="B173" s="3">
        <v>5.8824249999999996</v>
      </c>
      <c r="C173" s="3">
        <v>-56.339238000000002</v>
      </c>
      <c r="D173" s="3" t="s">
        <v>53</v>
      </c>
      <c r="E173" s="4">
        <v>0</v>
      </c>
      <c r="F173" s="4" t="s">
        <v>50</v>
      </c>
      <c r="G173" s="3" t="str">
        <f t="shared" si="2"/>
        <v>Droge Dag</v>
      </c>
    </row>
    <row r="174" spans="1:7" x14ac:dyDescent="0.25">
      <c r="A174" s="1">
        <v>46031</v>
      </c>
      <c r="B174" s="3">
        <v>5.8412220000000001</v>
      </c>
      <c r="C174" s="3">
        <v>-55.159824999999998</v>
      </c>
      <c r="D174" s="3" t="s">
        <v>55</v>
      </c>
      <c r="E174" s="4">
        <v>0</v>
      </c>
      <c r="G174" s="3" t="str">
        <f t="shared" si="2"/>
        <v>Droge Dag</v>
      </c>
    </row>
    <row r="175" spans="1:7" x14ac:dyDescent="0.25">
      <c r="A175" s="1">
        <v>46031</v>
      </c>
      <c r="B175" s="21">
        <v>5.8588889000000002</v>
      </c>
      <c r="C175" s="21">
        <v>-55.191666699999999</v>
      </c>
      <c r="D175" s="3" t="s">
        <v>57</v>
      </c>
      <c r="E175" s="4">
        <v>9.8000000000000007</v>
      </c>
      <c r="F175" s="4" t="s">
        <v>50</v>
      </c>
      <c r="G175" s="3" t="str">
        <f t="shared" si="2"/>
        <v xml:space="preserve"> ☀️Lichte Neerslag</v>
      </c>
    </row>
    <row r="176" spans="1:7" x14ac:dyDescent="0.25">
      <c r="A176" s="1">
        <v>46031</v>
      </c>
      <c r="B176" s="3">
        <v>4.9703359999999996</v>
      </c>
      <c r="C176" s="3">
        <v>-56.562961000000001</v>
      </c>
      <c r="D176" s="3" t="s">
        <v>58</v>
      </c>
      <c r="E176" s="4">
        <v>0.2</v>
      </c>
      <c r="F176" s="4" t="s">
        <v>50</v>
      </c>
      <c r="G176" s="3" t="str">
        <f t="shared" si="2"/>
        <v xml:space="preserve"> ☀️Lichte Neerslag</v>
      </c>
    </row>
    <row r="177" spans="1:8" x14ac:dyDescent="0.25">
      <c r="A177" s="1">
        <v>46031</v>
      </c>
      <c r="B177" s="3">
        <v>5.764081</v>
      </c>
      <c r="C177" s="3">
        <v>-55.425199999999997</v>
      </c>
      <c r="D177" s="3" t="s">
        <v>59</v>
      </c>
      <c r="E177" s="4">
        <v>8.4</v>
      </c>
      <c r="F177" s="4" t="s">
        <v>50</v>
      </c>
      <c r="G177" s="3" t="str">
        <f t="shared" si="2"/>
        <v xml:space="preserve"> ☀️Lichte Neerslag</v>
      </c>
    </row>
    <row r="178" spans="1:8" x14ac:dyDescent="0.25">
      <c r="A178" s="1">
        <v>46031</v>
      </c>
      <c r="B178" s="3">
        <v>5.875464</v>
      </c>
      <c r="C178" s="3">
        <v>-55.035111000000001</v>
      </c>
      <c r="D178" s="3" t="s">
        <v>60</v>
      </c>
      <c r="E178" s="4">
        <v>2.2000000000000002</v>
      </c>
      <c r="F178" s="4" t="s">
        <v>50</v>
      </c>
      <c r="G178" s="3" t="str">
        <f t="shared" si="2"/>
        <v xml:space="preserve"> ☀️Lichte Neerslag</v>
      </c>
    </row>
    <row r="179" spans="1:8" x14ac:dyDescent="0.25">
      <c r="A179" s="1">
        <v>46031</v>
      </c>
      <c r="B179" s="3">
        <v>5.6282829999999997</v>
      </c>
      <c r="C179" s="3">
        <v>-54.406677000000002</v>
      </c>
      <c r="D179" s="3" t="s">
        <v>61</v>
      </c>
      <c r="E179" s="4">
        <v>13.2</v>
      </c>
      <c r="F179" s="4" t="s">
        <v>54</v>
      </c>
      <c r="G179" s="3" t="str">
        <f t="shared" si="2"/>
        <v xml:space="preserve"> 🌦️Matige Neerslag</v>
      </c>
    </row>
    <row r="180" spans="1:8" x14ac:dyDescent="0.25">
      <c r="A180" s="1">
        <v>46031</v>
      </c>
      <c r="B180" s="3">
        <v>5.9566379999999999</v>
      </c>
      <c r="C180" s="3">
        <v>-57.039560000000002</v>
      </c>
      <c r="D180" s="3" t="s">
        <v>62</v>
      </c>
      <c r="E180" s="4">
        <v>5.4</v>
      </c>
      <c r="F180" s="4" t="s">
        <v>54</v>
      </c>
      <c r="G180" s="3" t="str">
        <f t="shared" si="2"/>
        <v xml:space="preserve"> ☀️Lichte Neerslag</v>
      </c>
    </row>
    <row r="181" spans="1:8" x14ac:dyDescent="0.25">
      <c r="A181" s="1">
        <v>46031</v>
      </c>
      <c r="B181" s="3">
        <v>5.8861109999999996</v>
      </c>
      <c r="C181" s="3">
        <v>-55.093055999999997</v>
      </c>
      <c r="D181" s="3" t="s">
        <v>63</v>
      </c>
      <c r="F181" s="4" t="s">
        <v>41</v>
      </c>
      <c r="G181" s="3" t="str">
        <f t="shared" si="2"/>
        <v/>
      </c>
    </row>
    <row r="182" spans="1:8" customFormat="1" x14ac:dyDescent="0.25">
      <c r="A182" s="1">
        <v>46031</v>
      </c>
      <c r="B182" s="3">
        <v>4.3954000000000004</v>
      </c>
      <c r="C182" s="3">
        <v>-55.7881</v>
      </c>
      <c r="D182" s="3" t="s">
        <v>64</v>
      </c>
      <c r="E182" s="4">
        <v>1.2</v>
      </c>
      <c r="F182" s="4" t="s">
        <v>50</v>
      </c>
      <c r="G182" s="3" t="str">
        <f t="shared" si="2"/>
        <v xml:space="preserve"> ☀️Lichte Neerslag</v>
      </c>
      <c r="H182" s="4"/>
    </row>
    <row r="183" spans="1:8" customFormat="1" x14ac:dyDescent="0.25">
      <c r="A183" s="1">
        <v>46031</v>
      </c>
      <c r="B183" s="3">
        <v>5.4256000000000002</v>
      </c>
      <c r="C183" s="3">
        <v>-54.975200000000001</v>
      </c>
      <c r="D183" s="3" t="s">
        <v>65</v>
      </c>
      <c r="E183" s="4">
        <v>6.2</v>
      </c>
      <c r="F183" s="4" t="s">
        <v>50</v>
      </c>
      <c r="G183" s="3" t="str">
        <f t="shared" si="2"/>
        <v xml:space="preserve"> ☀️Lichte Neerslag</v>
      </c>
      <c r="H183" s="4"/>
    </row>
    <row r="184" spans="1:8" customFormat="1" x14ac:dyDescent="0.25">
      <c r="A184" s="1">
        <v>46031</v>
      </c>
      <c r="B184" s="3">
        <v>5.8680000000000003</v>
      </c>
      <c r="C184" s="3">
        <v>-54.980888890000003</v>
      </c>
      <c r="D184" s="3" t="s">
        <v>66</v>
      </c>
      <c r="E184" s="4">
        <v>0.4</v>
      </c>
      <c r="F184" s="4" t="s">
        <v>50</v>
      </c>
      <c r="G184" s="3" t="str">
        <f t="shared" si="2"/>
        <v xml:space="preserve"> ☀️Lichte Neerslag</v>
      </c>
      <c r="H184" s="4"/>
    </row>
    <row r="185" spans="1:8" customFormat="1" x14ac:dyDescent="0.25">
      <c r="A185" s="1">
        <v>46031</v>
      </c>
      <c r="B185" s="3">
        <v>4.9908330000000003</v>
      </c>
      <c r="C185" s="3">
        <v>-57.447221999999996</v>
      </c>
      <c r="D185" s="3" t="s">
        <v>67</v>
      </c>
      <c r="E185" s="4">
        <v>3.8</v>
      </c>
      <c r="F185" s="4" t="s">
        <v>50</v>
      </c>
      <c r="G185" s="3" t="str">
        <f t="shared" si="2"/>
        <v xml:space="preserve"> ☀️Lichte Neerslag</v>
      </c>
      <c r="H185" s="4"/>
    </row>
    <row r="186" spans="1:8" customFormat="1" x14ac:dyDescent="0.25">
      <c r="A186" s="1">
        <v>46031</v>
      </c>
      <c r="B186" s="3">
        <v>5.054678</v>
      </c>
      <c r="C186" s="3">
        <v>-54.977144000000003</v>
      </c>
      <c r="D186" s="3" t="s">
        <v>68</v>
      </c>
      <c r="E186" s="4">
        <v>19.399999999999999</v>
      </c>
      <c r="F186" s="4" t="s">
        <v>50</v>
      </c>
      <c r="G186" s="3" t="str">
        <f t="shared" si="2"/>
        <v xml:space="preserve"> 🌦️Matige Neerslag</v>
      </c>
      <c r="H186" s="4"/>
    </row>
    <row r="187" spans="1:8" customFormat="1" x14ac:dyDescent="0.25">
      <c r="A187" s="1">
        <v>46031</v>
      </c>
      <c r="B187" s="3">
        <v>5.164167</v>
      </c>
      <c r="C187" s="3">
        <v>-56.076388999999999</v>
      </c>
      <c r="D187" s="3" t="s">
        <v>69</v>
      </c>
      <c r="E187" s="4"/>
      <c r="F187" s="4" t="s">
        <v>41</v>
      </c>
      <c r="G187" s="3" t="str">
        <f t="shared" si="2"/>
        <v/>
      </c>
      <c r="H187" s="4"/>
    </row>
    <row r="188" spans="1:8" customFormat="1" x14ac:dyDescent="0.25">
      <c r="A188" s="1">
        <v>46031</v>
      </c>
      <c r="B188" s="3">
        <v>5.843</v>
      </c>
      <c r="C188" s="3">
        <v>-55.628300000000003</v>
      </c>
      <c r="D188" s="3" t="s">
        <v>70</v>
      </c>
      <c r="E188" s="4">
        <v>36.4</v>
      </c>
      <c r="F188" s="4" t="s">
        <v>50</v>
      </c>
      <c r="G188" s="3" t="str">
        <f t="shared" si="2"/>
        <v xml:space="preserve"> 🌧️Zware Neerslag</v>
      </c>
      <c r="H188" s="4"/>
    </row>
    <row r="189" spans="1:8" customFormat="1" x14ac:dyDescent="0.25">
      <c r="A189" s="1">
        <v>46031</v>
      </c>
      <c r="B189" s="3">
        <v>5.4495250000000004</v>
      </c>
      <c r="C189" s="3">
        <v>-55.204535999999997</v>
      </c>
      <c r="D189" s="3" t="s">
        <v>71</v>
      </c>
      <c r="E189" s="4">
        <v>2.2000000000000002</v>
      </c>
      <c r="F189" s="4" t="s">
        <v>50</v>
      </c>
      <c r="G189" s="3" t="str">
        <f t="shared" si="2"/>
        <v xml:space="preserve"> ☀️Lichte Neerslag</v>
      </c>
      <c r="H189" s="4"/>
    </row>
    <row r="190" spans="1:8" customFormat="1" x14ac:dyDescent="0.25">
      <c r="A190" s="1">
        <v>46031</v>
      </c>
      <c r="B190" s="22">
        <v>5.8055503359999996</v>
      </c>
      <c r="C190" s="22">
        <v>-55.214710580000002</v>
      </c>
      <c r="D190" s="4" t="s">
        <v>84</v>
      </c>
      <c r="E190" s="4">
        <v>0.2</v>
      </c>
      <c r="F190" s="4"/>
      <c r="G190" s="3" t="str">
        <f t="shared" si="2"/>
        <v xml:space="preserve"> ☀️Lichte Neerslag</v>
      </c>
      <c r="H190" s="4"/>
    </row>
    <row r="191" spans="1:8" customFormat="1" x14ac:dyDescent="0.25">
      <c r="A191" s="1">
        <v>46032</v>
      </c>
      <c r="B191" s="3">
        <v>5.8932529999999996</v>
      </c>
      <c r="C191" s="3">
        <v>-54.888367000000002</v>
      </c>
      <c r="D191" s="3" t="s">
        <v>49</v>
      </c>
      <c r="E191" s="4">
        <v>0</v>
      </c>
      <c r="F191" s="4" t="s">
        <v>54</v>
      </c>
      <c r="G191" s="3" t="str">
        <f t="shared" si="2"/>
        <v>Droge Dag</v>
      </c>
    </row>
    <row r="192" spans="1:8" customFormat="1" x14ac:dyDescent="0.25">
      <c r="A192" s="1">
        <v>46032</v>
      </c>
      <c r="B192" s="3">
        <v>5.1830350000000003</v>
      </c>
      <c r="C192" s="3">
        <v>-57.161878000000002</v>
      </c>
      <c r="D192" s="3" t="s">
        <v>51</v>
      </c>
      <c r="E192" s="4">
        <v>7.6</v>
      </c>
      <c r="F192" s="4" t="s">
        <v>50</v>
      </c>
      <c r="G192" s="3" t="str">
        <f t="shared" si="2"/>
        <v xml:space="preserve"> ☀️Lichte Neerslag</v>
      </c>
    </row>
    <row r="193" spans="1:7" customFormat="1" x14ac:dyDescent="0.25">
      <c r="A193" s="1">
        <v>46032</v>
      </c>
      <c r="B193" s="3">
        <v>5.7755789999999996</v>
      </c>
      <c r="C193" s="3">
        <v>-55.891387999999999</v>
      </c>
      <c r="D193" s="3" t="s">
        <v>52</v>
      </c>
      <c r="E193" s="4">
        <v>0</v>
      </c>
      <c r="F193" s="4" t="s">
        <v>50</v>
      </c>
      <c r="G193" s="3" t="str">
        <f t="shared" si="2"/>
        <v>Droge Dag</v>
      </c>
    </row>
    <row r="194" spans="1:7" customFormat="1" x14ac:dyDescent="0.25">
      <c r="A194" s="1">
        <v>46032</v>
      </c>
      <c r="B194" s="3">
        <v>5.8824249999999996</v>
      </c>
      <c r="C194" s="3">
        <v>-56.339238000000002</v>
      </c>
      <c r="D194" s="3" t="s">
        <v>53</v>
      </c>
      <c r="E194" s="4">
        <v>3.6</v>
      </c>
      <c r="F194" s="4" t="s">
        <v>54</v>
      </c>
      <c r="G194" s="3" t="str">
        <f t="shared" ref="G194:G257" si="3">IF(OR(E194="", NOT(ISNUMBER(E194))), "",
 IF(E194=0, "Droge Dag",
 IF(E194&lt;=10, " ☀️Lichte Neerslag",
 IF(E194&lt;=30, " 🌦️Matige Neerslag",
 IF(E194&lt;=60, " 🌧️Zware Neerslag",
 " 🌩️Zeer Zware Neerslag")))))</f>
        <v xml:space="preserve"> ☀️Lichte Neerslag</v>
      </c>
    </row>
    <row r="195" spans="1:7" customFormat="1" x14ac:dyDescent="0.25">
      <c r="A195" s="1">
        <v>46032</v>
      </c>
      <c r="B195" s="3">
        <v>5.8412220000000001</v>
      </c>
      <c r="C195" s="3">
        <v>-55.159824999999998</v>
      </c>
      <c r="D195" s="3" t="s">
        <v>55</v>
      </c>
      <c r="E195" s="4">
        <v>2.6</v>
      </c>
      <c r="F195" s="4"/>
      <c r="G195" s="3" t="str">
        <f t="shared" si="3"/>
        <v xml:space="preserve"> ☀️Lichte Neerslag</v>
      </c>
    </row>
    <row r="196" spans="1:7" customFormat="1" x14ac:dyDescent="0.25">
      <c r="A196" s="1">
        <v>46032</v>
      </c>
      <c r="B196" s="21">
        <v>5.8588889000000002</v>
      </c>
      <c r="C196" s="21">
        <v>-55.191666699999999</v>
      </c>
      <c r="D196" s="3" t="s">
        <v>57</v>
      </c>
      <c r="E196" s="4">
        <v>0.2</v>
      </c>
      <c r="F196" s="4" t="s">
        <v>50</v>
      </c>
      <c r="G196" s="3" t="str">
        <f t="shared" si="3"/>
        <v xml:space="preserve"> ☀️Lichte Neerslag</v>
      </c>
    </row>
    <row r="197" spans="1:7" customFormat="1" x14ac:dyDescent="0.25">
      <c r="A197" s="1">
        <v>46032</v>
      </c>
      <c r="B197" s="3">
        <v>4.9703359999999996</v>
      </c>
      <c r="C197" s="3">
        <v>-56.562961000000001</v>
      </c>
      <c r="D197" s="3" t="s">
        <v>58</v>
      </c>
      <c r="E197" s="4">
        <v>0.2</v>
      </c>
      <c r="F197" s="4" t="s">
        <v>54</v>
      </c>
      <c r="G197" s="3" t="str">
        <f t="shared" si="3"/>
        <v xml:space="preserve"> ☀️Lichte Neerslag</v>
      </c>
    </row>
    <row r="198" spans="1:7" customFormat="1" x14ac:dyDescent="0.25">
      <c r="A198" s="1">
        <v>46032</v>
      </c>
      <c r="B198" s="3">
        <v>5.764081</v>
      </c>
      <c r="C198" s="3">
        <v>-55.425199999999997</v>
      </c>
      <c r="D198" s="3" t="s">
        <v>59</v>
      </c>
      <c r="E198" s="4">
        <v>0</v>
      </c>
      <c r="F198" s="4" t="s">
        <v>50</v>
      </c>
      <c r="G198" s="3" t="str">
        <f t="shared" si="3"/>
        <v>Droge Dag</v>
      </c>
    </row>
    <row r="199" spans="1:7" customFormat="1" x14ac:dyDescent="0.25">
      <c r="A199" s="1">
        <v>46032</v>
      </c>
      <c r="B199" s="3">
        <v>5.875464</v>
      </c>
      <c r="C199" s="3">
        <v>-55.035111000000001</v>
      </c>
      <c r="D199" s="3" t="s">
        <v>60</v>
      </c>
      <c r="E199" s="4">
        <v>0</v>
      </c>
      <c r="F199" s="4" t="s">
        <v>50</v>
      </c>
      <c r="G199" s="3" t="str">
        <f t="shared" si="3"/>
        <v>Droge Dag</v>
      </c>
    </row>
    <row r="200" spans="1:7" customFormat="1" x14ac:dyDescent="0.25">
      <c r="A200" s="1">
        <v>46032</v>
      </c>
      <c r="B200" s="3">
        <v>5.6282829999999997</v>
      </c>
      <c r="C200" s="3">
        <v>-54.406677000000002</v>
      </c>
      <c r="D200" s="3" t="s">
        <v>61</v>
      </c>
      <c r="E200" s="4">
        <v>2.8</v>
      </c>
      <c r="F200" s="4" t="s">
        <v>50</v>
      </c>
      <c r="G200" s="3" t="str">
        <f t="shared" si="3"/>
        <v xml:space="preserve"> ☀️Lichte Neerslag</v>
      </c>
    </row>
    <row r="201" spans="1:7" customFormat="1" x14ac:dyDescent="0.25">
      <c r="A201" s="1">
        <v>46032</v>
      </c>
      <c r="B201" s="3">
        <v>5.9566379999999999</v>
      </c>
      <c r="C201" s="3">
        <v>-57.039560000000002</v>
      </c>
      <c r="D201" s="3" t="s">
        <v>62</v>
      </c>
      <c r="E201" s="4">
        <v>0.4</v>
      </c>
      <c r="F201" s="4" t="s">
        <v>50</v>
      </c>
      <c r="G201" s="3" t="str">
        <f t="shared" si="3"/>
        <v xml:space="preserve"> ☀️Lichte Neerslag</v>
      </c>
    </row>
    <row r="202" spans="1:7" customFormat="1" x14ac:dyDescent="0.25">
      <c r="A202" s="1">
        <v>46032</v>
      </c>
      <c r="B202" s="3">
        <v>5.8861109999999996</v>
      </c>
      <c r="C202" s="3">
        <v>-55.093055999999997</v>
      </c>
      <c r="D202" s="3" t="s">
        <v>63</v>
      </c>
      <c r="E202" s="4" t="s">
        <v>56</v>
      </c>
      <c r="F202" s="4" t="s">
        <v>41</v>
      </c>
      <c r="G202" s="3" t="str">
        <f t="shared" si="3"/>
        <v/>
      </c>
    </row>
    <row r="203" spans="1:7" customFormat="1" x14ac:dyDescent="0.25">
      <c r="A203" s="1">
        <v>46032</v>
      </c>
      <c r="B203" s="3">
        <v>4.3954000000000004</v>
      </c>
      <c r="C203" s="3">
        <v>-55.7881</v>
      </c>
      <c r="D203" s="3" t="s">
        <v>64</v>
      </c>
      <c r="E203" s="4">
        <v>7</v>
      </c>
      <c r="F203" s="4" t="s">
        <v>50</v>
      </c>
      <c r="G203" s="3" t="str">
        <f t="shared" si="3"/>
        <v xml:space="preserve"> ☀️Lichte Neerslag</v>
      </c>
    </row>
    <row r="204" spans="1:7" customFormat="1" x14ac:dyDescent="0.25">
      <c r="A204" s="1">
        <v>46032</v>
      </c>
      <c r="B204" s="3">
        <v>5.4256000000000002</v>
      </c>
      <c r="C204" s="3">
        <v>-54.975200000000001</v>
      </c>
      <c r="D204" s="3" t="s">
        <v>65</v>
      </c>
      <c r="E204" s="4">
        <v>0.2</v>
      </c>
      <c r="F204" s="4" t="s">
        <v>50</v>
      </c>
      <c r="G204" s="3" t="str">
        <f t="shared" si="3"/>
        <v xml:space="preserve"> ☀️Lichte Neerslag</v>
      </c>
    </row>
    <row r="205" spans="1:7" customFormat="1" x14ac:dyDescent="0.25">
      <c r="A205" s="1">
        <v>46032</v>
      </c>
      <c r="B205" s="3">
        <v>5.8680000000000003</v>
      </c>
      <c r="C205" s="3">
        <v>-54.980888890000003</v>
      </c>
      <c r="D205" s="3" t="s">
        <v>66</v>
      </c>
      <c r="E205" s="4">
        <v>0</v>
      </c>
      <c r="F205" s="4" t="s">
        <v>50</v>
      </c>
      <c r="G205" s="3" t="str">
        <f t="shared" si="3"/>
        <v>Droge Dag</v>
      </c>
    </row>
    <row r="206" spans="1:7" customFormat="1" x14ac:dyDescent="0.25">
      <c r="A206" s="1">
        <v>46032</v>
      </c>
      <c r="B206" s="3">
        <v>4.9908330000000003</v>
      </c>
      <c r="C206" s="3">
        <v>-57.447221999999996</v>
      </c>
      <c r="D206" s="3" t="s">
        <v>67</v>
      </c>
      <c r="E206" s="4">
        <v>1.2</v>
      </c>
      <c r="F206" s="4" t="s">
        <v>50</v>
      </c>
      <c r="G206" s="3" t="str">
        <f t="shared" si="3"/>
        <v xml:space="preserve"> ☀️Lichte Neerslag</v>
      </c>
    </row>
    <row r="207" spans="1:7" customFormat="1" x14ac:dyDescent="0.25">
      <c r="A207" s="1">
        <v>46032</v>
      </c>
      <c r="B207" s="3">
        <v>5.054678</v>
      </c>
      <c r="C207" s="3">
        <v>-54.977144000000003</v>
      </c>
      <c r="D207" s="3" t="s">
        <v>68</v>
      </c>
      <c r="E207" s="4">
        <v>0</v>
      </c>
      <c r="F207" s="4" t="s">
        <v>54</v>
      </c>
      <c r="G207" s="3" t="str">
        <f t="shared" si="3"/>
        <v>Droge Dag</v>
      </c>
    </row>
    <row r="208" spans="1:7" customFormat="1" x14ac:dyDescent="0.25">
      <c r="A208" s="1">
        <v>46032</v>
      </c>
      <c r="B208" s="3">
        <v>5.164167</v>
      </c>
      <c r="C208" s="3">
        <v>-56.076388999999999</v>
      </c>
      <c r="D208" s="3" t="s">
        <v>69</v>
      </c>
      <c r="E208" s="4" t="s">
        <v>56</v>
      </c>
      <c r="F208" s="4" t="s">
        <v>41</v>
      </c>
      <c r="G208" s="3" t="str">
        <f t="shared" si="3"/>
        <v/>
      </c>
    </row>
    <row r="209" spans="1:8" customFormat="1" x14ac:dyDescent="0.25">
      <c r="A209" s="1">
        <v>46032</v>
      </c>
      <c r="B209" s="3">
        <v>5.843</v>
      </c>
      <c r="C209" s="3">
        <v>-55.628300000000003</v>
      </c>
      <c r="D209" s="3" t="s">
        <v>70</v>
      </c>
      <c r="E209" s="4">
        <v>0.4</v>
      </c>
      <c r="F209" s="4" t="s">
        <v>54</v>
      </c>
      <c r="G209" s="3" t="str">
        <f t="shared" si="3"/>
        <v xml:space="preserve"> ☀️Lichte Neerslag</v>
      </c>
    </row>
    <row r="210" spans="1:8" customFormat="1" x14ac:dyDescent="0.25">
      <c r="A210" s="1">
        <v>46032</v>
      </c>
      <c r="B210" s="3">
        <v>5.4495250000000004</v>
      </c>
      <c r="C210" s="3">
        <v>-55.204535999999997</v>
      </c>
      <c r="D210" s="3" t="s">
        <v>71</v>
      </c>
      <c r="E210" s="4">
        <v>0.2</v>
      </c>
      <c r="F210" s="4" t="s">
        <v>50</v>
      </c>
      <c r="G210" s="3" t="str">
        <f t="shared" si="3"/>
        <v xml:space="preserve"> ☀️Lichte Neerslag</v>
      </c>
    </row>
    <row r="211" spans="1:8" customFormat="1" x14ac:dyDescent="0.25">
      <c r="A211" s="1">
        <v>46032</v>
      </c>
      <c r="B211" s="22">
        <v>5.8055503359999996</v>
      </c>
      <c r="C211" s="22">
        <v>-55.214710580000002</v>
      </c>
      <c r="D211" s="4" t="s">
        <v>84</v>
      </c>
      <c r="E211" s="4">
        <v>7</v>
      </c>
      <c r="F211" s="4"/>
      <c r="G211" s="3" t="str">
        <f t="shared" si="3"/>
        <v xml:space="preserve"> ☀️Lichte Neerslag</v>
      </c>
      <c r="H211" s="4"/>
    </row>
    <row r="212" spans="1:8" customFormat="1" x14ac:dyDescent="0.25">
      <c r="A212" s="1">
        <v>46033</v>
      </c>
      <c r="B212" s="3">
        <v>5.8932529999999996</v>
      </c>
      <c r="C212" s="3">
        <v>-54.888367000000002</v>
      </c>
      <c r="D212" s="3" t="s">
        <v>49</v>
      </c>
      <c r="E212" s="4">
        <v>0.2</v>
      </c>
      <c r="F212" s="4" t="s">
        <v>54</v>
      </c>
      <c r="G212" s="3" t="str">
        <f t="shared" si="3"/>
        <v xml:space="preserve"> ☀️Lichte Neerslag</v>
      </c>
    </row>
    <row r="213" spans="1:8" customFormat="1" x14ac:dyDescent="0.25">
      <c r="A213" s="1">
        <v>46033</v>
      </c>
      <c r="B213" s="3">
        <v>5.1830350000000003</v>
      </c>
      <c r="C213" s="3">
        <v>-57.161878000000002</v>
      </c>
      <c r="D213" s="3" t="s">
        <v>51</v>
      </c>
      <c r="E213" s="4">
        <v>0</v>
      </c>
      <c r="F213" s="4" t="s">
        <v>54</v>
      </c>
      <c r="G213" s="3" t="str">
        <f t="shared" si="3"/>
        <v>Droge Dag</v>
      </c>
    </row>
    <row r="214" spans="1:8" customFormat="1" x14ac:dyDescent="0.25">
      <c r="A214" s="1">
        <v>46033</v>
      </c>
      <c r="B214" s="3">
        <v>5.7755789999999996</v>
      </c>
      <c r="C214" s="3">
        <v>-55.891387999999999</v>
      </c>
      <c r="D214" s="3" t="s">
        <v>52</v>
      </c>
      <c r="E214" s="4">
        <v>3.2</v>
      </c>
      <c r="F214" s="4" t="s">
        <v>54</v>
      </c>
      <c r="G214" s="3" t="str">
        <f t="shared" si="3"/>
        <v xml:space="preserve"> ☀️Lichte Neerslag</v>
      </c>
    </row>
    <row r="215" spans="1:8" customFormat="1" x14ac:dyDescent="0.25">
      <c r="A215" s="1">
        <v>46033</v>
      </c>
      <c r="B215" s="3">
        <v>5.8824249999999996</v>
      </c>
      <c r="C215" s="3">
        <v>-56.339238000000002</v>
      </c>
      <c r="D215" s="3" t="s">
        <v>53</v>
      </c>
      <c r="E215" s="4">
        <v>1.6</v>
      </c>
      <c r="F215" s="4" t="s">
        <v>54</v>
      </c>
      <c r="G215" s="3" t="str">
        <f t="shared" si="3"/>
        <v xml:space="preserve"> ☀️Lichte Neerslag</v>
      </c>
    </row>
    <row r="216" spans="1:8" customFormat="1" x14ac:dyDescent="0.25">
      <c r="A216" s="1">
        <v>46033</v>
      </c>
      <c r="B216" s="3">
        <v>5.8412220000000001</v>
      </c>
      <c r="C216" s="3">
        <v>-55.159824999999998</v>
      </c>
      <c r="D216" s="3" t="s">
        <v>55</v>
      </c>
      <c r="E216" s="4">
        <v>6.4</v>
      </c>
      <c r="F216" s="4"/>
      <c r="G216" s="3" t="str">
        <f t="shared" si="3"/>
        <v xml:space="preserve"> ☀️Lichte Neerslag</v>
      </c>
    </row>
    <row r="217" spans="1:8" customFormat="1" x14ac:dyDescent="0.25">
      <c r="A217" s="1">
        <v>46033</v>
      </c>
      <c r="B217" s="21">
        <v>5.8588889000000002</v>
      </c>
      <c r="C217" s="21">
        <v>-55.191666699999999</v>
      </c>
      <c r="D217" s="3" t="s">
        <v>57</v>
      </c>
      <c r="E217" s="4">
        <v>2.8</v>
      </c>
      <c r="F217" s="4" t="s">
        <v>54</v>
      </c>
      <c r="G217" s="3" t="str">
        <f t="shared" si="3"/>
        <v xml:space="preserve"> ☀️Lichte Neerslag</v>
      </c>
    </row>
    <row r="218" spans="1:8" customFormat="1" x14ac:dyDescent="0.25">
      <c r="A218" s="1">
        <v>46033</v>
      </c>
      <c r="B218" s="3">
        <v>4.9703359999999996</v>
      </c>
      <c r="C218" s="3">
        <v>-56.562961000000001</v>
      </c>
      <c r="D218" s="3" t="s">
        <v>58</v>
      </c>
      <c r="E218" s="4">
        <v>0.4</v>
      </c>
      <c r="F218" s="4" t="s">
        <v>54</v>
      </c>
      <c r="G218" s="3" t="str">
        <f t="shared" si="3"/>
        <v xml:space="preserve"> ☀️Lichte Neerslag</v>
      </c>
    </row>
    <row r="219" spans="1:8" customFormat="1" x14ac:dyDescent="0.25">
      <c r="A219" s="1">
        <v>46033</v>
      </c>
      <c r="B219" s="3">
        <v>5.764081</v>
      </c>
      <c r="C219" s="3">
        <v>-55.425199999999997</v>
      </c>
      <c r="D219" s="3" t="s">
        <v>59</v>
      </c>
      <c r="E219" s="4">
        <v>1.2</v>
      </c>
      <c r="F219" s="4" t="s">
        <v>50</v>
      </c>
      <c r="G219" s="3" t="str">
        <f t="shared" si="3"/>
        <v xml:space="preserve"> ☀️Lichte Neerslag</v>
      </c>
    </row>
    <row r="220" spans="1:8" customFormat="1" x14ac:dyDescent="0.25">
      <c r="A220" s="1">
        <v>46033</v>
      </c>
      <c r="B220" s="3">
        <v>5.875464</v>
      </c>
      <c r="C220" s="3">
        <v>-55.035111000000001</v>
      </c>
      <c r="D220" s="3" t="s">
        <v>60</v>
      </c>
      <c r="E220" s="4">
        <v>0.2</v>
      </c>
      <c r="F220" s="4" t="s">
        <v>50</v>
      </c>
      <c r="G220" s="3" t="str">
        <f t="shared" si="3"/>
        <v xml:space="preserve"> ☀️Lichte Neerslag</v>
      </c>
    </row>
    <row r="221" spans="1:8" customFormat="1" x14ac:dyDescent="0.25">
      <c r="A221" s="1">
        <v>46033</v>
      </c>
      <c r="B221" s="3">
        <v>5.6282829999999997</v>
      </c>
      <c r="C221" s="3">
        <v>-54.406677000000002</v>
      </c>
      <c r="D221" s="3" t="s">
        <v>61</v>
      </c>
      <c r="E221" s="4">
        <v>0.2</v>
      </c>
      <c r="F221" s="4" t="s">
        <v>54</v>
      </c>
      <c r="G221" s="3" t="str">
        <f t="shared" si="3"/>
        <v xml:space="preserve"> ☀️Lichte Neerslag</v>
      </c>
    </row>
    <row r="222" spans="1:8" customFormat="1" x14ac:dyDescent="0.25">
      <c r="A222" s="1">
        <v>46033</v>
      </c>
      <c r="B222" s="3">
        <v>5.9566379999999999</v>
      </c>
      <c r="C222" s="3">
        <v>-57.039560000000002</v>
      </c>
      <c r="D222" s="3" t="s">
        <v>62</v>
      </c>
      <c r="E222" s="4">
        <v>0.8</v>
      </c>
      <c r="F222" s="4" t="s">
        <v>54</v>
      </c>
      <c r="G222" s="3" t="str">
        <f t="shared" si="3"/>
        <v xml:space="preserve"> ☀️Lichte Neerslag</v>
      </c>
    </row>
    <row r="223" spans="1:8" customFormat="1" x14ac:dyDescent="0.25">
      <c r="A223" s="1">
        <v>46033</v>
      </c>
      <c r="B223" s="3">
        <v>5.8861109999999996</v>
      </c>
      <c r="C223" s="3">
        <v>-55.093055999999997</v>
      </c>
      <c r="D223" s="3" t="s">
        <v>63</v>
      </c>
      <c r="E223" s="4" t="s">
        <v>56</v>
      </c>
      <c r="F223" s="4" t="s">
        <v>41</v>
      </c>
      <c r="G223" s="3" t="str">
        <f t="shared" si="3"/>
        <v/>
      </c>
    </row>
    <row r="224" spans="1:8" customFormat="1" x14ac:dyDescent="0.25">
      <c r="A224" s="1">
        <v>46033</v>
      </c>
      <c r="B224" s="3">
        <v>4.3954000000000004</v>
      </c>
      <c r="C224" s="3">
        <v>-55.7881</v>
      </c>
      <c r="D224" s="3" t="s">
        <v>64</v>
      </c>
      <c r="E224" s="4">
        <v>8.8000000000000007</v>
      </c>
      <c r="F224" s="4" t="s">
        <v>54</v>
      </c>
      <c r="G224" s="3" t="str">
        <f t="shared" si="3"/>
        <v xml:space="preserve"> ☀️Lichte Neerslag</v>
      </c>
    </row>
    <row r="225" spans="1:8" customFormat="1" x14ac:dyDescent="0.25">
      <c r="A225" s="1">
        <v>46033</v>
      </c>
      <c r="B225" s="3">
        <v>5.4256000000000002</v>
      </c>
      <c r="C225" s="3">
        <v>-54.975200000000001</v>
      </c>
      <c r="D225" s="3" t="s">
        <v>65</v>
      </c>
      <c r="E225" s="4">
        <v>7.8</v>
      </c>
      <c r="F225" s="4" t="s">
        <v>54</v>
      </c>
      <c r="G225" s="3" t="str">
        <f t="shared" si="3"/>
        <v xml:space="preserve"> ☀️Lichte Neerslag</v>
      </c>
    </row>
    <row r="226" spans="1:8" customFormat="1" x14ac:dyDescent="0.25">
      <c r="A226" s="1">
        <v>46033</v>
      </c>
      <c r="B226" s="3">
        <v>5.8680000000000003</v>
      </c>
      <c r="C226" s="3">
        <v>-54.980888890000003</v>
      </c>
      <c r="D226" s="3" t="s">
        <v>66</v>
      </c>
      <c r="E226" s="4">
        <v>0.2</v>
      </c>
      <c r="F226" s="4" t="s">
        <v>54</v>
      </c>
      <c r="G226" s="3" t="str">
        <f t="shared" si="3"/>
        <v xml:space="preserve"> ☀️Lichte Neerslag</v>
      </c>
    </row>
    <row r="227" spans="1:8" customFormat="1" x14ac:dyDescent="0.25">
      <c r="A227" s="1">
        <v>46033</v>
      </c>
      <c r="B227" s="3">
        <v>4.9908330000000003</v>
      </c>
      <c r="C227" s="3">
        <v>-57.447221999999996</v>
      </c>
      <c r="D227" s="3" t="s">
        <v>67</v>
      </c>
      <c r="E227" s="4">
        <v>0</v>
      </c>
      <c r="F227" s="4" t="s">
        <v>54</v>
      </c>
      <c r="G227" s="3" t="str">
        <f t="shared" si="3"/>
        <v>Droge Dag</v>
      </c>
    </row>
    <row r="228" spans="1:8" customFormat="1" x14ac:dyDescent="0.25">
      <c r="A228" s="1">
        <v>46033</v>
      </c>
      <c r="B228" s="3">
        <v>5.054678</v>
      </c>
      <c r="C228" s="3">
        <v>-54.977144000000003</v>
      </c>
      <c r="D228" s="3" t="s">
        <v>68</v>
      </c>
      <c r="E228" s="4">
        <v>31.4</v>
      </c>
      <c r="F228" s="4" t="s">
        <v>54</v>
      </c>
      <c r="G228" s="3" t="str">
        <f t="shared" si="3"/>
        <v xml:space="preserve"> 🌧️Zware Neerslag</v>
      </c>
    </row>
    <row r="229" spans="1:8" customFormat="1" x14ac:dyDescent="0.25">
      <c r="A229" s="1">
        <v>46033</v>
      </c>
      <c r="B229" s="3">
        <v>5.164167</v>
      </c>
      <c r="C229" s="3">
        <v>-56.076388999999999</v>
      </c>
      <c r="D229" s="3" t="s">
        <v>69</v>
      </c>
      <c r="E229" s="4" t="s">
        <v>56</v>
      </c>
      <c r="F229" s="4" t="s">
        <v>41</v>
      </c>
      <c r="G229" s="3" t="str">
        <f t="shared" si="3"/>
        <v/>
      </c>
    </row>
    <row r="230" spans="1:8" customFormat="1" x14ac:dyDescent="0.25">
      <c r="A230" s="1">
        <v>46033</v>
      </c>
      <c r="B230" s="3">
        <v>5.843</v>
      </c>
      <c r="C230" s="3">
        <v>-55.628300000000003</v>
      </c>
      <c r="D230" s="3" t="s">
        <v>70</v>
      </c>
      <c r="E230" s="4">
        <v>8.1999999999999993</v>
      </c>
      <c r="F230" s="4" t="s">
        <v>54</v>
      </c>
      <c r="G230" s="3" t="str">
        <f t="shared" si="3"/>
        <v xml:space="preserve"> ☀️Lichte Neerslag</v>
      </c>
    </row>
    <row r="231" spans="1:8" customFormat="1" x14ac:dyDescent="0.25">
      <c r="A231" s="1">
        <v>46033</v>
      </c>
      <c r="B231" s="3">
        <v>5.4495250000000004</v>
      </c>
      <c r="C231" s="3">
        <v>-55.204535999999997</v>
      </c>
      <c r="D231" s="3" t="s">
        <v>71</v>
      </c>
      <c r="E231" s="4">
        <v>9.6</v>
      </c>
      <c r="F231" s="4" t="s">
        <v>54</v>
      </c>
      <c r="G231" s="3" t="str">
        <f t="shared" si="3"/>
        <v xml:space="preserve"> ☀️Lichte Neerslag</v>
      </c>
    </row>
    <row r="232" spans="1:8" customFormat="1" x14ac:dyDescent="0.25">
      <c r="A232" s="1">
        <v>46033</v>
      </c>
      <c r="B232" s="22">
        <v>5.8055503359999996</v>
      </c>
      <c r="C232" s="22">
        <v>-55.214710580000002</v>
      </c>
      <c r="D232" s="4" t="s">
        <v>84</v>
      </c>
      <c r="E232" s="4">
        <v>12.4</v>
      </c>
      <c r="F232" s="4"/>
      <c r="G232" s="3" t="str">
        <f t="shared" si="3"/>
        <v xml:space="preserve"> 🌦️Matige Neerslag</v>
      </c>
      <c r="H232" s="4"/>
    </row>
    <row r="233" spans="1:8" customFormat="1" x14ac:dyDescent="0.25">
      <c r="A233" s="1">
        <v>46034</v>
      </c>
      <c r="B233" s="3">
        <v>5.8932529999999996</v>
      </c>
      <c r="C233" s="3">
        <v>-54.888367000000002</v>
      </c>
      <c r="D233" s="3" t="s">
        <v>49</v>
      </c>
      <c r="E233" s="4">
        <v>19.399999999999999</v>
      </c>
      <c r="F233" s="4" t="s">
        <v>54</v>
      </c>
      <c r="G233" s="3" t="str">
        <f t="shared" si="3"/>
        <v xml:space="preserve"> 🌦️Matige Neerslag</v>
      </c>
    </row>
    <row r="234" spans="1:8" customFormat="1" x14ac:dyDescent="0.25">
      <c r="A234" s="1">
        <v>46034</v>
      </c>
      <c r="B234" s="3">
        <v>5.1830350000000003</v>
      </c>
      <c r="C234" s="3">
        <v>-57.161878000000002</v>
      </c>
      <c r="D234" s="3" t="s">
        <v>51</v>
      </c>
      <c r="E234" s="4">
        <v>0</v>
      </c>
      <c r="F234" s="4" t="s">
        <v>54</v>
      </c>
      <c r="G234" s="3" t="str">
        <f t="shared" si="3"/>
        <v>Droge Dag</v>
      </c>
    </row>
    <row r="235" spans="1:8" customFormat="1" x14ac:dyDescent="0.25">
      <c r="A235" s="1">
        <v>46034</v>
      </c>
      <c r="B235" s="3">
        <v>5.7755789999999996</v>
      </c>
      <c r="C235" s="3">
        <v>-55.891387999999999</v>
      </c>
      <c r="D235" s="3" t="s">
        <v>52</v>
      </c>
      <c r="E235" s="4">
        <v>3.4</v>
      </c>
      <c r="F235" s="4" t="s">
        <v>54</v>
      </c>
      <c r="G235" s="3" t="str">
        <f t="shared" si="3"/>
        <v xml:space="preserve"> ☀️Lichte Neerslag</v>
      </c>
    </row>
    <row r="236" spans="1:8" customFormat="1" x14ac:dyDescent="0.25">
      <c r="A236" s="1">
        <v>46034</v>
      </c>
      <c r="B236" s="3">
        <v>5.8824249999999996</v>
      </c>
      <c r="C236" s="3">
        <v>-56.339238000000002</v>
      </c>
      <c r="D236" s="3" t="s">
        <v>53</v>
      </c>
      <c r="E236" s="4">
        <v>0.2</v>
      </c>
      <c r="F236" s="4" t="s">
        <v>54</v>
      </c>
      <c r="G236" s="3" t="str">
        <f t="shared" si="3"/>
        <v xml:space="preserve"> ☀️Lichte Neerslag</v>
      </c>
    </row>
    <row r="237" spans="1:8" customFormat="1" x14ac:dyDescent="0.25">
      <c r="A237" s="1">
        <v>46034</v>
      </c>
      <c r="B237" s="3">
        <v>5.8412220000000001</v>
      </c>
      <c r="C237" s="3">
        <v>-55.159824999999998</v>
      </c>
      <c r="D237" s="3" t="s">
        <v>55</v>
      </c>
      <c r="E237" s="4">
        <v>1.4</v>
      </c>
      <c r="F237" s="4"/>
      <c r="G237" s="3" t="str">
        <f t="shared" si="3"/>
        <v xml:space="preserve"> ☀️Lichte Neerslag</v>
      </c>
    </row>
    <row r="238" spans="1:8" customFormat="1" x14ac:dyDescent="0.25">
      <c r="A238" s="1">
        <v>46034</v>
      </c>
      <c r="B238" s="21">
        <v>5.8588889000000002</v>
      </c>
      <c r="C238" s="21">
        <v>-55.191666699999999</v>
      </c>
      <c r="D238" s="3" t="s">
        <v>57</v>
      </c>
      <c r="E238" s="4">
        <v>5.2</v>
      </c>
      <c r="F238" s="4" t="s">
        <v>54</v>
      </c>
      <c r="G238" s="3" t="str">
        <f t="shared" si="3"/>
        <v xml:space="preserve"> ☀️Lichte Neerslag</v>
      </c>
    </row>
    <row r="239" spans="1:8" customFormat="1" x14ac:dyDescent="0.25">
      <c r="A239" s="1">
        <v>46034</v>
      </c>
      <c r="B239" s="3">
        <v>4.9703359999999996</v>
      </c>
      <c r="C239" s="3">
        <v>-56.562961000000001</v>
      </c>
      <c r="D239" s="3" t="s">
        <v>58</v>
      </c>
      <c r="E239" s="4">
        <v>0.2</v>
      </c>
      <c r="F239" s="4" t="s">
        <v>54</v>
      </c>
      <c r="G239" s="3" t="str">
        <f t="shared" si="3"/>
        <v xml:space="preserve"> ☀️Lichte Neerslag</v>
      </c>
    </row>
    <row r="240" spans="1:8" customFormat="1" x14ac:dyDescent="0.25">
      <c r="A240" s="1">
        <v>46034</v>
      </c>
      <c r="B240" s="3">
        <v>5.764081</v>
      </c>
      <c r="C240" s="3">
        <v>-55.425199999999997</v>
      </c>
      <c r="D240" s="3" t="s">
        <v>59</v>
      </c>
      <c r="E240" s="4">
        <v>11.6</v>
      </c>
      <c r="F240" s="4" t="s">
        <v>50</v>
      </c>
      <c r="G240" s="3" t="str">
        <f t="shared" si="3"/>
        <v xml:space="preserve"> 🌦️Matige Neerslag</v>
      </c>
    </row>
    <row r="241" spans="1:8" customFormat="1" x14ac:dyDescent="0.25">
      <c r="A241" s="1">
        <v>46034</v>
      </c>
      <c r="B241" s="3">
        <v>5.875464</v>
      </c>
      <c r="C241" s="3">
        <v>-55.035111000000001</v>
      </c>
      <c r="D241" s="3" t="s">
        <v>60</v>
      </c>
      <c r="E241" s="4">
        <v>0</v>
      </c>
      <c r="F241" s="4" t="s">
        <v>50</v>
      </c>
      <c r="G241" s="3" t="str">
        <f t="shared" si="3"/>
        <v>Droge Dag</v>
      </c>
    </row>
    <row r="242" spans="1:8" customFormat="1" x14ac:dyDescent="0.25">
      <c r="A242" s="1">
        <v>46034</v>
      </c>
      <c r="B242" s="3">
        <v>5.6282829999999997</v>
      </c>
      <c r="C242" s="3">
        <v>-54.406677000000002</v>
      </c>
      <c r="D242" s="3" t="s">
        <v>61</v>
      </c>
      <c r="E242" s="4">
        <v>5</v>
      </c>
      <c r="F242" s="4" t="s">
        <v>54</v>
      </c>
      <c r="G242" s="3" t="str">
        <f t="shared" si="3"/>
        <v xml:space="preserve"> ☀️Lichte Neerslag</v>
      </c>
    </row>
    <row r="243" spans="1:8" customFormat="1" x14ac:dyDescent="0.25">
      <c r="A243" s="1">
        <v>46034</v>
      </c>
      <c r="B243" s="3">
        <v>5.9566379999999999</v>
      </c>
      <c r="C243" s="3">
        <v>-57.039560000000002</v>
      </c>
      <c r="D243" s="3" t="s">
        <v>62</v>
      </c>
      <c r="E243" s="4">
        <v>0.4</v>
      </c>
      <c r="F243" s="4" t="s">
        <v>54</v>
      </c>
      <c r="G243" s="3" t="str">
        <f t="shared" si="3"/>
        <v xml:space="preserve"> ☀️Lichte Neerslag</v>
      </c>
    </row>
    <row r="244" spans="1:8" customFormat="1" x14ac:dyDescent="0.25">
      <c r="A244" s="1">
        <v>46034</v>
      </c>
      <c r="B244" s="3">
        <v>5.8861109999999996</v>
      </c>
      <c r="C244" s="3">
        <v>-55.093055999999997</v>
      </c>
      <c r="D244" s="3" t="s">
        <v>63</v>
      </c>
      <c r="E244" s="4" t="s">
        <v>56</v>
      </c>
      <c r="F244" s="4" t="s">
        <v>41</v>
      </c>
      <c r="G244" s="3" t="str">
        <f t="shared" si="3"/>
        <v/>
      </c>
    </row>
    <row r="245" spans="1:8" customFormat="1" x14ac:dyDescent="0.25">
      <c r="A245" s="1">
        <v>46034</v>
      </c>
      <c r="B245" s="3">
        <v>4.3954000000000004</v>
      </c>
      <c r="C245" s="3">
        <v>-55.7881</v>
      </c>
      <c r="D245" s="3" t="s">
        <v>64</v>
      </c>
      <c r="E245" s="4">
        <v>28.6</v>
      </c>
      <c r="F245" s="4" t="s">
        <v>54</v>
      </c>
      <c r="G245" s="3" t="str">
        <f t="shared" si="3"/>
        <v xml:space="preserve"> 🌦️Matige Neerslag</v>
      </c>
    </row>
    <row r="246" spans="1:8" customFormat="1" x14ac:dyDescent="0.25">
      <c r="A246" s="1">
        <v>46034</v>
      </c>
      <c r="B246" s="3">
        <v>5.4256000000000002</v>
      </c>
      <c r="C246" s="3">
        <v>-54.975200000000001</v>
      </c>
      <c r="D246" s="3" t="s">
        <v>65</v>
      </c>
      <c r="E246" s="4">
        <v>7.2</v>
      </c>
      <c r="F246" s="4" t="s">
        <v>54</v>
      </c>
      <c r="G246" s="3" t="str">
        <f t="shared" si="3"/>
        <v xml:space="preserve"> ☀️Lichte Neerslag</v>
      </c>
    </row>
    <row r="247" spans="1:8" customFormat="1" x14ac:dyDescent="0.25">
      <c r="A247" s="1">
        <v>46034</v>
      </c>
      <c r="B247" s="3">
        <v>5.8680000000000003</v>
      </c>
      <c r="C247" s="3">
        <v>-54.980888890000003</v>
      </c>
      <c r="D247" s="3" t="s">
        <v>66</v>
      </c>
      <c r="E247" s="4">
        <v>8.1999999999999993</v>
      </c>
      <c r="F247" s="4" t="s">
        <v>54</v>
      </c>
      <c r="G247" s="3" t="str">
        <f t="shared" si="3"/>
        <v xml:space="preserve"> ☀️Lichte Neerslag</v>
      </c>
    </row>
    <row r="248" spans="1:8" customFormat="1" x14ac:dyDescent="0.25">
      <c r="A248" s="1">
        <v>46034</v>
      </c>
      <c r="B248" s="3">
        <v>4.9908330000000003</v>
      </c>
      <c r="C248" s="3">
        <v>-57.447221999999996</v>
      </c>
      <c r="D248" s="3" t="s">
        <v>67</v>
      </c>
      <c r="E248" s="4">
        <v>1.4</v>
      </c>
      <c r="F248" s="4" t="s">
        <v>54</v>
      </c>
      <c r="G248" s="3" t="str">
        <f t="shared" si="3"/>
        <v xml:space="preserve"> ☀️Lichte Neerslag</v>
      </c>
    </row>
    <row r="249" spans="1:8" customFormat="1" x14ac:dyDescent="0.25">
      <c r="A249" s="1">
        <v>46034</v>
      </c>
      <c r="B249" s="3">
        <v>5.054678</v>
      </c>
      <c r="C249" s="3">
        <v>-54.977144000000003</v>
      </c>
      <c r="D249" s="3" t="s">
        <v>68</v>
      </c>
      <c r="E249" s="4">
        <v>1.8</v>
      </c>
      <c r="F249" s="4" t="s">
        <v>54</v>
      </c>
      <c r="G249" s="3" t="str">
        <f t="shared" si="3"/>
        <v xml:space="preserve"> ☀️Lichte Neerslag</v>
      </c>
    </row>
    <row r="250" spans="1:8" customFormat="1" x14ac:dyDescent="0.25">
      <c r="A250" s="1">
        <v>46034</v>
      </c>
      <c r="B250" s="3">
        <v>5.164167</v>
      </c>
      <c r="C250" s="3">
        <v>-56.076388999999999</v>
      </c>
      <c r="D250" s="3" t="s">
        <v>69</v>
      </c>
      <c r="E250" s="4" t="s">
        <v>56</v>
      </c>
      <c r="F250" s="4" t="s">
        <v>41</v>
      </c>
      <c r="G250" s="3" t="str">
        <f t="shared" si="3"/>
        <v/>
      </c>
    </row>
    <row r="251" spans="1:8" customFormat="1" x14ac:dyDescent="0.25">
      <c r="A251" s="1">
        <v>46034</v>
      </c>
      <c r="B251" s="3">
        <v>5.843</v>
      </c>
      <c r="C251" s="3">
        <v>-55.628300000000003</v>
      </c>
      <c r="D251" s="3" t="s">
        <v>70</v>
      </c>
      <c r="E251" s="4">
        <v>0.2</v>
      </c>
      <c r="F251" s="4" t="s">
        <v>54</v>
      </c>
      <c r="G251" s="3" t="str">
        <f t="shared" si="3"/>
        <v xml:space="preserve"> ☀️Lichte Neerslag</v>
      </c>
    </row>
    <row r="252" spans="1:8" customFormat="1" x14ac:dyDescent="0.25">
      <c r="A252" s="1">
        <v>46034</v>
      </c>
      <c r="B252" s="3">
        <v>5.4495250000000004</v>
      </c>
      <c r="C252" s="3">
        <v>-55.204535999999997</v>
      </c>
      <c r="D252" s="3" t="s">
        <v>71</v>
      </c>
      <c r="E252" s="4">
        <v>3.8</v>
      </c>
      <c r="F252" s="4" t="s">
        <v>50</v>
      </c>
      <c r="G252" s="3" t="str">
        <f t="shared" si="3"/>
        <v xml:space="preserve"> ☀️Lichte Neerslag</v>
      </c>
    </row>
    <row r="253" spans="1:8" customFormat="1" x14ac:dyDescent="0.25">
      <c r="A253" s="1">
        <v>46034</v>
      </c>
      <c r="B253" s="22">
        <v>5.8055503359999996</v>
      </c>
      <c r="C253" s="22">
        <v>-55.214710580000002</v>
      </c>
      <c r="D253" s="4" t="s">
        <v>84</v>
      </c>
      <c r="E253" s="4">
        <v>2.2000000000000002</v>
      </c>
      <c r="F253" s="4"/>
      <c r="G253" s="3" t="str">
        <f t="shared" si="3"/>
        <v xml:space="preserve"> ☀️Lichte Neerslag</v>
      </c>
      <c r="H253" s="4"/>
    </row>
    <row r="254" spans="1:8" customFormat="1" x14ac:dyDescent="0.25">
      <c r="A254" s="1">
        <v>46035</v>
      </c>
      <c r="B254" s="3">
        <v>5.8932529999999996</v>
      </c>
      <c r="C254" s="3">
        <v>-54.888367000000002</v>
      </c>
      <c r="D254" s="3" t="s">
        <v>49</v>
      </c>
      <c r="E254" s="4">
        <v>5.4</v>
      </c>
      <c r="F254" s="4" t="s">
        <v>54</v>
      </c>
      <c r="G254" s="3" t="str">
        <f t="shared" si="3"/>
        <v xml:space="preserve"> ☀️Lichte Neerslag</v>
      </c>
    </row>
    <row r="255" spans="1:8" customFormat="1" x14ac:dyDescent="0.25">
      <c r="A255" s="1">
        <v>46035</v>
      </c>
      <c r="B255" s="3">
        <v>5.1830350000000003</v>
      </c>
      <c r="C255" s="3">
        <v>-57.161878000000002</v>
      </c>
      <c r="D255" s="3" t="s">
        <v>51</v>
      </c>
      <c r="E255" s="4">
        <v>0</v>
      </c>
      <c r="F255" s="4" t="s">
        <v>54</v>
      </c>
      <c r="G255" s="3" t="str">
        <f t="shared" si="3"/>
        <v>Droge Dag</v>
      </c>
    </row>
    <row r="256" spans="1:8" customFormat="1" x14ac:dyDescent="0.25">
      <c r="A256" s="1">
        <v>46035</v>
      </c>
      <c r="B256" s="3">
        <v>5.7755789999999996</v>
      </c>
      <c r="C256" s="3">
        <v>-55.891387999999999</v>
      </c>
      <c r="D256" s="3" t="s">
        <v>52</v>
      </c>
      <c r="E256" s="4">
        <v>0.8</v>
      </c>
      <c r="F256" s="4" t="s">
        <v>50</v>
      </c>
      <c r="G256" s="3" t="str">
        <f t="shared" si="3"/>
        <v xml:space="preserve"> ☀️Lichte Neerslag</v>
      </c>
    </row>
    <row r="257" spans="1:8" customFormat="1" x14ac:dyDescent="0.25">
      <c r="A257" s="1">
        <v>46035</v>
      </c>
      <c r="B257" s="3">
        <v>5.8824249999999996</v>
      </c>
      <c r="C257" s="3">
        <v>-56.339238000000002</v>
      </c>
      <c r="D257" s="3" t="s">
        <v>53</v>
      </c>
      <c r="E257" s="4">
        <v>0.2</v>
      </c>
      <c r="F257" s="4" t="s">
        <v>50</v>
      </c>
      <c r="G257" s="3" t="str">
        <f t="shared" si="3"/>
        <v xml:space="preserve"> ☀️Lichte Neerslag</v>
      </c>
    </row>
    <row r="258" spans="1:8" customFormat="1" x14ac:dyDescent="0.25">
      <c r="A258" s="1">
        <v>46035</v>
      </c>
      <c r="B258" s="3">
        <v>5.8412220000000001</v>
      </c>
      <c r="C258" s="3">
        <v>-55.159824999999998</v>
      </c>
      <c r="D258" s="3" t="s">
        <v>55</v>
      </c>
      <c r="E258" s="4">
        <v>2.2000000000000002</v>
      </c>
      <c r="F258" s="4"/>
      <c r="G258" s="3" t="str">
        <f t="shared" ref="G258:G321" si="4">IF(OR(E258="", NOT(ISNUMBER(E258))), "",
 IF(E258=0, "Droge Dag",
 IF(E258&lt;=10, " ☀️Lichte Neerslag",
 IF(E258&lt;=30, " 🌦️Matige Neerslag",
 IF(E258&lt;=60, " 🌧️Zware Neerslag",
 " 🌩️Zeer Zware Neerslag")))))</f>
        <v xml:space="preserve"> ☀️Lichte Neerslag</v>
      </c>
    </row>
    <row r="259" spans="1:8" customFormat="1" x14ac:dyDescent="0.25">
      <c r="A259" s="1">
        <v>46035</v>
      </c>
      <c r="B259" s="21">
        <v>5.8588889000000002</v>
      </c>
      <c r="C259" s="21">
        <v>-55.191666699999999</v>
      </c>
      <c r="D259" s="3" t="s">
        <v>57</v>
      </c>
      <c r="E259" s="4">
        <v>3.6</v>
      </c>
      <c r="F259" s="4" t="s">
        <v>50</v>
      </c>
      <c r="G259" s="3" t="str">
        <f t="shared" si="4"/>
        <v xml:space="preserve"> ☀️Lichte Neerslag</v>
      </c>
    </row>
    <row r="260" spans="1:8" customFormat="1" x14ac:dyDescent="0.25">
      <c r="A260" s="1">
        <v>46035</v>
      </c>
      <c r="B260" s="3">
        <v>4.9703359999999996</v>
      </c>
      <c r="C260" s="3">
        <v>-56.562961000000001</v>
      </c>
      <c r="D260" s="3" t="s">
        <v>58</v>
      </c>
      <c r="E260" s="4">
        <v>0.2</v>
      </c>
      <c r="F260" s="4" t="s">
        <v>50</v>
      </c>
      <c r="G260" s="3" t="str">
        <f t="shared" si="4"/>
        <v xml:space="preserve"> ☀️Lichte Neerslag</v>
      </c>
    </row>
    <row r="261" spans="1:8" customFormat="1" x14ac:dyDescent="0.25">
      <c r="A261" s="1">
        <v>46035</v>
      </c>
      <c r="B261" s="3">
        <v>5.764081</v>
      </c>
      <c r="C261" s="3">
        <v>-55.425199999999997</v>
      </c>
      <c r="D261" s="3" t="s">
        <v>59</v>
      </c>
      <c r="E261" s="4">
        <v>5.2</v>
      </c>
      <c r="F261" s="4" t="s">
        <v>50</v>
      </c>
      <c r="G261" s="3" t="str">
        <f t="shared" si="4"/>
        <v xml:space="preserve"> ☀️Lichte Neerslag</v>
      </c>
    </row>
    <row r="262" spans="1:8" x14ac:dyDescent="0.25">
      <c r="A262" s="1">
        <v>46035</v>
      </c>
      <c r="B262" s="3">
        <v>5.875464</v>
      </c>
      <c r="C262" s="3">
        <v>-55.035111000000001</v>
      </c>
      <c r="D262" s="3" t="s">
        <v>60</v>
      </c>
      <c r="E262" s="4">
        <v>0.2</v>
      </c>
      <c r="F262" s="4" t="s">
        <v>50</v>
      </c>
      <c r="G262" s="3" t="str">
        <f t="shared" si="4"/>
        <v xml:space="preserve"> ☀️Lichte Neerslag</v>
      </c>
      <c r="H262"/>
    </row>
    <row r="263" spans="1:8" x14ac:dyDescent="0.25">
      <c r="A263" s="1">
        <v>46035</v>
      </c>
      <c r="B263" s="3">
        <v>5.6282829999999997</v>
      </c>
      <c r="C263" s="3">
        <v>-54.406677000000002</v>
      </c>
      <c r="D263" s="3" t="s">
        <v>61</v>
      </c>
      <c r="E263" s="4">
        <v>15.2</v>
      </c>
      <c r="F263" s="4" t="s">
        <v>54</v>
      </c>
      <c r="G263" s="3" t="str">
        <f t="shared" si="4"/>
        <v xml:space="preserve"> 🌦️Matige Neerslag</v>
      </c>
      <c r="H263"/>
    </row>
    <row r="264" spans="1:8" x14ac:dyDescent="0.25">
      <c r="A264" s="1">
        <v>46035</v>
      </c>
      <c r="B264" s="3">
        <v>5.9566379999999999</v>
      </c>
      <c r="C264" s="3">
        <v>-57.039560000000002</v>
      </c>
      <c r="D264" s="3" t="s">
        <v>62</v>
      </c>
      <c r="E264" s="4">
        <v>0</v>
      </c>
      <c r="F264" s="4" t="s">
        <v>50</v>
      </c>
      <c r="G264" s="3" t="str">
        <f t="shared" si="4"/>
        <v>Droge Dag</v>
      </c>
      <c r="H264"/>
    </row>
    <row r="265" spans="1:8" x14ac:dyDescent="0.25">
      <c r="A265" s="1">
        <v>46035</v>
      </c>
      <c r="B265" s="3">
        <v>5.8861109999999996</v>
      </c>
      <c r="C265" s="3">
        <v>-55.093055999999997</v>
      </c>
      <c r="D265" s="3" t="s">
        <v>63</v>
      </c>
      <c r="E265" s="4" t="s">
        <v>56</v>
      </c>
      <c r="F265" s="4" t="s">
        <v>41</v>
      </c>
      <c r="G265" s="3" t="str">
        <f t="shared" si="4"/>
        <v/>
      </c>
      <c r="H265"/>
    </row>
    <row r="266" spans="1:8" x14ac:dyDescent="0.25">
      <c r="A266" s="1">
        <v>46035</v>
      </c>
      <c r="B266" s="3">
        <v>4.3954000000000004</v>
      </c>
      <c r="C266" s="3">
        <v>-55.7881</v>
      </c>
      <c r="D266" s="3" t="s">
        <v>64</v>
      </c>
      <c r="E266" s="4">
        <v>0.4</v>
      </c>
      <c r="F266" s="4" t="s">
        <v>50</v>
      </c>
      <c r="G266" s="3" t="str">
        <f t="shared" si="4"/>
        <v xml:space="preserve"> ☀️Lichte Neerslag</v>
      </c>
      <c r="H266"/>
    </row>
    <row r="267" spans="1:8" x14ac:dyDescent="0.25">
      <c r="A267" s="1">
        <v>46035</v>
      </c>
      <c r="B267" s="3">
        <v>5.4256000000000002</v>
      </c>
      <c r="C267" s="3">
        <v>-54.975200000000001</v>
      </c>
      <c r="D267" s="3" t="s">
        <v>65</v>
      </c>
      <c r="E267" s="4">
        <v>14.8</v>
      </c>
      <c r="F267" s="4" t="s">
        <v>50</v>
      </c>
      <c r="G267" s="3" t="str">
        <f t="shared" si="4"/>
        <v xml:space="preserve"> 🌦️Matige Neerslag</v>
      </c>
      <c r="H267"/>
    </row>
    <row r="268" spans="1:8" x14ac:dyDescent="0.25">
      <c r="A268" s="1">
        <v>46035</v>
      </c>
      <c r="B268" s="3">
        <v>5.8680000000000003</v>
      </c>
      <c r="C268" s="3">
        <v>-54.980888890000003</v>
      </c>
      <c r="D268" s="3" t="s">
        <v>66</v>
      </c>
      <c r="E268" s="4">
        <v>2.6</v>
      </c>
      <c r="F268" s="4" t="s">
        <v>50</v>
      </c>
      <c r="G268" s="3" t="str">
        <f t="shared" si="4"/>
        <v xml:space="preserve"> ☀️Lichte Neerslag</v>
      </c>
      <c r="H268"/>
    </row>
    <row r="269" spans="1:8" x14ac:dyDescent="0.25">
      <c r="A269" s="1">
        <v>46035</v>
      </c>
      <c r="B269" s="3">
        <v>4.9908330000000003</v>
      </c>
      <c r="C269" s="3">
        <v>-57.447221999999996</v>
      </c>
      <c r="D269" s="3" t="s">
        <v>67</v>
      </c>
      <c r="E269" s="4">
        <v>0.8</v>
      </c>
      <c r="F269" s="4" t="s">
        <v>50</v>
      </c>
      <c r="G269" s="3" t="str">
        <f t="shared" si="4"/>
        <v xml:space="preserve"> ☀️Lichte Neerslag</v>
      </c>
      <c r="H269"/>
    </row>
    <row r="270" spans="1:8" x14ac:dyDescent="0.25">
      <c r="A270" s="1">
        <v>46035</v>
      </c>
      <c r="B270" s="3">
        <v>5.054678</v>
      </c>
      <c r="C270" s="3">
        <v>-54.977144000000003</v>
      </c>
      <c r="D270" s="3" t="s">
        <v>68</v>
      </c>
      <c r="E270" s="4">
        <v>2.2000000000000002</v>
      </c>
      <c r="F270" s="4" t="s">
        <v>50</v>
      </c>
      <c r="G270" s="3" t="str">
        <f t="shared" si="4"/>
        <v xml:space="preserve"> ☀️Lichte Neerslag</v>
      </c>
      <c r="H270"/>
    </row>
    <row r="271" spans="1:8" x14ac:dyDescent="0.25">
      <c r="A271" s="1">
        <v>46035</v>
      </c>
      <c r="B271" s="3">
        <v>5.164167</v>
      </c>
      <c r="C271" s="3">
        <v>-56.076388999999999</v>
      </c>
      <c r="D271" s="3" t="s">
        <v>69</v>
      </c>
      <c r="E271" s="4" t="s">
        <v>56</v>
      </c>
      <c r="F271" s="4" t="s">
        <v>41</v>
      </c>
      <c r="G271" s="3" t="str">
        <f t="shared" si="4"/>
        <v/>
      </c>
      <c r="H271"/>
    </row>
    <row r="272" spans="1:8" x14ac:dyDescent="0.25">
      <c r="A272" s="1">
        <v>46035</v>
      </c>
      <c r="B272" s="3">
        <v>5.843</v>
      </c>
      <c r="C272" s="3">
        <v>-55.628300000000003</v>
      </c>
      <c r="D272" s="3" t="s">
        <v>70</v>
      </c>
      <c r="E272" s="4">
        <v>2.6</v>
      </c>
      <c r="F272" s="4" t="s">
        <v>50</v>
      </c>
      <c r="G272" s="3" t="str">
        <f t="shared" si="4"/>
        <v xml:space="preserve"> ☀️Lichte Neerslag</v>
      </c>
      <c r="H272"/>
    </row>
    <row r="273" spans="1:8" x14ac:dyDescent="0.25">
      <c r="A273" s="1">
        <v>46035</v>
      </c>
      <c r="B273" s="3">
        <v>5.4495250000000004</v>
      </c>
      <c r="C273" s="3">
        <v>-55.204535999999997</v>
      </c>
      <c r="D273" s="3" t="s">
        <v>71</v>
      </c>
      <c r="E273" s="4">
        <v>7.4</v>
      </c>
      <c r="F273" s="4" t="s">
        <v>50</v>
      </c>
      <c r="G273" s="3" t="str">
        <f t="shared" si="4"/>
        <v xml:space="preserve"> ☀️Lichte Neerslag</v>
      </c>
      <c r="H273"/>
    </row>
    <row r="274" spans="1:8" x14ac:dyDescent="0.25">
      <c r="A274" s="1">
        <v>46035</v>
      </c>
      <c r="B274" s="22">
        <v>5.8055503359999996</v>
      </c>
      <c r="C274" s="22">
        <v>-55.214710580000002</v>
      </c>
      <c r="D274" s="4" t="s">
        <v>84</v>
      </c>
      <c r="E274" s="4">
        <v>5.6</v>
      </c>
      <c r="G274" s="3" t="str">
        <f t="shared" si="4"/>
        <v xml:space="preserve"> ☀️Lichte Neerslag</v>
      </c>
    </row>
    <row r="275" spans="1:8" x14ac:dyDescent="0.25">
      <c r="A275" s="1">
        <v>46036</v>
      </c>
      <c r="B275" s="3">
        <v>5.8932529999999996</v>
      </c>
      <c r="C275" s="3">
        <v>-54.888367000000002</v>
      </c>
      <c r="D275" s="3" t="s">
        <v>49</v>
      </c>
      <c r="E275" s="4">
        <v>4.8</v>
      </c>
      <c r="F275" s="4" t="s">
        <v>54</v>
      </c>
      <c r="G275" s="3" t="str">
        <f t="shared" si="4"/>
        <v xml:space="preserve"> ☀️Lichte Neerslag</v>
      </c>
    </row>
    <row r="276" spans="1:8" x14ac:dyDescent="0.25">
      <c r="A276" s="1">
        <v>46036</v>
      </c>
      <c r="B276" s="3">
        <v>5.1830350000000003</v>
      </c>
      <c r="C276" s="3">
        <v>-57.161878000000002</v>
      </c>
      <c r="D276" s="3" t="s">
        <v>51</v>
      </c>
      <c r="E276" s="4">
        <v>0.2</v>
      </c>
      <c r="F276" s="4" t="s">
        <v>50</v>
      </c>
      <c r="G276" s="3" t="str">
        <f t="shared" si="4"/>
        <v xml:space="preserve"> ☀️Lichte Neerslag</v>
      </c>
    </row>
    <row r="277" spans="1:8" x14ac:dyDescent="0.25">
      <c r="A277" s="1">
        <v>46036</v>
      </c>
      <c r="B277" s="3">
        <v>5.7755789999999996</v>
      </c>
      <c r="C277" s="3">
        <v>-55.891387999999999</v>
      </c>
      <c r="D277" s="3" t="s">
        <v>52</v>
      </c>
      <c r="E277" s="4">
        <v>8.6</v>
      </c>
      <c r="F277" s="4" t="s">
        <v>50</v>
      </c>
      <c r="G277" s="3" t="str">
        <f t="shared" si="4"/>
        <v xml:space="preserve"> ☀️Lichte Neerslag</v>
      </c>
    </row>
    <row r="278" spans="1:8" x14ac:dyDescent="0.25">
      <c r="A278" s="1">
        <v>46036</v>
      </c>
      <c r="B278" s="3">
        <v>5.8824249999999996</v>
      </c>
      <c r="C278" s="3">
        <v>-56.339238000000002</v>
      </c>
      <c r="D278" s="3" t="s">
        <v>53</v>
      </c>
      <c r="E278" s="4">
        <v>3.6</v>
      </c>
      <c r="F278" s="4" t="s">
        <v>50</v>
      </c>
      <c r="G278" s="3" t="str">
        <f t="shared" si="4"/>
        <v xml:space="preserve"> ☀️Lichte Neerslag</v>
      </c>
    </row>
    <row r="279" spans="1:8" x14ac:dyDescent="0.25">
      <c r="A279" s="1">
        <v>46036</v>
      </c>
      <c r="B279" s="3">
        <v>5.8412220000000001</v>
      </c>
      <c r="C279" s="3">
        <v>-55.159824999999998</v>
      </c>
      <c r="D279" s="3" t="s">
        <v>55</v>
      </c>
      <c r="E279" s="4">
        <v>0</v>
      </c>
      <c r="G279" s="3" t="str">
        <f t="shared" si="4"/>
        <v>Droge Dag</v>
      </c>
    </row>
    <row r="280" spans="1:8" x14ac:dyDescent="0.25">
      <c r="A280" s="1">
        <v>46036</v>
      </c>
      <c r="B280" s="21">
        <v>5.8588889000000002</v>
      </c>
      <c r="C280" s="21">
        <v>-55.191666699999999</v>
      </c>
      <c r="D280" s="3" t="s">
        <v>57</v>
      </c>
      <c r="E280" s="4">
        <v>2.6</v>
      </c>
      <c r="F280" s="4" t="s">
        <v>50</v>
      </c>
      <c r="G280" s="3" t="str">
        <f t="shared" si="4"/>
        <v xml:space="preserve"> ☀️Lichte Neerslag</v>
      </c>
    </row>
    <row r="281" spans="1:8" x14ac:dyDescent="0.25">
      <c r="A281" s="1">
        <v>46036</v>
      </c>
      <c r="B281" s="3">
        <v>4.9703359999999996</v>
      </c>
      <c r="C281" s="3">
        <v>-56.562961000000001</v>
      </c>
      <c r="D281" s="3" t="s">
        <v>58</v>
      </c>
      <c r="E281" s="4">
        <v>0.2</v>
      </c>
      <c r="F281" s="4" t="s">
        <v>50</v>
      </c>
      <c r="G281" s="3" t="str">
        <f t="shared" si="4"/>
        <v xml:space="preserve"> ☀️Lichte Neerslag</v>
      </c>
    </row>
    <row r="282" spans="1:8" x14ac:dyDescent="0.25">
      <c r="A282" s="1">
        <v>46036</v>
      </c>
      <c r="B282" s="3">
        <v>5.764081</v>
      </c>
      <c r="C282" s="3">
        <v>-55.425199999999997</v>
      </c>
      <c r="D282" s="3" t="s">
        <v>59</v>
      </c>
      <c r="E282" s="4">
        <v>1.8</v>
      </c>
      <c r="F282" s="4" t="s">
        <v>50</v>
      </c>
      <c r="G282" s="3" t="str">
        <f t="shared" si="4"/>
        <v xml:space="preserve"> ☀️Lichte Neerslag</v>
      </c>
    </row>
    <row r="283" spans="1:8" x14ac:dyDescent="0.25">
      <c r="A283" s="1">
        <v>46036</v>
      </c>
      <c r="B283" s="3">
        <v>5.875464</v>
      </c>
      <c r="C283" s="3">
        <v>-55.035111000000001</v>
      </c>
      <c r="D283" s="3" t="s">
        <v>60</v>
      </c>
      <c r="F283" s="4" t="s">
        <v>41</v>
      </c>
      <c r="G283" s="3" t="str">
        <f t="shared" si="4"/>
        <v/>
      </c>
    </row>
    <row r="284" spans="1:8" x14ac:dyDescent="0.25">
      <c r="A284" s="1">
        <v>46036</v>
      </c>
      <c r="B284" s="3">
        <v>5.6282829999999997</v>
      </c>
      <c r="C284" s="3">
        <v>-54.406677000000002</v>
      </c>
      <c r="D284" s="3" t="s">
        <v>61</v>
      </c>
      <c r="E284" s="4">
        <v>1.6</v>
      </c>
      <c r="F284" s="4" t="s">
        <v>50</v>
      </c>
      <c r="G284" s="3" t="str">
        <f t="shared" si="4"/>
        <v xml:space="preserve"> ☀️Lichte Neerslag</v>
      </c>
    </row>
    <row r="285" spans="1:8" x14ac:dyDescent="0.25">
      <c r="A285" s="1">
        <v>46036</v>
      </c>
      <c r="B285" s="3">
        <v>5.9566379999999999</v>
      </c>
      <c r="C285" s="3">
        <v>-57.039560000000002</v>
      </c>
      <c r="D285" s="3" t="s">
        <v>62</v>
      </c>
      <c r="E285" s="4">
        <v>0.2</v>
      </c>
      <c r="F285" s="4" t="s">
        <v>50</v>
      </c>
      <c r="G285" s="3" t="str">
        <f t="shared" si="4"/>
        <v xml:space="preserve"> ☀️Lichte Neerslag</v>
      </c>
    </row>
    <row r="286" spans="1:8" x14ac:dyDescent="0.25">
      <c r="A286" s="1">
        <v>46036</v>
      </c>
      <c r="B286" s="3">
        <v>5.8861109999999996</v>
      </c>
      <c r="C286" s="3">
        <v>-55.093055999999997</v>
      </c>
      <c r="D286" s="3" t="s">
        <v>63</v>
      </c>
      <c r="F286" s="4" t="s">
        <v>41</v>
      </c>
      <c r="G286" s="3" t="str">
        <f t="shared" si="4"/>
        <v/>
      </c>
    </row>
    <row r="287" spans="1:8" x14ac:dyDescent="0.25">
      <c r="A287" s="1">
        <v>46036</v>
      </c>
      <c r="B287" s="3">
        <v>4.3954000000000004</v>
      </c>
      <c r="C287" s="3">
        <v>-55.7881</v>
      </c>
      <c r="D287" s="3" t="s">
        <v>64</v>
      </c>
      <c r="E287" s="4">
        <v>4.4000000000000004</v>
      </c>
      <c r="F287" s="4" t="s">
        <v>50</v>
      </c>
      <c r="G287" s="3" t="str">
        <f t="shared" si="4"/>
        <v xml:space="preserve"> ☀️Lichte Neerslag</v>
      </c>
    </row>
    <row r="288" spans="1:8" x14ac:dyDescent="0.25">
      <c r="A288" s="1">
        <v>46036</v>
      </c>
      <c r="B288" s="3">
        <v>5.4256000000000002</v>
      </c>
      <c r="C288" s="3">
        <v>-54.975200000000001</v>
      </c>
      <c r="D288" s="3" t="s">
        <v>65</v>
      </c>
      <c r="E288" s="4">
        <v>2</v>
      </c>
      <c r="F288" s="4" t="s">
        <v>50</v>
      </c>
      <c r="G288" s="3" t="str">
        <f t="shared" si="4"/>
        <v xml:space="preserve"> ☀️Lichte Neerslag</v>
      </c>
    </row>
    <row r="289" spans="1:7" x14ac:dyDescent="0.25">
      <c r="A289" s="1">
        <v>46036</v>
      </c>
      <c r="B289" s="3">
        <v>5.8680000000000003</v>
      </c>
      <c r="C289" s="3">
        <v>-54.980888890000003</v>
      </c>
      <c r="D289" s="3" t="s">
        <v>66</v>
      </c>
      <c r="E289" s="4">
        <v>2.6</v>
      </c>
      <c r="F289" s="4" t="s">
        <v>50</v>
      </c>
      <c r="G289" s="3" t="str">
        <f t="shared" si="4"/>
        <v xml:space="preserve"> ☀️Lichte Neerslag</v>
      </c>
    </row>
    <row r="290" spans="1:7" x14ac:dyDescent="0.25">
      <c r="A290" s="1">
        <v>46036</v>
      </c>
      <c r="B290" s="3">
        <v>4.9908330000000003</v>
      </c>
      <c r="C290" s="3">
        <v>-57.447221999999996</v>
      </c>
      <c r="D290" s="3" t="s">
        <v>67</v>
      </c>
      <c r="E290" s="4">
        <v>20.2</v>
      </c>
      <c r="F290" s="4" t="s">
        <v>50</v>
      </c>
      <c r="G290" s="3" t="str">
        <f t="shared" si="4"/>
        <v xml:space="preserve"> 🌦️Matige Neerslag</v>
      </c>
    </row>
    <row r="291" spans="1:7" x14ac:dyDescent="0.25">
      <c r="A291" s="1">
        <v>46036</v>
      </c>
      <c r="B291" s="3">
        <v>5.054678</v>
      </c>
      <c r="C291" s="3">
        <v>-54.977144000000003</v>
      </c>
      <c r="D291" s="3" t="s">
        <v>68</v>
      </c>
      <c r="E291" s="4">
        <v>4</v>
      </c>
      <c r="F291" s="4" t="s">
        <v>50</v>
      </c>
      <c r="G291" s="3" t="str">
        <f t="shared" si="4"/>
        <v xml:space="preserve"> ☀️Lichte Neerslag</v>
      </c>
    </row>
    <row r="292" spans="1:7" x14ac:dyDescent="0.25">
      <c r="A292" s="1">
        <v>46036</v>
      </c>
      <c r="B292" s="3">
        <v>5.164167</v>
      </c>
      <c r="C292" s="3">
        <v>-56.076388999999999</v>
      </c>
      <c r="D292" s="3" t="s">
        <v>69</v>
      </c>
      <c r="F292" s="4" t="s">
        <v>41</v>
      </c>
      <c r="G292" s="3" t="str">
        <f t="shared" si="4"/>
        <v/>
      </c>
    </row>
    <row r="293" spans="1:7" x14ac:dyDescent="0.25">
      <c r="A293" s="1">
        <v>46036</v>
      </c>
      <c r="B293" s="3">
        <v>5.843</v>
      </c>
      <c r="C293" s="3">
        <v>-55.628300000000003</v>
      </c>
      <c r="D293" s="3" t="s">
        <v>70</v>
      </c>
      <c r="E293" s="4">
        <v>3.8</v>
      </c>
      <c r="F293" s="4" t="s">
        <v>50</v>
      </c>
      <c r="G293" s="3" t="str">
        <f t="shared" si="4"/>
        <v xml:space="preserve"> ☀️Lichte Neerslag</v>
      </c>
    </row>
    <row r="294" spans="1:7" x14ac:dyDescent="0.25">
      <c r="A294" s="1">
        <v>46036</v>
      </c>
      <c r="B294" s="3">
        <v>5.4495250000000004</v>
      </c>
      <c r="C294" s="3">
        <v>-55.204535999999997</v>
      </c>
      <c r="D294" s="3" t="s">
        <v>71</v>
      </c>
      <c r="E294" s="4">
        <v>5.4</v>
      </c>
      <c r="F294" s="4" t="s">
        <v>50</v>
      </c>
      <c r="G294" s="3" t="str">
        <f t="shared" si="4"/>
        <v xml:space="preserve"> ☀️Lichte Neerslag</v>
      </c>
    </row>
    <row r="295" spans="1:7" x14ac:dyDescent="0.25">
      <c r="A295" s="1">
        <v>46036</v>
      </c>
      <c r="B295" s="22">
        <v>5.8055503359999996</v>
      </c>
      <c r="C295" s="22">
        <v>-55.214710580000002</v>
      </c>
      <c r="D295" s="4" t="s">
        <v>84</v>
      </c>
      <c r="E295" s="4">
        <v>1.2</v>
      </c>
      <c r="G295" s="3" t="str">
        <f t="shared" si="4"/>
        <v xml:space="preserve"> ☀️Lichte Neerslag</v>
      </c>
    </row>
    <row r="296" spans="1:7" x14ac:dyDescent="0.25">
      <c r="A296" s="1">
        <v>46037</v>
      </c>
      <c r="B296" s="3">
        <v>5.8932529999999996</v>
      </c>
      <c r="C296" s="3">
        <v>-54.888367000000002</v>
      </c>
      <c r="D296" s="4" t="s">
        <v>49</v>
      </c>
      <c r="E296" s="4">
        <v>0.2</v>
      </c>
      <c r="F296" s="4" t="s">
        <v>50</v>
      </c>
      <c r="G296" s="3" t="str">
        <f t="shared" si="4"/>
        <v xml:space="preserve"> ☀️Lichte Neerslag</v>
      </c>
    </row>
    <row r="297" spans="1:7" x14ac:dyDescent="0.25">
      <c r="A297" s="1">
        <v>46037</v>
      </c>
      <c r="B297" s="3">
        <v>5.1830350000000003</v>
      </c>
      <c r="C297" s="3">
        <v>-57.161878000000002</v>
      </c>
      <c r="D297" s="4" t="s">
        <v>51</v>
      </c>
      <c r="E297" s="4">
        <v>2.8</v>
      </c>
      <c r="F297" s="4" t="s">
        <v>50</v>
      </c>
      <c r="G297" s="3" t="str">
        <f t="shared" si="4"/>
        <v xml:space="preserve"> ☀️Lichte Neerslag</v>
      </c>
    </row>
    <row r="298" spans="1:7" x14ac:dyDescent="0.25">
      <c r="A298" s="1">
        <v>46037</v>
      </c>
      <c r="B298" s="3">
        <v>5.7755789999999996</v>
      </c>
      <c r="C298" s="3">
        <v>-55.891387999999999</v>
      </c>
      <c r="D298" s="4" t="s">
        <v>52</v>
      </c>
      <c r="E298" s="4">
        <v>0.2</v>
      </c>
      <c r="F298" s="4" t="s">
        <v>50</v>
      </c>
      <c r="G298" s="3" t="str">
        <f t="shared" si="4"/>
        <v xml:space="preserve"> ☀️Lichte Neerslag</v>
      </c>
    </row>
    <row r="299" spans="1:7" x14ac:dyDescent="0.25">
      <c r="A299" s="1">
        <v>46037</v>
      </c>
      <c r="B299" s="3">
        <v>5.8824249999999996</v>
      </c>
      <c r="C299" s="3">
        <v>-56.339238000000002</v>
      </c>
      <c r="D299" s="4" t="s">
        <v>53</v>
      </c>
      <c r="E299" s="4">
        <v>0</v>
      </c>
      <c r="F299" s="4" t="s">
        <v>50</v>
      </c>
      <c r="G299" s="3" t="str">
        <f t="shared" si="4"/>
        <v>Droge Dag</v>
      </c>
    </row>
    <row r="300" spans="1:7" x14ac:dyDescent="0.25">
      <c r="A300" s="1">
        <v>46037</v>
      </c>
      <c r="B300" s="3">
        <v>5.8412220000000001</v>
      </c>
      <c r="C300" s="3">
        <v>-55.159824999999998</v>
      </c>
      <c r="D300" s="4" t="s">
        <v>55</v>
      </c>
      <c r="E300" s="4">
        <v>0</v>
      </c>
      <c r="G300" s="3" t="str">
        <f t="shared" si="4"/>
        <v>Droge Dag</v>
      </c>
    </row>
    <row r="301" spans="1:7" x14ac:dyDescent="0.25">
      <c r="A301" s="1">
        <v>46037</v>
      </c>
      <c r="B301" s="21">
        <v>5.8588889000000002</v>
      </c>
      <c r="C301" s="21">
        <v>-55.191666699999999</v>
      </c>
      <c r="D301" s="4" t="s">
        <v>57</v>
      </c>
      <c r="E301" s="4">
        <v>0.2</v>
      </c>
      <c r="F301" s="4" t="s">
        <v>50</v>
      </c>
      <c r="G301" s="3" t="str">
        <f t="shared" si="4"/>
        <v xml:space="preserve"> ☀️Lichte Neerslag</v>
      </c>
    </row>
    <row r="302" spans="1:7" x14ac:dyDescent="0.25">
      <c r="A302" s="1">
        <v>46037</v>
      </c>
      <c r="B302" s="3">
        <v>4.9703359999999996</v>
      </c>
      <c r="C302" s="3">
        <v>-56.562961000000001</v>
      </c>
      <c r="D302" s="4" t="s">
        <v>58</v>
      </c>
      <c r="E302" s="4">
        <v>0.4</v>
      </c>
      <c r="F302" s="4" t="s">
        <v>50</v>
      </c>
      <c r="G302" s="3" t="str">
        <f t="shared" si="4"/>
        <v xml:space="preserve"> ☀️Lichte Neerslag</v>
      </c>
    </row>
    <row r="303" spans="1:7" x14ac:dyDescent="0.25">
      <c r="A303" s="1">
        <v>46037</v>
      </c>
      <c r="B303" s="3">
        <v>5.764081</v>
      </c>
      <c r="C303" s="3">
        <v>-55.425199999999997</v>
      </c>
      <c r="D303" s="4" t="s">
        <v>59</v>
      </c>
      <c r="E303" s="4">
        <v>4.4000000000000004</v>
      </c>
      <c r="F303" s="4" t="s">
        <v>50</v>
      </c>
      <c r="G303" s="3" t="str">
        <f t="shared" si="4"/>
        <v xml:space="preserve"> ☀️Lichte Neerslag</v>
      </c>
    </row>
    <row r="304" spans="1:7" x14ac:dyDescent="0.25">
      <c r="A304" s="1">
        <v>46037</v>
      </c>
      <c r="B304" s="3">
        <v>5.875464</v>
      </c>
      <c r="C304" s="3">
        <v>-55.035111000000001</v>
      </c>
      <c r="D304" s="4" t="s">
        <v>60</v>
      </c>
      <c r="E304" s="4">
        <v>0</v>
      </c>
      <c r="F304" s="4" t="s">
        <v>50</v>
      </c>
      <c r="G304" s="3" t="str">
        <f t="shared" si="4"/>
        <v>Droge Dag</v>
      </c>
    </row>
    <row r="305" spans="1:7" x14ac:dyDescent="0.25">
      <c r="A305" s="1">
        <v>46037</v>
      </c>
      <c r="B305" s="3">
        <v>5.6282829999999997</v>
      </c>
      <c r="C305" s="3">
        <v>-54.406677000000002</v>
      </c>
      <c r="D305" s="4" t="s">
        <v>61</v>
      </c>
      <c r="E305" s="4">
        <v>1.4</v>
      </c>
      <c r="F305" s="4" t="s">
        <v>50</v>
      </c>
      <c r="G305" s="3" t="str">
        <f t="shared" si="4"/>
        <v xml:space="preserve"> ☀️Lichte Neerslag</v>
      </c>
    </row>
    <row r="306" spans="1:7" x14ac:dyDescent="0.25">
      <c r="A306" s="1">
        <v>46037</v>
      </c>
      <c r="B306" s="3">
        <v>5.9566379999999999</v>
      </c>
      <c r="C306" s="3">
        <v>-57.039560000000002</v>
      </c>
      <c r="D306" s="4" t="s">
        <v>62</v>
      </c>
      <c r="E306" s="4">
        <v>3.6</v>
      </c>
      <c r="F306" s="4" t="s">
        <v>50</v>
      </c>
      <c r="G306" s="3" t="str">
        <f t="shared" si="4"/>
        <v xml:space="preserve"> ☀️Lichte Neerslag</v>
      </c>
    </row>
    <row r="307" spans="1:7" x14ac:dyDescent="0.25">
      <c r="A307" s="1">
        <v>46037</v>
      </c>
      <c r="B307" s="3">
        <v>5.8861109999999996</v>
      </c>
      <c r="C307" s="3">
        <v>-55.093055999999997</v>
      </c>
      <c r="D307" s="4" t="s">
        <v>63</v>
      </c>
      <c r="E307" s="4" t="s">
        <v>56</v>
      </c>
      <c r="F307" s="4" t="s">
        <v>41</v>
      </c>
      <c r="G307" s="3" t="str">
        <f t="shared" si="4"/>
        <v/>
      </c>
    </row>
    <row r="308" spans="1:7" x14ac:dyDescent="0.25">
      <c r="A308" s="1">
        <v>46037</v>
      </c>
      <c r="B308" s="3">
        <v>4.3954000000000004</v>
      </c>
      <c r="C308" s="3">
        <v>-55.7881</v>
      </c>
      <c r="D308" s="4" t="s">
        <v>64</v>
      </c>
      <c r="E308" s="4">
        <v>1.4</v>
      </c>
      <c r="F308" s="4" t="s">
        <v>50</v>
      </c>
      <c r="G308" s="3" t="str">
        <f t="shared" si="4"/>
        <v xml:space="preserve"> ☀️Lichte Neerslag</v>
      </c>
    </row>
    <row r="309" spans="1:7" x14ac:dyDescent="0.25">
      <c r="A309" s="1">
        <v>46037</v>
      </c>
      <c r="B309" s="3">
        <v>5.4256000000000002</v>
      </c>
      <c r="C309" s="3">
        <v>-54.975200000000001</v>
      </c>
      <c r="D309" s="4" t="s">
        <v>65</v>
      </c>
      <c r="E309" s="4">
        <v>4.2</v>
      </c>
      <c r="F309" s="4" t="s">
        <v>54</v>
      </c>
      <c r="G309" s="3" t="str">
        <f t="shared" si="4"/>
        <v xml:space="preserve"> ☀️Lichte Neerslag</v>
      </c>
    </row>
    <row r="310" spans="1:7" x14ac:dyDescent="0.25">
      <c r="A310" s="1">
        <v>46037</v>
      </c>
      <c r="B310" s="3">
        <v>5.8680000000000003</v>
      </c>
      <c r="C310" s="3">
        <v>-54.980888890000003</v>
      </c>
      <c r="D310" s="4" t="s">
        <v>66</v>
      </c>
      <c r="E310" s="4">
        <v>0</v>
      </c>
      <c r="F310" s="4" t="s">
        <v>50</v>
      </c>
      <c r="G310" s="3" t="str">
        <f t="shared" si="4"/>
        <v>Droge Dag</v>
      </c>
    </row>
    <row r="311" spans="1:7" x14ac:dyDescent="0.25">
      <c r="A311" s="1">
        <v>46037</v>
      </c>
      <c r="B311" s="3">
        <v>4.9908330000000003</v>
      </c>
      <c r="C311" s="3">
        <v>-57.447221999999996</v>
      </c>
      <c r="D311" s="4" t="s">
        <v>67</v>
      </c>
      <c r="E311" s="4">
        <v>3</v>
      </c>
      <c r="F311" s="4" t="s">
        <v>50</v>
      </c>
      <c r="G311" s="3" t="str">
        <f t="shared" si="4"/>
        <v xml:space="preserve"> ☀️Lichte Neerslag</v>
      </c>
    </row>
    <row r="312" spans="1:7" x14ac:dyDescent="0.25">
      <c r="A312" s="1">
        <v>46037</v>
      </c>
      <c r="B312" s="3">
        <v>5.054678</v>
      </c>
      <c r="C312" s="3">
        <v>-54.977144000000003</v>
      </c>
      <c r="D312" s="4" t="s">
        <v>68</v>
      </c>
      <c r="E312" s="4">
        <v>0.2</v>
      </c>
      <c r="F312" s="4" t="s">
        <v>50</v>
      </c>
      <c r="G312" s="3" t="str">
        <f t="shared" si="4"/>
        <v xml:space="preserve"> ☀️Lichte Neerslag</v>
      </c>
    </row>
    <row r="313" spans="1:7" x14ac:dyDescent="0.25">
      <c r="A313" s="1">
        <v>46037</v>
      </c>
      <c r="B313" s="3">
        <v>5.164167</v>
      </c>
      <c r="C313" s="3">
        <v>-56.076388999999999</v>
      </c>
      <c r="D313" s="4" t="s">
        <v>69</v>
      </c>
      <c r="E313" s="4" t="s">
        <v>56</v>
      </c>
      <c r="F313" s="4" t="s">
        <v>41</v>
      </c>
      <c r="G313" s="3" t="str">
        <f t="shared" si="4"/>
        <v/>
      </c>
    </row>
    <row r="314" spans="1:7" x14ac:dyDescent="0.25">
      <c r="A314" s="1">
        <v>46037</v>
      </c>
      <c r="B314" s="3">
        <v>5.843</v>
      </c>
      <c r="C314" s="3">
        <v>-55.628300000000003</v>
      </c>
      <c r="D314" s="4" t="s">
        <v>70</v>
      </c>
      <c r="E314" s="4">
        <v>0</v>
      </c>
      <c r="F314" s="4" t="s">
        <v>50</v>
      </c>
      <c r="G314" s="3" t="str">
        <f t="shared" si="4"/>
        <v>Droge Dag</v>
      </c>
    </row>
    <row r="315" spans="1:7" x14ac:dyDescent="0.25">
      <c r="A315" s="1">
        <v>46037</v>
      </c>
      <c r="B315" s="3">
        <v>5.4495250000000004</v>
      </c>
      <c r="C315" s="3">
        <v>-55.204535999999997</v>
      </c>
      <c r="D315" s="4" t="s">
        <v>71</v>
      </c>
      <c r="E315" s="4">
        <v>1.6</v>
      </c>
      <c r="F315" s="4" t="s">
        <v>50</v>
      </c>
      <c r="G315" s="3" t="str">
        <f t="shared" si="4"/>
        <v xml:space="preserve"> ☀️Lichte Neerslag</v>
      </c>
    </row>
    <row r="316" spans="1:7" x14ac:dyDescent="0.25">
      <c r="A316" s="1">
        <v>46037</v>
      </c>
      <c r="B316" s="22">
        <v>5.8055503359999996</v>
      </c>
      <c r="C316" s="22">
        <v>-55.214710580000002</v>
      </c>
      <c r="D316" s="4" t="s">
        <v>84</v>
      </c>
      <c r="E316" s="4">
        <v>0</v>
      </c>
      <c r="G316" s="3" t="str">
        <f t="shared" si="4"/>
        <v>Droge Dag</v>
      </c>
    </row>
    <row r="317" spans="1:7" x14ac:dyDescent="0.25">
      <c r="A317" s="1">
        <v>46038</v>
      </c>
      <c r="B317" s="3">
        <v>5.8932529999999996</v>
      </c>
      <c r="C317" s="3">
        <v>-54.888367000000002</v>
      </c>
      <c r="D317" s="4" t="s">
        <v>49</v>
      </c>
      <c r="E317" s="4">
        <v>0.6</v>
      </c>
      <c r="F317" s="4" t="s">
        <v>50</v>
      </c>
      <c r="G317" s="3" t="str">
        <f t="shared" si="4"/>
        <v xml:space="preserve"> ☀️Lichte Neerslag</v>
      </c>
    </row>
    <row r="318" spans="1:7" x14ac:dyDescent="0.25">
      <c r="A318" s="1">
        <v>46038</v>
      </c>
      <c r="B318" s="3">
        <v>5.1830350000000003</v>
      </c>
      <c r="C318" s="3">
        <v>-57.161878000000002</v>
      </c>
      <c r="D318" s="4" t="s">
        <v>51</v>
      </c>
      <c r="E318" s="4">
        <v>2.6</v>
      </c>
      <c r="F318" s="4" t="s">
        <v>50</v>
      </c>
      <c r="G318" s="3" t="str">
        <f t="shared" si="4"/>
        <v xml:space="preserve"> ☀️Lichte Neerslag</v>
      </c>
    </row>
    <row r="319" spans="1:7" x14ac:dyDescent="0.25">
      <c r="A319" s="1">
        <v>46038</v>
      </c>
      <c r="B319" s="3">
        <v>5.7755789999999996</v>
      </c>
      <c r="C319" s="3">
        <v>-55.891387999999999</v>
      </c>
      <c r="D319" s="4" t="s">
        <v>52</v>
      </c>
      <c r="E319" s="4">
        <v>0</v>
      </c>
      <c r="F319" s="4" t="s">
        <v>50</v>
      </c>
      <c r="G319" s="3" t="str">
        <f t="shared" si="4"/>
        <v>Droge Dag</v>
      </c>
    </row>
    <row r="320" spans="1:7" x14ac:dyDescent="0.25">
      <c r="A320" s="1">
        <v>46038</v>
      </c>
      <c r="B320" s="3">
        <v>5.8824249999999996</v>
      </c>
      <c r="C320" s="3">
        <v>-56.339238000000002</v>
      </c>
      <c r="D320" s="4" t="s">
        <v>53</v>
      </c>
      <c r="E320" s="4">
        <v>1.2</v>
      </c>
      <c r="F320" s="4" t="s">
        <v>50</v>
      </c>
      <c r="G320" s="3" t="str">
        <f t="shared" si="4"/>
        <v xml:space="preserve"> ☀️Lichte Neerslag</v>
      </c>
    </row>
    <row r="321" spans="1:7" x14ac:dyDescent="0.25">
      <c r="A321" s="1">
        <v>46038</v>
      </c>
      <c r="B321" s="3">
        <v>5.8412220000000001</v>
      </c>
      <c r="C321" s="3">
        <v>-55.159824999999998</v>
      </c>
      <c r="D321" s="4" t="s">
        <v>55</v>
      </c>
      <c r="E321" s="4">
        <v>4</v>
      </c>
      <c r="G321" s="3" t="str">
        <f t="shared" si="4"/>
        <v xml:space="preserve"> ☀️Lichte Neerslag</v>
      </c>
    </row>
    <row r="322" spans="1:7" x14ac:dyDescent="0.25">
      <c r="A322" s="1">
        <v>46038</v>
      </c>
      <c r="B322" s="21">
        <v>5.8588889000000002</v>
      </c>
      <c r="C322" s="21">
        <v>-55.191666699999999</v>
      </c>
      <c r="D322" s="4" t="s">
        <v>57</v>
      </c>
      <c r="E322" s="4">
        <v>0</v>
      </c>
      <c r="F322" s="4" t="s">
        <v>50</v>
      </c>
      <c r="G322" s="3" t="str">
        <f t="shared" ref="G322:G385" si="5">IF(OR(E322="", NOT(ISNUMBER(E322))), "",
 IF(E322=0, "Droge Dag",
 IF(E322&lt;=10, " ☀️Lichte Neerslag",
 IF(E322&lt;=30, " 🌦️Matige Neerslag",
 IF(E322&lt;=60, " 🌧️Zware Neerslag",
 " 🌩️Zeer Zware Neerslag")))))</f>
        <v>Droge Dag</v>
      </c>
    </row>
    <row r="323" spans="1:7" x14ac:dyDescent="0.25">
      <c r="A323" s="1">
        <v>46038</v>
      </c>
      <c r="B323" s="3">
        <v>4.9703359999999996</v>
      </c>
      <c r="C323" s="3">
        <v>-56.562961000000001</v>
      </c>
      <c r="D323" s="4" t="s">
        <v>58</v>
      </c>
      <c r="E323" s="4">
        <v>0.2</v>
      </c>
      <c r="F323" s="4" t="s">
        <v>50</v>
      </c>
      <c r="G323" s="3" t="str">
        <f t="shared" si="5"/>
        <v xml:space="preserve"> ☀️Lichte Neerslag</v>
      </c>
    </row>
    <row r="324" spans="1:7" x14ac:dyDescent="0.25">
      <c r="A324" s="1">
        <v>46038</v>
      </c>
      <c r="B324" s="3">
        <v>5.764081</v>
      </c>
      <c r="C324" s="3">
        <v>-55.425199999999997</v>
      </c>
      <c r="D324" s="4" t="s">
        <v>59</v>
      </c>
      <c r="E324" s="4">
        <v>2.2000000000000002</v>
      </c>
      <c r="F324" s="4" t="s">
        <v>50</v>
      </c>
      <c r="G324" s="3" t="str">
        <f t="shared" si="5"/>
        <v xml:space="preserve"> ☀️Lichte Neerslag</v>
      </c>
    </row>
    <row r="325" spans="1:7" x14ac:dyDescent="0.25">
      <c r="A325" s="1">
        <v>46038</v>
      </c>
      <c r="B325" s="3">
        <v>5.875464</v>
      </c>
      <c r="C325" s="3">
        <v>-55.035111000000001</v>
      </c>
      <c r="D325" s="4" t="s">
        <v>60</v>
      </c>
      <c r="E325" s="4">
        <v>1</v>
      </c>
      <c r="F325" s="4" t="s">
        <v>50</v>
      </c>
      <c r="G325" s="3" t="str">
        <f t="shared" si="5"/>
        <v xml:space="preserve"> ☀️Lichte Neerslag</v>
      </c>
    </row>
    <row r="326" spans="1:7" x14ac:dyDescent="0.25">
      <c r="A326" s="1">
        <v>46038</v>
      </c>
      <c r="B326" s="3">
        <v>5.6282829999999997</v>
      </c>
      <c r="C326" s="3">
        <v>-54.406677000000002</v>
      </c>
      <c r="D326" s="4" t="s">
        <v>61</v>
      </c>
      <c r="E326" s="4">
        <v>0.4</v>
      </c>
      <c r="F326" s="4" t="s">
        <v>50</v>
      </c>
      <c r="G326" s="3" t="str">
        <f t="shared" si="5"/>
        <v xml:space="preserve"> ☀️Lichte Neerslag</v>
      </c>
    </row>
    <row r="327" spans="1:7" x14ac:dyDescent="0.25">
      <c r="A327" s="1">
        <v>46038</v>
      </c>
      <c r="B327" s="3">
        <v>5.9566379999999999</v>
      </c>
      <c r="C327" s="3">
        <v>-57.039560000000002</v>
      </c>
      <c r="D327" s="4" t="s">
        <v>62</v>
      </c>
      <c r="E327" s="4">
        <v>0.4</v>
      </c>
      <c r="F327" s="4" t="s">
        <v>50</v>
      </c>
      <c r="G327" s="3" t="str">
        <f t="shared" si="5"/>
        <v xml:space="preserve"> ☀️Lichte Neerslag</v>
      </c>
    </row>
    <row r="328" spans="1:7" x14ac:dyDescent="0.25">
      <c r="A328" s="1">
        <v>46038</v>
      </c>
      <c r="B328" s="3">
        <v>5.8861109999999996</v>
      </c>
      <c r="C328" s="3">
        <v>-55.093055999999997</v>
      </c>
      <c r="D328" s="4" t="s">
        <v>63</v>
      </c>
      <c r="E328" s="4" t="s">
        <v>56</v>
      </c>
      <c r="F328" s="4" t="s">
        <v>41</v>
      </c>
      <c r="G328" s="3" t="str">
        <f t="shared" si="5"/>
        <v/>
      </c>
    </row>
    <row r="329" spans="1:7" x14ac:dyDescent="0.25">
      <c r="A329" s="1">
        <v>46038</v>
      </c>
      <c r="B329" s="3">
        <v>4.3954000000000004</v>
      </c>
      <c r="C329" s="3">
        <v>-55.7881</v>
      </c>
      <c r="D329" s="4" t="s">
        <v>64</v>
      </c>
      <c r="E329" s="4">
        <v>0.6</v>
      </c>
      <c r="F329" s="4" t="s">
        <v>50</v>
      </c>
      <c r="G329" s="3" t="str">
        <f t="shared" si="5"/>
        <v xml:space="preserve"> ☀️Lichte Neerslag</v>
      </c>
    </row>
    <row r="330" spans="1:7" x14ac:dyDescent="0.25">
      <c r="A330" s="1">
        <v>46038</v>
      </c>
      <c r="B330" s="3">
        <v>5.4256000000000002</v>
      </c>
      <c r="C330" s="3">
        <v>-54.975200000000001</v>
      </c>
      <c r="D330" s="4" t="s">
        <v>65</v>
      </c>
      <c r="E330" s="4">
        <v>0.4</v>
      </c>
      <c r="F330" s="4" t="s">
        <v>50</v>
      </c>
      <c r="G330" s="3" t="str">
        <f t="shared" si="5"/>
        <v xml:space="preserve"> ☀️Lichte Neerslag</v>
      </c>
    </row>
    <row r="331" spans="1:7" x14ac:dyDescent="0.25">
      <c r="A331" s="1">
        <v>46038</v>
      </c>
      <c r="B331" s="3">
        <v>5.8680000000000003</v>
      </c>
      <c r="C331" s="3">
        <v>-54.980888890000003</v>
      </c>
      <c r="D331" s="4" t="s">
        <v>66</v>
      </c>
      <c r="E331" s="4">
        <v>2</v>
      </c>
      <c r="F331" s="4" t="s">
        <v>50</v>
      </c>
      <c r="G331" s="3" t="str">
        <f t="shared" si="5"/>
        <v xml:space="preserve"> ☀️Lichte Neerslag</v>
      </c>
    </row>
    <row r="332" spans="1:7" x14ac:dyDescent="0.25">
      <c r="A332" s="1">
        <v>46038</v>
      </c>
      <c r="B332" s="3">
        <v>4.9908330000000003</v>
      </c>
      <c r="C332" s="3">
        <v>-57.447221999999996</v>
      </c>
      <c r="D332" s="4" t="s">
        <v>67</v>
      </c>
      <c r="E332" s="4">
        <v>0</v>
      </c>
      <c r="F332" s="4" t="s">
        <v>50</v>
      </c>
      <c r="G332" s="3" t="str">
        <f t="shared" si="5"/>
        <v>Droge Dag</v>
      </c>
    </row>
    <row r="333" spans="1:7" x14ac:dyDescent="0.25">
      <c r="A333" s="1">
        <v>46038</v>
      </c>
      <c r="B333" s="3">
        <v>5.054678</v>
      </c>
      <c r="C333" s="3">
        <v>-54.977144000000003</v>
      </c>
      <c r="D333" s="4" t="s">
        <v>68</v>
      </c>
      <c r="E333" s="4">
        <v>6.8</v>
      </c>
      <c r="F333" s="4" t="s">
        <v>50</v>
      </c>
      <c r="G333" s="3" t="str">
        <f t="shared" si="5"/>
        <v xml:space="preserve"> ☀️Lichte Neerslag</v>
      </c>
    </row>
    <row r="334" spans="1:7" x14ac:dyDescent="0.25">
      <c r="A334" s="1">
        <v>46038</v>
      </c>
      <c r="B334" s="3">
        <v>5.164167</v>
      </c>
      <c r="C334" s="3">
        <v>-56.076388999999999</v>
      </c>
      <c r="D334" s="4" t="s">
        <v>69</v>
      </c>
      <c r="E334" s="4" t="s">
        <v>56</v>
      </c>
      <c r="F334" s="4" t="s">
        <v>41</v>
      </c>
      <c r="G334" s="3" t="str">
        <f t="shared" si="5"/>
        <v/>
      </c>
    </row>
    <row r="335" spans="1:7" x14ac:dyDescent="0.25">
      <c r="A335" s="1">
        <v>46038</v>
      </c>
      <c r="B335" s="3">
        <v>5.843</v>
      </c>
      <c r="C335" s="3">
        <v>-55.628300000000003</v>
      </c>
      <c r="D335" s="4" t="s">
        <v>70</v>
      </c>
      <c r="E335" s="4">
        <v>0</v>
      </c>
      <c r="F335" s="4" t="s">
        <v>50</v>
      </c>
      <c r="G335" s="3" t="str">
        <f t="shared" si="5"/>
        <v>Droge Dag</v>
      </c>
    </row>
    <row r="336" spans="1:7" x14ac:dyDescent="0.25">
      <c r="A336" s="1">
        <v>46038</v>
      </c>
      <c r="B336" s="3">
        <v>5.4495250000000004</v>
      </c>
      <c r="C336" s="3">
        <v>-55.204535999999997</v>
      </c>
      <c r="D336" s="4" t="s">
        <v>71</v>
      </c>
      <c r="E336" s="4">
        <v>2.6</v>
      </c>
      <c r="F336" s="4" t="s">
        <v>50</v>
      </c>
      <c r="G336" s="3" t="str">
        <f t="shared" si="5"/>
        <v xml:space="preserve"> ☀️Lichte Neerslag</v>
      </c>
    </row>
    <row r="337" spans="1:7" x14ac:dyDescent="0.25">
      <c r="A337" s="1">
        <v>46038</v>
      </c>
      <c r="B337" s="22">
        <v>5.8055503359999996</v>
      </c>
      <c r="C337" s="22">
        <v>-55.214710580000002</v>
      </c>
      <c r="D337" s="4" t="s">
        <v>84</v>
      </c>
      <c r="E337" s="4">
        <v>0.8</v>
      </c>
      <c r="G337" s="3" t="str">
        <f t="shared" si="5"/>
        <v xml:space="preserve"> ☀️Lichte Neerslag</v>
      </c>
    </row>
    <row r="338" spans="1:7" x14ac:dyDescent="0.25">
      <c r="A338" s="1">
        <v>46039</v>
      </c>
      <c r="B338" s="3">
        <v>5.8932529999999996</v>
      </c>
      <c r="C338" s="3">
        <v>-54.888367000000002</v>
      </c>
      <c r="D338" s="4" t="s">
        <v>49</v>
      </c>
      <c r="E338" s="4">
        <v>2.6</v>
      </c>
      <c r="F338" s="4" t="s">
        <v>50</v>
      </c>
      <c r="G338" s="3" t="str">
        <f t="shared" si="5"/>
        <v xml:space="preserve"> ☀️Lichte Neerslag</v>
      </c>
    </row>
    <row r="339" spans="1:7" x14ac:dyDescent="0.25">
      <c r="A339" s="1">
        <v>46039</v>
      </c>
      <c r="B339" s="3">
        <v>5.1830350000000003</v>
      </c>
      <c r="C339" s="3">
        <v>-57.161878000000002</v>
      </c>
      <c r="D339" s="4" t="s">
        <v>51</v>
      </c>
      <c r="E339" s="4">
        <v>8.6</v>
      </c>
      <c r="F339" s="4" t="s">
        <v>50</v>
      </c>
      <c r="G339" s="3" t="str">
        <f t="shared" si="5"/>
        <v xml:space="preserve"> ☀️Lichte Neerslag</v>
      </c>
    </row>
    <row r="340" spans="1:7" x14ac:dyDescent="0.25">
      <c r="A340" s="1">
        <v>46039</v>
      </c>
      <c r="B340" s="3">
        <v>5.7755789999999996</v>
      </c>
      <c r="C340" s="3">
        <v>-55.891387999999999</v>
      </c>
      <c r="D340" s="4" t="s">
        <v>52</v>
      </c>
      <c r="E340" s="4">
        <v>0</v>
      </c>
      <c r="F340" s="4" t="s">
        <v>54</v>
      </c>
      <c r="G340" s="3" t="str">
        <f t="shared" si="5"/>
        <v>Droge Dag</v>
      </c>
    </row>
    <row r="341" spans="1:7" x14ac:dyDescent="0.25">
      <c r="A341" s="1">
        <v>46039</v>
      </c>
      <c r="B341" s="3">
        <v>5.8824249999999996</v>
      </c>
      <c r="C341" s="3">
        <v>-56.339238000000002</v>
      </c>
      <c r="D341" s="4" t="s">
        <v>53</v>
      </c>
      <c r="E341" s="4">
        <v>0</v>
      </c>
      <c r="F341" s="4" t="s">
        <v>50</v>
      </c>
      <c r="G341" s="3" t="str">
        <f t="shared" si="5"/>
        <v>Droge Dag</v>
      </c>
    </row>
    <row r="342" spans="1:7" x14ac:dyDescent="0.25">
      <c r="A342" s="1">
        <v>46039</v>
      </c>
      <c r="B342" s="3">
        <v>5.8412220000000001</v>
      </c>
      <c r="C342" s="3">
        <v>-55.159824999999998</v>
      </c>
      <c r="D342" s="4" t="s">
        <v>55</v>
      </c>
      <c r="E342" s="4">
        <v>0</v>
      </c>
      <c r="G342" s="3" t="str">
        <f t="shared" si="5"/>
        <v>Droge Dag</v>
      </c>
    </row>
    <row r="343" spans="1:7" x14ac:dyDescent="0.25">
      <c r="A343" s="1">
        <v>46039</v>
      </c>
      <c r="B343" s="21">
        <v>5.8588889000000002</v>
      </c>
      <c r="C343" s="21">
        <v>-55.191666699999999</v>
      </c>
      <c r="D343" s="4" t="s">
        <v>57</v>
      </c>
      <c r="E343" s="4">
        <v>1</v>
      </c>
      <c r="F343" s="4" t="s">
        <v>54</v>
      </c>
      <c r="G343" s="3" t="str">
        <f t="shared" si="5"/>
        <v xml:space="preserve"> ☀️Lichte Neerslag</v>
      </c>
    </row>
    <row r="344" spans="1:7" x14ac:dyDescent="0.25">
      <c r="A344" s="1">
        <v>46039</v>
      </c>
      <c r="B344" s="3">
        <v>4.9703359999999996</v>
      </c>
      <c r="C344" s="3">
        <v>-56.562961000000001</v>
      </c>
      <c r="D344" s="4" t="s">
        <v>58</v>
      </c>
      <c r="E344" s="4">
        <v>0.2</v>
      </c>
      <c r="F344" s="4" t="s">
        <v>54</v>
      </c>
      <c r="G344" s="3" t="str">
        <f t="shared" si="5"/>
        <v xml:space="preserve"> ☀️Lichte Neerslag</v>
      </c>
    </row>
    <row r="345" spans="1:7" x14ac:dyDescent="0.25">
      <c r="A345" s="1">
        <v>46039</v>
      </c>
      <c r="B345" s="3">
        <v>5.764081</v>
      </c>
      <c r="C345" s="3">
        <v>-55.425199999999997</v>
      </c>
      <c r="D345" s="4" t="s">
        <v>59</v>
      </c>
      <c r="E345" s="4">
        <v>1.2</v>
      </c>
      <c r="F345" s="4" t="s">
        <v>50</v>
      </c>
      <c r="G345" s="3" t="str">
        <f t="shared" si="5"/>
        <v xml:space="preserve"> ☀️Lichte Neerslag</v>
      </c>
    </row>
    <row r="346" spans="1:7" x14ac:dyDescent="0.25">
      <c r="A346" s="1">
        <v>46039</v>
      </c>
      <c r="B346" s="3">
        <v>5.875464</v>
      </c>
      <c r="C346" s="3">
        <v>-55.035111000000001</v>
      </c>
      <c r="D346" s="4" t="s">
        <v>60</v>
      </c>
      <c r="E346" s="4">
        <v>0.4</v>
      </c>
      <c r="F346" s="4" t="s">
        <v>50</v>
      </c>
      <c r="G346" s="3" t="str">
        <f t="shared" si="5"/>
        <v xml:space="preserve"> ☀️Lichte Neerslag</v>
      </c>
    </row>
    <row r="347" spans="1:7" x14ac:dyDescent="0.25">
      <c r="A347" s="1">
        <v>46039</v>
      </c>
      <c r="B347" s="3">
        <v>5.6282829999999997</v>
      </c>
      <c r="C347" s="3">
        <v>-54.406677000000002</v>
      </c>
      <c r="D347" s="4" t="s">
        <v>61</v>
      </c>
      <c r="E347" s="4">
        <v>0.2</v>
      </c>
      <c r="F347" s="4" t="s">
        <v>54</v>
      </c>
      <c r="G347" s="3" t="str">
        <f t="shared" si="5"/>
        <v xml:space="preserve"> ☀️Lichte Neerslag</v>
      </c>
    </row>
    <row r="348" spans="1:7" x14ac:dyDescent="0.25">
      <c r="A348" s="1">
        <v>46039</v>
      </c>
      <c r="B348" s="3">
        <v>5.9566379999999999</v>
      </c>
      <c r="C348" s="3">
        <v>-57.039560000000002</v>
      </c>
      <c r="D348" s="4" t="s">
        <v>62</v>
      </c>
      <c r="E348" s="4">
        <v>0.2</v>
      </c>
      <c r="F348" s="4" t="s">
        <v>54</v>
      </c>
      <c r="G348" s="3" t="str">
        <f t="shared" si="5"/>
        <v xml:space="preserve"> ☀️Lichte Neerslag</v>
      </c>
    </row>
    <row r="349" spans="1:7" x14ac:dyDescent="0.25">
      <c r="A349" s="1">
        <v>46039</v>
      </c>
      <c r="B349" s="3">
        <v>5.8861109999999996</v>
      </c>
      <c r="C349" s="3">
        <v>-55.093055999999997</v>
      </c>
      <c r="D349" s="4" t="s">
        <v>63</v>
      </c>
      <c r="E349" s="4" t="s">
        <v>56</v>
      </c>
      <c r="F349" s="4" t="s">
        <v>41</v>
      </c>
      <c r="G349" s="3" t="str">
        <f t="shared" si="5"/>
        <v/>
      </c>
    </row>
    <row r="350" spans="1:7" x14ac:dyDescent="0.25">
      <c r="A350" s="1">
        <v>46039</v>
      </c>
      <c r="B350" s="3">
        <v>4.3954000000000004</v>
      </c>
      <c r="C350" s="3">
        <v>-55.7881</v>
      </c>
      <c r="D350" s="4" t="s">
        <v>64</v>
      </c>
      <c r="E350" s="4">
        <v>2.2000000000000002</v>
      </c>
      <c r="F350" s="4" t="s">
        <v>50</v>
      </c>
      <c r="G350" s="3" t="str">
        <f t="shared" si="5"/>
        <v xml:space="preserve"> ☀️Lichte Neerslag</v>
      </c>
    </row>
    <row r="351" spans="1:7" x14ac:dyDescent="0.25">
      <c r="A351" s="1">
        <v>46039</v>
      </c>
      <c r="B351" s="3">
        <v>5.4256000000000002</v>
      </c>
      <c r="C351" s="3">
        <v>-54.975200000000001</v>
      </c>
      <c r="D351" s="4" t="s">
        <v>65</v>
      </c>
      <c r="E351" s="4">
        <v>6</v>
      </c>
      <c r="F351" s="4" t="s">
        <v>54</v>
      </c>
      <c r="G351" s="3" t="str">
        <f t="shared" si="5"/>
        <v xml:space="preserve"> ☀️Lichte Neerslag</v>
      </c>
    </row>
    <row r="352" spans="1:7" x14ac:dyDescent="0.25">
      <c r="A352" s="1">
        <v>46039</v>
      </c>
      <c r="B352" s="3">
        <v>5.8680000000000003</v>
      </c>
      <c r="C352" s="3">
        <v>-54.980888890000003</v>
      </c>
      <c r="D352" s="4" t="s">
        <v>66</v>
      </c>
      <c r="E352" s="4">
        <v>0.2</v>
      </c>
      <c r="F352" s="4" t="s">
        <v>50</v>
      </c>
      <c r="G352" s="3" t="str">
        <f t="shared" si="5"/>
        <v xml:space="preserve"> ☀️Lichte Neerslag</v>
      </c>
    </row>
    <row r="353" spans="1:7" x14ac:dyDescent="0.25">
      <c r="A353" s="1">
        <v>46039</v>
      </c>
      <c r="B353" s="3">
        <v>4.9908330000000003</v>
      </c>
      <c r="C353" s="3">
        <v>-57.447221999999996</v>
      </c>
      <c r="D353" s="4" t="s">
        <v>67</v>
      </c>
      <c r="E353" s="4">
        <v>0.4</v>
      </c>
      <c r="F353" s="4" t="s">
        <v>50</v>
      </c>
      <c r="G353" s="3" t="str">
        <f t="shared" si="5"/>
        <v xml:space="preserve"> ☀️Lichte Neerslag</v>
      </c>
    </row>
    <row r="354" spans="1:7" x14ac:dyDescent="0.25">
      <c r="A354" s="1">
        <v>46039</v>
      </c>
      <c r="B354" s="3">
        <v>5.054678</v>
      </c>
      <c r="C354" s="3">
        <v>-54.977144000000003</v>
      </c>
      <c r="D354" s="4" t="s">
        <v>68</v>
      </c>
      <c r="E354" s="4">
        <v>7.8</v>
      </c>
      <c r="F354" s="4" t="s">
        <v>54</v>
      </c>
      <c r="G354" s="3" t="str">
        <f t="shared" si="5"/>
        <v xml:space="preserve"> ☀️Lichte Neerslag</v>
      </c>
    </row>
    <row r="355" spans="1:7" x14ac:dyDescent="0.25">
      <c r="A355" s="1">
        <v>46039</v>
      </c>
      <c r="B355" s="3">
        <v>5.164167</v>
      </c>
      <c r="C355" s="3">
        <v>-56.076388999999999</v>
      </c>
      <c r="D355" s="4" t="s">
        <v>69</v>
      </c>
      <c r="E355" s="4" t="s">
        <v>56</v>
      </c>
      <c r="F355" s="4" t="s">
        <v>41</v>
      </c>
      <c r="G355" s="3" t="str">
        <f t="shared" si="5"/>
        <v/>
      </c>
    </row>
    <row r="356" spans="1:7" x14ac:dyDescent="0.25">
      <c r="A356" s="1">
        <v>46039</v>
      </c>
      <c r="B356" s="3">
        <v>5.843</v>
      </c>
      <c r="C356" s="3">
        <v>-55.628300000000003</v>
      </c>
      <c r="D356" s="4" t="s">
        <v>70</v>
      </c>
      <c r="E356" s="4">
        <v>0</v>
      </c>
      <c r="F356" s="4" t="s">
        <v>54</v>
      </c>
      <c r="G356" s="3" t="str">
        <f t="shared" si="5"/>
        <v>Droge Dag</v>
      </c>
    </row>
    <row r="357" spans="1:7" x14ac:dyDescent="0.25">
      <c r="A357" s="1">
        <v>46039</v>
      </c>
      <c r="B357" s="3">
        <v>5.4495250000000004</v>
      </c>
      <c r="C357" s="3">
        <v>-55.204535999999997</v>
      </c>
      <c r="D357" s="4" t="s">
        <v>71</v>
      </c>
      <c r="E357" s="4">
        <v>2.2000000000000002</v>
      </c>
      <c r="F357" s="4" t="s">
        <v>50</v>
      </c>
      <c r="G357" s="3" t="str">
        <f t="shared" si="5"/>
        <v xml:space="preserve"> ☀️Lichte Neerslag</v>
      </c>
    </row>
    <row r="358" spans="1:7" x14ac:dyDescent="0.25">
      <c r="A358" s="1">
        <v>46039</v>
      </c>
      <c r="B358" s="22">
        <v>5.8055503359999996</v>
      </c>
      <c r="C358" s="22">
        <v>-55.214710580000002</v>
      </c>
      <c r="D358" s="4" t="s">
        <v>84</v>
      </c>
      <c r="E358" s="4">
        <v>0</v>
      </c>
      <c r="G358" s="3" t="str">
        <f t="shared" si="5"/>
        <v>Droge Dag</v>
      </c>
    </row>
    <row r="359" spans="1:7" x14ac:dyDescent="0.25">
      <c r="A359" s="1">
        <v>46040</v>
      </c>
      <c r="B359" s="3">
        <v>5.8932529999999996</v>
      </c>
      <c r="C359" s="3">
        <v>-54.888367000000002</v>
      </c>
      <c r="D359" s="4" t="s">
        <v>49</v>
      </c>
      <c r="E359" s="4">
        <v>1.4</v>
      </c>
      <c r="F359" s="4" t="s">
        <v>50</v>
      </c>
      <c r="G359" s="3" t="str">
        <f t="shared" si="5"/>
        <v xml:space="preserve"> ☀️Lichte Neerslag</v>
      </c>
    </row>
    <row r="360" spans="1:7" x14ac:dyDescent="0.25">
      <c r="A360" s="1">
        <v>46040</v>
      </c>
      <c r="B360" s="3">
        <v>5.1830350000000003</v>
      </c>
      <c r="C360" s="3">
        <v>-57.161878000000002</v>
      </c>
      <c r="D360" s="4" t="s">
        <v>51</v>
      </c>
      <c r="E360" s="4">
        <v>2.6</v>
      </c>
      <c r="F360" s="4" t="s">
        <v>50</v>
      </c>
      <c r="G360" s="3" t="str">
        <f t="shared" si="5"/>
        <v xml:space="preserve"> ☀️Lichte Neerslag</v>
      </c>
    </row>
    <row r="361" spans="1:7" x14ac:dyDescent="0.25">
      <c r="A361" s="1">
        <v>46040</v>
      </c>
      <c r="B361" s="3">
        <v>5.7755789999999996</v>
      </c>
      <c r="C361" s="3">
        <v>-55.891387999999999</v>
      </c>
      <c r="D361" s="4" t="s">
        <v>52</v>
      </c>
      <c r="E361" s="4">
        <v>0.4</v>
      </c>
      <c r="F361" s="4" t="s">
        <v>50</v>
      </c>
      <c r="G361" s="3" t="str">
        <f t="shared" si="5"/>
        <v xml:space="preserve"> ☀️Lichte Neerslag</v>
      </c>
    </row>
    <row r="362" spans="1:7" x14ac:dyDescent="0.25">
      <c r="A362" s="1">
        <v>46040</v>
      </c>
      <c r="B362" s="3">
        <v>5.8824249999999996</v>
      </c>
      <c r="C362" s="3">
        <v>-56.339238000000002</v>
      </c>
      <c r="D362" s="4" t="s">
        <v>53</v>
      </c>
      <c r="E362" s="4">
        <v>12.6</v>
      </c>
      <c r="F362" s="4" t="s">
        <v>50</v>
      </c>
      <c r="G362" s="3" t="str">
        <f t="shared" si="5"/>
        <v xml:space="preserve"> 🌦️Matige Neerslag</v>
      </c>
    </row>
    <row r="363" spans="1:7" x14ac:dyDescent="0.25">
      <c r="A363" s="1">
        <v>46040</v>
      </c>
      <c r="B363" s="3">
        <v>5.8412220000000001</v>
      </c>
      <c r="C363" s="3">
        <v>-55.159824999999998</v>
      </c>
      <c r="D363" s="4" t="s">
        <v>55</v>
      </c>
      <c r="E363" s="4">
        <v>2.2000000000000002</v>
      </c>
      <c r="G363" s="3" t="str">
        <f t="shared" si="5"/>
        <v xml:space="preserve"> ☀️Lichte Neerslag</v>
      </c>
    </row>
    <row r="364" spans="1:7" x14ac:dyDescent="0.25">
      <c r="A364" s="1">
        <v>46040</v>
      </c>
      <c r="B364" s="21">
        <v>5.8588889000000002</v>
      </c>
      <c r="C364" s="21">
        <v>-55.191666699999999</v>
      </c>
      <c r="D364" s="4" t="s">
        <v>57</v>
      </c>
      <c r="E364" s="4">
        <v>1.4</v>
      </c>
      <c r="F364" s="4" t="s">
        <v>54</v>
      </c>
      <c r="G364" s="3" t="str">
        <f t="shared" si="5"/>
        <v xml:space="preserve"> ☀️Lichte Neerslag</v>
      </c>
    </row>
    <row r="365" spans="1:7" x14ac:dyDescent="0.25">
      <c r="A365" s="1">
        <v>46040</v>
      </c>
      <c r="B365" s="3">
        <v>4.9703359999999996</v>
      </c>
      <c r="C365" s="3">
        <v>-56.562961000000001</v>
      </c>
      <c r="D365" s="4" t="s">
        <v>58</v>
      </c>
      <c r="E365" s="4">
        <v>0.2</v>
      </c>
      <c r="F365" s="4" t="s">
        <v>54</v>
      </c>
      <c r="G365" s="3" t="str">
        <f t="shared" si="5"/>
        <v xml:space="preserve"> ☀️Lichte Neerslag</v>
      </c>
    </row>
    <row r="366" spans="1:7" x14ac:dyDescent="0.25">
      <c r="A366" s="1">
        <v>46040</v>
      </c>
      <c r="B366" s="3">
        <v>5.764081</v>
      </c>
      <c r="C366" s="3">
        <v>-55.425199999999997</v>
      </c>
      <c r="D366" s="4" t="s">
        <v>59</v>
      </c>
      <c r="E366" s="4">
        <v>4.4000000000000004</v>
      </c>
      <c r="F366" s="4" t="s">
        <v>50</v>
      </c>
      <c r="G366" s="3" t="str">
        <f t="shared" si="5"/>
        <v xml:space="preserve"> ☀️Lichte Neerslag</v>
      </c>
    </row>
    <row r="367" spans="1:7" x14ac:dyDescent="0.25">
      <c r="A367" s="1">
        <v>46040</v>
      </c>
      <c r="B367" s="3">
        <v>5.875464</v>
      </c>
      <c r="C367" s="3">
        <v>-55.035111000000001</v>
      </c>
      <c r="D367" s="4" t="s">
        <v>60</v>
      </c>
      <c r="E367" s="4">
        <v>0.2</v>
      </c>
      <c r="F367" s="4" t="s">
        <v>50</v>
      </c>
      <c r="G367" s="3" t="str">
        <f t="shared" si="5"/>
        <v xml:space="preserve"> ☀️Lichte Neerslag</v>
      </c>
    </row>
    <row r="368" spans="1:7" x14ac:dyDescent="0.25">
      <c r="A368" s="1">
        <v>46040</v>
      </c>
      <c r="B368" s="3">
        <v>5.6282829999999997</v>
      </c>
      <c r="C368" s="3">
        <v>-54.406677000000002</v>
      </c>
      <c r="D368" s="4" t="s">
        <v>61</v>
      </c>
      <c r="E368" s="4">
        <v>6.6</v>
      </c>
      <c r="F368" s="4" t="s">
        <v>50</v>
      </c>
      <c r="G368" s="3" t="str">
        <f t="shared" si="5"/>
        <v xml:space="preserve"> ☀️Lichte Neerslag</v>
      </c>
    </row>
    <row r="369" spans="1:7" x14ac:dyDescent="0.25">
      <c r="A369" s="1">
        <v>46040</v>
      </c>
      <c r="B369" s="3">
        <v>5.9566379999999999</v>
      </c>
      <c r="C369" s="3">
        <v>-57.039560000000002</v>
      </c>
      <c r="D369" s="4" t="s">
        <v>62</v>
      </c>
      <c r="E369" s="4">
        <v>0.8</v>
      </c>
      <c r="F369" s="4" t="s">
        <v>50</v>
      </c>
      <c r="G369" s="3" t="str">
        <f t="shared" si="5"/>
        <v xml:space="preserve"> ☀️Lichte Neerslag</v>
      </c>
    </row>
    <row r="370" spans="1:7" x14ac:dyDescent="0.25">
      <c r="A370" s="1">
        <v>46040</v>
      </c>
      <c r="B370" s="3">
        <v>5.8861109999999996</v>
      </c>
      <c r="C370" s="3">
        <v>-55.093055999999997</v>
      </c>
      <c r="D370" s="4" t="s">
        <v>63</v>
      </c>
      <c r="E370" s="4" t="s">
        <v>56</v>
      </c>
      <c r="F370" s="4" t="s">
        <v>41</v>
      </c>
      <c r="G370" s="3" t="str">
        <f t="shared" si="5"/>
        <v/>
      </c>
    </row>
    <row r="371" spans="1:7" x14ac:dyDescent="0.25">
      <c r="A371" s="1">
        <v>46040</v>
      </c>
      <c r="B371" s="3">
        <v>4.3954000000000004</v>
      </c>
      <c r="C371" s="3">
        <v>-55.7881</v>
      </c>
      <c r="D371" s="4" t="s">
        <v>64</v>
      </c>
      <c r="E371" s="4">
        <v>13</v>
      </c>
      <c r="F371" s="4" t="s">
        <v>50</v>
      </c>
      <c r="G371" s="3" t="str">
        <f t="shared" si="5"/>
        <v xml:space="preserve"> 🌦️Matige Neerslag</v>
      </c>
    </row>
    <row r="372" spans="1:7" x14ac:dyDescent="0.25">
      <c r="A372" s="1">
        <v>46040</v>
      </c>
      <c r="B372" s="3">
        <v>5.4256000000000002</v>
      </c>
      <c r="C372" s="3">
        <v>-54.975200000000001</v>
      </c>
      <c r="D372" s="4" t="s">
        <v>65</v>
      </c>
      <c r="E372" s="4">
        <v>17.600000000000001</v>
      </c>
      <c r="F372" s="4" t="s">
        <v>50</v>
      </c>
      <c r="G372" s="3" t="str">
        <f t="shared" si="5"/>
        <v xml:space="preserve"> 🌦️Matige Neerslag</v>
      </c>
    </row>
    <row r="373" spans="1:7" x14ac:dyDescent="0.25">
      <c r="A373" s="1">
        <v>46040</v>
      </c>
      <c r="B373" s="3">
        <v>5.8680000000000003</v>
      </c>
      <c r="C373" s="3">
        <v>-54.980888890000003</v>
      </c>
      <c r="D373" s="4" t="s">
        <v>66</v>
      </c>
      <c r="E373" s="4">
        <v>0.4</v>
      </c>
      <c r="F373" s="4" t="s">
        <v>50</v>
      </c>
      <c r="G373" s="3" t="str">
        <f t="shared" si="5"/>
        <v xml:space="preserve"> ☀️Lichte Neerslag</v>
      </c>
    </row>
    <row r="374" spans="1:7" x14ac:dyDescent="0.25">
      <c r="A374" s="1">
        <v>46040</v>
      </c>
      <c r="B374" s="3">
        <v>4.9908330000000003</v>
      </c>
      <c r="C374" s="3">
        <v>-57.447221999999996</v>
      </c>
      <c r="D374" s="4" t="s">
        <v>67</v>
      </c>
      <c r="E374" s="4">
        <v>0</v>
      </c>
      <c r="F374" s="4" t="s">
        <v>50</v>
      </c>
      <c r="G374" s="3" t="str">
        <f t="shared" si="5"/>
        <v>Droge Dag</v>
      </c>
    </row>
    <row r="375" spans="1:7" x14ac:dyDescent="0.25">
      <c r="A375" s="1">
        <v>46040</v>
      </c>
      <c r="B375" s="3">
        <v>5.054678</v>
      </c>
      <c r="C375" s="3">
        <v>-54.977144000000003</v>
      </c>
      <c r="D375" s="4" t="s">
        <v>68</v>
      </c>
      <c r="E375" s="4">
        <v>0.4</v>
      </c>
      <c r="F375" s="4" t="s">
        <v>54</v>
      </c>
      <c r="G375" s="3" t="str">
        <f t="shared" si="5"/>
        <v xml:space="preserve"> ☀️Lichte Neerslag</v>
      </c>
    </row>
    <row r="376" spans="1:7" x14ac:dyDescent="0.25">
      <c r="A376" s="1">
        <v>46040</v>
      </c>
      <c r="B376" s="3">
        <v>5.164167</v>
      </c>
      <c r="C376" s="3">
        <v>-56.076388999999999</v>
      </c>
      <c r="D376" s="4" t="s">
        <v>69</v>
      </c>
      <c r="E376" s="4" t="s">
        <v>56</v>
      </c>
      <c r="F376" s="4" t="s">
        <v>41</v>
      </c>
      <c r="G376" s="3" t="str">
        <f t="shared" si="5"/>
        <v/>
      </c>
    </row>
    <row r="377" spans="1:7" x14ac:dyDescent="0.25">
      <c r="A377" s="1">
        <v>46040</v>
      </c>
      <c r="B377" s="3">
        <v>5.843</v>
      </c>
      <c r="C377" s="3">
        <v>-55.628300000000003</v>
      </c>
      <c r="D377" s="4" t="s">
        <v>70</v>
      </c>
      <c r="E377" s="4">
        <v>0.2</v>
      </c>
      <c r="F377" s="4" t="s">
        <v>50</v>
      </c>
      <c r="G377" s="3" t="str">
        <f t="shared" si="5"/>
        <v xml:space="preserve"> ☀️Lichte Neerslag</v>
      </c>
    </row>
    <row r="378" spans="1:7" x14ac:dyDescent="0.25">
      <c r="A378" s="1">
        <v>46040</v>
      </c>
      <c r="B378" s="3">
        <v>5.4495250000000004</v>
      </c>
      <c r="C378" s="3">
        <v>-55.204535999999997</v>
      </c>
      <c r="D378" s="4" t="s">
        <v>71</v>
      </c>
      <c r="E378" s="4">
        <v>0.6</v>
      </c>
      <c r="F378" s="4" t="s">
        <v>50</v>
      </c>
      <c r="G378" s="3" t="str">
        <f t="shared" si="5"/>
        <v xml:space="preserve"> ☀️Lichte Neerslag</v>
      </c>
    </row>
    <row r="379" spans="1:7" x14ac:dyDescent="0.25">
      <c r="A379" s="1">
        <v>46040</v>
      </c>
      <c r="B379" s="22">
        <v>5.8055503359999996</v>
      </c>
      <c r="C379" s="22">
        <v>-55.214710580000002</v>
      </c>
      <c r="D379" s="4" t="s">
        <v>84</v>
      </c>
      <c r="E379" s="4">
        <v>5.2</v>
      </c>
      <c r="G379" s="3" t="str">
        <f t="shared" si="5"/>
        <v xml:space="preserve"> ☀️Lichte Neerslag</v>
      </c>
    </row>
    <row r="380" spans="1:7" x14ac:dyDescent="0.25">
      <c r="A380" s="1">
        <v>46041</v>
      </c>
      <c r="B380" s="3">
        <v>5.8932529999999996</v>
      </c>
      <c r="C380" s="3">
        <v>-54.888367000000002</v>
      </c>
      <c r="D380" s="4" t="s">
        <v>49</v>
      </c>
      <c r="E380" s="4">
        <v>0.2</v>
      </c>
      <c r="F380" s="4" t="s">
        <v>50</v>
      </c>
      <c r="G380" s="3" t="str">
        <f t="shared" si="5"/>
        <v xml:space="preserve"> ☀️Lichte Neerslag</v>
      </c>
    </row>
    <row r="381" spans="1:7" x14ac:dyDescent="0.25">
      <c r="A381" s="1">
        <v>46041</v>
      </c>
      <c r="B381" s="3">
        <v>5.1830350000000003</v>
      </c>
      <c r="C381" s="3">
        <v>-57.161878000000002</v>
      </c>
      <c r="D381" s="4" t="s">
        <v>51</v>
      </c>
      <c r="E381" s="4">
        <v>2.6</v>
      </c>
      <c r="F381" s="4" t="s">
        <v>50</v>
      </c>
      <c r="G381" s="3" t="str">
        <f t="shared" si="5"/>
        <v xml:space="preserve"> ☀️Lichte Neerslag</v>
      </c>
    </row>
    <row r="382" spans="1:7" x14ac:dyDescent="0.25">
      <c r="A382" s="1">
        <v>46041</v>
      </c>
      <c r="B382" s="3">
        <v>5.7755789999999996</v>
      </c>
      <c r="C382" s="3">
        <v>-55.891387999999999</v>
      </c>
      <c r="D382" s="4" t="s">
        <v>52</v>
      </c>
      <c r="E382" s="4">
        <v>0.2</v>
      </c>
      <c r="F382" s="4" t="s">
        <v>50</v>
      </c>
      <c r="G382" s="3" t="str">
        <f t="shared" si="5"/>
        <v xml:space="preserve"> ☀️Lichte Neerslag</v>
      </c>
    </row>
    <row r="383" spans="1:7" x14ac:dyDescent="0.25">
      <c r="A383" s="1">
        <v>46041</v>
      </c>
      <c r="B383" s="3">
        <v>5.8824249999999996</v>
      </c>
      <c r="C383" s="3">
        <v>-56.339238000000002</v>
      </c>
      <c r="D383" s="4" t="s">
        <v>53</v>
      </c>
      <c r="E383" s="4">
        <v>40.799999999999997</v>
      </c>
      <c r="F383" s="4" t="s">
        <v>50</v>
      </c>
      <c r="G383" s="3" t="str">
        <f t="shared" si="5"/>
        <v xml:space="preserve"> 🌧️Zware Neerslag</v>
      </c>
    </row>
    <row r="384" spans="1:7" x14ac:dyDescent="0.25">
      <c r="A384" s="1">
        <v>46041</v>
      </c>
      <c r="B384" s="3">
        <v>5.8412220000000001</v>
      </c>
      <c r="C384" s="3">
        <v>-55.159824999999998</v>
      </c>
      <c r="D384" s="4" t="s">
        <v>55</v>
      </c>
      <c r="E384" s="4">
        <v>5</v>
      </c>
      <c r="G384" s="3" t="str">
        <f t="shared" si="5"/>
        <v xml:space="preserve"> ☀️Lichte Neerslag</v>
      </c>
    </row>
    <row r="385" spans="1:7" x14ac:dyDescent="0.25">
      <c r="A385" s="1">
        <v>46041</v>
      </c>
      <c r="B385" s="21">
        <v>5.8588889000000002</v>
      </c>
      <c r="C385" s="21">
        <v>-55.191666699999999</v>
      </c>
      <c r="D385" s="4" t="s">
        <v>57</v>
      </c>
      <c r="E385" s="4">
        <v>1.8</v>
      </c>
      <c r="F385" s="4" t="s">
        <v>50</v>
      </c>
      <c r="G385" s="3" t="str">
        <f t="shared" si="5"/>
        <v xml:space="preserve"> ☀️Lichte Neerslag</v>
      </c>
    </row>
    <row r="386" spans="1:7" x14ac:dyDescent="0.25">
      <c r="A386" s="1">
        <v>46041</v>
      </c>
      <c r="B386" s="3">
        <v>4.9703359999999996</v>
      </c>
      <c r="C386" s="3">
        <v>-56.562961000000001</v>
      </c>
      <c r="D386" s="4" t="s">
        <v>58</v>
      </c>
      <c r="E386" s="4">
        <v>0.2</v>
      </c>
      <c r="F386" s="4" t="s">
        <v>50</v>
      </c>
      <c r="G386" s="3" t="str">
        <f t="shared" ref="G386:G449" si="6">IF(OR(E386="", NOT(ISNUMBER(E386))), "",
 IF(E386=0, "Droge Dag",
 IF(E386&lt;=10, " ☀️Lichte Neerslag",
 IF(E386&lt;=30, " 🌦️Matige Neerslag",
 IF(E386&lt;=60, " 🌧️Zware Neerslag",
 " 🌩️Zeer Zware Neerslag")))))</f>
        <v xml:space="preserve"> ☀️Lichte Neerslag</v>
      </c>
    </row>
    <row r="387" spans="1:7" x14ac:dyDescent="0.25">
      <c r="A387" s="1">
        <v>46041</v>
      </c>
      <c r="B387" s="3">
        <v>5.764081</v>
      </c>
      <c r="C387" s="3">
        <v>-55.425199999999997</v>
      </c>
      <c r="D387" s="4" t="s">
        <v>59</v>
      </c>
      <c r="E387" s="4">
        <v>2.4</v>
      </c>
      <c r="F387" s="4" t="s">
        <v>50</v>
      </c>
      <c r="G387" s="3" t="str">
        <f t="shared" si="6"/>
        <v xml:space="preserve"> ☀️Lichte Neerslag</v>
      </c>
    </row>
    <row r="388" spans="1:7" x14ac:dyDescent="0.25">
      <c r="A388" s="1">
        <v>46041</v>
      </c>
      <c r="B388" s="3">
        <v>5.875464</v>
      </c>
      <c r="C388" s="3">
        <v>-55.035111000000001</v>
      </c>
      <c r="D388" s="4" t="s">
        <v>60</v>
      </c>
      <c r="E388" s="4">
        <v>1.4</v>
      </c>
      <c r="F388" s="4" t="s">
        <v>50</v>
      </c>
      <c r="G388" s="3" t="str">
        <f t="shared" si="6"/>
        <v xml:space="preserve"> ☀️Lichte Neerslag</v>
      </c>
    </row>
    <row r="389" spans="1:7" x14ac:dyDescent="0.25">
      <c r="A389" s="1">
        <v>46041</v>
      </c>
      <c r="B389" s="3">
        <v>5.6282829999999997</v>
      </c>
      <c r="C389" s="3">
        <v>-54.406677000000002</v>
      </c>
      <c r="D389" s="4" t="s">
        <v>61</v>
      </c>
      <c r="E389" s="4">
        <v>34.4</v>
      </c>
      <c r="F389" s="4" t="s">
        <v>50</v>
      </c>
      <c r="G389" s="3" t="str">
        <f t="shared" si="6"/>
        <v xml:space="preserve"> 🌧️Zware Neerslag</v>
      </c>
    </row>
    <row r="390" spans="1:7" x14ac:dyDescent="0.25">
      <c r="A390" s="1">
        <v>46041</v>
      </c>
      <c r="B390" s="3">
        <v>5.9566379999999999</v>
      </c>
      <c r="C390" s="3">
        <v>-57.039560000000002</v>
      </c>
      <c r="D390" s="4" t="s">
        <v>62</v>
      </c>
      <c r="E390" s="4">
        <v>7.8</v>
      </c>
      <c r="F390" s="4" t="s">
        <v>50</v>
      </c>
      <c r="G390" s="3" t="str">
        <f t="shared" si="6"/>
        <v xml:space="preserve"> ☀️Lichte Neerslag</v>
      </c>
    </row>
    <row r="391" spans="1:7" x14ac:dyDescent="0.25">
      <c r="A391" s="1">
        <v>46041</v>
      </c>
      <c r="B391" s="3">
        <v>5.8861109999999996</v>
      </c>
      <c r="C391" s="3">
        <v>-55.093055999999997</v>
      </c>
      <c r="D391" s="4" t="s">
        <v>63</v>
      </c>
      <c r="E391" s="4" t="s">
        <v>56</v>
      </c>
      <c r="F391" s="4" t="s">
        <v>41</v>
      </c>
      <c r="G391" s="3" t="str">
        <f t="shared" si="6"/>
        <v/>
      </c>
    </row>
    <row r="392" spans="1:7" x14ac:dyDescent="0.25">
      <c r="A392" s="1">
        <v>46041</v>
      </c>
      <c r="B392" s="3">
        <v>4.3954000000000004</v>
      </c>
      <c r="C392" s="3">
        <v>-55.7881</v>
      </c>
      <c r="D392" s="4" t="s">
        <v>64</v>
      </c>
      <c r="E392" s="4">
        <v>0.2</v>
      </c>
      <c r="F392" s="4" t="s">
        <v>50</v>
      </c>
      <c r="G392" s="3" t="str">
        <f t="shared" si="6"/>
        <v xml:space="preserve"> ☀️Lichte Neerslag</v>
      </c>
    </row>
    <row r="393" spans="1:7" x14ac:dyDescent="0.25">
      <c r="A393" s="1">
        <v>46041</v>
      </c>
      <c r="B393" s="3">
        <v>5.4256000000000002</v>
      </c>
      <c r="C393" s="3">
        <v>-54.975200000000001</v>
      </c>
      <c r="D393" s="4" t="s">
        <v>65</v>
      </c>
      <c r="E393" s="4">
        <v>6.2</v>
      </c>
      <c r="F393" s="4" t="s">
        <v>54</v>
      </c>
      <c r="G393" s="3" t="str">
        <f t="shared" si="6"/>
        <v xml:space="preserve"> ☀️Lichte Neerslag</v>
      </c>
    </row>
    <row r="394" spans="1:7" x14ac:dyDescent="0.25">
      <c r="A394" s="1">
        <v>46041</v>
      </c>
      <c r="B394" s="3">
        <v>5.8680000000000003</v>
      </c>
      <c r="C394" s="3">
        <v>-54.980888890000003</v>
      </c>
      <c r="D394" s="4" t="s">
        <v>66</v>
      </c>
      <c r="E394" s="4">
        <v>1</v>
      </c>
      <c r="F394" s="4" t="s">
        <v>50</v>
      </c>
      <c r="G394" s="3" t="str">
        <f t="shared" si="6"/>
        <v xml:space="preserve"> ☀️Lichte Neerslag</v>
      </c>
    </row>
    <row r="395" spans="1:7" x14ac:dyDescent="0.25">
      <c r="A395" s="1">
        <v>46041</v>
      </c>
      <c r="B395" s="3">
        <v>4.9908330000000003</v>
      </c>
      <c r="C395" s="3">
        <v>-57.447221999999996</v>
      </c>
      <c r="D395" s="4" t="s">
        <v>67</v>
      </c>
      <c r="E395" s="4">
        <v>14.8</v>
      </c>
      <c r="F395" s="4" t="s">
        <v>50</v>
      </c>
      <c r="G395" s="3" t="str">
        <f t="shared" si="6"/>
        <v xml:space="preserve"> 🌦️Matige Neerslag</v>
      </c>
    </row>
    <row r="396" spans="1:7" x14ac:dyDescent="0.25">
      <c r="A396" s="1">
        <v>46041</v>
      </c>
      <c r="B396" s="3">
        <v>5.054678</v>
      </c>
      <c r="C396" s="3">
        <v>-54.977144000000003</v>
      </c>
      <c r="D396" s="4" t="s">
        <v>68</v>
      </c>
      <c r="E396" s="4">
        <v>57.6</v>
      </c>
      <c r="F396" s="4" t="s">
        <v>50</v>
      </c>
      <c r="G396" s="3" t="str">
        <f t="shared" si="6"/>
        <v xml:space="preserve"> 🌧️Zware Neerslag</v>
      </c>
    </row>
    <row r="397" spans="1:7" x14ac:dyDescent="0.25">
      <c r="A397" s="1">
        <v>46041</v>
      </c>
      <c r="B397" s="3">
        <v>5.164167</v>
      </c>
      <c r="C397" s="3">
        <v>-56.076388999999999</v>
      </c>
      <c r="D397" s="4" t="s">
        <v>69</v>
      </c>
      <c r="E397" s="4" t="s">
        <v>56</v>
      </c>
      <c r="F397" s="4" t="s">
        <v>41</v>
      </c>
      <c r="G397" s="3" t="str">
        <f t="shared" si="6"/>
        <v/>
      </c>
    </row>
    <row r="398" spans="1:7" x14ac:dyDescent="0.25">
      <c r="A398" s="1">
        <v>46041</v>
      </c>
      <c r="B398" s="3">
        <v>5.843</v>
      </c>
      <c r="C398" s="3">
        <v>-55.628300000000003</v>
      </c>
      <c r="D398" s="4" t="s">
        <v>70</v>
      </c>
      <c r="E398" s="4">
        <v>0</v>
      </c>
      <c r="F398" s="4" t="s">
        <v>50</v>
      </c>
      <c r="G398" s="3" t="str">
        <f t="shared" si="6"/>
        <v>Droge Dag</v>
      </c>
    </row>
    <row r="399" spans="1:7" x14ac:dyDescent="0.25">
      <c r="A399" s="1">
        <v>46041</v>
      </c>
      <c r="B399" s="3">
        <v>5.4495250000000004</v>
      </c>
      <c r="C399" s="3">
        <v>-55.204535999999997</v>
      </c>
      <c r="D399" s="4" t="s">
        <v>71</v>
      </c>
      <c r="E399" s="4">
        <v>0</v>
      </c>
      <c r="F399" s="4" t="s">
        <v>50</v>
      </c>
      <c r="G399" s="3" t="str">
        <f t="shared" si="6"/>
        <v>Droge Dag</v>
      </c>
    </row>
    <row r="400" spans="1:7" x14ac:dyDescent="0.25">
      <c r="A400" s="1">
        <v>46041</v>
      </c>
      <c r="B400" s="22">
        <v>5.8055503359999996</v>
      </c>
      <c r="C400" s="22">
        <v>-55.214710580000002</v>
      </c>
      <c r="D400" s="4" t="s">
        <v>84</v>
      </c>
      <c r="E400" s="4">
        <v>0.4</v>
      </c>
      <c r="G400" s="3" t="str">
        <f t="shared" si="6"/>
        <v xml:space="preserve"> ☀️Lichte Neerslag</v>
      </c>
    </row>
    <row r="401" spans="1:7" x14ac:dyDescent="0.25">
      <c r="A401" s="1">
        <v>46042</v>
      </c>
      <c r="B401" s="3">
        <v>5.8932529999999996</v>
      </c>
      <c r="C401" s="3">
        <v>-54.888367000000002</v>
      </c>
      <c r="D401" s="4" t="s">
        <v>49</v>
      </c>
      <c r="E401" s="4">
        <v>10.6</v>
      </c>
      <c r="F401" s="3" t="s">
        <v>50</v>
      </c>
      <c r="G401" s="3" t="str">
        <f t="shared" si="6"/>
        <v xml:space="preserve"> 🌦️Matige Neerslag</v>
      </c>
    </row>
    <row r="402" spans="1:7" x14ac:dyDescent="0.25">
      <c r="A402" s="1">
        <v>46042</v>
      </c>
      <c r="B402" s="3">
        <v>5.1830350000000003</v>
      </c>
      <c r="C402" s="3">
        <v>-57.161878000000002</v>
      </c>
      <c r="D402" s="4" t="s">
        <v>51</v>
      </c>
      <c r="E402" s="4">
        <v>0.2</v>
      </c>
      <c r="F402" s="3" t="s">
        <v>50</v>
      </c>
      <c r="G402" s="3" t="str">
        <f t="shared" si="6"/>
        <v xml:space="preserve"> ☀️Lichte Neerslag</v>
      </c>
    </row>
    <row r="403" spans="1:7" x14ac:dyDescent="0.25">
      <c r="A403" s="1">
        <v>46042</v>
      </c>
      <c r="B403" s="3">
        <v>5.7755789999999996</v>
      </c>
      <c r="C403" s="3">
        <v>-55.891387999999999</v>
      </c>
      <c r="D403" s="4" t="s">
        <v>52</v>
      </c>
      <c r="E403" s="4">
        <v>0</v>
      </c>
      <c r="F403" s="3" t="s">
        <v>50</v>
      </c>
      <c r="G403" s="3" t="str">
        <f t="shared" si="6"/>
        <v>Droge Dag</v>
      </c>
    </row>
    <row r="404" spans="1:7" x14ac:dyDescent="0.25">
      <c r="A404" s="1">
        <v>46042</v>
      </c>
      <c r="B404" s="3">
        <v>5.8824249999999996</v>
      </c>
      <c r="C404" s="3">
        <v>-56.339238000000002</v>
      </c>
      <c r="D404" s="4" t="s">
        <v>53</v>
      </c>
      <c r="E404" s="4">
        <v>1.6</v>
      </c>
      <c r="F404" s="3" t="s">
        <v>50</v>
      </c>
      <c r="G404" s="3" t="str">
        <f t="shared" si="6"/>
        <v xml:space="preserve"> ☀️Lichte Neerslag</v>
      </c>
    </row>
    <row r="405" spans="1:7" x14ac:dyDescent="0.25">
      <c r="A405" s="1">
        <v>46042</v>
      </c>
      <c r="B405" s="3">
        <v>5.8412220000000001</v>
      </c>
      <c r="C405" s="3">
        <v>-55.159824999999998</v>
      </c>
      <c r="D405" s="4" t="s">
        <v>55</v>
      </c>
      <c r="E405" s="4">
        <v>0</v>
      </c>
      <c r="G405" s="3" t="str">
        <f t="shared" si="6"/>
        <v>Droge Dag</v>
      </c>
    </row>
    <row r="406" spans="1:7" x14ac:dyDescent="0.25">
      <c r="A406" s="1">
        <v>46042</v>
      </c>
      <c r="B406" s="21">
        <v>5.8588889000000002</v>
      </c>
      <c r="C406" s="21">
        <v>-55.191666699999999</v>
      </c>
      <c r="D406" s="4" t="s">
        <v>57</v>
      </c>
      <c r="E406" s="4">
        <v>2.4</v>
      </c>
      <c r="F406" s="3" t="s">
        <v>50</v>
      </c>
      <c r="G406" s="3" t="str">
        <f t="shared" si="6"/>
        <v xml:space="preserve"> ☀️Lichte Neerslag</v>
      </c>
    </row>
    <row r="407" spans="1:7" x14ac:dyDescent="0.25">
      <c r="A407" s="1">
        <v>46042</v>
      </c>
      <c r="B407" s="3">
        <v>4.9703359999999996</v>
      </c>
      <c r="C407" s="3">
        <v>-56.562961000000001</v>
      </c>
      <c r="D407" s="4" t="s">
        <v>58</v>
      </c>
      <c r="E407" s="4">
        <v>0.2</v>
      </c>
      <c r="F407" s="3" t="s">
        <v>54</v>
      </c>
      <c r="G407" s="3" t="str">
        <f t="shared" si="6"/>
        <v xml:space="preserve"> ☀️Lichte Neerslag</v>
      </c>
    </row>
    <row r="408" spans="1:7" x14ac:dyDescent="0.25">
      <c r="A408" s="1">
        <v>46042</v>
      </c>
      <c r="B408" s="3">
        <v>5.764081</v>
      </c>
      <c r="C408" s="3">
        <v>-55.425199999999997</v>
      </c>
      <c r="D408" s="4" t="s">
        <v>59</v>
      </c>
      <c r="E408" s="4">
        <v>0.4</v>
      </c>
      <c r="F408" s="3" t="s">
        <v>50</v>
      </c>
      <c r="G408" s="3" t="str">
        <f t="shared" si="6"/>
        <v xml:space="preserve"> ☀️Lichte Neerslag</v>
      </c>
    </row>
    <row r="409" spans="1:7" x14ac:dyDescent="0.25">
      <c r="A409" s="1">
        <v>46042</v>
      </c>
      <c r="B409" s="3">
        <v>5.875464</v>
      </c>
      <c r="C409" s="3">
        <v>-55.035111000000001</v>
      </c>
      <c r="D409" s="4" t="s">
        <v>60</v>
      </c>
      <c r="E409" s="4">
        <v>1.8</v>
      </c>
      <c r="F409" s="3" t="s">
        <v>50</v>
      </c>
      <c r="G409" s="3" t="str">
        <f t="shared" si="6"/>
        <v xml:space="preserve"> ☀️Lichte Neerslag</v>
      </c>
    </row>
    <row r="410" spans="1:7" x14ac:dyDescent="0.25">
      <c r="A410" s="1">
        <v>46042</v>
      </c>
      <c r="B410" s="3">
        <v>5.6282829999999997</v>
      </c>
      <c r="C410" s="3">
        <v>-54.406677000000002</v>
      </c>
      <c r="D410" s="4" t="s">
        <v>61</v>
      </c>
      <c r="E410" s="4">
        <v>5.6</v>
      </c>
      <c r="F410" s="3" t="s">
        <v>50</v>
      </c>
      <c r="G410" s="3" t="str">
        <f t="shared" si="6"/>
        <v xml:space="preserve"> ☀️Lichte Neerslag</v>
      </c>
    </row>
    <row r="411" spans="1:7" x14ac:dyDescent="0.25">
      <c r="A411" s="1">
        <v>46042</v>
      </c>
      <c r="B411" s="3">
        <v>5.9566379999999999</v>
      </c>
      <c r="C411" s="3">
        <v>-57.039560000000002</v>
      </c>
      <c r="D411" s="4" t="s">
        <v>62</v>
      </c>
      <c r="E411" s="4">
        <v>0</v>
      </c>
      <c r="F411" s="3" t="s">
        <v>50</v>
      </c>
      <c r="G411" s="3" t="str">
        <f t="shared" si="6"/>
        <v>Droge Dag</v>
      </c>
    </row>
    <row r="412" spans="1:7" x14ac:dyDescent="0.25">
      <c r="A412" s="1">
        <v>46042</v>
      </c>
      <c r="B412" s="3">
        <v>5.8861109999999996</v>
      </c>
      <c r="C412" s="3">
        <v>-55.093055999999997</v>
      </c>
      <c r="D412" s="4" t="s">
        <v>63</v>
      </c>
      <c r="E412" s="4" t="s">
        <v>56</v>
      </c>
      <c r="F412" s="3" t="s">
        <v>41</v>
      </c>
      <c r="G412" s="3" t="str">
        <f t="shared" si="6"/>
        <v/>
      </c>
    </row>
    <row r="413" spans="1:7" x14ac:dyDescent="0.25">
      <c r="A413" s="1">
        <v>46042</v>
      </c>
      <c r="B413" s="3">
        <v>4.3954000000000004</v>
      </c>
      <c r="C413" s="3">
        <v>-55.7881</v>
      </c>
      <c r="D413" s="4" t="s">
        <v>64</v>
      </c>
      <c r="E413" s="4">
        <v>0.6</v>
      </c>
      <c r="F413" s="3" t="s">
        <v>50</v>
      </c>
      <c r="G413" s="3" t="str">
        <f t="shared" si="6"/>
        <v xml:space="preserve"> ☀️Lichte Neerslag</v>
      </c>
    </row>
    <row r="414" spans="1:7" x14ac:dyDescent="0.25">
      <c r="A414" s="1">
        <v>46042</v>
      </c>
      <c r="B414" s="3">
        <v>5.4256000000000002</v>
      </c>
      <c r="C414" s="3">
        <v>-54.975200000000001</v>
      </c>
      <c r="D414" s="4" t="s">
        <v>65</v>
      </c>
      <c r="E414" s="4">
        <v>0</v>
      </c>
      <c r="F414" s="3" t="s">
        <v>50</v>
      </c>
      <c r="G414" s="3" t="str">
        <f t="shared" si="6"/>
        <v>Droge Dag</v>
      </c>
    </row>
    <row r="415" spans="1:7" x14ac:dyDescent="0.25">
      <c r="A415" s="1">
        <v>46042</v>
      </c>
      <c r="B415" s="3">
        <v>5.8680000000000003</v>
      </c>
      <c r="C415" s="3">
        <v>-54.980888890000003</v>
      </c>
      <c r="D415" s="4" t="s">
        <v>66</v>
      </c>
      <c r="E415" s="4">
        <v>18.600000000000001</v>
      </c>
      <c r="F415" s="3" t="s">
        <v>50</v>
      </c>
      <c r="G415" s="3" t="str">
        <f t="shared" si="6"/>
        <v xml:space="preserve"> 🌦️Matige Neerslag</v>
      </c>
    </row>
    <row r="416" spans="1:7" x14ac:dyDescent="0.25">
      <c r="A416" s="1">
        <v>46042</v>
      </c>
      <c r="B416" s="3">
        <v>4.9908330000000003</v>
      </c>
      <c r="C416" s="3">
        <v>-57.447221999999996</v>
      </c>
      <c r="D416" s="4" t="s">
        <v>67</v>
      </c>
      <c r="E416" s="4">
        <v>0.2</v>
      </c>
      <c r="F416" s="3" t="s">
        <v>50</v>
      </c>
      <c r="G416" s="3" t="str">
        <f t="shared" si="6"/>
        <v xml:space="preserve"> ☀️Lichte Neerslag</v>
      </c>
    </row>
    <row r="417" spans="1:7" x14ac:dyDescent="0.25">
      <c r="A417" s="1">
        <v>46042</v>
      </c>
      <c r="B417" s="3">
        <v>5.054678</v>
      </c>
      <c r="C417" s="3">
        <v>-54.977144000000003</v>
      </c>
      <c r="D417" s="4" t="s">
        <v>68</v>
      </c>
      <c r="E417" s="4" t="s">
        <v>56</v>
      </c>
      <c r="F417" s="3" t="s">
        <v>41</v>
      </c>
      <c r="G417" s="3" t="str">
        <f t="shared" si="6"/>
        <v/>
      </c>
    </row>
    <row r="418" spans="1:7" x14ac:dyDescent="0.25">
      <c r="A418" s="1">
        <v>46042</v>
      </c>
      <c r="B418" s="3">
        <v>5.164167</v>
      </c>
      <c r="C418" s="3">
        <v>-56.076388999999999</v>
      </c>
      <c r="D418" s="4" t="s">
        <v>69</v>
      </c>
      <c r="E418" s="4" t="s">
        <v>56</v>
      </c>
      <c r="F418" s="3" t="s">
        <v>41</v>
      </c>
      <c r="G418" s="3" t="str">
        <f t="shared" si="6"/>
        <v/>
      </c>
    </row>
    <row r="419" spans="1:7" x14ac:dyDescent="0.25">
      <c r="A419" s="1">
        <v>46042</v>
      </c>
      <c r="B419" s="3">
        <v>5.843</v>
      </c>
      <c r="C419" s="3">
        <v>-55.628300000000003</v>
      </c>
      <c r="D419" s="4" t="s">
        <v>70</v>
      </c>
      <c r="E419" s="4">
        <v>4.4000000000000004</v>
      </c>
      <c r="F419" s="3" t="s">
        <v>50</v>
      </c>
      <c r="G419" s="3" t="str">
        <f t="shared" si="6"/>
        <v xml:space="preserve"> ☀️Lichte Neerslag</v>
      </c>
    </row>
    <row r="420" spans="1:7" x14ac:dyDescent="0.25">
      <c r="A420" s="1">
        <v>46042</v>
      </c>
      <c r="B420" s="3">
        <v>5.4495250000000004</v>
      </c>
      <c r="C420" s="3">
        <v>-55.204535999999997</v>
      </c>
      <c r="D420" s="4" t="s">
        <v>71</v>
      </c>
      <c r="E420" s="4">
        <v>0</v>
      </c>
      <c r="F420" s="3" t="s">
        <v>50</v>
      </c>
      <c r="G420" s="3" t="str">
        <f t="shared" si="6"/>
        <v>Droge Dag</v>
      </c>
    </row>
    <row r="421" spans="1:7" x14ac:dyDescent="0.25">
      <c r="A421" s="1">
        <v>46042</v>
      </c>
      <c r="B421" s="22">
        <v>5.8055503359999996</v>
      </c>
      <c r="C421" s="22">
        <v>-55.214710580000002</v>
      </c>
      <c r="D421" s="4" t="s">
        <v>84</v>
      </c>
      <c r="E421" s="4">
        <v>1</v>
      </c>
      <c r="G421" s="3" t="str">
        <f t="shared" si="6"/>
        <v xml:space="preserve"> ☀️Lichte Neerslag</v>
      </c>
    </row>
    <row r="422" spans="1:7" x14ac:dyDescent="0.25">
      <c r="A422" s="1">
        <v>46043</v>
      </c>
      <c r="B422" s="3">
        <v>5.8932529999999996</v>
      </c>
      <c r="C422" s="3">
        <v>-54.888367000000002</v>
      </c>
      <c r="D422" s="4" t="s">
        <v>49</v>
      </c>
      <c r="E422" s="4">
        <v>0.6</v>
      </c>
      <c r="F422" s="4" t="s">
        <v>54</v>
      </c>
      <c r="G422" s="3" t="str">
        <f t="shared" si="6"/>
        <v xml:space="preserve"> ☀️Lichte Neerslag</v>
      </c>
    </row>
    <row r="423" spans="1:7" x14ac:dyDescent="0.25">
      <c r="A423" s="1">
        <v>46043</v>
      </c>
      <c r="B423" s="3">
        <v>5.1830350000000003</v>
      </c>
      <c r="C423" s="3">
        <v>-57.161878000000002</v>
      </c>
      <c r="D423" s="4" t="s">
        <v>51</v>
      </c>
      <c r="E423" s="4">
        <v>5.6</v>
      </c>
      <c r="F423" s="4" t="s">
        <v>54</v>
      </c>
      <c r="G423" s="3" t="str">
        <f t="shared" si="6"/>
        <v xml:space="preserve"> ☀️Lichte Neerslag</v>
      </c>
    </row>
    <row r="424" spans="1:7" x14ac:dyDescent="0.25">
      <c r="A424" s="1">
        <v>46043</v>
      </c>
      <c r="B424" s="3">
        <v>5.7755789999999996</v>
      </c>
      <c r="C424" s="3">
        <v>-55.891387999999999</v>
      </c>
      <c r="D424" s="4" t="s">
        <v>52</v>
      </c>
      <c r="E424" s="4">
        <v>2.4</v>
      </c>
      <c r="F424" s="4" t="s">
        <v>54</v>
      </c>
      <c r="G424" s="3" t="str">
        <f t="shared" si="6"/>
        <v xml:space="preserve"> ☀️Lichte Neerslag</v>
      </c>
    </row>
    <row r="425" spans="1:7" x14ac:dyDescent="0.25">
      <c r="A425" s="1">
        <v>46043</v>
      </c>
      <c r="B425" s="3">
        <v>5.8824249999999996</v>
      </c>
      <c r="C425" s="3">
        <v>-56.339238000000002</v>
      </c>
      <c r="D425" s="4" t="s">
        <v>53</v>
      </c>
      <c r="E425" s="4">
        <v>3</v>
      </c>
      <c r="F425" s="4" t="s">
        <v>50</v>
      </c>
      <c r="G425" s="3" t="str">
        <f t="shared" si="6"/>
        <v xml:space="preserve"> ☀️Lichte Neerslag</v>
      </c>
    </row>
    <row r="426" spans="1:7" x14ac:dyDescent="0.25">
      <c r="A426" s="1">
        <v>46043</v>
      </c>
      <c r="B426" s="3">
        <v>5.8412220000000001</v>
      </c>
      <c r="C426" s="3">
        <v>-55.159824999999998</v>
      </c>
      <c r="D426" s="4" t="s">
        <v>55</v>
      </c>
      <c r="E426" s="4">
        <v>0</v>
      </c>
      <c r="G426" s="3" t="str">
        <f t="shared" si="6"/>
        <v>Droge Dag</v>
      </c>
    </row>
    <row r="427" spans="1:7" x14ac:dyDescent="0.25">
      <c r="A427" s="1">
        <v>46043</v>
      </c>
      <c r="B427" s="21">
        <v>5.8588889000000002</v>
      </c>
      <c r="C427" s="21">
        <v>-55.191666699999999</v>
      </c>
      <c r="D427" s="4" t="s">
        <v>57</v>
      </c>
      <c r="E427" s="4">
        <v>1.2</v>
      </c>
      <c r="F427" s="4" t="s">
        <v>50</v>
      </c>
      <c r="G427" s="3" t="str">
        <f t="shared" si="6"/>
        <v xml:space="preserve"> ☀️Lichte Neerslag</v>
      </c>
    </row>
    <row r="428" spans="1:7" x14ac:dyDescent="0.25">
      <c r="A428" s="1">
        <v>46043</v>
      </c>
      <c r="B428" s="3">
        <v>4.9703359999999996</v>
      </c>
      <c r="C428" s="3">
        <v>-56.562961000000001</v>
      </c>
      <c r="D428" s="4" t="s">
        <v>58</v>
      </c>
      <c r="E428" s="4">
        <v>0.2</v>
      </c>
      <c r="F428" s="4" t="s">
        <v>50</v>
      </c>
      <c r="G428" s="3" t="str">
        <f t="shared" si="6"/>
        <v xml:space="preserve"> ☀️Lichte Neerslag</v>
      </c>
    </row>
    <row r="429" spans="1:7" x14ac:dyDescent="0.25">
      <c r="A429" s="1">
        <v>46043</v>
      </c>
      <c r="B429" s="3">
        <v>5.764081</v>
      </c>
      <c r="C429" s="3">
        <v>-55.425199999999997</v>
      </c>
      <c r="D429" s="4" t="s">
        <v>59</v>
      </c>
      <c r="E429" s="4">
        <v>4.5999999999999996</v>
      </c>
      <c r="F429" s="4" t="s">
        <v>54</v>
      </c>
      <c r="G429" s="3" t="str">
        <f t="shared" si="6"/>
        <v xml:space="preserve"> ☀️Lichte Neerslag</v>
      </c>
    </row>
    <row r="430" spans="1:7" x14ac:dyDescent="0.25">
      <c r="A430" s="1">
        <v>46043</v>
      </c>
      <c r="B430" s="3">
        <v>5.875464</v>
      </c>
      <c r="C430" s="3">
        <v>-55.035111000000001</v>
      </c>
      <c r="D430" s="4" t="s">
        <v>60</v>
      </c>
      <c r="E430" s="4">
        <v>0</v>
      </c>
      <c r="F430" s="4" t="s">
        <v>50</v>
      </c>
      <c r="G430" s="3" t="str">
        <f t="shared" si="6"/>
        <v>Droge Dag</v>
      </c>
    </row>
    <row r="431" spans="1:7" x14ac:dyDescent="0.25">
      <c r="A431" s="1">
        <v>46043</v>
      </c>
      <c r="B431" s="3">
        <v>5.6282829999999997</v>
      </c>
      <c r="C431" s="3">
        <v>-54.406677000000002</v>
      </c>
      <c r="D431" s="4" t="s">
        <v>61</v>
      </c>
      <c r="E431" s="4">
        <v>7.8</v>
      </c>
      <c r="F431" s="4" t="s">
        <v>54</v>
      </c>
      <c r="G431" s="3" t="str">
        <f t="shared" si="6"/>
        <v xml:space="preserve"> ☀️Lichte Neerslag</v>
      </c>
    </row>
    <row r="432" spans="1:7" x14ac:dyDescent="0.25">
      <c r="A432" s="1">
        <v>46043</v>
      </c>
      <c r="B432" s="3">
        <v>5.9566379999999999</v>
      </c>
      <c r="C432" s="3">
        <v>-57.039560000000002</v>
      </c>
      <c r="D432" s="4" t="s">
        <v>62</v>
      </c>
      <c r="E432" s="4">
        <v>0.6</v>
      </c>
      <c r="F432" s="4" t="s">
        <v>54</v>
      </c>
      <c r="G432" s="3" t="str">
        <f t="shared" si="6"/>
        <v xml:space="preserve"> ☀️Lichte Neerslag</v>
      </c>
    </row>
    <row r="433" spans="1:7" x14ac:dyDescent="0.25">
      <c r="A433" s="1">
        <v>46043</v>
      </c>
      <c r="B433" s="3">
        <v>5.8861109999999996</v>
      </c>
      <c r="C433" s="3">
        <v>-55.093055999999997</v>
      </c>
      <c r="D433" s="4" t="s">
        <v>63</v>
      </c>
      <c r="F433" s="4" t="s">
        <v>41</v>
      </c>
      <c r="G433" s="3" t="str">
        <f t="shared" si="6"/>
        <v/>
      </c>
    </row>
    <row r="434" spans="1:7" x14ac:dyDescent="0.25">
      <c r="A434" s="1">
        <v>46043</v>
      </c>
      <c r="B434" s="3">
        <v>4.3954000000000004</v>
      </c>
      <c r="C434" s="3">
        <v>-55.7881</v>
      </c>
      <c r="D434" s="4" t="s">
        <v>64</v>
      </c>
      <c r="E434" s="4">
        <v>0</v>
      </c>
      <c r="F434" s="4" t="s">
        <v>50</v>
      </c>
      <c r="G434" s="3" t="str">
        <f t="shared" si="6"/>
        <v>Droge Dag</v>
      </c>
    </row>
    <row r="435" spans="1:7" x14ac:dyDescent="0.25">
      <c r="A435" s="1">
        <v>46043</v>
      </c>
      <c r="B435" s="3">
        <v>5.4256000000000002</v>
      </c>
      <c r="C435" s="3">
        <v>-54.975200000000001</v>
      </c>
      <c r="D435" s="4" t="s">
        <v>65</v>
      </c>
      <c r="E435" s="4">
        <v>0.6</v>
      </c>
      <c r="F435" s="4" t="s">
        <v>54</v>
      </c>
      <c r="G435" s="3" t="str">
        <f t="shared" si="6"/>
        <v xml:space="preserve"> ☀️Lichte Neerslag</v>
      </c>
    </row>
    <row r="436" spans="1:7" x14ac:dyDescent="0.25">
      <c r="A436" s="1">
        <v>46043</v>
      </c>
      <c r="B436" s="3">
        <v>5.8680000000000003</v>
      </c>
      <c r="C436" s="3">
        <v>-54.980888890000003</v>
      </c>
      <c r="D436" s="4" t="s">
        <v>66</v>
      </c>
      <c r="E436" s="4">
        <v>0.2</v>
      </c>
      <c r="F436" s="4" t="s">
        <v>50</v>
      </c>
      <c r="G436" s="3" t="str">
        <f t="shared" si="6"/>
        <v xml:space="preserve"> ☀️Lichte Neerslag</v>
      </c>
    </row>
    <row r="437" spans="1:7" x14ac:dyDescent="0.25">
      <c r="A437" s="1">
        <v>46043</v>
      </c>
      <c r="B437" s="3">
        <v>4.9908330000000003</v>
      </c>
      <c r="C437" s="3">
        <v>-57.447221999999996</v>
      </c>
      <c r="D437" s="4" t="s">
        <v>67</v>
      </c>
      <c r="E437" s="4">
        <v>4</v>
      </c>
      <c r="F437" s="4" t="s">
        <v>50</v>
      </c>
      <c r="G437" s="3" t="str">
        <f t="shared" si="6"/>
        <v xml:space="preserve"> ☀️Lichte Neerslag</v>
      </c>
    </row>
    <row r="438" spans="1:7" x14ac:dyDescent="0.25">
      <c r="A438" s="1">
        <v>46043</v>
      </c>
      <c r="B438" s="3">
        <v>5.054678</v>
      </c>
      <c r="C438" s="3">
        <v>-54.977144000000003</v>
      </c>
      <c r="D438" s="4" t="s">
        <v>68</v>
      </c>
      <c r="F438" s="4" t="s">
        <v>41</v>
      </c>
      <c r="G438" s="3" t="str">
        <f t="shared" si="6"/>
        <v/>
      </c>
    </row>
    <row r="439" spans="1:7" x14ac:dyDescent="0.25">
      <c r="A439" s="1">
        <v>46043</v>
      </c>
      <c r="B439" s="3">
        <v>5.164167</v>
      </c>
      <c r="C439" s="3">
        <v>-56.076388999999999</v>
      </c>
      <c r="D439" s="4" t="s">
        <v>69</v>
      </c>
      <c r="F439" s="4" t="s">
        <v>41</v>
      </c>
      <c r="G439" s="3" t="str">
        <f t="shared" si="6"/>
        <v/>
      </c>
    </row>
    <row r="440" spans="1:7" x14ac:dyDescent="0.25">
      <c r="A440" s="1">
        <v>46043</v>
      </c>
      <c r="B440" s="3">
        <v>5.843</v>
      </c>
      <c r="C440" s="3">
        <v>-55.628300000000003</v>
      </c>
      <c r="D440" s="4" t="s">
        <v>70</v>
      </c>
      <c r="E440" s="4">
        <v>1.6</v>
      </c>
      <c r="F440" s="4" t="s">
        <v>50</v>
      </c>
      <c r="G440" s="3" t="str">
        <f t="shared" si="6"/>
        <v xml:space="preserve"> ☀️Lichte Neerslag</v>
      </c>
    </row>
    <row r="441" spans="1:7" x14ac:dyDescent="0.25">
      <c r="A441" s="1">
        <v>46043</v>
      </c>
      <c r="B441" s="3">
        <v>5.4495250000000004</v>
      </c>
      <c r="C441" s="3">
        <v>-55.204535999999997</v>
      </c>
      <c r="D441" s="4" t="s">
        <v>71</v>
      </c>
      <c r="E441" s="4">
        <v>0</v>
      </c>
      <c r="F441" s="4" t="s">
        <v>50</v>
      </c>
      <c r="G441" s="3" t="str">
        <f t="shared" si="6"/>
        <v>Droge Dag</v>
      </c>
    </row>
    <row r="442" spans="1:7" x14ac:dyDescent="0.25">
      <c r="A442" s="1">
        <v>46043</v>
      </c>
      <c r="B442" s="22">
        <v>5.8055503359999996</v>
      </c>
      <c r="C442" s="22">
        <v>-55.214710580000002</v>
      </c>
      <c r="D442" s="4" t="s">
        <v>84</v>
      </c>
      <c r="E442" s="4">
        <v>0.6</v>
      </c>
      <c r="G442" s="3" t="str">
        <f t="shared" si="6"/>
        <v xml:space="preserve"> ☀️Lichte Neerslag</v>
      </c>
    </row>
    <row r="443" spans="1:7" x14ac:dyDescent="0.25">
      <c r="A443" s="1">
        <v>46044</v>
      </c>
      <c r="B443" s="3">
        <v>5.8932529999999996</v>
      </c>
      <c r="C443" s="3">
        <v>-54.888367000000002</v>
      </c>
      <c r="D443" s="4" t="s">
        <v>49</v>
      </c>
      <c r="E443" s="4">
        <v>0</v>
      </c>
      <c r="F443" s="4" t="s">
        <v>50</v>
      </c>
      <c r="G443" s="3" t="str">
        <f t="shared" si="6"/>
        <v>Droge Dag</v>
      </c>
    </row>
    <row r="444" spans="1:7" x14ac:dyDescent="0.25">
      <c r="A444" s="1">
        <v>46044</v>
      </c>
      <c r="B444" s="3">
        <v>5.1830350000000003</v>
      </c>
      <c r="C444" s="3">
        <v>-57.161878000000002</v>
      </c>
      <c r="D444" s="4" t="s">
        <v>51</v>
      </c>
      <c r="E444" s="4">
        <v>5.8</v>
      </c>
      <c r="F444" s="4" t="s">
        <v>50</v>
      </c>
      <c r="G444" s="3" t="str">
        <f t="shared" si="6"/>
        <v xml:space="preserve"> ☀️Lichte Neerslag</v>
      </c>
    </row>
    <row r="445" spans="1:7" x14ac:dyDescent="0.25">
      <c r="A445" s="1">
        <v>46044</v>
      </c>
      <c r="B445" s="3">
        <v>5.7755789999999996</v>
      </c>
      <c r="C445" s="3">
        <v>-55.891387999999999</v>
      </c>
      <c r="D445" s="4" t="s">
        <v>52</v>
      </c>
      <c r="E445" s="4">
        <v>8.1999999999999993</v>
      </c>
      <c r="F445" s="4" t="s">
        <v>50</v>
      </c>
      <c r="G445" s="3" t="str">
        <f t="shared" si="6"/>
        <v xml:space="preserve"> ☀️Lichte Neerslag</v>
      </c>
    </row>
    <row r="446" spans="1:7" x14ac:dyDescent="0.25">
      <c r="A446" s="1">
        <v>46044</v>
      </c>
      <c r="B446" s="3">
        <v>5.8824249999999996</v>
      </c>
      <c r="C446" s="3">
        <v>-56.339238000000002</v>
      </c>
      <c r="D446" s="4" t="s">
        <v>53</v>
      </c>
      <c r="E446" s="4">
        <v>4.4000000000000004</v>
      </c>
      <c r="F446" s="4" t="s">
        <v>50</v>
      </c>
      <c r="G446" s="3" t="str">
        <f t="shared" si="6"/>
        <v xml:space="preserve"> ☀️Lichte Neerslag</v>
      </c>
    </row>
    <row r="447" spans="1:7" x14ac:dyDescent="0.25">
      <c r="A447" s="1">
        <v>46044</v>
      </c>
      <c r="B447" s="3">
        <v>5.8412220000000001</v>
      </c>
      <c r="C447" s="3">
        <v>-55.159824999999998</v>
      </c>
      <c r="D447" s="4" t="s">
        <v>55</v>
      </c>
      <c r="E447" s="4">
        <v>0</v>
      </c>
      <c r="G447" s="3" t="str">
        <f t="shared" si="6"/>
        <v>Droge Dag</v>
      </c>
    </row>
    <row r="448" spans="1:7" x14ac:dyDescent="0.25">
      <c r="A448" s="1">
        <v>46044</v>
      </c>
      <c r="B448" s="21">
        <v>5.8588889000000002</v>
      </c>
      <c r="C448" s="21">
        <v>-55.191666699999999</v>
      </c>
      <c r="D448" s="4" t="s">
        <v>57</v>
      </c>
      <c r="E448" s="4">
        <v>1</v>
      </c>
      <c r="F448" s="4" t="s">
        <v>50</v>
      </c>
      <c r="G448" s="3" t="str">
        <f t="shared" si="6"/>
        <v xml:space="preserve"> ☀️Lichte Neerslag</v>
      </c>
    </row>
    <row r="449" spans="1:7" x14ac:dyDescent="0.25">
      <c r="A449" s="1">
        <v>46044</v>
      </c>
      <c r="B449" s="3">
        <v>4.9703359999999996</v>
      </c>
      <c r="C449" s="3">
        <v>-56.562961000000001</v>
      </c>
      <c r="D449" s="4" t="s">
        <v>58</v>
      </c>
      <c r="E449" s="4">
        <v>0.2</v>
      </c>
      <c r="F449" s="4" t="s">
        <v>50</v>
      </c>
      <c r="G449" s="3" t="str">
        <f t="shared" si="6"/>
        <v xml:space="preserve"> ☀️Lichte Neerslag</v>
      </c>
    </row>
    <row r="450" spans="1:7" x14ac:dyDescent="0.25">
      <c r="A450" s="1">
        <v>46044</v>
      </c>
      <c r="B450" s="3">
        <v>5.764081</v>
      </c>
      <c r="C450" s="3">
        <v>-55.425199999999997</v>
      </c>
      <c r="D450" s="4" t="s">
        <v>59</v>
      </c>
      <c r="E450" s="4">
        <v>3.2</v>
      </c>
      <c r="F450" s="4" t="s">
        <v>50</v>
      </c>
      <c r="G450" s="3" t="str">
        <f t="shared" ref="G450:G513" si="7">IF(OR(E450="", NOT(ISNUMBER(E450))), "",
 IF(E450=0, "Droge Dag",
 IF(E450&lt;=10, " ☀️Lichte Neerslag",
 IF(E450&lt;=30, " 🌦️Matige Neerslag",
 IF(E450&lt;=60, " 🌧️Zware Neerslag",
 " 🌩️Zeer Zware Neerslag")))))</f>
        <v xml:space="preserve"> ☀️Lichte Neerslag</v>
      </c>
    </row>
    <row r="451" spans="1:7" x14ac:dyDescent="0.25">
      <c r="A451" s="1">
        <v>46044</v>
      </c>
      <c r="B451" s="3">
        <v>5.875464</v>
      </c>
      <c r="C451" s="3">
        <v>-55.035111000000001</v>
      </c>
      <c r="D451" s="4" t="s">
        <v>60</v>
      </c>
      <c r="E451" s="4">
        <v>0</v>
      </c>
      <c r="F451" s="4" t="s">
        <v>50</v>
      </c>
      <c r="G451" s="3" t="str">
        <f t="shared" si="7"/>
        <v>Droge Dag</v>
      </c>
    </row>
    <row r="452" spans="1:7" x14ac:dyDescent="0.25">
      <c r="A452" s="1">
        <v>46044</v>
      </c>
      <c r="B452" s="3">
        <v>5.6282829999999997</v>
      </c>
      <c r="C452" s="3">
        <v>-54.406677000000002</v>
      </c>
      <c r="D452" s="4" t="s">
        <v>61</v>
      </c>
      <c r="E452" s="4">
        <v>8.1999999999999993</v>
      </c>
      <c r="F452" s="4" t="s">
        <v>54</v>
      </c>
      <c r="G452" s="3" t="str">
        <f t="shared" si="7"/>
        <v xml:space="preserve"> ☀️Lichte Neerslag</v>
      </c>
    </row>
    <row r="453" spans="1:7" x14ac:dyDescent="0.25">
      <c r="A453" s="1">
        <v>46044</v>
      </c>
      <c r="B453" s="3">
        <v>5.9566379999999999</v>
      </c>
      <c r="C453" s="3">
        <v>-57.039560000000002</v>
      </c>
      <c r="D453" s="4" t="s">
        <v>62</v>
      </c>
      <c r="E453" s="4">
        <v>3</v>
      </c>
      <c r="F453" s="4" t="s">
        <v>50</v>
      </c>
      <c r="G453" s="3" t="str">
        <f t="shared" si="7"/>
        <v xml:space="preserve"> ☀️Lichte Neerslag</v>
      </c>
    </row>
    <row r="454" spans="1:7" x14ac:dyDescent="0.25">
      <c r="A454" s="1">
        <v>46044</v>
      </c>
      <c r="B454" s="3">
        <v>5.8861109999999996</v>
      </c>
      <c r="C454" s="3">
        <v>-55.093055999999997</v>
      </c>
      <c r="D454" s="4" t="s">
        <v>63</v>
      </c>
      <c r="F454" s="4" t="s">
        <v>41</v>
      </c>
      <c r="G454" s="3" t="str">
        <f t="shared" si="7"/>
        <v/>
      </c>
    </row>
    <row r="455" spans="1:7" x14ac:dyDescent="0.25">
      <c r="A455" s="1">
        <v>46044</v>
      </c>
      <c r="B455" s="3">
        <v>4.3954000000000004</v>
      </c>
      <c r="C455" s="3">
        <v>-55.7881</v>
      </c>
      <c r="D455" s="4" t="s">
        <v>64</v>
      </c>
      <c r="E455" s="4">
        <v>0</v>
      </c>
      <c r="F455" s="4" t="s">
        <v>50</v>
      </c>
      <c r="G455" s="3" t="str">
        <f t="shared" si="7"/>
        <v>Droge Dag</v>
      </c>
    </row>
    <row r="456" spans="1:7" x14ac:dyDescent="0.25">
      <c r="A456" s="1">
        <v>46044</v>
      </c>
      <c r="B456" s="3">
        <v>5.4256000000000002</v>
      </c>
      <c r="C456" s="3">
        <v>-54.975200000000001</v>
      </c>
      <c r="D456" s="4" t="s">
        <v>65</v>
      </c>
      <c r="E456" s="4">
        <v>5.4</v>
      </c>
      <c r="F456" s="4" t="s">
        <v>50</v>
      </c>
      <c r="G456" s="3" t="str">
        <f t="shared" si="7"/>
        <v xml:space="preserve"> ☀️Lichte Neerslag</v>
      </c>
    </row>
    <row r="457" spans="1:7" x14ac:dyDescent="0.25">
      <c r="A457" s="1">
        <v>46044</v>
      </c>
      <c r="B457" s="3">
        <v>5.8680000000000003</v>
      </c>
      <c r="C457" s="3">
        <v>-54.980888890000003</v>
      </c>
      <c r="D457" s="4" t="s">
        <v>66</v>
      </c>
      <c r="E457" s="4">
        <v>0</v>
      </c>
      <c r="F457" s="4" t="s">
        <v>50</v>
      </c>
      <c r="G457" s="3" t="str">
        <f t="shared" si="7"/>
        <v>Droge Dag</v>
      </c>
    </row>
    <row r="458" spans="1:7" x14ac:dyDescent="0.25">
      <c r="A458" s="1">
        <v>46044</v>
      </c>
      <c r="B458" s="3">
        <v>4.9908330000000003</v>
      </c>
      <c r="C458" s="3">
        <v>-57.447221999999996</v>
      </c>
      <c r="D458" s="4" t="s">
        <v>67</v>
      </c>
      <c r="E458" s="4">
        <v>1.8</v>
      </c>
      <c r="F458" s="4" t="s">
        <v>50</v>
      </c>
      <c r="G458" s="3" t="str">
        <f t="shared" si="7"/>
        <v xml:space="preserve"> ☀️Lichte Neerslag</v>
      </c>
    </row>
    <row r="459" spans="1:7" x14ac:dyDescent="0.25">
      <c r="A459" s="1">
        <v>46044</v>
      </c>
      <c r="B459" s="3">
        <v>5.054678</v>
      </c>
      <c r="C459" s="3">
        <v>-54.977144000000003</v>
      </c>
      <c r="D459" s="4" t="s">
        <v>68</v>
      </c>
      <c r="F459" s="4" t="s">
        <v>41</v>
      </c>
      <c r="G459" s="3" t="str">
        <f t="shared" si="7"/>
        <v/>
      </c>
    </row>
    <row r="460" spans="1:7" x14ac:dyDescent="0.25">
      <c r="A460" s="1">
        <v>46044</v>
      </c>
      <c r="B460" s="3">
        <v>5.164167</v>
      </c>
      <c r="C460" s="3">
        <v>-56.076388999999999</v>
      </c>
      <c r="D460" s="4" t="s">
        <v>69</v>
      </c>
      <c r="F460" s="4" t="s">
        <v>41</v>
      </c>
      <c r="G460" s="3" t="str">
        <f t="shared" si="7"/>
        <v/>
      </c>
    </row>
    <row r="461" spans="1:7" x14ac:dyDescent="0.25">
      <c r="A461" s="1">
        <v>46044</v>
      </c>
      <c r="B461" s="3">
        <v>5.843</v>
      </c>
      <c r="C461" s="3">
        <v>-55.628300000000003</v>
      </c>
      <c r="D461" s="4" t="s">
        <v>70</v>
      </c>
      <c r="E461" s="4">
        <v>3.8</v>
      </c>
      <c r="F461" s="4" t="s">
        <v>50</v>
      </c>
      <c r="G461" s="3" t="str">
        <f t="shared" si="7"/>
        <v xml:space="preserve"> ☀️Lichte Neerslag</v>
      </c>
    </row>
    <row r="462" spans="1:7" x14ac:dyDescent="0.25">
      <c r="A462" s="1">
        <v>46044</v>
      </c>
      <c r="B462" s="3">
        <v>5.4495250000000004</v>
      </c>
      <c r="C462" s="3">
        <v>-55.204535999999997</v>
      </c>
      <c r="D462" s="4" t="s">
        <v>71</v>
      </c>
      <c r="E462" s="4">
        <v>4.2</v>
      </c>
      <c r="F462" s="4" t="s">
        <v>50</v>
      </c>
      <c r="G462" s="3" t="str">
        <f t="shared" si="7"/>
        <v xml:space="preserve"> ☀️Lichte Neerslag</v>
      </c>
    </row>
    <row r="463" spans="1:7" x14ac:dyDescent="0.25">
      <c r="A463" s="1">
        <v>46044</v>
      </c>
      <c r="B463" s="22">
        <v>5.8055503359999996</v>
      </c>
      <c r="C463" s="22">
        <v>-55.214710580000002</v>
      </c>
      <c r="D463" s="4" t="s">
        <v>84</v>
      </c>
      <c r="E463" s="4">
        <v>0</v>
      </c>
      <c r="G463" s="3" t="str">
        <f t="shared" si="7"/>
        <v>Droge Dag</v>
      </c>
    </row>
    <row r="464" spans="1:7" x14ac:dyDescent="0.25">
      <c r="A464" s="1">
        <v>46045</v>
      </c>
      <c r="B464" s="3">
        <v>5.8932529999999996</v>
      </c>
      <c r="C464" s="3">
        <v>-54.888367000000002</v>
      </c>
      <c r="D464" s="4" t="s">
        <v>49</v>
      </c>
      <c r="E464" s="4">
        <v>1.6</v>
      </c>
      <c r="F464" s="3" t="s">
        <v>50</v>
      </c>
      <c r="G464" s="3" t="str">
        <f t="shared" si="7"/>
        <v xml:space="preserve"> ☀️Lichte Neerslag</v>
      </c>
    </row>
    <row r="465" spans="1:7" x14ac:dyDescent="0.25">
      <c r="A465" s="1">
        <v>46045</v>
      </c>
      <c r="B465" s="3">
        <v>5.1830350000000003</v>
      </c>
      <c r="C465" s="3">
        <v>-57.161878000000002</v>
      </c>
      <c r="D465" s="4" t="s">
        <v>51</v>
      </c>
      <c r="E465" s="4">
        <v>2</v>
      </c>
      <c r="F465" s="3" t="s">
        <v>50</v>
      </c>
      <c r="G465" s="3" t="str">
        <f t="shared" si="7"/>
        <v xml:space="preserve"> ☀️Lichte Neerslag</v>
      </c>
    </row>
    <row r="466" spans="1:7" x14ac:dyDescent="0.25">
      <c r="A466" s="1">
        <v>46045</v>
      </c>
      <c r="B466" s="3">
        <v>5.7755789999999996</v>
      </c>
      <c r="C466" s="3">
        <v>-55.891387999999999</v>
      </c>
      <c r="D466" s="4" t="s">
        <v>52</v>
      </c>
      <c r="E466" s="4">
        <v>2.4</v>
      </c>
      <c r="F466" s="3" t="s">
        <v>50</v>
      </c>
      <c r="G466" s="3" t="str">
        <f t="shared" si="7"/>
        <v xml:space="preserve"> ☀️Lichte Neerslag</v>
      </c>
    </row>
    <row r="467" spans="1:7" x14ac:dyDescent="0.25">
      <c r="A467" s="1">
        <v>46045</v>
      </c>
      <c r="B467" s="3">
        <v>5.8824249999999996</v>
      </c>
      <c r="C467" s="3">
        <v>-56.339238000000002</v>
      </c>
      <c r="D467" s="4" t="s">
        <v>53</v>
      </c>
      <c r="E467" s="4">
        <v>14.4</v>
      </c>
      <c r="F467" s="3" t="s">
        <v>50</v>
      </c>
      <c r="G467" s="3" t="str">
        <f t="shared" si="7"/>
        <v xml:space="preserve"> 🌦️Matige Neerslag</v>
      </c>
    </row>
    <row r="468" spans="1:7" x14ac:dyDescent="0.25">
      <c r="A468" s="1">
        <v>46045</v>
      </c>
      <c r="B468" s="3">
        <v>5.8412220000000001</v>
      </c>
      <c r="C468" s="3">
        <v>-55.159824999999998</v>
      </c>
      <c r="D468" s="4" t="s">
        <v>55</v>
      </c>
      <c r="E468" s="4">
        <v>1.2</v>
      </c>
      <c r="G468" s="3" t="str">
        <f t="shared" si="7"/>
        <v xml:space="preserve"> ☀️Lichte Neerslag</v>
      </c>
    </row>
    <row r="469" spans="1:7" x14ac:dyDescent="0.25">
      <c r="A469" s="1">
        <v>46045</v>
      </c>
      <c r="B469" s="21">
        <v>5.8588889000000002</v>
      </c>
      <c r="C469" s="21">
        <v>-55.191666699999999</v>
      </c>
      <c r="D469" s="4" t="s">
        <v>57</v>
      </c>
      <c r="E469" s="4">
        <v>0.4</v>
      </c>
      <c r="F469" s="3" t="s">
        <v>50</v>
      </c>
      <c r="G469" s="3" t="str">
        <f t="shared" si="7"/>
        <v xml:space="preserve"> ☀️Lichte Neerslag</v>
      </c>
    </row>
    <row r="470" spans="1:7" x14ac:dyDescent="0.25">
      <c r="A470" s="1">
        <v>46045</v>
      </c>
      <c r="B470" s="3">
        <v>4.9703359999999996</v>
      </c>
      <c r="C470" s="3">
        <v>-56.562961000000001</v>
      </c>
      <c r="D470" s="4" t="s">
        <v>58</v>
      </c>
      <c r="E470" s="4">
        <v>0.2</v>
      </c>
      <c r="F470" s="3" t="s">
        <v>50</v>
      </c>
      <c r="G470" s="3" t="str">
        <f t="shared" si="7"/>
        <v xml:space="preserve"> ☀️Lichte Neerslag</v>
      </c>
    </row>
    <row r="471" spans="1:7" x14ac:dyDescent="0.25">
      <c r="A471" s="1">
        <v>46045</v>
      </c>
      <c r="B471" s="3">
        <v>5.764081</v>
      </c>
      <c r="C471" s="3">
        <v>-55.425199999999997</v>
      </c>
      <c r="D471" s="4" t="s">
        <v>59</v>
      </c>
      <c r="E471" s="4">
        <v>3</v>
      </c>
      <c r="F471" s="3" t="s">
        <v>50</v>
      </c>
      <c r="G471" s="3" t="str">
        <f t="shared" si="7"/>
        <v xml:space="preserve"> ☀️Lichte Neerslag</v>
      </c>
    </row>
    <row r="472" spans="1:7" x14ac:dyDescent="0.25">
      <c r="A472" s="1">
        <v>46045</v>
      </c>
      <c r="B472" s="3">
        <v>5.875464</v>
      </c>
      <c r="C472" s="3">
        <v>-55.035111000000001</v>
      </c>
      <c r="D472" s="4" t="s">
        <v>60</v>
      </c>
      <c r="E472" s="4">
        <v>0.2</v>
      </c>
      <c r="F472" s="3" t="s">
        <v>50</v>
      </c>
      <c r="G472" s="3" t="str">
        <f t="shared" si="7"/>
        <v xml:space="preserve"> ☀️Lichte Neerslag</v>
      </c>
    </row>
    <row r="473" spans="1:7" x14ac:dyDescent="0.25">
      <c r="A473" s="1">
        <v>46045</v>
      </c>
      <c r="B473" s="3">
        <v>5.6282829999999997</v>
      </c>
      <c r="C473" s="3">
        <v>-54.406677000000002</v>
      </c>
      <c r="D473" s="4" t="s">
        <v>61</v>
      </c>
      <c r="E473" s="4">
        <v>1.8</v>
      </c>
      <c r="F473" s="3" t="s">
        <v>50</v>
      </c>
      <c r="G473" s="3" t="str">
        <f t="shared" si="7"/>
        <v xml:space="preserve"> ☀️Lichte Neerslag</v>
      </c>
    </row>
    <row r="474" spans="1:7" x14ac:dyDescent="0.25">
      <c r="A474" s="1">
        <v>46045</v>
      </c>
      <c r="B474" s="3">
        <v>5.9566379999999999</v>
      </c>
      <c r="C474" s="3">
        <v>-57.039560000000002</v>
      </c>
      <c r="D474" s="4" t="s">
        <v>62</v>
      </c>
      <c r="E474" s="4">
        <v>3.2</v>
      </c>
      <c r="F474" s="3" t="s">
        <v>54</v>
      </c>
      <c r="G474" s="3" t="str">
        <f t="shared" si="7"/>
        <v xml:space="preserve"> ☀️Lichte Neerslag</v>
      </c>
    </row>
    <row r="475" spans="1:7" x14ac:dyDescent="0.25">
      <c r="A475" s="1">
        <v>46045</v>
      </c>
      <c r="B475" s="3">
        <v>5.8861109999999996</v>
      </c>
      <c r="C475" s="3">
        <v>-55.093055999999997</v>
      </c>
      <c r="D475" s="4" t="s">
        <v>63</v>
      </c>
      <c r="E475" s="4" t="s">
        <v>56</v>
      </c>
      <c r="F475" s="3" t="s">
        <v>41</v>
      </c>
      <c r="G475" s="3" t="str">
        <f t="shared" si="7"/>
        <v/>
      </c>
    </row>
    <row r="476" spans="1:7" x14ac:dyDescent="0.25">
      <c r="A476" s="1">
        <v>46045</v>
      </c>
      <c r="B476" s="3">
        <v>4.3954000000000004</v>
      </c>
      <c r="C476" s="3">
        <v>-55.7881</v>
      </c>
      <c r="D476" s="4" t="s">
        <v>64</v>
      </c>
      <c r="E476" s="4">
        <v>4.8</v>
      </c>
      <c r="F476" s="3" t="s">
        <v>50</v>
      </c>
      <c r="G476" s="3" t="str">
        <f t="shared" si="7"/>
        <v xml:space="preserve"> ☀️Lichte Neerslag</v>
      </c>
    </row>
    <row r="477" spans="1:7" x14ac:dyDescent="0.25">
      <c r="A477" s="1">
        <v>46045</v>
      </c>
      <c r="B477" s="3">
        <v>5.4256000000000002</v>
      </c>
      <c r="C477" s="3">
        <v>-54.975200000000001</v>
      </c>
      <c r="D477" s="4" t="s">
        <v>65</v>
      </c>
      <c r="E477" s="4">
        <v>1.4</v>
      </c>
      <c r="F477" s="3" t="s">
        <v>50</v>
      </c>
      <c r="G477" s="3" t="str">
        <f t="shared" si="7"/>
        <v xml:space="preserve"> ☀️Lichte Neerslag</v>
      </c>
    </row>
    <row r="478" spans="1:7" x14ac:dyDescent="0.25">
      <c r="A478" s="1">
        <v>46045</v>
      </c>
      <c r="B478" s="3">
        <v>5.8680000000000003</v>
      </c>
      <c r="C478" s="3">
        <v>-54.980888890000003</v>
      </c>
      <c r="D478" s="4" t="s">
        <v>66</v>
      </c>
      <c r="E478" s="4">
        <v>1.2</v>
      </c>
      <c r="F478" s="3" t="s">
        <v>50</v>
      </c>
      <c r="G478" s="3" t="str">
        <f t="shared" si="7"/>
        <v xml:space="preserve"> ☀️Lichte Neerslag</v>
      </c>
    </row>
    <row r="479" spans="1:7" x14ac:dyDescent="0.25">
      <c r="A479" s="1">
        <v>46045</v>
      </c>
      <c r="B479" s="3">
        <v>4.9908330000000003</v>
      </c>
      <c r="C479" s="3">
        <v>-57.447221999999996</v>
      </c>
      <c r="D479" s="4" t="s">
        <v>67</v>
      </c>
      <c r="E479" s="4">
        <v>0</v>
      </c>
      <c r="F479" s="3" t="s">
        <v>50</v>
      </c>
      <c r="G479" s="3" t="str">
        <f t="shared" si="7"/>
        <v>Droge Dag</v>
      </c>
    </row>
    <row r="480" spans="1:7" x14ac:dyDescent="0.25">
      <c r="A480" s="1">
        <v>46045</v>
      </c>
      <c r="B480" s="3">
        <v>5.054678</v>
      </c>
      <c r="C480" s="3">
        <v>-54.977144000000003</v>
      </c>
      <c r="D480" s="4" t="s">
        <v>68</v>
      </c>
      <c r="E480" s="4" t="s">
        <v>56</v>
      </c>
      <c r="F480" s="3" t="s">
        <v>41</v>
      </c>
      <c r="G480" s="3" t="str">
        <f t="shared" si="7"/>
        <v/>
      </c>
    </row>
    <row r="481" spans="1:8" x14ac:dyDescent="0.25">
      <c r="A481" s="1">
        <v>46045</v>
      </c>
      <c r="B481" s="3">
        <v>5.164167</v>
      </c>
      <c r="C481" s="3">
        <v>-56.076388999999999</v>
      </c>
      <c r="D481" s="4" t="s">
        <v>69</v>
      </c>
      <c r="E481" s="4" t="s">
        <v>56</v>
      </c>
      <c r="F481" s="3" t="s">
        <v>41</v>
      </c>
      <c r="G481" s="3" t="str">
        <f t="shared" si="7"/>
        <v/>
      </c>
    </row>
    <row r="482" spans="1:8" x14ac:dyDescent="0.25">
      <c r="A482" s="1">
        <v>46045</v>
      </c>
      <c r="B482" s="3">
        <v>5.843</v>
      </c>
      <c r="C482" s="3">
        <v>-55.628300000000003</v>
      </c>
      <c r="D482" s="4" t="s">
        <v>70</v>
      </c>
      <c r="E482" s="4">
        <v>1.2</v>
      </c>
      <c r="F482" s="3" t="s">
        <v>50</v>
      </c>
      <c r="G482" s="3" t="str">
        <f t="shared" si="7"/>
        <v xml:space="preserve"> ☀️Lichte Neerslag</v>
      </c>
    </row>
    <row r="483" spans="1:8" x14ac:dyDescent="0.25">
      <c r="A483" s="1">
        <v>46045</v>
      </c>
      <c r="B483" s="3">
        <v>5.4495250000000004</v>
      </c>
      <c r="C483" s="3">
        <v>-55.204535999999997</v>
      </c>
      <c r="D483" s="4" t="s">
        <v>71</v>
      </c>
      <c r="E483" s="4">
        <v>0.8</v>
      </c>
      <c r="F483" s="3" t="s">
        <v>50</v>
      </c>
      <c r="G483" s="3" t="str">
        <f t="shared" si="7"/>
        <v xml:space="preserve"> ☀️Lichte Neerslag</v>
      </c>
    </row>
    <row r="484" spans="1:8" x14ac:dyDescent="0.25">
      <c r="A484" s="1">
        <v>46045</v>
      </c>
      <c r="B484" s="22">
        <v>5.8055503359999996</v>
      </c>
      <c r="C484" s="22">
        <v>-55.214710580000002</v>
      </c>
      <c r="D484" s="4" t="s">
        <v>84</v>
      </c>
      <c r="E484" s="4">
        <v>0</v>
      </c>
      <c r="G484" s="3" t="str">
        <f t="shared" si="7"/>
        <v>Droge Dag</v>
      </c>
    </row>
    <row r="485" spans="1:8" x14ac:dyDescent="0.25">
      <c r="A485" s="1">
        <v>46046</v>
      </c>
      <c r="B485" s="3">
        <v>5.8932529999999996</v>
      </c>
      <c r="C485" s="3">
        <v>-54.888367000000002</v>
      </c>
      <c r="D485" s="4" t="s">
        <v>49</v>
      </c>
      <c r="E485" s="4">
        <v>2.6</v>
      </c>
      <c r="F485" s="4" t="s">
        <v>50</v>
      </c>
      <c r="G485" s="3" t="str">
        <f t="shared" si="7"/>
        <v xml:space="preserve"> ☀️Lichte Neerslag</v>
      </c>
      <c r="H485"/>
    </row>
    <row r="486" spans="1:8" x14ac:dyDescent="0.25">
      <c r="A486" s="1">
        <v>46046</v>
      </c>
      <c r="B486" s="3">
        <v>5.1830350000000003</v>
      </c>
      <c r="C486" s="3">
        <v>-57.161878000000002</v>
      </c>
      <c r="D486" s="4" t="s">
        <v>51</v>
      </c>
      <c r="E486" s="4">
        <v>2.4</v>
      </c>
      <c r="F486" s="4" t="s">
        <v>54</v>
      </c>
      <c r="G486" s="3" t="str">
        <f t="shared" si="7"/>
        <v xml:space="preserve"> ☀️Lichte Neerslag</v>
      </c>
      <c r="H486"/>
    </row>
    <row r="487" spans="1:8" x14ac:dyDescent="0.25">
      <c r="A487" s="1">
        <v>46046</v>
      </c>
      <c r="B487" s="3">
        <v>5.7755789999999996</v>
      </c>
      <c r="C487" s="3">
        <v>-55.891387999999999</v>
      </c>
      <c r="D487" s="4" t="s">
        <v>52</v>
      </c>
      <c r="E487" s="4">
        <v>0</v>
      </c>
      <c r="F487" s="4" t="s">
        <v>50</v>
      </c>
      <c r="G487" s="3" t="str">
        <f t="shared" si="7"/>
        <v>Droge Dag</v>
      </c>
      <c r="H487"/>
    </row>
    <row r="488" spans="1:8" x14ac:dyDescent="0.25">
      <c r="A488" s="1">
        <v>46046</v>
      </c>
      <c r="B488" s="3">
        <v>5.8824249999999996</v>
      </c>
      <c r="C488" s="3">
        <v>-56.339238000000002</v>
      </c>
      <c r="D488" s="4" t="s">
        <v>53</v>
      </c>
      <c r="E488" s="4">
        <v>2.2000000000000002</v>
      </c>
      <c r="F488" s="4" t="s">
        <v>54</v>
      </c>
      <c r="G488" s="3" t="str">
        <f t="shared" si="7"/>
        <v xml:space="preserve"> ☀️Lichte Neerslag</v>
      </c>
      <c r="H488"/>
    </row>
    <row r="489" spans="1:8" x14ac:dyDescent="0.25">
      <c r="A489" s="1">
        <v>46046</v>
      </c>
      <c r="B489" s="3">
        <v>5.8412220000000001</v>
      </c>
      <c r="C489" s="3">
        <v>-55.159824999999998</v>
      </c>
      <c r="D489" s="4" t="s">
        <v>55</v>
      </c>
      <c r="E489" s="4">
        <v>0.6</v>
      </c>
      <c r="G489" s="3" t="str">
        <f t="shared" si="7"/>
        <v xml:space="preserve"> ☀️Lichte Neerslag</v>
      </c>
      <c r="H489"/>
    </row>
    <row r="490" spans="1:8" x14ac:dyDescent="0.25">
      <c r="A490" s="1">
        <v>46046</v>
      </c>
      <c r="B490" s="21">
        <v>5.8588889000000002</v>
      </c>
      <c r="C490" s="21">
        <v>-55.191666699999999</v>
      </c>
      <c r="D490" s="4" t="s">
        <v>57</v>
      </c>
      <c r="E490" s="4">
        <v>2</v>
      </c>
      <c r="F490" s="4" t="s">
        <v>50</v>
      </c>
      <c r="G490" s="3" t="str">
        <f t="shared" si="7"/>
        <v xml:space="preserve"> ☀️Lichte Neerslag</v>
      </c>
      <c r="H490"/>
    </row>
    <row r="491" spans="1:8" x14ac:dyDescent="0.25">
      <c r="A491" s="1">
        <v>46046</v>
      </c>
      <c r="B491" s="3">
        <v>4.9703359999999996</v>
      </c>
      <c r="C491" s="3">
        <v>-56.562961000000001</v>
      </c>
      <c r="D491" s="4" t="s">
        <v>58</v>
      </c>
      <c r="E491" s="4">
        <v>0.4</v>
      </c>
      <c r="F491" s="4" t="s">
        <v>54</v>
      </c>
      <c r="G491" s="3" t="str">
        <f t="shared" si="7"/>
        <v xml:space="preserve"> ☀️Lichte Neerslag</v>
      </c>
      <c r="H491"/>
    </row>
    <row r="492" spans="1:8" x14ac:dyDescent="0.25">
      <c r="A492" s="1">
        <v>46046</v>
      </c>
      <c r="B492" s="3">
        <v>5.764081</v>
      </c>
      <c r="C492" s="3">
        <v>-55.425199999999997</v>
      </c>
      <c r="D492" s="4" t="s">
        <v>59</v>
      </c>
      <c r="E492" s="4">
        <v>0.2</v>
      </c>
      <c r="F492" s="4" t="s">
        <v>50</v>
      </c>
      <c r="G492" s="3" t="str">
        <f t="shared" si="7"/>
        <v xml:space="preserve"> ☀️Lichte Neerslag</v>
      </c>
      <c r="H492"/>
    </row>
    <row r="493" spans="1:8" x14ac:dyDescent="0.25">
      <c r="A493" s="1">
        <v>46046</v>
      </c>
      <c r="B493" s="3">
        <v>5.875464</v>
      </c>
      <c r="C493" s="3">
        <v>-55.035111000000001</v>
      </c>
      <c r="D493" s="4" t="s">
        <v>60</v>
      </c>
      <c r="E493" s="4">
        <v>1.8</v>
      </c>
      <c r="F493" s="4" t="s">
        <v>50</v>
      </c>
      <c r="G493" s="3" t="str">
        <f t="shared" si="7"/>
        <v xml:space="preserve"> ☀️Lichte Neerslag</v>
      </c>
      <c r="H493"/>
    </row>
    <row r="494" spans="1:8" x14ac:dyDescent="0.25">
      <c r="A494" s="1">
        <v>46046</v>
      </c>
      <c r="B494" s="3">
        <v>5.6282829999999997</v>
      </c>
      <c r="C494" s="3">
        <v>-54.406677000000002</v>
      </c>
      <c r="D494" s="4" t="s">
        <v>61</v>
      </c>
      <c r="E494" s="4">
        <v>0.2</v>
      </c>
      <c r="F494" s="4" t="s">
        <v>50</v>
      </c>
      <c r="G494" s="3" t="str">
        <f t="shared" si="7"/>
        <v xml:space="preserve"> ☀️Lichte Neerslag</v>
      </c>
      <c r="H494"/>
    </row>
    <row r="495" spans="1:8" x14ac:dyDescent="0.25">
      <c r="A495" s="1">
        <v>46046</v>
      </c>
      <c r="B495" s="3">
        <v>5.9566379999999999</v>
      </c>
      <c r="C495" s="3">
        <v>-57.039560000000002</v>
      </c>
      <c r="D495" s="4" t="s">
        <v>62</v>
      </c>
      <c r="E495" s="4">
        <v>3</v>
      </c>
      <c r="F495" s="4" t="s">
        <v>50</v>
      </c>
      <c r="G495" s="3" t="str">
        <f t="shared" si="7"/>
        <v xml:space="preserve"> ☀️Lichte Neerslag</v>
      </c>
      <c r="H495"/>
    </row>
    <row r="496" spans="1:8" x14ac:dyDescent="0.25">
      <c r="A496" s="1">
        <v>46046</v>
      </c>
      <c r="B496" s="3">
        <v>5.8861109999999996</v>
      </c>
      <c r="C496" s="3">
        <v>-55.093055999999997</v>
      </c>
      <c r="D496" s="4" t="s">
        <v>63</v>
      </c>
      <c r="E496" s="4" t="s">
        <v>56</v>
      </c>
      <c r="F496" s="4" t="s">
        <v>41</v>
      </c>
      <c r="G496" s="3" t="str">
        <f t="shared" si="7"/>
        <v/>
      </c>
      <c r="H496"/>
    </row>
    <row r="497" spans="1:8" x14ac:dyDescent="0.25">
      <c r="A497" s="1">
        <v>46046</v>
      </c>
      <c r="B497" s="3">
        <v>4.3954000000000004</v>
      </c>
      <c r="C497" s="3">
        <v>-55.7881</v>
      </c>
      <c r="D497" s="4" t="s">
        <v>64</v>
      </c>
      <c r="E497" s="4">
        <v>0.6</v>
      </c>
      <c r="F497" s="4" t="s">
        <v>54</v>
      </c>
      <c r="G497" s="3" t="str">
        <f t="shared" si="7"/>
        <v xml:space="preserve"> ☀️Lichte Neerslag</v>
      </c>
      <c r="H497"/>
    </row>
    <row r="498" spans="1:8" x14ac:dyDescent="0.25">
      <c r="A498" s="1">
        <v>46046</v>
      </c>
      <c r="B498" s="3">
        <v>5.4256000000000002</v>
      </c>
      <c r="C498" s="3">
        <v>-54.975200000000001</v>
      </c>
      <c r="D498" s="4" t="s">
        <v>65</v>
      </c>
      <c r="E498" s="4">
        <v>24.4</v>
      </c>
      <c r="F498" s="4" t="s">
        <v>50</v>
      </c>
      <c r="G498" s="3" t="str">
        <f t="shared" si="7"/>
        <v xml:space="preserve"> 🌦️Matige Neerslag</v>
      </c>
      <c r="H498"/>
    </row>
    <row r="499" spans="1:8" x14ac:dyDescent="0.25">
      <c r="A499" s="1">
        <v>46046</v>
      </c>
      <c r="B499" s="3">
        <v>5.8680000000000003</v>
      </c>
      <c r="C499" s="3">
        <v>-54.980888890000003</v>
      </c>
      <c r="D499" s="4" t="s">
        <v>66</v>
      </c>
      <c r="E499" s="4">
        <v>4.8</v>
      </c>
      <c r="F499" s="4" t="s">
        <v>50</v>
      </c>
      <c r="G499" s="3" t="str">
        <f t="shared" si="7"/>
        <v xml:space="preserve"> ☀️Lichte Neerslag</v>
      </c>
      <c r="H499"/>
    </row>
    <row r="500" spans="1:8" x14ac:dyDescent="0.25">
      <c r="A500" s="1">
        <v>46046</v>
      </c>
      <c r="B500" s="3">
        <v>4.9908330000000003</v>
      </c>
      <c r="C500" s="3">
        <v>-57.447221999999996</v>
      </c>
      <c r="D500" s="4" t="s">
        <v>67</v>
      </c>
      <c r="E500" s="4">
        <v>0.6</v>
      </c>
      <c r="F500" s="4" t="s">
        <v>50</v>
      </c>
      <c r="G500" s="3" t="str">
        <f t="shared" si="7"/>
        <v xml:space="preserve"> ☀️Lichte Neerslag</v>
      </c>
      <c r="H500"/>
    </row>
    <row r="501" spans="1:8" x14ac:dyDescent="0.25">
      <c r="A501" s="1">
        <v>46046</v>
      </c>
      <c r="B501" s="3">
        <v>5.054678</v>
      </c>
      <c r="C501" s="3">
        <v>-54.977144000000003</v>
      </c>
      <c r="D501" s="4" t="s">
        <v>68</v>
      </c>
      <c r="E501" s="4" t="s">
        <v>56</v>
      </c>
      <c r="F501" s="4" t="s">
        <v>41</v>
      </c>
      <c r="G501" s="3" t="str">
        <f t="shared" si="7"/>
        <v/>
      </c>
      <c r="H501"/>
    </row>
    <row r="502" spans="1:8" x14ac:dyDescent="0.25">
      <c r="A502" s="1">
        <v>46046</v>
      </c>
      <c r="B502" s="3">
        <v>5.164167</v>
      </c>
      <c r="C502" s="3">
        <v>-56.076388999999999</v>
      </c>
      <c r="D502" s="4" t="s">
        <v>69</v>
      </c>
      <c r="E502" s="4" t="s">
        <v>56</v>
      </c>
      <c r="F502" s="4" t="s">
        <v>41</v>
      </c>
      <c r="G502" s="3" t="str">
        <f t="shared" si="7"/>
        <v/>
      </c>
      <c r="H502"/>
    </row>
    <row r="503" spans="1:8" x14ac:dyDescent="0.25">
      <c r="A503" s="1">
        <v>46046</v>
      </c>
      <c r="B503" s="3">
        <v>5.843</v>
      </c>
      <c r="C503" s="3">
        <v>-55.628300000000003</v>
      </c>
      <c r="D503" s="4" t="s">
        <v>70</v>
      </c>
      <c r="E503" s="4">
        <v>0</v>
      </c>
      <c r="F503" s="4" t="s">
        <v>54</v>
      </c>
      <c r="G503" s="3" t="str">
        <f t="shared" si="7"/>
        <v>Droge Dag</v>
      </c>
      <c r="H503"/>
    </row>
    <row r="504" spans="1:8" x14ac:dyDescent="0.25">
      <c r="A504" s="1">
        <v>46046</v>
      </c>
      <c r="B504" s="3">
        <v>5.4495250000000004</v>
      </c>
      <c r="C504" s="3">
        <v>-55.204535999999997</v>
      </c>
      <c r="D504" s="4" t="s">
        <v>71</v>
      </c>
      <c r="E504" s="4">
        <v>11.2</v>
      </c>
      <c r="F504" s="4" t="s">
        <v>50</v>
      </c>
      <c r="G504" s="3" t="str">
        <f t="shared" si="7"/>
        <v xml:space="preserve"> 🌦️Matige Neerslag</v>
      </c>
      <c r="H504"/>
    </row>
    <row r="505" spans="1:8" x14ac:dyDescent="0.25">
      <c r="A505" s="1">
        <v>46046</v>
      </c>
      <c r="B505" s="22">
        <v>5.8055503359999996</v>
      </c>
      <c r="C505" s="22">
        <v>-55.214710580000002</v>
      </c>
      <c r="D505" s="4" t="s">
        <v>84</v>
      </c>
      <c r="E505" s="4">
        <v>7.8</v>
      </c>
      <c r="G505" s="3" t="str">
        <f t="shared" si="7"/>
        <v xml:space="preserve"> ☀️Lichte Neerslag</v>
      </c>
    </row>
    <row r="506" spans="1:8" x14ac:dyDescent="0.25">
      <c r="A506" s="1">
        <v>46047</v>
      </c>
      <c r="B506" s="3">
        <v>5.8932529999999996</v>
      </c>
      <c r="C506" s="3">
        <v>-54.888367000000002</v>
      </c>
      <c r="D506" s="4" t="s">
        <v>49</v>
      </c>
      <c r="E506" s="4">
        <v>1.4</v>
      </c>
      <c r="F506" s="4" t="s">
        <v>50</v>
      </c>
      <c r="G506" s="3" t="str">
        <f t="shared" si="7"/>
        <v xml:space="preserve"> ☀️Lichte Neerslag</v>
      </c>
      <c r="H506"/>
    </row>
    <row r="507" spans="1:8" x14ac:dyDescent="0.25">
      <c r="A507" s="1">
        <v>46047</v>
      </c>
      <c r="B507" s="3">
        <v>5.1830350000000003</v>
      </c>
      <c r="C507" s="3">
        <v>-57.161878000000002</v>
      </c>
      <c r="D507" s="4" t="s">
        <v>51</v>
      </c>
      <c r="E507" s="4">
        <v>8</v>
      </c>
      <c r="F507" s="4" t="s">
        <v>54</v>
      </c>
      <c r="G507" s="3" t="str">
        <f t="shared" si="7"/>
        <v xml:space="preserve"> ☀️Lichte Neerslag</v>
      </c>
      <c r="H507"/>
    </row>
    <row r="508" spans="1:8" x14ac:dyDescent="0.25">
      <c r="A508" s="1">
        <v>46047</v>
      </c>
      <c r="B508" s="3">
        <v>5.7755789999999996</v>
      </c>
      <c r="C508" s="3">
        <v>-55.891387999999999</v>
      </c>
      <c r="D508" s="4" t="s">
        <v>52</v>
      </c>
      <c r="E508" s="4">
        <v>0</v>
      </c>
      <c r="F508" s="4" t="s">
        <v>54</v>
      </c>
      <c r="G508" s="3" t="str">
        <f t="shared" si="7"/>
        <v>Droge Dag</v>
      </c>
      <c r="H508"/>
    </row>
    <row r="509" spans="1:8" x14ac:dyDescent="0.25">
      <c r="A509" s="1">
        <v>46047</v>
      </c>
      <c r="B509" s="3">
        <v>5.8824249999999996</v>
      </c>
      <c r="C509" s="3">
        <v>-56.339238000000002</v>
      </c>
      <c r="D509" s="4" t="s">
        <v>53</v>
      </c>
      <c r="E509" s="4">
        <v>0</v>
      </c>
      <c r="F509" s="4" t="s">
        <v>54</v>
      </c>
      <c r="G509" s="3" t="str">
        <f t="shared" si="7"/>
        <v>Droge Dag</v>
      </c>
      <c r="H509"/>
    </row>
    <row r="510" spans="1:8" x14ac:dyDescent="0.25">
      <c r="A510" s="1">
        <v>46047</v>
      </c>
      <c r="B510" s="3">
        <v>5.8412220000000001</v>
      </c>
      <c r="C510" s="3">
        <v>-55.159824999999998</v>
      </c>
      <c r="D510" s="4" t="s">
        <v>55</v>
      </c>
      <c r="E510" s="4">
        <v>4</v>
      </c>
      <c r="G510" s="3" t="str">
        <f t="shared" si="7"/>
        <v xml:space="preserve"> ☀️Lichte Neerslag</v>
      </c>
      <c r="H510"/>
    </row>
    <row r="511" spans="1:8" x14ac:dyDescent="0.25">
      <c r="A511" s="1">
        <v>46047</v>
      </c>
      <c r="B511" s="21">
        <v>5.8588889000000002</v>
      </c>
      <c r="C511" s="21">
        <v>-55.191666699999999</v>
      </c>
      <c r="D511" s="4" t="s">
        <v>57</v>
      </c>
      <c r="E511" s="4">
        <v>5.4</v>
      </c>
      <c r="F511" s="4" t="s">
        <v>50</v>
      </c>
      <c r="G511" s="3" t="str">
        <f t="shared" si="7"/>
        <v xml:space="preserve"> ☀️Lichte Neerslag</v>
      </c>
      <c r="H511"/>
    </row>
    <row r="512" spans="1:8" x14ac:dyDescent="0.25">
      <c r="A512" s="1">
        <v>46047</v>
      </c>
      <c r="B512" s="3">
        <v>4.9703359999999996</v>
      </c>
      <c r="C512" s="3">
        <v>-56.562961000000001</v>
      </c>
      <c r="D512" s="4" t="s">
        <v>58</v>
      </c>
      <c r="E512" s="4">
        <v>0.2</v>
      </c>
      <c r="F512" s="4" t="s">
        <v>54</v>
      </c>
      <c r="G512" s="3" t="str">
        <f t="shared" si="7"/>
        <v xml:space="preserve"> ☀️Lichte Neerslag</v>
      </c>
      <c r="H512"/>
    </row>
    <row r="513" spans="1:8" x14ac:dyDescent="0.25">
      <c r="A513" s="1">
        <v>46047</v>
      </c>
      <c r="B513" s="3">
        <v>5.764081</v>
      </c>
      <c r="C513" s="3">
        <v>-55.425199999999997</v>
      </c>
      <c r="D513" s="4" t="s">
        <v>59</v>
      </c>
      <c r="E513" s="4">
        <v>0</v>
      </c>
      <c r="F513" s="4" t="s">
        <v>50</v>
      </c>
      <c r="G513" s="3" t="str">
        <f t="shared" si="7"/>
        <v>Droge Dag</v>
      </c>
      <c r="H513"/>
    </row>
    <row r="514" spans="1:8" x14ac:dyDescent="0.25">
      <c r="A514" s="1">
        <v>46047</v>
      </c>
      <c r="B514" s="3">
        <v>5.875464</v>
      </c>
      <c r="C514" s="3">
        <v>-55.035111000000001</v>
      </c>
      <c r="D514" s="4" t="s">
        <v>60</v>
      </c>
      <c r="E514" s="4">
        <v>0</v>
      </c>
      <c r="F514" s="4" t="s">
        <v>50</v>
      </c>
      <c r="G514" s="3" t="str">
        <f t="shared" ref="G514:G577" si="8">IF(OR(E514="", NOT(ISNUMBER(E514))), "",
 IF(E514=0, "Droge Dag",
 IF(E514&lt;=10, " ☀️Lichte Neerslag",
 IF(E514&lt;=30, " 🌦️Matige Neerslag",
 IF(E514&lt;=60, " 🌧️Zware Neerslag",
 " 🌩️Zeer Zware Neerslag")))))</f>
        <v>Droge Dag</v>
      </c>
      <c r="H514"/>
    </row>
    <row r="515" spans="1:8" x14ac:dyDescent="0.25">
      <c r="A515" s="1">
        <v>46047</v>
      </c>
      <c r="B515" s="3">
        <v>5.6282829999999997</v>
      </c>
      <c r="C515" s="3">
        <v>-54.406677000000002</v>
      </c>
      <c r="D515" s="4" t="s">
        <v>61</v>
      </c>
      <c r="E515" s="4">
        <v>5.6</v>
      </c>
      <c r="F515" s="4" t="s">
        <v>54</v>
      </c>
      <c r="G515" s="3" t="str">
        <f t="shared" si="8"/>
        <v xml:space="preserve"> ☀️Lichte Neerslag</v>
      </c>
      <c r="H515"/>
    </row>
    <row r="516" spans="1:8" x14ac:dyDescent="0.25">
      <c r="A516" s="1">
        <v>46047</v>
      </c>
      <c r="B516" s="3">
        <v>5.9566379999999999</v>
      </c>
      <c r="C516" s="3">
        <v>-57.039560000000002</v>
      </c>
      <c r="D516" s="4" t="s">
        <v>62</v>
      </c>
      <c r="E516" s="4">
        <v>2.6</v>
      </c>
      <c r="F516" s="4" t="s">
        <v>50</v>
      </c>
      <c r="G516" s="3" t="str">
        <f t="shared" si="8"/>
        <v xml:space="preserve"> ☀️Lichte Neerslag</v>
      </c>
      <c r="H516"/>
    </row>
    <row r="517" spans="1:8" x14ac:dyDescent="0.25">
      <c r="A517" s="1">
        <v>46047</v>
      </c>
      <c r="B517" s="3">
        <v>5.8861109999999996</v>
      </c>
      <c r="C517" s="3">
        <v>-55.093055999999997</v>
      </c>
      <c r="D517" s="4" t="s">
        <v>63</v>
      </c>
      <c r="E517" s="4" t="s">
        <v>56</v>
      </c>
      <c r="F517" s="4" t="s">
        <v>41</v>
      </c>
      <c r="G517" s="3" t="str">
        <f t="shared" si="8"/>
        <v/>
      </c>
      <c r="H517"/>
    </row>
    <row r="518" spans="1:8" x14ac:dyDescent="0.25">
      <c r="A518" s="1">
        <v>46047</v>
      </c>
      <c r="B518" s="3">
        <v>4.3954000000000004</v>
      </c>
      <c r="C518" s="3">
        <v>-55.7881</v>
      </c>
      <c r="D518" s="4" t="s">
        <v>64</v>
      </c>
      <c r="E518" s="4">
        <v>2.6</v>
      </c>
      <c r="F518" s="4" t="s">
        <v>50</v>
      </c>
      <c r="G518" s="3" t="str">
        <f t="shared" si="8"/>
        <v xml:space="preserve"> ☀️Lichte Neerslag</v>
      </c>
      <c r="H518"/>
    </row>
    <row r="519" spans="1:8" x14ac:dyDescent="0.25">
      <c r="A519" s="1">
        <v>46047</v>
      </c>
      <c r="B519" s="3">
        <v>5.4256000000000002</v>
      </c>
      <c r="C519" s="3">
        <v>-54.975200000000001</v>
      </c>
      <c r="D519" s="4" t="s">
        <v>65</v>
      </c>
      <c r="E519" s="4">
        <v>9</v>
      </c>
      <c r="F519" s="4" t="s">
        <v>50</v>
      </c>
      <c r="G519" s="3" t="str">
        <f t="shared" si="8"/>
        <v xml:space="preserve"> ☀️Lichte Neerslag</v>
      </c>
      <c r="H519"/>
    </row>
    <row r="520" spans="1:8" x14ac:dyDescent="0.25">
      <c r="A520" s="1">
        <v>46047</v>
      </c>
      <c r="B520" s="3">
        <v>5.8680000000000003</v>
      </c>
      <c r="C520" s="3">
        <v>-54.980888890000003</v>
      </c>
      <c r="D520" s="4" t="s">
        <v>66</v>
      </c>
      <c r="E520" s="4">
        <v>0</v>
      </c>
      <c r="F520" s="4" t="s">
        <v>50</v>
      </c>
      <c r="G520" s="3" t="str">
        <f t="shared" si="8"/>
        <v>Droge Dag</v>
      </c>
      <c r="H520"/>
    </row>
    <row r="521" spans="1:8" x14ac:dyDescent="0.25">
      <c r="A521" s="1">
        <v>46047</v>
      </c>
      <c r="B521" s="3">
        <v>4.9908330000000003</v>
      </c>
      <c r="C521" s="3">
        <v>-57.447221999999996</v>
      </c>
      <c r="D521" s="4" t="s">
        <v>67</v>
      </c>
      <c r="E521" s="4">
        <v>0</v>
      </c>
      <c r="F521" s="4" t="s">
        <v>50</v>
      </c>
      <c r="G521" s="3" t="str">
        <f t="shared" si="8"/>
        <v>Droge Dag</v>
      </c>
      <c r="H521"/>
    </row>
    <row r="522" spans="1:8" x14ac:dyDescent="0.25">
      <c r="A522" s="1">
        <v>46047</v>
      </c>
      <c r="B522" s="3">
        <v>5.054678</v>
      </c>
      <c r="C522" s="3">
        <v>-54.977144000000003</v>
      </c>
      <c r="D522" s="4" t="s">
        <v>68</v>
      </c>
      <c r="E522" s="4" t="s">
        <v>56</v>
      </c>
      <c r="F522" s="4" t="s">
        <v>41</v>
      </c>
      <c r="G522" s="3" t="str">
        <f t="shared" si="8"/>
        <v/>
      </c>
      <c r="H522"/>
    </row>
    <row r="523" spans="1:8" x14ac:dyDescent="0.25">
      <c r="A523" s="1">
        <v>46047</v>
      </c>
      <c r="B523" s="3">
        <v>5.164167</v>
      </c>
      <c r="C523" s="3">
        <v>-56.076388999999999</v>
      </c>
      <c r="D523" s="4" t="s">
        <v>69</v>
      </c>
      <c r="E523" s="4" t="s">
        <v>56</v>
      </c>
      <c r="F523" s="4" t="s">
        <v>41</v>
      </c>
      <c r="G523" s="3" t="str">
        <f t="shared" si="8"/>
        <v/>
      </c>
      <c r="H523"/>
    </row>
    <row r="524" spans="1:8" x14ac:dyDescent="0.25">
      <c r="A524" s="1">
        <v>46047</v>
      </c>
      <c r="B524" s="3">
        <v>5.843</v>
      </c>
      <c r="C524" s="3">
        <v>-55.628300000000003</v>
      </c>
      <c r="D524" s="4" t="s">
        <v>70</v>
      </c>
      <c r="E524" s="4">
        <v>0</v>
      </c>
      <c r="F524" s="4" t="s">
        <v>50</v>
      </c>
      <c r="G524" s="3" t="str">
        <f t="shared" si="8"/>
        <v>Droge Dag</v>
      </c>
      <c r="H524"/>
    </row>
    <row r="525" spans="1:8" x14ac:dyDescent="0.25">
      <c r="A525" s="1">
        <v>46047</v>
      </c>
      <c r="B525" s="3">
        <v>5.4495250000000004</v>
      </c>
      <c r="C525" s="3">
        <v>-55.204535999999997</v>
      </c>
      <c r="D525" s="4" t="s">
        <v>71</v>
      </c>
      <c r="E525" s="4">
        <v>3</v>
      </c>
      <c r="F525" s="4" t="s">
        <v>50</v>
      </c>
      <c r="G525" s="3" t="str">
        <f t="shared" si="8"/>
        <v xml:space="preserve"> ☀️Lichte Neerslag</v>
      </c>
      <c r="H525"/>
    </row>
    <row r="526" spans="1:8" x14ac:dyDescent="0.25">
      <c r="A526" s="1">
        <v>46047</v>
      </c>
      <c r="B526" s="22">
        <v>5.8055503359999996</v>
      </c>
      <c r="C526" s="22">
        <v>-55.214710580000002</v>
      </c>
      <c r="D526" s="4" t="s">
        <v>84</v>
      </c>
      <c r="E526" s="4">
        <v>6</v>
      </c>
      <c r="G526" s="3" t="str">
        <f t="shared" si="8"/>
        <v xml:space="preserve"> ☀️Lichte Neerslag</v>
      </c>
    </row>
    <row r="527" spans="1:8" x14ac:dyDescent="0.25">
      <c r="A527" s="1">
        <v>46048</v>
      </c>
      <c r="B527" s="3">
        <v>5.8932529999999996</v>
      </c>
      <c r="C527" s="3">
        <v>-54.888367000000002</v>
      </c>
      <c r="D527" s="4" t="s">
        <v>49</v>
      </c>
      <c r="E527" s="4">
        <v>1.6</v>
      </c>
      <c r="F527" s="4" t="s">
        <v>50</v>
      </c>
      <c r="G527" s="3" t="str">
        <f t="shared" si="8"/>
        <v xml:space="preserve"> ☀️Lichte Neerslag</v>
      </c>
    </row>
    <row r="528" spans="1:8" x14ac:dyDescent="0.25">
      <c r="A528" s="1">
        <v>46048</v>
      </c>
      <c r="B528" s="3">
        <v>5.1830350000000003</v>
      </c>
      <c r="C528" s="3">
        <v>-57.161878000000002</v>
      </c>
      <c r="D528" s="4" t="s">
        <v>51</v>
      </c>
      <c r="F528" s="4" t="s">
        <v>82</v>
      </c>
      <c r="G528" s="3" t="str">
        <f t="shared" si="8"/>
        <v/>
      </c>
    </row>
    <row r="529" spans="1:7" x14ac:dyDescent="0.25">
      <c r="A529" s="1">
        <v>46048</v>
      </c>
      <c r="B529" s="3">
        <v>5.7755789999999996</v>
      </c>
      <c r="C529" s="3">
        <v>-55.891387999999999</v>
      </c>
      <c r="D529" s="4" t="s">
        <v>52</v>
      </c>
      <c r="E529" s="4">
        <v>0</v>
      </c>
      <c r="F529" s="4" t="s">
        <v>50</v>
      </c>
      <c r="G529" s="3" t="str">
        <f t="shared" si="8"/>
        <v>Droge Dag</v>
      </c>
    </row>
    <row r="530" spans="1:7" x14ac:dyDescent="0.25">
      <c r="A530" s="1">
        <v>46048</v>
      </c>
      <c r="B530" s="3">
        <v>5.8824249999999996</v>
      </c>
      <c r="C530" s="3">
        <v>-56.339238000000002</v>
      </c>
      <c r="D530" s="4" t="s">
        <v>53</v>
      </c>
      <c r="E530" s="4">
        <v>4.8</v>
      </c>
      <c r="F530" s="4" t="s">
        <v>50</v>
      </c>
      <c r="G530" s="3" t="str">
        <f t="shared" si="8"/>
        <v xml:space="preserve"> ☀️Lichte Neerslag</v>
      </c>
    </row>
    <row r="531" spans="1:7" x14ac:dyDescent="0.25">
      <c r="A531" s="1">
        <v>46048</v>
      </c>
      <c r="B531" s="3">
        <v>5.8412220000000001</v>
      </c>
      <c r="C531" s="3">
        <v>-55.159824999999998</v>
      </c>
      <c r="D531" s="4" t="s">
        <v>55</v>
      </c>
      <c r="E531" s="4">
        <v>2.4</v>
      </c>
      <c r="G531" s="3" t="str">
        <f t="shared" si="8"/>
        <v xml:space="preserve"> ☀️Lichte Neerslag</v>
      </c>
    </row>
    <row r="532" spans="1:7" x14ac:dyDescent="0.25">
      <c r="A532" s="1">
        <v>46048</v>
      </c>
      <c r="B532" s="21">
        <v>5.8588889000000002</v>
      </c>
      <c r="C532" s="21">
        <v>-55.191666699999999</v>
      </c>
      <c r="D532" s="4" t="s">
        <v>57</v>
      </c>
      <c r="E532" s="4">
        <v>5</v>
      </c>
      <c r="F532" s="4" t="s">
        <v>50</v>
      </c>
      <c r="G532" s="3" t="str">
        <f t="shared" si="8"/>
        <v xml:space="preserve"> ☀️Lichte Neerslag</v>
      </c>
    </row>
    <row r="533" spans="1:7" x14ac:dyDescent="0.25">
      <c r="A533" s="1">
        <v>46048</v>
      </c>
      <c r="B533" s="3">
        <v>4.9703359999999996</v>
      </c>
      <c r="C533" s="3">
        <v>-56.562961000000001</v>
      </c>
      <c r="D533" s="4" t="s">
        <v>58</v>
      </c>
      <c r="E533" s="4">
        <v>0.2</v>
      </c>
      <c r="F533" s="4" t="s">
        <v>50</v>
      </c>
      <c r="G533" s="3" t="str">
        <f t="shared" si="8"/>
        <v xml:space="preserve"> ☀️Lichte Neerslag</v>
      </c>
    </row>
    <row r="534" spans="1:7" x14ac:dyDescent="0.25">
      <c r="A534" s="1">
        <v>46048</v>
      </c>
      <c r="B534" s="3">
        <v>5.764081</v>
      </c>
      <c r="C534" s="3">
        <v>-55.425199999999997</v>
      </c>
      <c r="D534" s="4" t="s">
        <v>59</v>
      </c>
      <c r="E534" s="4">
        <v>12.8</v>
      </c>
      <c r="F534" s="4" t="s">
        <v>50</v>
      </c>
      <c r="G534" s="3" t="str">
        <f t="shared" si="8"/>
        <v xml:space="preserve"> 🌦️Matige Neerslag</v>
      </c>
    </row>
    <row r="535" spans="1:7" x14ac:dyDescent="0.25">
      <c r="A535" s="1">
        <v>46048</v>
      </c>
      <c r="B535" s="3">
        <v>5.875464</v>
      </c>
      <c r="C535" s="3">
        <v>-55.035111000000001</v>
      </c>
      <c r="D535" s="4" t="s">
        <v>60</v>
      </c>
      <c r="E535" s="4">
        <v>2</v>
      </c>
      <c r="F535" s="4" t="s">
        <v>50</v>
      </c>
      <c r="G535" s="3" t="str">
        <f t="shared" si="8"/>
        <v xml:space="preserve"> ☀️Lichte Neerslag</v>
      </c>
    </row>
    <row r="536" spans="1:7" x14ac:dyDescent="0.25">
      <c r="A536" s="1">
        <v>46048</v>
      </c>
      <c r="B536" s="3">
        <v>5.6282829999999997</v>
      </c>
      <c r="C536" s="3">
        <v>-54.406677000000002</v>
      </c>
      <c r="D536" s="4" t="s">
        <v>61</v>
      </c>
      <c r="E536" s="4">
        <v>4</v>
      </c>
      <c r="F536" s="4" t="s">
        <v>50</v>
      </c>
      <c r="G536" s="3" t="str">
        <f t="shared" si="8"/>
        <v xml:space="preserve"> ☀️Lichte Neerslag</v>
      </c>
    </row>
    <row r="537" spans="1:7" x14ac:dyDescent="0.25">
      <c r="A537" s="1">
        <v>46048</v>
      </c>
      <c r="B537" s="3">
        <v>5.9566379999999999</v>
      </c>
      <c r="C537" s="3">
        <v>-57.039560000000002</v>
      </c>
      <c r="D537" s="4" t="s">
        <v>62</v>
      </c>
      <c r="E537" s="4">
        <v>3</v>
      </c>
      <c r="F537" s="4" t="s">
        <v>50</v>
      </c>
      <c r="G537" s="3" t="str">
        <f t="shared" si="8"/>
        <v xml:space="preserve"> ☀️Lichte Neerslag</v>
      </c>
    </row>
    <row r="538" spans="1:7" x14ac:dyDescent="0.25">
      <c r="A538" s="1">
        <v>46048</v>
      </c>
      <c r="B538" s="3">
        <v>5.8861109999999996</v>
      </c>
      <c r="C538" s="3">
        <v>-55.093055999999997</v>
      </c>
      <c r="D538" s="4" t="s">
        <v>63</v>
      </c>
      <c r="F538" s="4" t="s">
        <v>41</v>
      </c>
      <c r="G538" s="3" t="str">
        <f t="shared" si="8"/>
        <v/>
      </c>
    </row>
    <row r="539" spans="1:7" x14ac:dyDescent="0.25">
      <c r="A539" s="1">
        <v>46048</v>
      </c>
      <c r="B539" s="3">
        <v>4.3954000000000004</v>
      </c>
      <c r="C539" s="3">
        <v>-55.7881</v>
      </c>
      <c r="D539" s="4" t="s">
        <v>64</v>
      </c>
      <c r="E539" s="4">
        <v>40.4</v>
      </c>
      <c r="F539" s="4" t="s">
        <v>50</v>
      </c>
      <c r="G539" s="3" t="str">
        <f t="shared" si="8"/>
        <v xml:space="preserve"> 🌧️Zware Neerslag</v>
      </c>
    </row>
    <row r="540" spans="1:7" x14ac:dyDescent="0.25">
      <c r="A540" s="1">
        <v>46048</v>
      </c>
      <c r="B540" s="3">
        <v>5.4256000000000002</v>
      </c>
      <c r="C540" s="3">
        <v>-54.975200000000001</v>
      </c>
      <c r="D540" s="4" t="s">
        <v>65</v>
      </c>
      <c r="E540" s="4">
        <v>2</v>
      </c>
      <c r="F540" s="4" t="s">
        <v>50</v>
      </c>
      <c r="G540" s="3" t="str">
        <f t="shared" si="8"/>
        <v xml:space="preserve"> ☀️Lichte Neerslag</v>
      </c>
    </row>
    <row r="541" spans="1:7" x14ac:dyDescent="0.25">
      <c r="A541" s="1">
        <v>46048</v>
      </c>
      <c r="B541" s="3">
        <v>5.8680000000000003</v>
      </c>
      <c r="C541" s="3">
        <v>-54.980888890000003</v>
      </c>
      <c r="D541" s="4" t="s">
        <v>66</v>
      </c>
      <c r="E541" s="4">
        <v>3.2</v>
      </c>
      <c r="F541" s="4" t="s">
        <v>50</v>
      </c>
      <c r="G541" s="3" t="str">
        <f t="shared" si="8"/>
        <v xml:space="preserve"> ☀️Lichte Neerslag</v>
      </c>
    </row>
    <row r="542" spans="1:7" x14ac:dyDescent="0.25">
      <c r="A542" s="1">
        <v>46048</v>
      </c>
      <c r="B542" s="3">
        <v>4.9908330000000003</v>
      </c>
      <c r="C542" s="3">
        <v>-57.447221999999996</v>
      </c>
      <c r="D542" s="4" t="s">
        <v>67</v>
      </c>
      <c r="E542" s="4">
        <v>0</v>
      </c>
      <c r="F542" s="4" t="s">
        <v>50</v>
      </c>
      <c r="G542" s="3" t="str">
        <f t="shared" si="8"/>
        <v>Droge Dag</v>
      </c>
    </row>
    <row r="543" spans="1:7" x14ac:dyDescent="0.25">
      <c r="A543" s="1">
        <v>46048</v>
      </c>
      <c r="B543" s="3">
        <v>5.054678</v>
      </c>
      <c r="C543" s="3">
        <v>-54.977144000000003</v>
      </c>
      <c r="D543" s="4" t="s">
        <v>68</v>
      </c>
      <c r="F543" s="4" t="s">
        <v>41</v>
      </c>
      <c r="G543" s="3" t="str">
        <f t="shared" si="8"/>
        <v/>
      </c>
    </row>
    <row r="544" spans="1:7" x14ac:dyDescent="0.25">
      <c r="A544" s="1">
        <v>46048</v>
      </c>
      <c r="B544" s="3">
        <v>5.164167</v>
      </c>
      <c r="C544" s="3">
        <v>-56.076388999999999</v>
      </c>
      <c r="D544" s="4" t="s">
        <v>69</v>
      </c>
      <c r="F544" s="4" t="s">
        <v>41</v>
      </c>
      <c r="G544" s="3" t="str">
        <f t="shared" si="8"/>
        <v/>
      </c>
    </row>
    <row r="545" spans="1:7" x14ac:dyDescent="0.25">
      <c r="A545" s="1">
        <v>46048</v>
      </c>
      <c r="B545" s="3">
        <v>5.843</v>
      </c>
      <c r="C545" s="3">
        <v>-55.628300000000003</v>
      </c>
      <c r="D545" s="4" t="s">
        <v>70</v>
      </c>
      <c r="E545" s="4">
        <v>0</v>
      </c>
      <c r="F545" s="4" t="s">
        <v>50</v>
      </c>
      <c r="G545" s="3" t="str">
        <f t="shared" si="8"/>
        <v>Droge Dag</v>
      </c>
    </row>
    <row r="546" spans="1:7" x14ac:dyDescent="0.25">
      <c r="A546" s="1">
        <v>46048</v>
      </c>
      <c r="B546" s="3">
        <v>5.4495250000000004</v>
      </c>
      <c r="C546" s="3">
        <v>-55.204535999999997</v>
      </c>
      <c r="D546" s="4" t="s">
        <v>71</v>
      </c>
      <c r="E546" s="4">
        <v>12.6</v>
      </c>
      <c r="F546" s="4" t="s">
        <v>50</v>
      </c>
      <c r="G546" s="3" t="str">
        <f t="shared" si="8"/>
        <v xml:space="preserve"> 🌦️Matige Neerslag</v>
      </c>
    </row>
    <row r="547" spans="1:7" x14ac:dyDescent="0.25">
      <c r="A547" s="1">
        <v>46048</v>
      </c>
      <c r="B547" s="22">
        <v>5.8055503359999996</v>
      </c>
      <c r="C547" s="22">
        <v>-55.214710580000002</v>
      </c>
      <c r="D547" s="4" t="s">
        <v>84</v>
      </c>
      <c r="E547" s="4">
        <v>6.4</v>
      </c>
      <c r="G547" s="3" t="str">
        <f t="shared" si="8"/>
        <v xml:space="preserve"> ☀️Lichte Neerslag</v>
      </c>
    </row>
    <row r="548" spans="1:7" x14ac:dyDescent="0.25">
      <c r="A548" s="1">
        <v>46049</v>
      </c>
      <c r="B548" s="3">
        <v>5.8932529999999996</v>
      </c>
      <c r="C548" s="3">
        <v>-54.888367000000002</v>
      </c>
      <c r="D548" s="4" t="s">
        <v>49</v>
      </c>
      <c r="E548" s="4">
        <v>7.8</v>
      </c>
      <c r="F548" s="4" t="s">
        <v>54</v>
      </c>
      <c r="G548" s="3" t="str">
        <f t="shared" si="8"/>
        <v xml:space="preserve"> ☀️Lichte Neerslag</v>
      </c>
    </row>
    <row r="549" spans="1:7" x14ac:dyDescent="0.25">
      <c r="A549" s="1">
        <v>46049</v>
      </c>
      <c r="B549" s="3">
        <v>5.1830350000000003</v>
      </c>
      <c r="C549" s="3">
        <v>-57.161878000000002</v>
      </c>
      <c r="D549" s="4" t="s">
        <v>51</v>
      </c>
      <c r="E549" s="4">
        <v>1.6</v>
      </c>
      <c r="F549" s="4" t="s">
        <v>50</v>
      </c>
      <c r="G549" s="3" t="str">
        <f t="shared" si="8"/>
        <v xml:space="preserve"> ☀️Lichte Neerslag</v>
      </c>
    </row>
    <row r="550" spans="1:7" x14ac:dyDescent="0.25">
      <c r="A550" s="1">
        <v>46049</v>
      </c>
      <c r="B550" s="3">
        <v>5.7755789999999996</v>
      </c>
      <c r="C550" s="3">
        <v>-55.891387999999999</v>
      </c>
      <c r="D550" s="4" t="s">
        <v>52</v>
      </c>
      <c r="E550" s="4">
        <v>4.8</v>
      </c>
      <c r="F550" s="4" t="s">
        <v>50</v>
      </c>
      <c r="G550" s="3" t="str">
        <f t="shared" si="8"/>
        <v xml:space="preserve"> ☀️Lichte Neerslag</v>
      </c>
    </row>
    <row r="551" spans="1:7" x14ac:dyDescent="0.25">
      <c r="A551" s="1">
        <v>46049</v>
      </c>
      <c r="B551" s="3">
        <v>5.8824249999999996</v>
      </c>
      <c r="C551" s="3">
        <v>-56.339238000000002</v>
      </c>
      <c r="D551" s="4" t="s">
        <v>53</v>
      </c>
      <c r="E551" s="4">
        <v>1.4</v>
      </c>
      <c r="F551" s="4" t="s">
        <v>50</v>
      </c>
      <c r="G551" s="3" t="str">
        <f t="shared" si="8"/>
        <v xml:space="preserve"> ☀️Lichte Neerslag</v>
      </c>
    </row>
    <row r="552" spans="1:7" x14ac:dyDescent="0.25">
      <c r="A552" s="1">
        <v>46049</v>
      </c>
      <c r="B552" s="3">
        <v>5.8412220000000001</v>
      </c>
      <c r="C552" s="3">
        <v>-55.159824999999998</v>
      </c>
      <c r="D552" s="4" t="s">
        <v>55</v>
      </c>
      <c r="E552" s="4">
        <v>0</v>
      </c>
      <c r="G552" s="3" t="str">
        <f t="shared" si="8"/>
        <v>Droge Dag</v>
      </c>
    </row>
    <row r="553" spans="1:7" x14ac:dyDescent="0.25">
      <c r="A553" s="1">
        <v>46049</v>
      </c>
      <c r="B553" s="21">
        <v>5.8588889000000002</v>
      </c>
      <c r="C553" s="21">
        <v>-55.191666699999999</v>
      </c>
      <c r="D553" s="4" t="s">
        <v>57</v>
      </c>
      <c r="E553" s="4">
        <v>2.8</v>
      </c>
      <c r="F553" s="4" t="s">
        <v>50</v>
      </c>
      <c r="G553" s="3" t="str">
        <f t="shared" si="8"/>
        <v xml:space="preserve"> ☀️Lichte Neerslag</v>
      </c>
    </row>
    <row r="554" spans="1:7" x14ac:dyDescent="0.25">
      <c r="A554" s="1">
        <v>46049</v>
      </c>
      <c r="B554" s="3">
        <v>4.9703359999999996</v>
      </c>
      <c r="C554" s="3">
        <v>-56.562961000000001</v>
      </c>
      <c r="D554" s="4" t="s">
        <v>58</v>
      </c>
      <c r="E554" s="4">
        <v>0.2</v>
      </c>
      <c r="F554" s="4" t="s">
        <v>50</v>
      </c>
      <c r="G554" s="3" t="str">
        <f t="shared" si="8"/>
        <v xml:space="preserve"> ☀️Lichte Neerslag</v>
      </c>
    </row>
    <row r="555" spans="1:7" x14ac:dyDescent="0.25">
      <c r="A555" s="1">
        <v>46049</v>
      </c>
      <c r="B555" s="3">
        <v>5.764081</v>
      </c>
      <c r="C555" s="3">
        <v>-55.425199999999997</v>
      </c>
      <c r="D555" s="4" t="s">
        <v>59</v>
      </c>
      <c r="E555" s="4">
        <v>2.6</v>
      </c>
      <c r="F555" s="4" t="s">
        <v>50</v>
      </c>
      <c r="G555" s="3" t="str">
        <f t="shared" si="8"/>
        <v xml:space="preserve"> ☀️Lichte Neerslag</v>
      </c>
    </row>
    <row r="556" spans="1:7" x14ac:dyDescent="0.25">
      <c r="A556" s="1">
        <v>46049</v>
      </c>
      <c r="B556" s="3">
        <v>5.875464</v>
      </c>
      <c r="C556" s="3">
        <v>-55.035111000000001</v>
      </c>
      <c r="D556" s="4" t="s">
        <v>60</v>
      </c>
      <c r="E556" s="4">
        <v>1.4</v>
      </c>
      <c r="F556" s="4" t="s">
        <v>50</v>
      </c>
      <c r="G556" s="3" t="str">
        <f t="shared" si="8"/>
        <v xml:space="preserve"> ☀️Lichte Neerslag</v>
      </c>
    </row>
    <row r="557" spans="1:7" x14ac:dyDescent="0.25">
      <c r="A557" s="1">
        <v>46049</v>
      </c>
      <c r="B557" s="3">
        <v>5.6282829999999997</v>
      </c>
      <c r="C557" s="3">
        <v>-54.406677000000002</v>
      </c>
      <c r="D557" s="4" t="s">
        <v>61</v>
      </c>
      <c r="E557" s="4">
        <v>14.6</v>
      </c>
      <c r="F557" s="4" t="s">
        <v>50</v>
      </c>
      <c r="G557" s="3" t="str">
        <f t="shared" si="8"/>
        <v xml:space="preserve"> 🌦️Matige Neerslag</v>
      </c>
    </row>
    <row r="558" spans="1:7" x14ac:dyDescent="0.25">
      <c r="A558" s="1">
        <v>46049</v>
      </c>
      <c r="B558" s="3">
        <v>5.9566379999999999</v>
      </c>
      <c r="C558" s="3">
        <v>-57.039560000000002</v>
      </c>
      <c r="D558" s="4" t="s">
        <v>62</v>
      </c>
      <c r="E558" s="4">
        <v>1</v>
      </c>
      <c r="F558" s="4" t="s">
        <v>54</v>
      </c>
      <c r="G558" s="3" t="str">
        <f t="shared" si="8"/>
        <v xml:space="preserve"> ☀️Lichte Neerslag</v>
      </c>
    </row>
    <row r="559" spans="1:7" x14ac:dyDescent="0.25">
      <c r="A559" s="1">
        <v>46049</v>
      </c>
      <c r="B559" s="3">
        <v>5.8861109999999996</v>
      </c>
      <c r="C559" s="3">
        <v>-55.093055999999997</v>
      </c>
      <c r="D559" s="4" t="s">
        <v>63</v>
      </c>
      <c r="F559" s="4" t="s">
        <v>41</v>
      </c>
      <c r="G559" s="3" t="str">
        <f t="shared" si="8"/>
        <v/>
      </c>
    </row>
    <row r="560" spans="1:7" x14ac:dyDescent="0.25">
      <c r="A560" s="1">
        <v>46049</v>
      </c>
      <c r="B560" s="3">
        <v>4.3954000000000004</v>
      </c>
      <c r="C560" s="3">
        <v>-55.7881</v>
      </c>
      <c r="D560" s="4" t="s">
        <v>64</v>
      </c>
      <c r="E560" s="4">
        <v>28.8</v>
      </c>
      <c r="F560" s="4" t="s">
        <v>50</v>
      </c>
      <c r="G560" s="3" t="str">
        <f t="shared" si="8"/>
        <v xml:space="preserve"> 🌦️Matige Neerslag</v>
      </c>
    </row>
    <row r="561" spans="1:7" x14ac:dyDescent="0.25">
      <c r="A561" s="1">
        <v>46049</v>
      </c>
      <c r="B561" s="3">
        <v>5.4256000000000002</v>
      </c>
      <c r="C561" s="3">
        <v>-54.975200000000001</v>
      </c>
      <c r="D561" s="4" t="s">
        <v>65</v>
      </c>
      <c r="E561" s="4">
        <v>8.6</v>
      </c>
      <c r="F561" s="4" t="s">
        <v>54</v>
      </c>
      <c r="G561" s="3" t="str">
        <f t="shared" si="8"/>
        <v xml:space="preserve"> ☀️Lichte Neerslag</v>
      </c>
    </row>
    <row r="562" spans="1:7" x14ac:dyDescent="0.25">
      <c r="A562" s="1">
        <v>46049</v>
      </c>
      <c r="B562" s="3">
        <v>5.8680000000000003</v>
      </c>
      <c r="C562" s="3">
        <v>-54.980888890000003</v>
      </c>
      <c r="D562" s="4" t="s">
        <v>66</v>
      </c>
      <c r="E562" s="4">
        <v>15.2</v>
      </c>
      <c r="F562" s="4" t="s">
        <v>50</v>
      </c>
      <c r="G562" s="3" t="str">
        <f t="shared" si="8"/>
        <v xml:space="preserve"> 🌦️Matige Neerslag</v>
      </c>
    </row>
    <row r="563" spans="1:7" x14ac:dyDescent="0.25">
      <c r="A563" s="1">
        <v>46049</v>
      </c>
      <c r="B563" s="3">
        <v>4.9908330000000003</v>
      </c>
      <c r="C563" s="3">
        <v>-57.447221999999996</v>
      </c>
      <c r="D563" s="4" t="s">
        <v>67</v>
      </c>
      <c r="E563" s="4">
        <v>0</v>
      </c>
      <c r="F563" s="4" t="s">
        <v>50</v>
      </c>
      <c r="G563" s="3" t="str">
        <f t="shared" si="8"/>
        <v>Droge Dag</v>
      </c>
    </row>
    <row r="564" spans="1:7" x14ac:dyDescent="0.25">
      <c r="A564" s="1">
        <v>46049</v>
      </c>
      <c r="B564" s="3">
        <v>5.054678</v>
      </c>
      <c r="C564" s="3">
        <v>-54.977144000000003</v>
      </c>
      <c r="D564" s="4" t="s">
        <v>68</v>
      </c>
      <c r="F564" s="4" t="s">
        <v>41</v>
      </c>
      <c r="G564" s="3" t="str">
        <f t="shared" si="8"/>
        <v/>
      </c>
    </row>
    <row r="565" spans="1:7" x14ac:dyDescent="0.25">
      <c r="A565" s="1">
        <v>46049</v>
      </c>
      <c r="B565" s="3">
        <v>5.164167</v>
      </c>
      <c r="C565" s="3">
        <v>-56.076388999999999</v>
      </c>
      <c r="D565" s="4" t="s">
        <v>69</v>
      </c>
      <c r="F565" s="4" t="s">
        <v>41</v>
      </c>
      <c r="G565" s="3" t="str">
        <f t="shared" si="8"/>
        <v/>
      </c>
    </row>
    <row r="566" spans="1:7" x14ac:dyDescent="0.25">
      <c r="A566" s="1">
        <v>46049</v>
      </c>
      <c r="B566" s="3">
        <v>5.843</v>
      </c>
      <c r="C566" s="3">
        <v>-55.628300000000003</v>
      </c>
      <c r="D566" s="4" t="s">
        <v>70</v>
      </c>
      <c r="E566" s="4">
        <v>2.8</v>
      </c>
      <c r="F566" s="4" t="s">
        <v>50</v>
      </c>
      <c r="G566" s="3" t="str">
        <f t="shared" si="8"/>
        <v xml:space="preserve"> ☀️Lichte Neerslag</v>
      </c>
    </row>
    <row r="567" spans="1:7" x14ac:dyDescent="0.25">
      <c r="A567" s="1">
        <v>46049</v>
      </c>
      <c r="B567" s="3">
        <v>5.4495250000000004</v>
      </c>
      <c r="C567" s="3">
        <v>-55.204535999999997</v>
      </c>
      <c r="D567" s="4" t="s">
        <v>71</v>
      </c>
      <c r="E567" s="4">
        <v>2</v>
      </c>
      <c r="F567" s="4" t="s">
        <v>50</v>
      </c>
      <c r="G567" s="3" t="str">
        <f t="shared" si="8"/>
        <v xml:space="preserve"> ☀️Lichte Neerslag</v>
      </c>
    </row>
    <row r="568" spans="1:7" x14ac:dyDescent="0.25">
      <c r="A568" s="1">
        <v>46049</v>
      </c>
      <c r="B568" s="22">
        <v>5.8055503359999996</v>
      </c>
      <c r="C568" s="22">
        <v>-55.214710580000002</v>
      </c>
      <c r="D568" s="4" t="s">
        <v>84</v>
      </c>
      <c r="E568" s="4">
        <v>0.4</v>
      </c>
      <c r="G568" s="3" t="str">
        <f t="shared" si="8"/>
        <v xml:space="preserve"> ☀️Lichte Neerslag</v>
      </c>
    </row>
    <row r="569" spans="1:7" x14ac:dyDescent="0.25">
      <c r="A569" s="1">
        <v>46050</v>
      </c>
      <c r="B569" s="3">
        <v>5.8932529999999996</v>
      </c>
      <c r="C569" s="3">
        <v>-54.888367000000002</v>
      </c>
      <c r="D569" s="4" t="s">
        <v>49</v>
      </c>
      <c r="E569" s="4">
        <v>0</v>
      </c>
      <c r="F569" s="4" t="s">
        <v>50</v>
      </c>
      <c r="G569" s="3" t="str">
        <f t="shared" si="8"/>
        <v>Droge Dag</v>
      </c>
    </row>
    <row r="570" spans="1:7" x14ac:dyDescent="0.25">
      <c r="A570" s="1">
        <v>46050</v>
      </c>
      <c r="B570" s="3">
        <v>5.1830350000000003</v>
      </c>
      <c r="C570" s="3">
        <v>-57.161878000000002</v>
      </c>
      <c r="D570" s="4" t="s">
        <v>51</v>
      </c>
      <c r="E570" s="4">
        <v>0</v>
      </c>
      <c r="F570" s="4" t="s">
        <v>50</v>
      </c>
      <c r="G570" s="3" t="str">
        <f t="shared" si="8"/>
        <v>Droge Dag</v>
      </c>
    </row>
    <row r="571" spans="1:7" x14ac:dyDescent="0.25">
      <c r="A571" s="1">
        <v>46050</v>
      </c>
      <c r="B571" s="3">
        <v>5.7755789999999996</v>
      </c>
      <c r="C571" s="3">
        <v>-55.891387999999999</v>
      </c>
      <c r="D571" s="4" t="s">
        <v>52</v>
      </c>
      <c r="E571" s="4">
        <v>0</v>
      </c>
      <c r="F571" s="4" t="s">
        <v>50</v>
      </c>
      <c r="G571" s="3" t="str">
        <f t="shared" si="8"/>
        <v>Droge Dag</v>
      </c>
    </row>
    <row r="572" spans="1:7" x14ac:dyDescent="0.25">
      <c r="A572" s="1">
        <v>46050</v>
      </c>
      <c r="B572" s="3">
        <v>5.8824249999999996</v>
      </c>
      <c r="C572" s="3">
        <v>-56.339238000000002</v>
      </c>
      <c r="D572" s="4" t="s">
        <v>53</v>
      </c>
      <c r="E572" s="4">
        <v>0</v>
      </c>
      <c r="F572" s="4" t="s">
        <v>50</v>
      </c>
      <c r="G572" s="3" t="str">
        <f t="shared" si="8"/>
        <v>Droge Dag</v>
      </c>
    </row>
    <row r="573" spans="1:7" x14ac:dyDescent="0.25">
      <c r="A573" s="1">
        <v>46050</v>
      </c>
      <c r="B573" s="3">
        <v>5.8412220000000001</v>
      </c>
      <c r="C573" s="3">
        <v>-55.159824999999998</v>
      </c>
      <c r="D573" s="4" t="s">
        <v>55</v>
      </c>
      <c r="E573" s="4">
        <v>3.4</v>
      </c>
      <c r="G573" s="3" t="str">
        <f t="shared" si="8"/>
        <v xml:space="preserve"> ☀️Lichte Neerslag</v>
      </c>
    </row>
    <row r="574" spans="1:7" x14ac:dyDescent="0.25">
      <c r="A574" s="1">
        <v>46050</v>
      </c>
      <c r="B574" s="21">
        <v>5.8588889000000002</v>
      </c>
      <c r="C574" s="21">
        <v>-55.191666699999999</v>
      </c>
      <c r="D574" s="4" t="s">
        <v>57</v>
      </c>
      <c r="E574" s="4">
        <v>1.4</v>
      </c>
      <c r="F574" s="4" t="s">
        <v>50</v>
      </c>
      <c r="G574" s="3" t="str">
        <f t="shared" si="8"/>
        <v xml:space="preserve"> ☀️Lichte Neerslag</v>
      </c>
    </row>
    <row r="575" spans="1:7" x14ac:dyDescent="0.25">
      <c r="A575" s="1">
        <v>46050</v>
      </c>
      <c r="B575" s="3">
        <v>4.9703359999999996</v>
      </c>
      <c r="C575" s="3">
        <v>-56.562961000000001</v>
      </c>
      <c r="D575" s="4" t="s">
        <v>58</v>
      </c>
      <c r="E575" s="4">
        <v>0.2</v>
      </c>
      <c r="F575" s="4" t="s">
        <v>50</v>
      </c>
      <c r="G575" s="3" t="str">
        <f t="shared" si="8"/>
        <v xml:space="preserve"> ☀️Lichte Neerslag</v>
      </c>
    </row>
    <row r="576" spans="1:7" x14ac:dyDescent="0.25">
      <c r="A576" s="1">
        <v>46050</v>
      </c>
      <c r="B576" s="3">
        <v>5.764081</v>
      </c>
      <c r="C576" s="3">
        <v>-55.425199999999997</v>
      </c>
      <c r="D576" s="4" t="s">
        <v>59</v>
      </c>
      <c r="E576" s="4">
        <v>0</v>
      </c>
      <c r="F576" s="4" t="s">
        <v>50</v>
      </c>
      <c r="G576" s="3" t="str">
        <f t="shared" si="8"/>
        <v>Droge Dag</v>
      </c>
    </row>
    <row r="577" spans="1:7" x14ac:dyDescent="0.25">
      <c r="A577" s="1">
        <v>46050</v>
      </c>
      <c r="B577" s="3">
        <v>5.875464</v>
      </c>
      <c r="C577" s="3">
        <v>-55.035111000000001</v>
      </c>
      <c r="D577" s="4" t="s">
        <v>60</v>
      </c>
      <c r="E577" s="4">
        <v>0.6</v>
      </c>
      <c r="F577" s="4" t="s">
        <v>50</v>
      </c>
      <c r="G577" s="3" t="str">
        <f t="shared" si="8"/>
        <v xml:space="preserve"> ☀️Lichte Neerslag</v>
      </c>
    </row>
    <row r="578" spans="1:7" x14ac:dyDescent="0.25">
      <c r="A578" s="1">
        <v>46050</v>
      </c>
      <c r="B578" s="3">
        <v>5.6282829999999997</v>
      </c>
      <c r="C578" s="3">
        <v>-54.406677000000002</v>
      </c>
      <c r="D578" s="4" t="s">
        <v>61</v>
      </c>
      <c r="E578" s="4">
        <v>5.2</v>
      </c>
      <c r="F578" s="4" t="s">
        <v>50</v>
      </c>
      <c r="G578" s="3" t="str">
        <f t="shared" ref="G578:G641" si="9">IF(OR(E578="", NOT(ISNUMBER(E578))), "",
 IF(E578=0, "Droge Dag",
 IF(E578&lt;=10, " ☀️Lichte Neerslag",
 IF(E578&lt;=30, " 🌦️Matige Neerslag",
 IF(E578&lt;=60, " 🌧️Zware Neerslag",
 " 🌩️Zeer Zware Neerslag")))))</f>
        <v xml:space="preserve"> ☀️Lichte Neerslag</v>
      </c>
    </row>
    <row r="579" spans="1:7" x14ac:dyDescent="0.25">
      <c r="A579" s="1">
        <v>46050</v>
      </c>
      <c r="B579" s="3">
        <v>5.9566379999999999</v>
      </c>
      <c r="C579" s="3">
        <v>-57.039560000000002</v>
      </c>
      <c r="D579" s="4" t="s">
        <v>62</v>
      </c>
      <c r="E579" s="4">
        <v>1.8</v>
      </c>
      <c r="F579" s="4" t="s">
        <v>54</v>
      </c>
      <c r="G579" s="3" t="str">
        <f t="shared" si="9"/>
        <v xml:space="preserve"> ☀️Lichte Neerslag</v>
      </c>
    </row>
    <row r="580" spans="1:7" x14ac:dyDescent="0.25">
      <c r="A580" s="1">
        <v>46050</v>
      </c>
      <c r="B580" s="3">
        <v>5.8861109999999996</v>
      </c>
      <c r="C580" s="3">
        <v>-55.093055999999997</v>
      </c>
      <c r="D580" s="4" t="s">
        <v>63</v>
      </c>
      <c r="F580" s="4" t="s">
        <v>41</v>
      </c>
      <c r="G580" s="3" t="str">
        <f t="shared" si="9"/>
        <v/>
      </c>
    </row>
    <row r="581" spans="1:7" x14ac:dyDescent="0.25">
      <c r="A581" s="1">
        <v>46050</v>
      </c>
      <c r="B581" s="3">
        <v>4.3954000000000004</v>
      </c>
      <c r="C581" s="3">
        <v>-55.7881</v>
      </c>
      <c r="D581" s="4" t="s">
        <v>64</v>
      </c>
      <c r="E581" s="4">
        <v>0.2</v>
      </c>
      <c r="F581" s="4" t="s">
        <v>50</v>
      </c>
      <c r="G581" s="3" t="str">
        <f t="shared" si="9"/>
        <v xml:space="preserve"> ☀️Lichte Neerslag</v>
      </c>
    </row>
    <row r="582" spans="1:7" x14ac:dyDescent="0.25">
      <c r="A582" s="1">
        <v>46050</v>
      </c>
      <c r="B582" s="3">
        <v>5.4256000000000002</v>
      </c>
      <c r="C582" s="3">
        <v>-54.975200000000001</v>
      </c>
      <c r="D582" s="4" t="s">
        <v>65</v>
      </c>
      <c r="E582" s="4">
        <v>17.399999999999999</v>
      </c>
      <c r="F582" s="4" t="s">
        <v>54</v>
      </c>
      <c r="G582" s="3" t="str">
        <f t="shared" si="9"/>
        <v xml:space="preserve"> 🌦️Matige Neerslag</v>
      </c>
    </row>
    <row r="583" spans="1:7" x14ac:dyDescent="0.25">
      <c r="A583" s="1">
        <v>46050</v>
      </c>
      <c r="B583" s="3">
        <v>5.8680000000000003</v>
      </c>
      <c r="C583" s="3">
        <v>-54.980888890000003</v>
      </c>
      <c r="D583" s="4" t="s">
        <v>66</v>
      </c>
      <c r="E583" s="4">
        <v>8</v>
      </c>
      <c r="F583" s="4" t="s">
        <v>50</v>
      </c>
      <c r="G583" s="3" t="str">
        <f t="shared" si="9"/>
        <v xml:space="preserve"> ☀️Lichte Neerslag</v>
      </c>
    </row>
    <row r="584" spans="1:7" x14ac:dyDescent="0.25">
      <c r="A584" s="1">
        <v>46050</v>
      </c>
      <c r="B584" s="3">
        <v>4.9908330000000003</v>
      </c>
      <c r="C584" s="3">
        <v>-57.447221999999996</v>
      </c>
      <c r="D584" s="4" t="s">
        <v>67</v>
      </c>
      <c r="E584" s="4">
        <v>0.4</v>
      </c>
      <c r="F584" s="4" t="s">
        <v>50</v>
      </c>
      <c r="G584" s="3" t="str">
        <f t="shared" si="9"/>
        <v xml:space="preserve"> ☀️Lichte Neerslag</v>
      </c>
    </row>
    <row r="585" spans="1:7" x14ac:dyDescent="0.25">
      <c r="A585" s="1">
        <v>46050</v>
      </c>
      <c r="B585" s="3">
        <v>5.054678</v>
      </c>
      <c r="C585" s="3">
        <v>-54.977144000000003</v>
      </c>
      <c r="D585" s="4" t="s">
        <v>68</v>
      </c>
      <c r="F585" s="4" t="s">
        <v>41</v>
      </c>
      <c r="G585" s="3" t="str">
        <f t="shared" si="9"/>
        <v/>
      </c>
    </row>
    <row r="586" spans="1:7" x14ac:dyDescent="0.25">
      <c r="A586" s="1">
        <v>46050</v>
      </c>
      <c r="B586" s="3">
        <v>5.164167</v>
      </c>
      <c r="C586" s="3">
        <v>-56.076388999999999</v>
      </c>
      <c r="D586" s="4" t="s">
        <v>69</v>
      </c>
      <c r="F586" s="4" t="s">
        <v>41</v>
      </c>
      <c r="G586" s="3" t="str">
        <f t="shared" si="9"/>
        <v/>
      </c>
    </row>
    <row r="587" spans="1:7" x14ac:dyDescent="0.25">
      <c r="A587" s="1">
        <v>46050</v>
      </c>
      <c r="B587" s="3">
        <v>5.843</v>
      </c>
      <c r="C587" s="3">
        <v>-55.628300000000003</v>
      </c>
      <c r="D587" s="4" t="s">
        <v>70</v>
      </c>
      <c r="E587" s="4">
        <v>0</v>
      </c>
      <c r="F587" s="4" t="s">
        <v>50</v>
      </c>
      <c r="G587" s="3" t="str">
        <f t="shared" si="9"/>
        <v>Droge Dag</v>
      </c>
    </row>
    <row r="588" spans="1:7" x14ac:dyDescent="0.25">
      <c r="A588" s="1">
        <v>46050</v>
      </c>
      <c r="B588" s="3">
        <v>5.4495250000000004</v>
      </c>
      <c r="C588" s="3">
        <v>-55.204535999999997</v>
      </c>
      <c r="D588" s="4" t="s">
        <v>71</v>
      </c>
      <c r="E588" s="4">
        <v>1.6</v>
      </c>
      <c r="F588" s="4" t="s">
        <v>50</v>
      </c>
      <c r="G588" s="3" t="str">
        <f t="shared" si="9"/>
        <v xml:space="preserve"> ☀️Lichte Neerslag</v>
      </c>
    </row>
    <row r="589" spans="1:7" x14ac:dyDescent="0.25">
      <c r="A589" s="1">
        <v>46050</v>
      </c>
      <c r="B589" s="22">
        <v>5.8055503359999996</v>
      </c>
      <c r="C589" s="22">
        <v>-55.214710580000002</v>
      </c>
      <c r="D589" s="4" t="s">
        <v>84</v>
      </c>
      <c r="E589" s="4">
        <v>12.2</v>
      </c>
      <c r="G589" s="3" t="str">
        <f t="shared" si="9"/>
        <v xml:space="preserve"> 🌦️Matige Neerslag</v>
      </c>
    </row>
    <row r="590" spans="1:7" x14ac:dyDescent="0.25">
      <c r="A590" s="1">
        <v>46051</v>
      </c>
      <c r="B590" s="3">
        <v>5.8932529999999996</v>
      </c>
      <c r="C590" s="3">
        <v>-54.888367000000002</v>
      </c>
      <c r="D590" s="4" t="s">
        <v>49</v>
      </c>
      <c r="E590" s="4">
        <v>45.2</v>
      </c>
      <c r="F590" s="4" t="s">
        <v>54</v>
      </c>
      <c r="G590" s="3" t="str">
        <f t="shared" si="9"/>
        <v xml:space="preserve"> 🌧️Zware Neerslag</v>
      </c>
    </row>
    <row r="591" spans="1:7" x14ac:dyDescent="0.25">
      <c r="A591" s="1">
        <v>46051</v>
      </c>
      <c r="B591" s="3">
        <v>5.1830350000000003</v>
      </c>
      <c r="C591" s="3">
        <v>-57.161878000000002</v>
      </c>
      <c r="D591" s="4" t="s">
        <v>51</v>
      </c>
      <c r="E591" s="4">
        <v>0</v>
      </c>
      <c r="F591" s="4" t="s">
        <v>54</v>
      </c>
      <c r="G591" s="3" t="str">
        <f t="shared" si="9"/>
        <v>Droge Dag</v>
      </c>
    </row>
    <row r="592" spans="1:7" x14ac:dyDescent="0.25">
      <c r="A592" s="1">
        <v>46051</v>
      </c>
      <c r="B592" s="3">
        <v>5.7755789999999996</v>
      </c>
      <c r="C592" s="3">
        <v>-55.891387999999999</v>
      </c>
      <c r="D592" s="4" t="s">
        <v>52</v>
      </c>
      <c r="E592" s="4">
        <v>16.600000000000001</v>
      </c>
      <c r="F592" s="4" t="s">
        <v>54</v>
      </c>
      <c r="G592" s="3" t="str">
        <f t="shared" si="9"/>
        <v xml:space="preserve"> 🌦️Matige Neerslag</v>
      </c>
    </row>
    <row r="593" spans="1:7" x14ac:dyDescent="0.25">
      <c r="A593" s="1">
        <v>46051</v>
      </c>
      <c r="B593" s="3">
        <v>5.8824249999999996</v>
      </c>
      <c r="C593" s="3">
        <v>-56.339238000000002</v>
      </c>
      <c r="D593" s="4" t="s">
        <v>53</v>
      </c>
      <c r="E593" s="4">
        <v>1.8</v>
      </c>
      <c r="F593" s="4" t="s">
        <v>50</v>
      </c>
      <c r="G593" s="3" t="str">
        <f t="shared" si="9"/>
        <v xml:space="preserve"> ☀️Lichte Neerslag</v>
      </c>
    </row>
    <row r="594" spans="1:7" x14ac:dyDescent="0.25">
      <c r="A594" s="1">
        <v>46051</v>
      </c>
      <c r="B594" s="3">
        <v>5.8412220000000001</v>
      </c>
      <c r="C594" s="3">
        <v>-55.159824999999998</v>
      </c>
      <c r="D594" s="4" t="s">
        <v>55</v>
      </c>
      <c r="E594" s="4">
        <v>0</v>
      </c>
      <c r="G594" s="3" t="str">
        <f t="shared" si="9"/>
        <v>Droge Dag</v>
      </c>
    </row>
    <row r="595" spans="1:7" x14ac:dyDescent="0.25">
      <c r="A595" s="1">
        <v>46051</v>
      </c>
      <c r="B595" s="21">
        <v>5.8588889000000002</v>
      </c>
      <c r="C595" s="21">
        <v>-55.191666699999999</v>
      </c>
      <c r="D595" s="4" t="s">
        <v>57</v>
      </c>
      <c r="E595" s="4">
        <v>19.8</v>
      </c>
      <c r="F595" s="4" t="s">
        <v>50</v>
      </c>
      <c r="G595" s="3" t="str">
        <f t="shared" si="9"/>
        <v xml:space="preserve"> 🌦️Matige Neerslag</v>
      </c>
    </row>
    <row r="596" spans="1:7" x14ac:dyDescent="0.25">
      <c r="A596" s="1">
        <v>46051</v>
      </c>
      <c r="B596" s="3">
        <v>4.9703359999999996</v>
      </c>
      <c r="C596" s="3">
        <v>-56.562961000000001</v>
      </c>
      <c r="D596" s="4" t="s">
        <v>58</v>
      </c>
      <c r="E596" s="4">
        <v>0.2</v>
      </c>
      <c r="F596" s="4" t="s">
        <v>50</v>
      </c>
      <c r="G596" s="3" t="str">
        <f t="shared" si="9"/>
        <v xml:space="preserve"> ☀️Lichte Neerslag</v>
      </c>
    </row>
    <row r="597" spans="1:7" x14ac:dyDescent="0.25">
      <c r="A597" s="1">
        <v>46051</v>
      </c>
      <c r="B597" s="3">
        <v>5.764081</v>
      </c>
      <c r="C597" s="3">
        <v>-55.425199999999997</v>
      </c>
      <c r="D597" s="4" t="s">
        <v>59</v>
      </c>
      <c r="E597" s="4">
        <v>13.8</v>
      </c>
      <c r="F597" s="4" t="s">
        <v>50</v>
      </c>
      <c r="G597" s="3" t="str">
        <f t="shared" si="9"/>
        <v xml:space="preserve"> 🌦️Matige Neerslag</v>
      </c>
    </row>
    <row r="598" spans="1:7" x14ac:dyDescent="0.25">
      <c r="A598" s="1">
        <v>46051</v>
      </c>
      <c r="B598" s="3">
        <v>5.875464</v>
      </c>
      <c r="C598" s="3">
        <v>-55.035111000000001</v>
      </c>
      <c r="D598" s="4" t="s">
        <v>60</v>
      </c>
      <c r="E598" s="4">
        <v>0</v>
      </c>
      <c r="F598" s="4" t="s">
        <v>50</v>
      </c>
      <c r="G598" s="3" t="str">
        <f t="shared" si="9"/>
        <v>Droge Dag</v>
      </c>
    </row>
    <row r="599" spans="1:7" x14ac:dyDescent="0.25">
      <c r="A599" s="1">
        <v>46051</v>
      </c>
      <c r="B599" s="3">
        <v>5.6282829999999997</v>
      </c>
      <c r="C599" s="3">
        <v>-54.406677000000002</v>
      </c>
      <c r="D599" s="4" t="s">
        <v>61</v>
      </c>
      <c r="E599" s="4">
        <v>26.6</v>
      </c>
      <c r="F599" s="4" t="s">
        <v>54</v>
      </c>
      <c r="G599" s="3" t="str">
        <f t="shared" si="9"/>
        <v xml:space="preserve"> 🌦️Matige Neerslag</v>
      </c>
    </row>
    <row r="600" spans="1:7" x14ac:dyDescent="0.25">
      <c r="A600" s="1">
        <v>46051</v>
      </c>
      <c r="B600" s="3">
        <v>5.9566379999999999</v>
      </c>
      <c r="C600" s="3">
        <v>-57.039560000000002</v>
      </c>
      <c r="D600" s="4" t="s">
        <v>62</v>
      </c>
      <c r="E600" s="4">
        <v>4.5999999999999996</v>
      </c>
      <c r="F600" s="4" t="s">
        <v>54</v>
      </c>
      <c r="G600" s="3" t="str">
        <f t="shared" si="9"/>
        <v xml:space="preserve"> ☀️Lichte Neerslag</v>
      </c>
    </row>
    <row r="601" spans="1:7" x14ac:dyDescent="0.25">
      <c r="A601" s="1">
        <v>46051</v>
      </c>
      <c r="B601" s="3">
        <v>5.8861109999999996</v>
      </c>
      <c r="C601" s="3">
        <v>-55.093055999999997</v>
      </c>
      <c r="D601" s="4" t="s">
        <v>63</v>
      </c>
      <c r="F601" s="4" t="s">
        <v>41</v>
      </c>
      <c r="G601" s="3" t="str">
        <f t="shared" si="9"/>
        <v/>
      </c>
    </row>
    <row r="602" spans="1:7" x14ac:dyDescent="0.25">
      <c r="A602" s="1">
        <v>46051</v>
      </c>
      <c r="B602" s="3">
        <v>4.3954000000000004</v>
      </c>
      <c r="C602" s="3">
        <v>-55.7881</v>
      </c>
      <c r="D602" s="4" t="s">
        <v>64</v>
      </c>
      <c r="E602" s="4">
        <v>4.2</v>
      </c>
      <c r="F602" s="4" t="s">
        <v>50</v>
      </c>
      <c r="G602" s="3" t="str">
        <f t="shared" si="9"/>
        <v xml:space="preserve"> ☀️Lichte Neerslag</v>
      </c>
    </row>
    <row r="603" spans="1:7" x14ac:dyDescent="0.25">
      <c r="A603" s="1">
        <v>46051</v>
      </c>
      <c r="B603" s="3">
        <v>5.4256000000000002</v>
      </c>
      <c r="C603" s="3">
        <v>-54.975200000000001</v>
      </c>
      <c r="D603" s="4" t="s">
        <v>65</v>
      </c>
      <c r="E603" s="4">
        <v>37.799999999999997</v>
      </c>
      <c r="F603" s="4" t="s">
        <v>54</v>
      </c>
      <c r="G603" s="3" t="str">
        <f t="shared" si="9"/>
        <v xml:space="preserve"> 🌧️Zware Neerslag</v>
      </c>
    </row>
    <row r="604" spans="1:7" x14ac:dyDescent="0.25">
      <c r="A604" s="1">
        <v>46051</v>
      </c>
      <c r="B604" s="3">
        <v>5.8680000000000003</v>
      </c>
      <c r="C604" s="3">
        <v>-54.980888890000003</v>
      </c>
      <c r="D604" s="4" t="s">
        <v>66</v>
      </c>
      <c r="E604" s="4">
        <v>24.4</v>
      </c>
      <c r="F604" s="4" t="s">
        <v>50</v>
      </c>
      <c r="G604" s="3" t="str">
        <f t="shared" si="9"/>
        <v xml:space="preserve"> 🌦️Matige Neerslag</v>
      </c>
    </row>
    <row r="605" spans="1:7" x14ac:dyDescent="0.25">
      <c r="A605" s="1">
        <v>46051</v>
      </c>
      <c r="B605" s="3">
        <v>4.9908330000000003</v>
      </c>
      <c r="C605" s="3">
        <v>-57.447221999999996</v>
      </c>
      <c r="D605" s="4" t="s">
        <v>67</v>
      </c>
      <c r="E605" s="4">
        <v>0.2</v>
      </c>
      <c r="F605" s="4" t="s">
        <v>50</v>
      </c>
      <c r="G605" s="3" t="str">
        <f t="shared" si="9"/>
        <v xml:space="preserve"> ☀️Lichte Neerslag</v>
      </c>
    </row>
    <row r="606" spans="1:7" x14ac:dyDescent="0.25">
      <c r="A606" s="1">
        <v>46051</v>
      </c>
      <c r="B606" s="3">
        <v>5.054678</v>
      </c>
      <c r="C606" s="3">
        <v>-54.977144000000003</v>
      </c>
      <c r="D606" s="4" t="s">
        <v>68</v>
      </c>
      <c r="F606" s="4" t="s">
        <v>41</v>
      </c>
      <c r="G606" s="3" t="str">
        <f t="shared" si="9"/>
        <v/>
      </c>
    </row>
    <row r="607" spans="1:7" x14ac:dyDescent="0.25">
      <c r="A607" s="1">
        <v>46051</v>
      </c>
      <c r="B607" s="3">
        <v>5.164167</v>
      </c>
      <c r="C607" s="3">
        <v>-56.076388999999999</v>
      </c>
      <c r="D607" s="4" t="s">
        <v>69</v>
      </c>
      <c r="F607" s="4" t="s">
        <v>41</v>
      </c>
      <c r="G607" s="3" t="str">
        <f t="shared" si="9"/>
        <v/>
      </c>
    </row>
    <row r="608" spans="1:7" x14ac:dyDescent="0.25">
      <c r="A608" s="1">
        <v>46051</v>
      </c>
      <c r="B608" s="3">
        <v>5.843</v>
      </c>
      <c r="C608" s="3">
        <v>-55.628300000000003</v>
      </c>
      <c r="D608" s="4" t="s">
        <v>70</v>
      </c>
      <c r="E608" s="4">
        <v>12.4</v>
      </c>
      <c r="F608" s="4" t="s">
        <v>50</v>
      </c>
      <c r="G608" s="3" t="str">
        <f t="shared" si="9"/>
        <v xml:space="preserve"> 🌦️Matige Neerslag</v>
      </c>
    </row>
    <row r="609" spans="1:7" x14ac:dyDescent="0.25">
      <c r="A609" s="1">
        <v>46051</v>
      </c>
      <c r="B609" s="3">
        <v>5.4495250000000004</v>
      </c>
      <c r="C609" s="3">
        <v>-55.204535999999997</v>
      </c>
      <c r="D609" s="4" t="s">
        <v>71</v>
      </c>
      <c r="E609" s="4">
        <v>55.2</v>
      </c>
      <c r="F609" s="4" t="s">
        <v>50</v>
      </c>
      <c r="G609" s="3" t="str">
        <f t="shared" si="9"/>
        <v xml:space="preserve"> 🌧️Zware Neerslag</v>
      </c>
    </row>
    <row r="610" spans="1:7" x14ac:dyDescent="0.25">
      <c r="A610" s="1">
        <v>46051</v>
      </c>
      <c r="B610" s="22">
        <v>5.8055503359999996</v>
      </c>
      <c r="C610" s="22">
        <v>-55.214710580000002</v>
      </c>
      <c r="D610" s="4" t="s">
        <v>84</v>
      </c>
      <c r="E610" s="4">
        <v>7.4</v>
      </c>
      <c r="G610" s="3" t="str">
        <f t="shared" si="9"/>
        <v xml:space="preserve"> ☀️Lichte Neerslag</v>
      </c>
    </row>
    <row r="611" spans="1:7" x14ac:dyDescent="0.25">
      <c r="A611" s="1">
        <v>46052</v>
      </c>
      <c r="B611" s="3">
        <v>5.8932529999999996</v>
      </c>
      <c r="C611" s="3">
        <v>-54.888367000000002</v>
      </c>
      <c r="D611" s="4" t="s">
        <v>49</v>
      </c>
      <c r="E611" s="4">
        <v>0</v>
      </c>
      <c r="F611" s="4" t="s">
        <v>54</v>
      </c>
      <c r="G611" s="3" t="str">
        <f t="shared" si="9"/>
        <v>Droge Dag</v>
      </c>
    </row>
    <row r="612" spans="1:7" x14ac:dyDescent="0.25">
      <c r="A612" s="1">
        <v>46052</v>
      </c>
      <c r="B612" s="3">
        <v>5.1830350000000003</v>
      </c>
      <c r="C612" s="3">
        <v>-57.161878000000002</v>
      </c>
      <c r="D612" s="4" t="s">
        <v>51</v>
      </c>
      <c r="E612" s="4">
        <v>2.6</v>
      </c>
      <c r="F612" s="4" t="s">
        <v>54</v>
      </c>
      <c r="G612" s="3" t="str">
        <f t="shared" si="9"/>
        <v xml:space="preserve"> ☀️Lichte Neerslag</v>
      </c>
    </row>
    <row r="613" spans="1:7" x14ac:dyDescent="0.25">
      <c r="A613" s="1">
        <v>46052</v>
      </c>
      <c r="B613" s="3">
        <v>5.7755789999999996</v>
      </c>
      <c r="C613" s="3">
        <v>-55.891387999999999</v>
      </c>
      <c r="D613" s="4" t="s">
        <v>52</v>
      </c>
      <c r="E613" s="4">
        <v>8</v>
      </c>
      <c r="F613" s="4" t="s">
        <v>54</v>
      </c>
      <c r="G613" s="3" t="str">
        <f t="shared" si="9"/>
        <v xml:space="preserve"> ☀️Lichte Neerslag</v>
      </c>
    </row>
    <row r="614" spans="1:7" x14ac:dyDescent="0.25">
      <c r="A614" s="1">
        <v>46052</v>
      </c>
      <c r="B614" s="3">
        <v>5.8824249999999996</v>
      </c>
      <c r="C614" s="3">
        <v>-56.339238000000002</v>
      </c>
      <c r="D614" s="4" t="s">
        <v>53</v>
      </c>
      <c r="E614" s="4">
        <v>21.4</v>
      </c>
      <c r="F614" s="4" t="s">
        <v>50</v>
      </c>
      <c r="G614" s="3" t="str">
        <f t="shared" si="9"/>
        <v xml:space="preserve"> 🌦️Matige Neerslag</v>
      </c>
    </row>
    <row r="615" spans="1:7" x14ac:dyDescent="0.25">
      <c r="A615" s="1">
        <v>46052</v>
      </c>
      <c r="B615" s="3">
        <v>5.8412220000000001</v>
      </c>
      <c r="C615" s="3">
        <v>-55.159824999999998</v>
      </c>
      <c r="D615" s="4" t="s">
        <v>55</v>
      </c>
      <c r="E615" s="4">
        <v>0</v>
      </c>
      <c r="G615" s="3" t="str">
        <f t="shared" si="9"/>
        <v>Droge Dag</v>
      </c>
    </row>
    <row r="616" spans="1:7" x14ac:dyDescent="0.25">
      <c r="A616" s="1">
        <v>46052</v>
      </c>
      <c r="B616" s="21">
        <v>5.8588889000000002</v>
      </c>
      <c r="C616" s="21">
        <v>-55.191666699999999</v>
      </c>
      <c r="D616" s="4" t="s">
        <v>57</v>
      </c>
      <c r="E616" s="4">
        <v>12.4</v>
      </c>
      <c r="F616" s="4" t="s">
        <v>54</v>
      </c>
      <c r="G616" s="3" t="str">
        <f t="shared" si="9"/>
        <v xml:space="preserve"> 🌦️Matige Neerslag</v>
      </c>
    </row>
    <row r="617" spans="1:7" x14ac:dyDescent="0.25">
      <c r="A617" s="1">
        <v>46052</v>
      </c>
      <c r="B617" s="3">
        <v>4.9703359999999996</v>
      </c>
      <c r="C617" s="3">
        <v>-56.562961000000001</v>
      </c>
      <c r="D617" s="4" t="s">
        <v>58</v>
      </c>
      <c r="E617" s="4">
        <v>0.2</v>
      </c>
      <c r="F617" s="4" t="s">
        <v>54</v>
      </c>
      <c r="G617" s="3" t="str">
        <f t="shared" si="9"/>
        <v xml:space="preserve"> ☀️Lichte Neerslag</v>
      </c>
    </row>
    <row r="618" spans="1:7" x14ac:dyDescent="0.25">
      <c r="A618" s="1">
        <v>46052</v>
      </c>
      <c r="B618" s="3">
        <v>5.764081</v>
      </c>
      <c r="C618" s="3">
        <v>-55.425199999999997</v>
      </c>
      <c r="D618" s="4" t="s">
        <v>59</v>
      </c>
      <c r="E618" s="4">
        <v>22.2</v>
      </c>
      <c r="F618" s="4" t="s">
        <v>54</v>
      </c>
      <c r="G618" s="3" t="str">
        <f t="shared" si="9"/>
        <v xml:space="preserve"> 🌦️Matige Neerslag</v>
      </c>
    </row>
    <row r="619" spans="1:7" x14ac:dyDescent="0.25">
      <c r="A619" s="1">
        <v>46052</v>
      </c>
      <c r="B619" s="3">
        <v>5.875464</v>
      </c>
      <c r="C619" s="3">
        <v>-55.035111000000001</v>
      </c>
      <c r="D619" s="4" t="s">
        <v>60</v>
      </c>
      <c r="F619" s="4" t="s">
        <v>41</v>
      </c>
      <c r="G619" s="3" t="str">
        <f t="shared" si="9"/>
        <v/>
      </c>
    </row>
    <row r="620" spans="1:7" x14ac:dyDescent="0.25">
      <c r="A620" s="1">
        <v>46052</v>
      </c>
      <c r="B620" s="3">
        <v>5.6282829999999997</v>
      </c>
      <c r="C620" s="3">
        <v>-54.406677000000002</v>
      </c>
      <c r="D620" s="4" t="s">
        <v>61</v>
      </c>
      <c r="E620" s="4">
        <v>2.8</v>
      </c>
      <c r="F620" s="4" t="s">
        <v>54</v>
      </c>
      <c r="G620" s="3" t="str">
        <f t="shared" si="9"/>
        <v xml:space="preserve"> ☀️Lichte Neerslag</v>
      </c>
    </row>
    <row r="621" spans="1:7" x14ac:dyDescent="0.25">
      <c r="A621" s="1">
        <v>46052</v>
      </c>
      <c r="B621" s="3">
        <v>5.9566379999999999</v>
      </c>
      <c r="C621" s="3">
        <v>-57.039560000000002</v>
      </c>
      <c r="D621" s="4" t="s">
        <v>62</v>
      </c>
      <c r="E621" s="4">
        <v>1.6</v>
      </c>
      <c r="F621" s="4" t="s">
        <v>54</v>
      </c>
      <c r="G621" s="3" t="str">
        <f t="shared" si="9"/>
        <v xml:space="preserve"> ☀️Lichte Neerslag</v>
      </c>
    </row>
    <row r="622" spans="1:7" x14ac:dyDescent="0.25">
      <c r="A622" s="1">
        <v>46052</v>
      </c>
      <c r="B622" s="3">
        <v>5.8861109999999996</v>
      </c>
      <c r="C622" s="3">
        <v>-55.093055999999997</v>
      </c>
      <c r="D622" s="4" t="s">
        <v>63</v>
      </c>
      <c r="F622" s="4" t="s">
        <v>41</v>
      </c>
      <c r="G622" s="3" t="str">
        <f t="shared" si="9"/>
        <v/>
      </c>
    </row>
    <row r="623" spans="1:7" x14ac:dyDescent="0.25">
      <c r="A623" s="1">
        <v>46052</v>
      </c>
      <c r="B623" s="3">
        <v>4.3954000000000004</v>
      </c>
      <c r="C623" s="3">
        <v>-55.7881</v>
      </c>
      <c r="D623" s="4" t="s">
        <v>64</v>
      </c>
      <c r="F623" s="4" t="s">
        <v>41</v>
      </c>
      <c r="G623" s="3" t="str">
        <f t="shared" si="9"/>
        <v/>
      </c>
    </row>
    <row r="624" spans="1:7" x14ac:dyDescent="0.25">
      <c r="A624" s="1">
        <v>46052</v>
      </c>
      <c r="B624" s="3">
        <v>5.4256000000000002</v>
      </c>
      <c r="C624" s="3">
        <v>-54.975200000000001</v>
      </c>
      <c r="D624" s="4" t="s">
        <v>65</v>
      </c>
      <c r="F624" s="4" t="s">
        <v>41</v>
      </c>
      <c r="G624" s="3" t="str">
        <f t="shared" si="9"/>
        <v/>
      </c>
    </row>
    <row r="625" spans="1:8" x14ac:dyDescent="0.25">
      <c r="A625" s="1">
        <v>46052</v>
      </c>
      <c r="B625" s="3">
        <v>5.8680000000000003</v>
      </c>
      <c r="C625" s="3">
        <v>-54.980888890000003</v>
      </c>
      <c r="D625" s="4" t="s">
        <v>66</v>
      </c>
      <c r="F625" s="4" t="s">
        <v>41</v>
      </c>
      <c r="G625" s="3" t="str">
        <f t="shared" si="9"/>
        <v/>
      </c>
    </row>
    <row r="626" spans="1:8" x14ac:dyDescent="0.25">
      <c r="A626" s="1">
        <v>46052</v>
      </c>
      <c r="B626" s="3">
        <v>4.9908330000000003</v>
      </c>
      <c r="C626" s="3">
        <v>-57.447221999999996</v>
      </c>
      <c r="D626" s="4" t="s">
        <v>67</v>
      </c>
      <c r="E626" s="4">
        <v>4.5999999999999996</v>
      </c>
      <c r="F626" s="4" t="s">
        <v>54</v>
      </c>
      <c r="G626" s="3" t="str">
        <f t="shared" si="9"/>
        <v xml:space="preserve"> ☀️Lichte Neerslag</v>
      </c>
    </row>
    <row r="627" spans="1:8" x14ac:dyDescent="0.25">
      <c r="A627" s="1">
        <v>46052</v>
      </c>
      <c r="B627" s="3">
        <v>5.054678</v>
      </c>
      <c r="C627" s="3">
        <v>-54.977144000000003</v>
      </c>
      <c r="D627" s="4" t="s">
        <v>68</v>
      </c>
      <c r="F627" s="4" t="s">
        <v>41</v>
      </c>
      <c r="G627" s="3" t="str">
        <f t="shared" si="9"/>
        <v/>
      </c>
    </row>
    <row r="628" spans="1:8" x14ac:dyDescent="0.25">
      <c r="A628" s="1">
        <v>46052</v>
      </c>
      <c r="B628" s="3">
        <v>5.164167</v>
      </c>
      <c r="C628" s="3">
        <v>-56.076388999999999</v>
      </c>
      <c r="D628" s="4" t="s">
        <v>69</v>
      </c>
      <c r="F628" s="4" t="s">
        <v>41</v>
      </c>
      <c r="G628" s="3" t="str">
        <f t="shared" si="9"/>
        <v/>
      </c>
    </row>
    <row r="629" spans="1:8" x14ac:dyDescent="0.25">
      <c r="A629" s="1">
        <v>46052</v>
      </c>
      <c r="B629" s="3">
        <v>5.843</v>
      </c>
      <c r="C629" s="3">
        <v>-55.628300000000003</v>
      </c>
      <c r="D629" s="4" t="s">
        <v>70</v>
      </c>
      <c r="E629" s="4">
        <v>10.4</v>
      </c>
      <c r="F629" s="4" t="s">
        <v>54</v>
      </c>
      <c r="G629" s="3" t="str">
        <f t="shared" si="9"/>
        <v xml:space="preserve"> 🌦️Matige Neerslag</v>
      </c>
    </row>
    <row r="630" spans="1:8" x14ac:dyDescent="0.25">
      <c r="A630" s="1">
        <v>46052</v>
      </c>
      <c r="B630" s="3">
        <v>5.4495250000000004</v>
      </c>
      <c r="C630" s="3">
        <v>-55.204535999999997</v>
      </c>
      <c r="D630" s="4" t="s">
        <v>71</v>
      </c>
      <c r="E630" s="4">
        <v>1.6</v>
      </c>
      <c r="F630" s="4" t="s">
        <v>50</v>
      </c>
      <c r="G630" s="3" t="str">
        <f t="shared" si="9"/>
        <v xml:space="preserve"> ☀️Lichte Neerslag</v>
      </c>
    </row>
    <row r="631" spans="1:8" x14ac:dyDescent="0.25">
      <c r="A631" s="1">
        <v>46052</v>
      </c>
      <c r="B631" s="22">
        <v>5.8055503359999996</v>
      </c>
      <c r="C631" s="22">
        <v>-55.214710580000002</v>
      </c>
      <c r="D631" s="4" t="s">
        <v>84</v>
      </c>
      <c r="E631" s="4">
        <v>1</v>
      </c>
      <c r="G631" s="3" t="str">
        <f t="shared" si="9"/>
        <v xml:space="preserve"> ☀️Lichte Neerslag</v>
      </c>
    </row>
    <row r="632" spans="1:8" x14ac:dyDescent="0.25">
      <c r="A632" s="1">
        <v>46053</v>
      </c>
      <c r="B632" s="3">
        <v>5.8932529999999996</v>
      </c>
      <c r="C632" s="3">
        <v>-54.888367000000002</v>
      </c>
      <c r="D632" s="4" t="s">
        <v>49</v>
      </c>
      <c r="E632" s="4">
        <v>0</v>
      </c>
      <c r="F632" s="3" t="s">
        <v>50</v>
      </c>
      <c r="G632" s="3" t="str">
        <f t="shared" si="9"/>
        <v>Droge Dag</v>
      </c>
      <c r="H632"/>
    </row>
    <row r="633" spans="1:8" x14ac:dyDescent="0.25">
      <c r="A633" s="1">
        <v>46053</v>
      </c>
      <c r="B633" s="3">
        <v>5.1830350000000003</v>
      </c>
      <c r="C633" s="3">
        <v>-57.161878000000002</v>
      </c>
      <c r="D633" s="4" t="s">
        <v>51</v>
      </c>
      <c r="E633" s="4">
        <v>0.2</v>
      </c>
      <c r="F633" s="3" t="s">
        <v>50</v>
      </c>
      <c r="G633" s="3" t="str">
        <f t="shared" si="9"/>
        <v xml:space="preserve"> ☀️Lichte Neerslag</v>
      </c>
      <c r="H633"/>
    </row>
    <row r="634" spans="1:8" x14ac:dyDescent="0.25">
      <c r="A634" s="1">
        <v>46053</v>
      </c>
      <c r="B634" s="3">
        <v>5.7755789999999996</v>
      </c>
      <c r="C634" s="3">
        <v>-55.891387999999999</v>
      </c>
      <c r="D634" s="4" t="s">
        <v>52</v>
      </c>
      <c r="E634" s="4">
        <v>0.8</v>
      </c>
      <c r="F634" s="3" t="s">
        <v>50</v>
      </c>
      <c r="G634" s="3" t="str">
        <f t="shared" si="9"/>
        <v xml:space="preserve"> ☀️Lichte Neerslag</v>
      </c>
      <c r="H634"/>
    </row>
    <row r="635" spans="1:8" x14ac:dyDescent="0.25">
      <c r="A635" s="1">
        <v>46053</v>
      </c>
      <c r="B635" s="3">
        <v>5.8824249999999996</v>
      </c>
      <c r="C635" s="3">
        <v>-56.339238000000002</v>
      </c>
      <c r="D635" s="4" t="s">
        <v>53</v>
      </c>
      <c r="E635" s="4">
        <v>0</v>
      </c>
      <c r="F635" s="3" t="s">
        <v>50</v>
      </c>
      <c r="G635" s="3" t="str">
        <f t="shared" si="9"/>
        <v>Droge Dag</v>
      </c>
      <c r="H635"/>
    </row>
    <row r="636" spans="1:8" x14ac:dyDescent="0.25">
      <c r="A636" s="1">
        <v>46053</v>
      </c>
      <c r="B636" s="3">
        <v>5.8412220000000001</v>
      </c>
      <c r="C636" s="3">
        <v>-55.159824999999998</v>
      </c>
      <c r="D636" s="4" t="s">
        <v>55</v>
      </c>
      <c r="E636" s="4">
        <v>0</v>
      </c>
      <c r="G636" s="3" t="str">
        <f t="shared" si="9"/>
        <v>Droge Dag</v>
      </c>
      <c r="H636"/>
    </row>
    <row r="637" spans="1:8" x14ac:dyDescent="0.25">
      <c r="A637" s="1">
        <v>46053</v>
      </c>
      <c r="B637" s="21">
        <v>5.8588889000000002</v>
      </c>
      <c r="C637" s="21">
        <v>-55.191666699999999</v>
      </c>
      <c r="D637" s="4" t="s">
        <v>57</v>
      </c>
      <c r="E637" s="4">
        <v>1</v>
      </c>
      <c r="F637" s="3" t="s">
        <v>54</v>
      </c>
      <c r="G637" s="3" t="str">
        <f t="shared" si="9"/>
        <v xml:space="preserve"> ☀️Lichte Neerslag</v>
      </c>
      <c r="H637"/>
    </row>
    <row r="638" spans="1:8" x14ac:dyDescent="0.25">
      <c r="A638" s="1">
        <v>46053</v>
      </c>
      <c r="B638" s="3">
        <v>4.9703359999999996</v>
      </c>
      <c r="C638" s="3">
        <v>-56.562961000000001</v>
      </c>
      <c r="D638" s="4" t="s">
        <v>58</v>
      </c>
      <c r="E638" s="4">
        <v>0.2</v>
      </c>
      <c r="F638" s="3" t="s">
        <v>54</v>
      </c>
      <c r="G638" s="3" t="str">
        <f t="shared" si="9"/>
        <v xml:space="preserve"> ☀️Lichte Neerslag</v>
      </c>
      <c r="H638"/>
    </row>
    <row r="639" spans="1:8" x14ac:dyDescent="0.25">
      <c r="A639" s="1">
        <v>46053</v>
      </c>
      <c r="B639" s="3">
        <v>5.764081</v>
      </c>
      <c r="C639" s="3">
        <v>-55.425199999999997</v>
      </c>
      <c r="D639" s="4" t="s">
        <v>59</v>
      </c>
      <c r="E639" s="4">
        <v>0.2</v>
      </c>
      <c r="F639" s="3" t="s">
        <v>50</v>
      </c>
      <c r="G639" s="3" t="str">
        <f t="shared" si="9"/>
        <v xml:space="preserve"> ☀️Lichte Neerslag</v>
      </c>
      <c r="H639"/>
    </row>
    <row r="640" spans="1:8" x14ac:dyDescent="0.25">
      <c r="A640" s="1">
        <v>46053</v>
      </c>
      <c r="B640" s="3">
        <v>5.875464</v>
      </c>
      <c r="C640" s="3">
        <v>-55.035111000000001</v>
      </c>
      <c r="D640" s="4" t="s">
        <v>60</v>
      </c>
      <c r="E640" s="4">
        <v>0</v>
      </c>
      <c r="F640" s="3" t="s">
        <v>50</v>
      </c>
      <c r="G640" s="3" t="str">
        <f t="shared" si="9"/>
        <v>Droge Dag</v>
      </c>
      <c r="H640"/>
    </row>
    <row r="641" spans="1:8" x14ac:dyDescent="0.25">
      <c r="A641" s="1">
        <v>46053</v>
      </c>
      <c r="B641" s="3">
        <v>5.6282829999999997</v>
      </c>
      <c r="C641" s="3">
        <v>-54.406677000000002</v>
      </c>
      <c r="D641" s="4" t="s">
        <v>61</v>
      </c>
      <c r="E641" s="4">
        <v>1.4</v>
      </c>
      <c r="F641" s="3" t="s">
        <v>54</v>
      </c>
      <c r="G641" s="3" t="str">
        <f t="shared" si="9"/>
        <v xml:space="preserve"> ☀️Lichte Neerslag</v>
      </c>
      <c r="H641"/>
    </row>
    <row r="642" spans="1:8" x14ac:dyDescent="0.25">
      <c r="A642" s="1">
        <v>46053</v>
      </c>
      <c r="B642" s="3">
        <v>5.9566379999999999</v>
      </c>
      <c r="C642" s="3">
        <v>-57.039560000000002</v>
      </c>
      <c r="D642" s="4" t="s">
        <v>62</v>
      </c>
      <c r="E642" s="4">
        <v>5.6</v>
      </c>
      <c r="F642" s="3" t="s">
        <v>50</v>
      </c>
      <c r="G642" s="3" t="str">
        <f t="shared" ref="G642:G705" si="10">IF(OR(E642="", NOT(ISNUMBER(E642))), "",
 IF(E642=0, "Droge Dag",
 IF(E642&lt;=10, " ☀️Lichte Neerslag",
 IF(E642&lt;=30, " 🌦️Matige Neerslag",
 IF(E642&lt;=60, " 🌧️Zware Neerslag",
 " 🌩️Zeer Zware Neerslag")))))</f>
        <v xml:space="preserve"> ☀️Lichte Neerslag</v>
      </c>
      <c r="H642"/>
    </row>
    <row r="643" spans="1:8" x14ac:dyDescent="0.25">
      <c r="A643" s="1">
        <v>46053</v>
      </c>
      <c r="B643" s="3">
        <v>5.8861109999999996</v>
      </c>
      <c r="C643" s="3">
        <v>-55.093055999999997</v>
      </c>
      <c r="D643" s="4" t="s">
        <v>63</v>
      </c>
      <c r="E643" s="4" t="s">
        <v>56</v>
      </c>
      <c r="F643" s="3" t="s">
        <v>41</v>
      </c>
      <c r="G643" s="3" t="str">
        <f t="shared" si="10"/>
        <v/>
      </c>
      <c r="H643"/>
    </row>
    <row r="644" spans="1:8" x14ac:dyDescent="0.25">
      <c r="A644" s="1">
        <v>46053</v>
      </c>
      <c r="B644" s="3">
        <v>4.3954000000000004</v>
      </c>
      <c r="C644" s="3">
        <v>-55.7881</v>
      </c>
      <c r="D644" s="4" t="s">
        <v>64</v>
      </c>
      <c r="E644" s="4">
        <v>0.2</v>
      </c>
      <c r="F644" s="3" t="s">
        <v>50</v>
      </c>
      <c r="G644" s="3" t="str">
        <f t="shared" si="10"/>
        <v xml:space="preserve"> ☀️Lichte Neerslag</v>
      </c>
      <c r="H644"/>
    </row>
    <row r="645" spans="1:8" x14ac:dyDescent="0.25">
      <c r="A645" s="1">
        <v>46053</v>
      </c>
      <c r="B645" s="3">
        <v>5.4256000000000002</v>
      </c>
      <c r="C645" s="3">
        <v>-54.975200000000001</v>
      </c>
      <c r="D645" s="4" t="s">
        <v>65</v>
      </c>
      <c r="E645" s="4">
        <v>3</v>
      </c>
      <c r="F645" s="3" t="s">
        <v>50</v>
      </c>
      <c r="G645" s="3" t="str">
        <f t="shared" si="10"/>
        <v xml:space="preserve"> ☀️Lichte Neerslag</v>
      </c>
      <c r="H645"/>
    </row>
    <row r="646" spans="1:8" x14ac:dyDescent="0.25">
      <c r="A646" s="1">
        <v>46053</v>
      </c>
      <c r="B646" s="3">
        <v>5.8680000000000003</v>
      </c>
      <c r="C646" s="3">
        <v>-54.980888890000003</v>
      </c>
      <c r="D646" s="4" t="s">
        <v>66</v>
      </c>
      <c r="E646" s="4">
        <v>0</v>
      </c>
      <c r="F646" s="3" t="s">
        <v>50</v>
      </c>
      <c r="G646" s="3" t="str">
        <f t="shared" si="10"/>
        <v>Droge Dag</v>
      </c>
      <c r="H646"/>
    </row>
    <row r="647" spans="1:8" x14ac:dyDescent="0.25">
      <c r="A647" s="1">
        <v>46053</v>
      </c>
      <c r="B647" s="3">
        <v>4.9908330000000003</v>
      </c>
      <c r="C647" s="3">
        <v>-57.447221999999996</v>
      </c>
      <c r="D647" s="4" t="s">
        <v>67</v>
      </c>
      <c r="E647" s="4">
        <v>0</v>
      </c>
      <c r="F647" s="3" t="s">
        <v>50</v>
      </c>
      <c r="G647" s="3" t="str">
        <f t="shared" si="10"/>
        <v>Droge Dag</v>
      </c>
      <c r="H647"/>
    </row>
    <row r="648" spans="1:8" x14ac:dyDescent="0.25">
      <c r="A648" s="1">
        <v>46053</v>
      </c>
      <c r="B648" s="3">
        <v>5.054678</v>
      </c>
      <c r="C648" s="3">
        <v>-54.977144000000003</v>
      </c>
      <c r="D648" s="4" t="s">
        <v>68</v>
      </c>
      <c r="E648" s="4" t="s">
        <v>56</v>
      </c>
      <c r="F648" s="3" t="s">
        <v>41</v>
      </c>
      <c r="G648" s="3" t="str">
        <f t="shared" si="10"/>
        <v/>
      </c>
      <c r="H648"/>
    </row>
    <row r="649" spans="1:8" x14ac:dyDescent="0.25">
      <c r="A649" s="1">
        <v>46053</v>
      </c>
      <c r="B649" s="3">
        <v>5.164167</v>
      </c>
      <c r="C649" s="3">
        <v>-56.076388999999999</v>
      </c>
      <c r="D649" s="4" t="s">
        <v>69</v>
      </c>
      <c r="E649" s="4" t="s">
        <v>56</v>
      </c>
      <c r="F649" s="3" t="s">
        <v>41</v>
      </c>
      <c r="G649" s="3" t="str">
        <f t="shared" si="10"/>
        <v/>
      </c>
      <c r="H649"/>
    </row>
    <row r="650" spans="1:8" x14ac:dyDescent="0.25">
      <c r="A650" s="1">
        <v>46053</v>
      </c>
      <c r="B650" s="3">
        <v>5.843</v>
      </c>
      <c r="C650" s="3">
        <v>-55.628300000000003</v>
      </c>
      <c r="D650" s="4" t="s">
        <v>70</v>
      </c>
      <c r="E650" s="4">
        <v>0.2</v>
      </c>
      <c r="F650" s="3" t="s">
        <v>50</v>
      </c>
      <c r="G650" s="3" t="str">
        <f t="shared" si="10"/>
        <v xml:space="preserve"> ☀️Lichte Neerslag</v>
      </c>
      <c r="H650"/>
    </row>
    <row r="651" spans="1:8" x14ac:dyDescent="0.25">
      <c r="A651" s="1">
        <v>46053</v>
      </c>
      <c r="B651" s="3">
        <v>5.4495250000000004</v>
      </c>
      <c r="C651" s="3">
        <v>-55.204535999999997</v>
      </c>
      <c r="D651" s="4" t="s">
        <v>71</v>
      </c>
      <c r="E651" s="4">
        <v>1.6</v>
      </c>
      <c r="F651" s="3" t="s">
        <v>50</v>
      </c>
      <c r="G651" s="3" t="str">
        <f t="shared" si="10"/>
        <v xml:space="preserve"> ☀️Lichte Neerslag</v>
      </c>
      <c r="H651"/>
    </row>
    <row r="652" spans="1:8" x14ac:dyDescent="0.25">
      <c r="A652" s="1">
        <v>46053</v>
      </c>
      <c r="B652" s="22">
        <v>5.8055503359999996</v>
      </c>
      <c r="C652" s="22">
        <v>-55.214710580000002</v>
      </c>
      <c r="D652" s="4" t="s">
        <v>84</v>
      </c>
      <c r="E652" s="4">
        <v>0</v>
      </c>
      <c r="G652" s="3" t="str">
        <f t="shared" si="10"/>
        <v>Droge Dag</v>
      </c>
    </row>
    <row r="653" spans="1:8" x14ac:dyDescent="0.25">
      <c r="A653" s="1">
        <v>46054</v>
      </c>
      <c r="B653" s="3">
        <v>5.8932529999999996</v>
      </c>
      <c r="C653" s="3">
        <v>-54.888367000000002</v>
      </c>
      <c r="D653" s="4" t="s">
        <v>49</v>
      </c>
      <c r="E653" s="4">
        <v>0</v>
      </c>
      <c r="F653" s="3" t="s">
        <v>50</v>
      </c>
      <c r="G653" s="3" t="str">
        <f t="shared" si="10"/>
        <v>Droge Dag</v>
      </c>
      <c r="H653"/>
    </row>
    <row r="654" spans="1:8" x14ac:dyDescent="0.25">
      <c r="A654" s="1">
        <v>46054</v>
      </c>
      <c r="B654" s="3">
        <v>5.1830350000000003</v>
      </c>
      <c r="C654" s="3">
        <v>-57.161878000000002</v>
      </c>
      <c r="D654" s="4" t="s">
        <v>51</v>
      </c>
      <c r="E654" s="4">
        <v>4</v>
      </c>
      <c r="F654" s="3" t="s">
        <v>50</v>
      </c>
      <c r="G654" s="3" t="str">
        <f t="shared" si="10"/>
        <v xml:space="preserve"> ☀️Lichte Neerslag</v>
      </c>
      <c r="H654"/>
    </row>
    <row r="655" spans="1:8" x14ac:dyDescent="0.25">
      <c r="A655" s="1">
        <v>46054</v>
      </c>
      <c r="B655" s="3">
        <v>5.7755789999999996</v>
      </c>
      <c r="C655" s="3">
        <v>-55.891387999999999</v>
      </c>
      <c r="D655" s="4" t="s">
        <v>52</v>
      </c>
      <c r="E655" s="4">
        <v>0.6</v>
      </c>
      <c r="F655" s="3" t="s">
        <v>50</v>
      </c>
      <c r="G655" s="3" t="str">
        <f t="shared" si="10"/>
        <v xml:space="preserve"> ☀️Lichte Neerslag</v>
      </c>
      <c r="H655"/>
    </row>
    <row r="656" spans="1:8" x14ac:dyDescent="0.25">
      <c r="A656" s="1">
        <v>46054</v>
      </c>
      <c r="B656" s="3">
        <v>5.8824249999999996</v>
      </c>
      <c r="C656" s="3">
        <v>-56.339238000000002</v>
      </c>
      <c r="D656" s="4" t="s">
        <v>53</v>
      </c>
      <c r="E656" s="4">
        <v>0</v>
      </c>
      <c r="F656" s="3" t="s">
        <v>50</v>
      </c>
      <c r="G656" s="3" t="str">
        <f t="shared" si="10"/>
        <v>Droge Dag</v>
      </c>
      <c r="H656"/>
    </row>
    <row r="657" spans="1:8" x14ac:dyDescent="0.25">
      <c r="A657" s="1">
        <v>46054</v>
      </c>
      <c r="B657" s="3">
        <v>5.8412220000000001</v>
      </c>
      <c r="C657" s="3">
        <v>-55.159824999999998</v>
      </c>
      <c r="D657" s="4" t="s">
        <v>55</v>
      </c>
      <c r="E657" s="4">
        <v>0</v>
      </c>
      <c r="G657" s="3" t="str">
        <f t="shared" si="10"/>
        <v>Droge Dag</v>
      </c>
      <c r="H657"/>
    </row>
    <row r="658" spans="1:8" x14ac:dyDescent="0.25">
      <c r="A658" s="1">
        <v>46054</v>
      </c>
      <c r="B658" s="21">
        <v>5.8588889000000002</v>
      </c>
      <c r="C658" s="21">
        <v>-55.191666699999999</v>
      </c>
      <c r="D658" s="4" t="s">
        <v>57</v>
      </c>
      <c r="E658" s="4">
        <v>0.8</v>
      </c>
      <c r="F658" s="3" t="s">
        <v>50</v>
      </c>
      <c r="G658" s="3" t="str">
        <f t="shared" si="10"/>
        <v xml:space="preserve"> ☀️Lichte Neerslag</v>
      </c>
      <c r="H658"/>
    </row>
    <row r="659" spans="1:8" x14ac:dyDescent="0.25">
      <c r="A659" s="1">
        <v>46054</v>
      </c>
      <c r="B659" s="3">
        <v>4.9703359999999996</v>
      </c>
      <c r="C659" s="3">
        <v>-56.562961000000001</v>
      </c>
      <c r="D659" s="4" t="s">
        <v>58</v>
      </c>
      <c r="E659" s="4">
        <v>0.2</v>
      </c>
      <c r="F659" s="3" t="s">
        <v>54</v>
      </c>
      <c r="G659" s="3" t="str">
        <f t="shared" si="10"/>
        <v xml:space="preserve"> ☀️Lichte Neerslag</v>
      </c>
      <c r="H659"/>
    </row>
    <row r="660" spans="1:8" x14ac:dyDescent="0.25">
      <c r="A660" s="1">
        <v>46054</v>
      </c>
      <c r="B660" s="3">
        <v>5.764081</v>
      </c>
      <c r="C660" s="3">
        <v>-55.425199999999997</v>
      </c>
      <c r="D660" s="4" t="s">
        <v>59</v>
      </c>
      <c r="E660" s="4">
        <v>1.6</v>
      </c>
      <c r="F660" s="3" t="s">
        <v>50</v>
      </c>
      <c r="G660" s="3" t="str">
        <f t="shared" si="10"/>
        <v xml:space="preserve"> ☀️Lichte Neerslag</v>
      </c>
      <c r="H660"/>
    </row>
    <row r="661" spans="1:8" x14ac:dyDescent="0.25">
      <c r="A661" s="1">
        <v>46054</v>
      </c>
      <c r="B661" s="3">
        <v>5.875464</v>
      </c>
      <c r="C661" s="3">
        <v>-55.035111000000001</v>
      </c>
      <c r="D661" s="4" t="s">
        <v>60</v>
      </c>
      <c r="E661" s="4">
        <v>0</v>
      </c>
      <c r="F661" s="3" t="s">
        <v>50</v>
      </c>
      <c r="G661" s="3" t="str">
        <f t="shared" si="10"/>
        <v>Droge Dag</v>
      </c>
      <c r="H661"/>
    </row>
    <row r="662" spans="1:8" x14ac:dyDescent="0.25">
      <c r="A662" s="1">
        <v>46054</v>
      </c>
      <c r="B662" s="3">
        <v>5.6282829999999997</v>
      </c>
      <c r="C662" s="3">
        <v>-54.406677000000002</v>
      </c>
      <c r="D662" s="4" t="s">
        <v>61</v>
      </c>
      <c r="E662" s="4">
        <v>0.2</v>
      </c>
      <c r="F662" s="3" t="s">
        <v>50</v>
      </c>
      <c r="G662" s="3" t="str">
        <f t="shared" si="10"/>
        <v xml:space="preserve"> ☀️Lichte Neerslag</v>
      </c>
      <c r="H662"/>
    </row>
    <row r="663" spans="1:8" x14ac:dyDescent="0.25">
      <c r="A663" s="1">
        <v>46054</v>
      </c>
      <c r="B663" s="3">
        <v>5.9566379999999999</v>
      </c>
      <c r="C663" s="3">
        <v>-57.039560000000002</v>
      </c>
      <c r="D663" s="4" t="s">
        <v>62</v>
      </c>
      <c r="E663" s="4">
        <v>1</v>
      </c>
      <c r="F663" s="3" t="s">
        <v>50</v>
      </c>
      <c r="G663" s="3" t="str">
        <f t="shared" si="10"/>
        <v xml:space="preserve"> ☀️Lichte Neerslag</v>
      </c>
      <c r="H663"/>
    </row>
    <row r="664" spans="1:8" x14ac:dyDescent="0.25">
      <c r="A664" s="1">
        <v>46054</v>
      </c>
      <c r="B664" s="3">
        <v>5.8861109999999996</v>
      </c>
      <c r="C664" s="3">
        <v>-55.093055999999997</v>
      </c>
      <c r="D664" s="4" t="s">
        <v>63</v>
      </c>
      <c r="E664" s="4" t="s">
        <v>56</v>
      </c>
      <c r="F664" s="3" t="s">
        <v>41</v>
      </c>
      <c r="G664" s="3" t="str">
        <f t="shared" si="10"/>
        <v/>
      </c>
      <c r="H664"/>
    </row>
    <row r="665" spans="1:8" x14ac:dyDescent="0.25">
      <c r="A665" s="1">
        <v>46054</v>
      </c>
      <c r="B665" s="3">
        <v>4.3954000000000004</v>
      </c>
      <c r="C665" s="3">
        <v>-55.7881</v>
      </c>
      <c r="D665" s="4" t="s">
        <v>64</v>
      </c>
      <c r="E665" s="4">
        <v>0</v>
      </c>
      <c r="F665" s="3" t="s">
        <v>50</v>
      </c>
      <c r="G665" s="3" t="str">
        <f t="shared" si="10"/>
        <v>Droge Dag</v>
      </c>
      <c r="H665"/>
    </row>
    <row r="666" spans="1:8" x14ac:dyDescent="0.25">
      <c r="A666" s="1">
        <v>46054</v>
      </c>
      <c r="B666" s="3">
        <v>5.4256000000000002</v>
      </c>
      <c r="C666" s="3">
        <v>-54.975200000000001</v>
      </c>
      <c r="D666" s="4" t="s">
        <v>65</v>
      </c>
      <c r="E666" s="4">
        <v>0</v>
      </c>
      <c r="F666" s="3" t="s">
        <v>50</v>
      </c>
      <c r="G666" s="3" t="str">
        <f t="shared" si="10"/>
        <v>Droge Dag</v>
      </c>
      <c r="H666"/>
    </row>
    <row r="667" spans="1:8" x14ac:dyDescent="0.25">
      <c r="A667" s="1">
        <v>46054</v>
      </c>
      <c r="B667" s="3">
        <v>5.8680000000000003</v>
      </c>
      <c r="C667" s="3">
        <v>-54.980888890000003</v>
      </c>
      <c r="D667" s="4" t="s">
        <v>66</v>
      </c>
      <c r="E667" s="4">
        <v>0</v>
      </c>
      <c r="F667" s="3" t="s">
        <v>50</v>
      </c>
      <c r="G667" s="3" t="str">
        <f t="shared" si="10"/>
        <v>Droge Dag</v>
      </c>
      <c r="H667"/>
    </row>
    <row r="668" spans="1:8" x14ac:dyDescent="0.25">
      <c r="A668" s="1">
        <v>46054</v>
      </c>
      <c r="B668" s="3">
        <v>4.9908330000000003</v>
      </c>
      <c r="C668" s="3">
        <v>-57.447221999999996</v>
      </c>
      <c r="D668" s="4" t="s">
        <v>67</v>
      </c>
      <c r="E668" s="4">
        <v>2</v>
      </c>
      <c r="F668" s="3" t="s">
        <v>50</v>
      </c>
      <c r="G668" s="3" t="str">
        <f t="shared" si="10"/>
        <v xml:space="preserve"> ☀️Lichte Neerslag</v>
      </c>
      <c r="H668"/>
    </row>
    <row r="669" spans="1:8" x14ac:dyDescent="0.25">
      <c r="A669" s="1">
        <v>46054</v>
      </c>
      <c r="B669" s="3">
        <v>5.054678</v>
      </c>
      <c r="C669" s="3">
        <v>-54.977144000000003</v>
      </c>
      <c r="D669" s="4" t="s">
        <v>68</v>
      </c>
      <c r="E669" s="4" t="s">
        <v>56</v>
      </c>
      <c r="F669" s="3" t="s">
        <v>41</v>
      </c>
      <c r="G669" s="3" t="str">
        <f t="shared" si="10"/>
        <v/>
      </c>
      <c r="H669"/>
    </row>
    <row r="670" spans="1:8" x14ac:dyDescent="0.25">
      <c r="A670" s="1">
        <v>46054</v>
      </c>
      <c r="B670" s="3">
        <v>5.164167</v>
      </c>
      <c r="C670" s="3">
        <v>-56.076388999999999</v>
      </c>
      <c r="D670" s="4" t="s">
        <v>69</v>
      </c>
      <c r="E670" s="4" t="s">
        <v>56</v>
      </c>
      <c r="F670" s="3" t="s">
        <v>41</v>
      </c>
      <c r="G670" s="3" t="str">
        <f t="shared" si="10"/>
        <v/>
      </c>
      <c r="H670"/>
    </row>
    <row r="671" spans="1:8" x14ac:dyDescent="0.25">
      <c r="A671" s="1">
        <v>46054</v>
      </c>
      <c r="B671" s="3">
        <v>5.843</v>
      </c>
      <c r="C671" s="3">
        <v>-55.628300000000003</v>
      </c>
      <c r="D671" s="4" t="s">
        <v>70</v>
      </c>
      <c r="E671" s="4">
        <v>0.8</v>
      </c>
      <c r="F671" s="3" t="s">
        <v>50</v>
      </c>
      <c r="G671" s="3" t="str">
        <f t="shared" si="10"/>
        <v xml:space="preserve"> ☀️Lichte Neerslag</v>
      </c>
      <c r="H671"/>
    </row>
    <row r="672" spans="1:8" x14ac:dyDescent="0.25">
      <c r="A672" s="1">
        <v>46054</v>
      </c>
      <c r="B672" s="3">
        <v>5.4495250000000004</v>
      </c>
      <c r="C672" s="3">
        <v>-55.204535999999997</v>
      </c>
      <c r="D672" s="4" t="s">
        <v>71</v>
      </c>
      <c r="E672" s="4">
        <v>2.8</v>
      </c>
      <c r="F672" s="3" t="s">
        <v>50</v>
      </c>
      <c r="G672" s="3" t="str">
        <f t="shared" si="10"/>
        <v xml:space="preserve"> ☀️Lichte Neerslag</v>
      </c>
      <c r="H672"/>
    </row>
    <row r="673" spans="1:8" x14ac:dyDescent="0.25">
      <c r="A673" s="1">
        <v>46054</v>
      </c>
      <c r="B673" s="22">
        <v>5.8055503359999996</v>
      </c>
      <c r="C673" s="22">
        <v>-55.214710580000002</v>
      </c>
      <c r="D673" s="4" t="s">
        <v>84</v>
      </c>
      <c r="E673" s="4">
        <v>0</v>
      </c>
      <c r="G673" s="3" t="str">
        <f t="shared" si="10"/>
        <v>Droge Dag</v>
      </c>
    </row>
    <row r="674" spans="1:8" x14ac:dyDescent="0.25">
      <c r="A674" s="1">
        <v>46055</v>
      </c>
      <c r="B674" s="3">
        <v>5.8932529999999996</v>
      </c>
      <c r="C674" s="3">
        <v>-54.888367000000002</v>
      </c>
      <c r="D674" s="4" t="s">
        <v>49</v>
      </c>
      <c r="E674" s="4">
        <v>4.5999999999999996</v>
      </c>
      <c r="F674" s="3" t="s">
        <v>54</v>
      </c>
      <c r="G674" s="3" t="str">
        <f t="shared" si="10"/>
        <v xml:space="preserve"> ☀️Lichte Neerslag</v>
      </c>
      <c r="H674"/>
    </row>
    <row r="675" spans="1:8" x14ac:dyDescent="0.25">
      <c r="A675" s="1">
        <v>46055</v>
      </c>
      <c r="B675" s="3">
        <v>5.1830350000000003</v>
      </c>
      <c r="C675" s="3">
        <v>-57.161878000000002</v>
      </c>
      <c r="D675" s="4" t="s">
        <v>51</v>
      </c>
      <c r="E675" s="4">
        <v>1</v>
      </c>
      <c r="F675" s="3" t="s">
        <v>50</v>
      </c>
      <c r="G675" s="3" t="str">
        <f t="shared" si="10"/>
        <v xml:space="preserve"> ☀️Lichte Neerslag</v>
      </c>
      <c r="H675"/>
    </row>
    <row r="676" spans="1:8" x14ac:dyDescent="0.25">
      <c r="A676" s="1">
        <v>46055</v>
      </c>
      <c r="B676" s="3">
        <v>5.7755789999999996</v>
      </c>
      <c r="C676" s="3">
        <v>-55.891387999999999</v>
      </c>
      <c r="D676" s="4" t="s">
        <v>52</v>
      </c>
      <c r="E676" s="4">
        <v>0.2</v>
      </c>
      <c r="F676" s="3" t="s">
        <v>54</v>
      </c>
      <c r="G676" s="3" t="str">
        <f t="shared" si="10"/>
        <v xml:space="preserve"> ☀️Lichte Neerslag</v>
      </c>
      <c r="H676"/>
    </row>
    <row r="677" spans="1:8" x14ac:dyDescent="0.25">
      <c r="A677" s="1">
        <v>46055</v>
      </c>
      <c r="B677" s="3">
        <v>5.8824249999999996</v>
      </c>
      <c r="C677" s="3">
        <v>-56.339238000000002</v>
      </c>
      <c r="D677" s="4" t="s">
        <v>53</v>
      </c>
      <c r="E677" s="4">
        <v>2.6</v>
      </c>
      <c r="F677" s="3" t="s">
        <v>50</v>
      </c>
      <c r="G677" s="3" t="str">
        <f t="shared" si="10"/>
        <v xml:space="preserve"> ☀️Lichte Neerslag</v>
      </c>
      <c r="H677"/>
    </row>
    <row r="678" spans="1:8" x14ac:dyDescent="0.25">
      <c r="A678" s="1">
        <v>46055</v>
      </c>
      <c r="B678" s="3">
        <v>5.8412220000000001</v>
      </c>
      <c r="C678" s="3">
        <v>-55.159824999999998</v>
      </c>
      <c r="D678" s="4" t="s">
        <v>55</v>
      </c>
      <c r="E678" s="4">
        <v>0</v>
      </c>
      <c r="G678" s="3" t="str">
        <f t="shared" si="10"/>
        <v>Droge Dag</v>
      </c>
      <c r="H678"/>
    </row>
    <row r="679" spans="1:8" x14ac:dyDescent="0.25">
      <c r="A679" s="1">
        <v>46055</v>
      </c>
      <c r="B679" s="21">
        <v>5.8588889000000002</v>
      </c>
      <c r="C679" s="21">
        <v>-55.191666699999999</v>
      </c>
      <c r="D679" s="4" t="s">
        <v>57</v>
      </c>
      <c r="E679" s="4">
        <v>4.4000000000000004</v>
      </c>
      <c r="F679" s="3" t="s">
        <v>50</v>
      </c>
      <c r="G679" s="3" t="str">
        <f t="shared" si="10"/>
        <v xml:space="preserve"> ☀️Lichte Neerslag</v>
      </c>
      <c r="H679"/>
    </row>
    <row r="680" spans="1:8" x14ac:dyDescent="0.25">
      <c r="A680" s="1">
        <v>46055</v>
      </c>
      <c r="B680" s="3">
        <v>4.9703359999999996</v>
      </c>
      <c r="C680" s="3">
        <v>-56.562961000000001</v>
      </c>
      <c r="D680" s="4" t="s">
        <v>58</v>
      </c>
      <c r="E680" s="4">
        <v>0.2</v>
      </c>
      <c r="F680" s="3" t="s">
        <v>50</v>
      </c>
      <c r="G680" s="3" t="str">
        <f t="shared" si="10"/>
        <v xml:space="preserve"> ☀️Lichte Neerslag</v>
      </c>
      <c r="H680"/>
    </row>
    <row r="681" spans="1:8" x14ac:dyDescent="0.25">
      <c r="A681" s="1">
        <v>46055</v>
      </c>
      <c r="B681" s="3">
        <v>5.764081</v>
      </c>
      <c r="C681" s="3">
        <v>-55.425199999999997</v>
      </c>
      <c r="D681" s="4" t="s">
        <v>59</v>
      </c>
      <c r="E681" s="4">
        <v>0.2</v>
      </c>
      <c r="F681" s="3" t="s">
        <v>50</v>
      </c>
      <c r="G681" s="3" t="str">
        <f t="shared" si="10"/>
        <v xml:space="preserve"> ☀️Lichte Neerslag</v>
      </c>
      <c r="H681"/>
    </row>
    <row r="682" spans="1:8" x14ac:dyDescent="0.25">
      <c r="A682" s="1">
        <v>46055</v>
      </c>
      <c r="B682" s="3">
        <v>5.875464</v>
      </c>
      <c r="C682" s="3">
        <v>-55.035111000000001</v>
      </c>
      <c r="D682" s="4" t="s">
        <v>60</v>
      </c>
      <c r="E682" s="4">
        <v>0.8</v>
      </c>
      <c r="F682" s="3" t="s">
        <v>50</v>
      </c>
      <c r="G682" s="3" t="str">
        <f t="shared" si="10"/>
        <v xml:space="preserve"> ☀️Lichte Neerslag</v>
      </c>
      <c r="H682"/>
    </row>
    <row r="683" spans="1:8" x14ac:dyDescent="0.25">
      <c r="A683" s="1">
        <v>46055</v>
      </c>
      <c r="B683" s="3">
        <v>5.6282829999999997</v>
      </c>
      <c r="C683" s="3">
        <v>-54.406677000000002</v>
      </c>
      <c r="D683" s="4" t="s">
        <v>61</v>
      </c>
      <c r="E683" s="4">
        <v>0</v>
      </c>
      <c r="F683" s="3" t="s">
        <v>50</v>
      </c>
      <c r="G683" s="3" t="str">
        <f t="shared" si="10"/>
        <v>Droge Dag</v>
      </c>
      <c r="H683"/>
    </row>
    <row r="684" spans="1:8" x14ac:dyDescent="0.25">
      <c r="A684" s="1">
        <v>46055</v>
      </c>
      <c r="B684" s="3">
        <v>5.9566379999999999</v>
      </c>
      <c r="C684" s="3">
        <v>-57.039560000000002</v>
      </c>
      <c r="D684" s="4" t="s">
        <v>62</v>
      </c>
      <c r="E684" s="4">
        <v>0</v>
      </c>
      <c r="F684" s="3" t="s">
        <v>50</v>
      </c>
      <c r="G684" s="3" t="str">
        <f t="shared" si="10"/>
        <v>Droge Dag</v>
      </c>
      <c r="H684"/>
    </row>
    <row r="685" spans="1:8" x14ac:dyDescent="0.25">
      <c r="A685" s="1">
        <v>46055</v>
      </c>
      <c r="B685" s="3">
        <v>5.8861109999999996</v>
      </c>
      <c r="C685" s="3">
        <v>-55.093055999999997</v>
      </c>
      <c r="D685" s="4" t="s">
        <v>63</v>
      </c>
      <c r="E685" s="4" t="s">
        <v>56</v>
      </c>
      <c r="F685" s="3" t="s">
        <v>41</v>
      </c>
      <c r="G685" s="3" t="str">
        <f t="shared" si="10"/>
        <v/>
      </c>
      <c r="H685"/>
    </row>
    <row r="686" spans="1:8" x14ac:dyDescent="0.25">
      <c r="A686" s="1">
        <v>46055</v>
      </c>
      <c r="B686" s="3">
        <v>4.3954000000000004</v>
      </c>
      <c r="C686" s="3">
        <v>-55.7881</v>
      </c>
      <c r="D686" s="4" t="s">
        <v>64</v>
      </c>
      <c r="E686" s="4">
        <v>0</v>
      </c>
      <c r="F686" s="3" t="s">
        <v>50</v>
      </c>
      <c r="G686" s="3" t="str">
        <f t="shared" si="10"/>
        <v>Droge Dag</v>
      </c>
      <c r="H686"/>
    </row>
    <row r="687" spans="1:8" x14ac:dyDescent="0.25">
      <c r="A687" s="1">
        <v>46055</v>
      </c>
      <c r="B687" s="3">
        <v>5.4256000000000002</v>
      </c>
      <c r="C687" s="3">
        <v>-54.975200000000001</v>
      </c>
      <c r="D687" s="4" t="s">
        <v>65</v>
      </c>
      <c r="E687" s="4">
        <v>0.6</v>
      </c>
      <c r="F687" s="3" t="s">
        <v>54</v>
      </c>
      <c r="G687" s="3" t="str">
        <f t="shared" si="10"/>
        <v xml:space="preserve"> ☀️Lichte Neerslag</v>
      </c>
      <c r="H687"/>
    </row>
    <row r="688" spans="1:8" x14ac:dyDescent="0.25">
      <c r="A688" s="1">
        <v>46055</v>
      </c>
      <c r="B688" s="3">
        <v>5.8680000000000003</v>
      </c>
      <c r="C688" s="3">
        <v>-54.980888890000003</v>
      </c>
      <c r="D688" s="4" t="s">
        <v>66</v>
      </c>
      <c r="E688" s="4">
        <v>2.6</v>
      </c>
      <c r="F688" s="3" t="s">
        <v>50</v>
      </c>
      <c r="G688" s="3" t="str">
        <f t="shared" si="10"/>
        <v xml:space="preserve"> ☀️Lichte Neerslag</v>
      </c>
      <c r="H688"/>
    </row>
    <row r="689" spans="1:8" x14ac:dyDescent="0.25">
      <c r="A689" s="1">
        <v>46055</v>
      </c>
      <c r="B689" s="3">
        <v>4.9908330000000003</v>
      </c>
      <c r="C689" s="3">
        <v>-57.447221999999996</v>
      </c>
      <c r="D689" s="4" t="s">
        <v>67</v>
      </c>
      <c r="E689" s="4">
        <v>0.6</v>
      </c>
      <c r="F689" s="3" t="s">
        <v>50</v>
      </c>
      <c r="G689" s="3" t="str">
        <f t="shared" si="10"/>
        <v xml:space="preserve"> ☀️Lichte Neerslag</v>
      </c>
      <c r="H689"/>
    </row>
    <row r="690" spans="1:8" x14ac:dyDescent="0.25">
      <c r="A690" s="1">
        <v>46055</v>
      </c>
      <c r="B690" s="3">
        <v>5.054678</v>
      </c>
      <c r="C690" s="3">
        <v>-54.977144000000003</v>
      </c>
      <c r="D690" s="4" t="s">
        <v>68</v>
      </c>
      <c r="E690" s="4" t="s">
        <v>56</v>
      </c>
      <c r="F690" s="3" t="s">
        <v>41</v>
      </c>
      <c r="G690" s="3" t="str">
        <f t="shared" si="10"/>
        <v/>
      </c>
      <c r="H690"/>
    </row>
    <row r="691" spans="1:8" x14ac:dyDescent="0.25">
      <c r="A691" s="1">
        <v>46055</v>
      </c>
      <c r="B691" s="3">
        <v>5.164167</v>
      </c>
      <c r="C691" s="3">
        <v>-56.076388999999999</v>
      </c>
      <c r="D691" s="4" t="s">
        <v>69</v>
      </c>
      <c r="E691" s="4" t="s">
        <v>56</v>
      </c>
      <c r="F691" s="3" t="s">
        <v>41</v>
      </c>
      <c r="G691" s="3" t="str">
        <f t="shared" si="10"/>
        <v/>
      </c>
      <c r="H691"/>
    </row>
    <row r="692" spans="1:8" x14ac:dyDescent="0.25">
      <c r="A692" s="1">
        <v>46055</v>
      </c>
      <c r="B692" s="3">
        <v>5.843</v>
      </c>
      <c r="C692" s="3">
        <v>-55.628300000000003</v>
      </c>
      <c r="D692" s="4" t="s">
        <v>70</v>
      </c>
      <c r="E692" s="4">
        <v>1.4</v>
      </c>
      <c r="F692" s="3" t="s">
        <v>50</v>
      </c>
      <c r="G692" s="3" t="str">
        <f t="shared" si="10"/>
        <v xml:space="preserve"> ☀️Lichte Neerslag</v>
      </c>
      <c r="H692"/>
    </row>
    <row r="693" spans="1:8" x14ac:dyDescent="0.25">
      <c r="A693" s="1">
        <v>46055</v>
      </c>
      <c r="B693" s="3">
        <v>5.4495250000000004</v>
      </c>
      <c r="C693" s="3">
        <v>-55.204535999999997</v>
      </c>
      <c r="D693" s="4" t="s">
        <v>71</v>
      </c>
      <c r="E693" s="4">
        <v>1</v>
      </c>
      <c r="F693" s="3" t="s">
        <v>50</v>
      </c>
      <c r="G693" s="3" t="str">
        <f t="shared" si="10"/>
        <v xml:space="preserve"> ☀️Lichte Neerslag</v>
      </c>
      <c r="H693"/>
    </row>
    <row r="694" spans="1:8" x14ac:dyDescent="0.25">
      <c r="A694" s="1">
        <v>46055</v>
      </c>
      <c r="B694" s="22">
        <v>5.8055503359999996</v>
      </c>
      <c r="C694" s="22">
        <v>-55.214710580000002</v>
      </c>
      <c r="D694" s="4" t="s">
        <v>84</v>
      </c>
      <c r="E694" s="4">
        <v>1</v>
      </c>
      <c r="G694" s="3" t="str">
        <f t="shared" si="10"/>
        <v xml:space="preserve"> ☀️Lichte Neerslag</v>
      </c>
    </row>
    <row r="695" spans="1:8" x14ac:dyDescent="0.25">
      <c r="A695" s="1">
        <v>46056</v>
      </c>
      <c r="B695" s="3">
        <v>5.8932529999999996</v>
      </c>
      <c r="C695" s="3">
        <v>-54.888367000000002</v>
      </c>
      <c r="D695" s="4" t="s">
        <v>49</v>
      </c>
      <c r="E695" s="4">
        <v>0.2</v>
      </c>
      <c r="F695" s="4" t="s">
        <v>54</v>
      </c>
      <c r="G695" s="3" t="str">
        <f t="shared" si="10"/>
        <v xml:space="preserve"> ☀️Lichte Neerslag</v>
      </c>
    </row>
    <row r="696" spans="1:8" x14ac:dyDescent="0.25">
      <c r="A696" s="1">
        <v>46056</v>
      </c>
      <c r="B696" s="3">
        <v>5.1830350000000003</v>
      </c>
      <c r="C696" s="3">
        <v>-57.161878000000002</v>
      </c>
      <c r="D696" s="4" t="s">
        <v>51</v>
      </c>
      <c r="E696" s="4">
        <v>1</v>
      </c>
      <c r="F696" s="4" t="s">
        <v>50</v>
      </c>
      <c r="G696" s="3" t="str">
        <f t="shared" si="10"/>
        <v xml:space="preserve"> ☀️Lichte Neerslag</v>
      </c>
    </row>
    <row r="697" spans="1:8" x14ac:dyDescent="0.25">
      <c r="A697" s="1">
        <v>46056</v>
      </c>
      <c r="B697" s="3">
        <v>5.7755789999999996</v>
      </c>
      <c r="C697" s="3">
        <v>-55.891387999999999</v>
      </c>
      <c r="D697" s="4" t="s">
        <v>52</v>
      </c>
      <c r="E697" s="4">
        <v>0</v>
      </c>
      <c r="F697" s="4" t="s">
        <v>50</v>
      </c>
      <c r="G697" s="3" t="str">
        <f t="shared" si="10"/>
        <v>Droge Dag</v>
      </c>
    </row>
    <row r="698" spans="1:8" x14ac:dyDescent="0.25">
      <c r="A698" s="1">
        <v>46056</v>
      </c>
      <c r="B698" s="3">
        <v>5.8824249999999996</v>
      </c>
      <c r="C698" s="3">
        <v>-56.339238000000002</v>
      </c>
      <c r="D698" s="4" t="s">
        <v>53</v>
      </c>
      <c r="E698" s="4">
        <v>0</v>
      </c>
      <c r="F698" s="4" t="s">
        <v>50</v>
      </c>
      <c r="G698" s="3" t="str">
        <f t="shared" si="10"/>
        <v>Droge Dag</v>
      </c>
    </row>
    <row r="699" spans="1:8" x14ac:dyDescent="0.25">
      <c r="A699" s="1">
        <v>46056</v>
      </c>
      <c r="B699" s="3">
        <v>5.8412220000000001</v>
      </c>
      <c r="C699" s="3">
        <v>-55.159824999999998</v>
      </c>
      <c r="D699" s="4" t="s">
        <v>55</v>
      </c>
      <c r="E699" s="4">
        <v>0</v>
      </c>
      <c r="G699" s="3" t="str">
        <f t="shared" si="10"/>
        <v>Droge Dag</v>
      </c>
    </row>
    <row r="700" spans="1:8" x14ac:dyDescent="0.25">
      <c r="A700" s="1">
        <v>46056</v>
      </c>
      <c r="B700" s="21">
        <v>5.8588889000000002</v>
      </c>
      <c r="C700" s="21">
        <v>-55.191666699999999</v>
      </c>
      <c r="D700" s="4" t="s">
        <v>57</v>
      </c>
      <c r="E700" s="4">
        <v>1</v>
      </c>
      <c r="F700" s="4" t="s">
        <v>50</v>
      </c>
      <c r="G700" s="3" t="str">
        <f t="shared" si="10"/>
        <v xml:space="preserve"> ☀️Lichte Neerslag</v>
      </c>
    </row>
    <row r="701" spans="1:8" x14ac:dyDescent="0.25">
      <c r="A701" s="1">
        <v>46056</v>
      </c>
      <c r="B701" s="3">
        <v>4.9703359999999996</v>
      </c>
      <c r="C701" s="3">
        <v>-56.562961000000001</v>
      </c>
      <c r="D701" s="4" t="s">
        <v>58</v>
      </c>
      <c r="E701" s="4">
        <v>0.2</v>
      </c>
      <c r="F701" s="4" t="s">
        <v>50</v>
      </c>
      <c r="G701" s="3" t="str">
        <f t="shared" si="10"/>
        <v xml:space="preserve"> ☀️Lichte Neerslag</v>
      </c>
    </row>
    <row r="702" spans="1:8" x14ac:dyDescent="0.25">
      <c r="A702" s="1">
        <v>46056</v>
      </c>
      <c r="B702" s="3">
        <v>5.764081</v>
      </c>
      <c r="C702" s="3">
        <v>-55.425199999999997</v>
      </c>
      <c r="D702" s="4" t="s">
        <v>59</v>
      </c>
      <c r="E702" s="4">
        <v>0.2</v>
      </c>
      <c r="F702" s="4" t="s">
        <v>50</v>
      </c>
      <c r="G702" s="3" t="str">
        <f t="shared" si="10"/>
        <v xml:space="preserve"> ☀️Lichte Neerslag</v>
      </c>
    </row>
    <row r="703" spans="1:8" x14ac:dyDescent="0.25">
      <c r="A703" s="1">
        <v>46056</v>
      </c>
      <c r="B703" s="3">
        <v>5.875464</v>
      </c>
      <c r="C703" s="3">
        <v>-55.035111000000001</v>
      </c>
      <c r="D703" s="4" t="s">
        <v>60</v>
      </c>
      <c r="E703" s="4">
        <v>0</v>
      </c>
      <c r="F703" s="4" t="s">
        <v>50</v>
      </c>
      <c r="G703" s="3" t="str">
        <f t="shared" si="10"/>
        <v>Droge Dag</v>
      </c>
    </row>
    <row r="704" spans="1:8" x14ac:dyDescent="0.25">
      <c r="A704" s="1">
        <v>46056</v>
      </c>
      <c r="B704" s="3">
        <v>5.6282829999999997</v>
      </c>
      <c r="C704" s="3">
        <v>-54.406677000000002</v>
      </c>
      <c r="D704" s="4" t="s">
        <v>61</v>
      </c>
      <c r="E704" s="4">
        <v>0</v>
      </c>
      <c r="F704" s="4" t="s">
        <v>50</v>
      </c>
      <c r="G704" s="3" t="str">
        <f t="shared" si="10"/>
        <v>Droge Dag</v>
      </c>
    </row>
    <row r="705" spans="1:7" x14ac:dyDescent="0.25">
      <c r="A705" s="1">
        <v>46056</v>
      </c>
      <c r="B705" s="3">
        <v>5.9566379999999999</v>
      </c>
      <c r="C705" s="3">
        <v>-57.039560000000002</v>
      </c>
      <c r="D705" s="4" t="s">
        <v>62</v>
      </c>
      <c r="E705" s="4">
        <v>1</v>
      </c>
      <c r="F705" s="4" t="s">
        <v>50</v>
      </c>
      <c r="G705" s="3" t="str">
        <f t="shared" si="10"/>
        <v xml:space="preserve"> ☀️Lichte Neerslag</v>
      </c>
    </row>
    <row r="706" spans="1:7" x14ac:dyDescent="0.25">
      <c r="A706" s="1">
        <v>46056</v>
      </c>
      <c r="B706" s="3">
        <v>5.8861109999999996</v>
      </c>
      <c r="C706" s="3">
        <v>-55.093055999999997</v>
      </c>
      <c r="D706" s="4" t="s">
        <v>63</v>
      </c>
      <c r="F706" s="4" t="s">
        <v>41</v>
      </c>
      <c r="G706" s="3" t="str">
        <f t="shared" ref="G706:G769" si="11">IF(OR(E706="", NOT(ISNUMBER(E706))), "",
 IF(E706=0, "Droge Dag",
 IF(E706&lt;=10, " ☀️Lichte Neerslag",
 IF(E706&lt;=30, " 🌦️Matige Neerslag",
 IF(E706&lt;=60, " 🌧️Zware Neerslag",
 " 🌩️Zeer Zware Neerslag")))))</f>
        <v/>
      </c>
    </row>
    <row r="707" spans="1:7" x14ac:dyDescent="0.25">
      <c r="A707" s="1">
        <v>46056</v>
      </c>
      <c r="B707" s="3">
        <v>4.3954000000000004</v>
      </c>
      <c r="C707" s="3">
        <v>-55.7881</v>
      </c>
      <c r="D707" s="4" t="s">
        <v>64</v>
      </c>
      <c r="E707" s="4">
        <v>1</v>
      </c>
      <c r="F707" s="4" t="s">
        <v>50</v>
      </c>
      <c r="G707" s="3" t="str">
        <f t="shared" si="11"/>
        <v xml:space="preserve"> ☀️Lichte Neerslag</v>
      </c>
    </row>
    <row r="708" spans="1:7" x14ac:dyDescent="0.25">
      <c r="A708" s="1">
        <v>46056</v>
      </c>
      <c r="B708" s="3">
        <v>5.4256000000000002</v>
      </c>
      <c r="C708" s="3">
        <v>-54.975200000000001</v>
      </c>
      <c r="D708" s="4" t="s">
        <v>65</v>
      </c>
      <c r="E708" s="4">
        <v>0</v>
      </c>
      <c r="F708" s="4" t="s">
        <v>54</v>
      </c>
      <c r="G708" s="3" t="str">
        <f t="shared" si="11"/>
        <v>Droge Dag</v>
      </c>
    </row>
    <row r="709" spans="1:7" x14ac:dyDescent="0.25">
      <c r="A709" s="1">
        <v>46056</v>
      </c>
      <c r="B709" s="3">
        <v>5.8680000000000003</v>
      </c>
      <c r="C709" s="3">
        <v>-54.980888890000003</v>
      </c>
      <c r="D709" s="4" t="s">
        <v>66</v>
      </c>
      <c r="E709" s="4">
        <v>0.2</v>
      </c>
      <c r="F709" s="4" t="s">
        <v>50</v>
      </c>
      <c r="G709" s="3" t="str">
        <f t="shared" si="11"/>
        <v xml:space="preserve"> ☀️Lichte Neerslag</v>
      </c>
    </row>
    <row r="710" spans="1:7" x14ac:dyDescent="0.25">
      <c r="A710" s="1">
        <v>46056</v>
      </c>
      <c r="B710" s="3">
        <v>4.9908330000000003</v>
      </c>
      <c r="C710" s="3">
        <v>-57.447221999999996</v>
      </c>
      <c r="D710" s="4" t="s">
        <v>67</v>
      </c>
      <c r="E710" s="4">
        <v>0</v>
      </c>
      <c r="F710" s="4" t="s">
        <v>50</v>
      </c>
      <c r="G710" s="3" t="str">
        <f t="shared" si="11"/>
        <v>Droge Dag</v>
      </c>
    </row>
    <row r="711" spans="1:7" x14ac:dyDescent="0.25">
      <c r="A711" s="1">
        <v>46056</v>
      </c>
      <c r="B711" s="3">
        <v>5.054678</v>
      </c>
      <c r="C711" s="3">
        <v>-54.977144000000003</v>
      </c>
      <c r="D711" s="4" t="s">
        <v>68</v>
      </c>
      <c r="F711" s="4" t="s">
        <v>41</v>
      </c>
      <c r="G711" s="3" t="str">
        <f t="shared" si="11"/>
        <v/>
      </c>
    </row>
    <row r="712" spans="1:7" x14ac:dyDescent="0.25">
      <c r="A712" s="1">
        <v>46056</v>
      </c>
      <c r="B712" s="3">
        <v>5.164167</v>
      </c>
      <c r="C712" s="3">
        <v>-56.076388999999999</v>
      </c>
      <c r="D712" s="4" t="s">
        <v>69</v>
      </c>
      <c r="F712" s="4" t="s">
        <v>41</v>
      </c>
      <c r="G712" s="3" t="str">
        <f t="shared" si="11"/>
        <v/>
      </c>
    </row>
    <row r="713" spans="1:7" x14ac:dyDescent="0.25">
      <c r="A713" s="1">
        <v>46056</v>
      </c>
      <c r="B713" s="3">
        <v>5.843</v>
      </c>
      <c r="C713" s="3">
        <v>-55.628300000000003</v>
      </c>
      <c r="D713" s="4" t="s">
        <v>70</v>
      </c>
      <c r="E713" s="4">
        <v>0.4</v>
      </c>
      <c r="F713" s="4" t="s">
        <v>50</v>
      </c>
      <c r="G713" s="3" t="str">
        <f t="shared" si="11"/>
        <v xml:space="preserve"> ☀️Lichte Neerslag</v>
      </c>
    </row>
    <row r="714" spans="1:7" x14ac:dyDescent="0.25">
      <c r="A714" s="1">
        <v>46056</v>
      </c>
      <c r="B714" s="3">
        <v>5.4495250000000004</v>
      </c>
      <c r="C714" s="3">
        <v>-55.204535999999997</v>
      </c>
      <c r="D714" s="4" t="s">
        <v>71</v>
      </c>
      <c r="E714" s="4">
        <v>0.4</v>
      </c>
      <c r="F714" s="4" t="s">
        <v>50</v>
      </c>
      <c r="G714" s="3" t="str">
        <f t="shared" si="11"/>
        <v xml:space="preserve"> ☀️Lichte Neerslag</v>
      </c>
    </row>
    <row r="715" spans="1:7" x14ac:dyDescent="0.25">
      <c r="A715" s="1">
        <v>46056</v>
      </c>
      <c r="B715" s="22">
        <v>5.8055503359999996</v>
      </c>
      <c r="C715" s="22">
        <v>-55.214710580000002</v>
      </c>
      <c r="D715" s="4" t="s">
        <v>84</v>
      </c>
      <c r="E715" s="4">
        <v>0.2</v>
      </c>
      <c r="G715" s="3" t="str">
        <f t="shared" si="11"/>
        <v xml:space="preserve"> ☀️Lichte Neerslag</v>
      </c>
    </row>
    <row r="716" spans="1:7" x14ac:dyDescent="0.25">
      <c r="A716" s="1">
        <v>46057</v>
      </c>
      <c r="B716" s="3">
        <v>5.8932529999999996</v>
      </c>
      <c r="C716" s="3">
        <v>-54.888367000000002</v>
      </c>
      <c r="D716" s="4" t="s">
        <v>49</v>
      </c>
      <c r="E716" s="4">
        <v>5.2</v>
      </c>
      <c r="F716" s="4" t="s">
        <v>50</v>
      </c>
      <c r="G716" s="3" t="str">
        <f t="shared" si="11"/>
        <v xml:space="preserve"> ☀️Lichte Neerslag</v>
      </c>
    </row>
    <row r="717" spans="1:7" x14ac:dyDescent="0.25">
      <c r="A717" s="1">
        <v>46057</v>
      </c>
      <c r="B717" s="3">
        <v>5.1830350000000003</v>
      </c>
      <c r="C717" s="3">
        <v>-57.161878000000002</v>
      </c>
      <c r="D717" s="4" t="s">
        <v>51</v>
      </c>
      <c r="E717" s="4">
        <v>0</v>
      </c>
      <c r="F717" s="4" t="s">
        <v>50</v>
      </c>
      <c r="G717" s="3" t="str">
        <f t="shared" si="11"/>
        <v>Droge Dag</v>
      </c>
    </row>
    <row r="718" spans="1:7" x14ac:dyDescent="0.25">
      <c r="A718" s="1">
        <v>46057</v>
      </c>
      <c r="B718" s="3">
        <v>5.7755789999999996</v>
      </c>
      <c r="C718" s="3">
        <v>-55.891387999999999</v>
      </c>
      <c r="D718" s="4" t="s">
        <v>52</v>
      </c>
      <c r="E718" s="4">
        <v>0</v>
      </c>
      <c r="F718" s="4" t="s">
        <v>50</v>
      </c>
      <c r="G718" s="3" t="str">
        <f t="shared" si="11"/>
        <v>Droge Dag</v>
      </c>
    </row>
    <row r="719" spans="1:7" x14ac:dyDescent="0.25">
      <c r="A719" s="1">
        <v>46057</v>
      </c>
      <c r="B719" s="3">
        <v>5.8824249999999996</v>
      </c>
      <c r="C719" s="3">
        <v>-56.339238000000002</v>
      </c>
      <c r="D719" s="4" t="s">
        <v>53</v>
      </c>
      <c r="E719" s="4">
        <v>0</v>
      </c>
      <c r="F719" s="4" t="s">
        <v>50</v>
      </c>
      <c r="G719" s="3" t="str">
        <f t="shared" si="11"/>
        <v>Droge Dag</v>
      </c>
    </row>
    <row r="720" spans="1:7" x14ac:dyDescent="0.25">
      <c r="A720" s="1">
        <v>46057</v>
      </c>
      <c r="B720" s="3">
        <v>5.8412220000000001</v>
      </c>
      <c r="C720" s="3">
        <v>-55.159824999999998</v>
      </c>
      <c r="D720" s="4" t="s">
        <v>55</v>
      </c>
      <c r="E720" s="4">
        <v>0</v>
      </c>
      <c r="G720" s="3" t="str">
        <f t="shared" si="11"/>
        <v>Droge Dag</v>
      </c>
    </row>
    <row r="721" spans="1:7" x14ac:dyDescent="0.25">
      <c r="A721" s="1">
        <v>46057</v>
      </c>
      <c r="B721" s="21">
        <v>5.8588889000000002</v>
      </c>
      <c r="C721" s="21">
        <v>-55.191666699999999</v>
      </c>
      <c r="D721" s="4" t="s">
        <v>57</v>
      </c>
      <c r="E721" s="4">
        <v>3</v>
      </c>
      <c r="F721" s="4" t="s">
        <v>50</v>
      </c>
      <c r="G721" s="3" t="str">
        <f t="shared" si="11"/>
        <v xml:space="preserve"> ☀️Lichte Neerslag</v>
      </c>
    </row>
    <row r="722" spans="1:7" x14ac:dyDescent="0.25">
      <c r="A722" s="1">
        <v>46057</v>
      </c>
      <c r="B722" s="3">
        <v>4.9703359999999996</v>
      </c>
      <c r="C722" s="3">
        <v>-56.562961000000001</v>
      </c>
      <c r="D722" s="4" t="s">
        <v>58</v>
      </c>
      <c r="E722" s="4">
        <v>0.2</v>
      </c>
      <c r="F722" s="4" t="s">
        <v>50</v>
      </c>
      <c r="G722" s="3" t="str">
        <f t="shared" si="11"/>
        <v xml:space="preserve"> ☀️Lichte Neerslag</v>
      </c>
    </row>
    <row r="723" spans="1:7" x14ac:dyDescent="0.25">
      <c r="A723" s="1">
        <v>46057</v>
      </c>
      <c r="B723" s="3">
        <v>5.764081</v>
      </c>
      <c r="C723" s="3">
        <v>-55.425199999999997</v>
      </c>
      <c r="D723" s="4" t="s">
        <v>59</v>
      </c>
      <c r="E723" s="4">
        <v>4.2</v>
      </c>
      <c r="F723" s="4" t="s">
        <v>50</v>
      </c>
      <c r="G723" s="3" t="str">
        <f t="shared" si="11"/>
        <v xml:space="preserve"> ☀️Lichte Neerslag</v>
      </c>
    </row>
    <row r="724" spans="1:7" x14ac:dyDescent="0.25">
      <c r="A724" s="1">
        <v>46057</v>
      </c>
      <c r="B724" s="3">
        <v>5.875464</v>
      </c>
      <c r="C724" s="3">
        <v>-55.035111000000001</v>
      </c>
      <c r="D724" s="4" t="s">
        <v>60</v>
      </c>
      <c r="E724" s="4">
        <v>0</v>
      </c>
      <c r="F724" s="4" t="s">
        <v>50</v>
      </c>
      <c r="G724" s="3" t="str">
        <f t="shared" si="11"/>
        <v>Droge Dag</v>
      </c>
    </row>
    <row r="725" spans="1:7" x14ac:dyDescent="0.25">
      <c r="A725" s="1">
        <v>46057</v>
      </c>
      <c r="B725" s="3">
        <v>5.6282829999999997</v>
      </c>
      <c r="C725" s="3">
        <v>-54.406677000000002</v>
      </c>
      <c r="D725" s="4" t="s">
        <v>61</v>
      </c>
      <c r="E725" s="4">
        <v>0</v>
      </c>
      <c r="F725" s="4" t="s">
        <v>50</v>
      </c>
      <c r="G725" s="3" t="str">
        <f t="shared" si="11"/>
        <v>Droge Dag</v>
      </c>
    </row>
    <row r="726" spans="1:7" x14ac:dyDescent="0.25">
      <c r="A726" s="1">
        <v>46057</v>
      </c>
      <c r="B726" s="3">
        <v>5.9566379999999999</v>
      </c>
      <c r="C726" s="3">
        <v>-57.039560000000002</v>
      </c>
      <c r="D726" s="4" t="s">
        <v>62</v>
      </c>
      <c r="E726" s="4">
        <v>8.8000000000000007</v>
      </c>
      <c r="F726" s="4" t="s">
        <v>50</v>
      </c>
      <c r="G726" s="3" t="str">
        <f t="shared" si="11"/>
        <v xml:space="preserve"> ☀️Lichte Neerslag</v>
      </c>
    </row>
    <row r="727" spans="1:7" x14ac:dyDescent="0.25">
      <c r="A727" s="1">
        <v>46057</v>
      </c>
      <c r="B727" s="3">
        <v>5.8861109999999996</v>
      </c>
      <c r="C727" s="3">
        <v>-55.093055999999997</v>
      </c>
      <c r="D727" s="4" t="s">
        <v>63</v>
      </c>
      <c r="F727" s="4" t="s">
        <v>41</v>
      </c>
      <c r="G727" s="3" t="str">
        <f t="shared" si="11"/>
        <v/>
      </c>
    </row>
    <row r="728" spans="1:7" x14ac:dyDescent="0.25">
      <c r="A728" s="1">
        <v>46057</v>
      </c>
      <c r="B728" s="3">
        <v>4.3954000000000004</v>
      </c>
      <c r="C728" s="3">
        <v>-55.7881</v>
      </c>
      <c r="D728" s="4" t="s">
        <v>64</v>
      </c>
      <c r="E728" s="4">
        <v>1</v>
      </c>
      <c r="F728" s="4" t="s">
        <v>50</v>
      </c>
      <c r="G728" s="3" t="str">
        <f t="shared" si="11"/>
        <v xml:space="preserve"> ☀️Lichte Neerslag</v>
      </c>
    </row>
    <row r="729" spans="1:7" x14ac:dyDescent="0.25">
      <c r="A729" s="1">
        <v>46057</v>
      </c>
      <c r="B729" s="3">
        <v>5.4256000000000002</v>
      </c>
      <c r="C729" s="3">
        <v>-54.975200000000001</v>
      </c>
      <c r="D729" s="4" t="s">
        <v>65</v>
      </c>
      <c r="E729" s="4">
        <v>0</v>
      </c>
      <c r="F729" s="4" t="s">
        <v>50</v>
      </c>
      <c r="G729" s="3" t="str">
        <f t="shared" si="11"/>
        <v>Droge Dag</v>
      </c>
    </row>
    <row r="730" spans="1:7" x14ac:dyDescent="0.25">
      <c r="A730" s="1">
        <v>46057</v>
      </c>
      <c r="B730" s="3">
        <v>5.8680000000000003</v>
      </c>
      <c r="C730" s="3">
        <v>-54.980888890000003</v>
      </c>
      <c r="D730" s="4" t="s">
        <v>66</v>
      </c>
      <c r="E730" s="4">
        <v>5.8</v>
      </c>
      <c r="F730" s="4" t="s">
        <v>50</v>
      </c>
      <c r="G730" s="3" t="str">
        <f t="shared" si="11"/>
        <v xml:space="preserve"> ☀️Lichte Neerslag</v>
      </c>
    </row>
    <row r="731" spans="1:7" x14ac:dyDescent="0.25">
      <c r="A731" s="1">
        <v>46057</v>
      </c>
      <c r="B731" s="3">
        <v>4.9908330000000003</v>
      </c>
      <c r="C731" s="3">
        <v>-57.447221999999996</v>
      </c>
      <c r="D731" s="4" t="s">
        <v>67</v>
      </c>
      <c r="E731" s="4">
        <v>0</v>
      </c>
      <c r="F731" s="4" t="s">
        <v>50</v>
      </c>
      <c r="G731" s="3" t="str">
        <f t="shared" si="11"/>
        <v>Droge Dag</v>
      </c>
    </row>
    <row r="732" spans="1:7" x14ac:dyDescent="0.25">
      <c r="A732" s="1">
        <v>46057</v>
      </c>
      <c r="B732" s="3">
        <v>5.054678</v>
      </c>
      <c r="C732" s="3">
        <v>-54.977144000000003</v>
      </c>
      <c r="D732" s="4" t="s">
        <v>68</v>
      </c>
      <c r="F732" s="4" t="s">
        <v>41</v>
      </c>
      <c r="G732" s="3" t="str">
        <f t="shared" si="11"/>
        <v/>
      </c>
    </row>
    <row r="733" spans="1:7" x14ac:dyDescent="0.25">
      <c r="A733" s="1">
        <v>46057</v>
      </c>
      <c r="B733" s="3">
        <v>5.164167</v>
      </c>
      <c r="C733" s="3">
        <v>-56.076388999999999</v>
      </c>
      <c r="D733" s="4" t="s">
        <v>69</v>
      </c>
      <c r="E733" s="4">
        <v>17.8</v>
      </c>
      <c r="F733" s="4" t="s">
        <v>50</v>
      </c>
      <c r="G733" s="3" t="str">
        <f t="shared" si="11"/>
        <v xml:space="preserve"> 🌦️Matige Neerslag</v>
      </c>
    </row>
    <row r="734" spans="1:7" x14ac:dyDescent="0.25">
      <c r="A734" s="1">
        <v>46057</v>
      </c>
      <c r="B734" s="3">
        <v>5.843</v>
      </c>
      <c r="C734" s="3">
        <v>-55.628300000000003</v>
      </c>
      <c r="D734" s="4" t="s">
        <v>70</v>
      </c>
      <c r="F734" s="4" t="s">
        <v>41</v>
      </c>
      <c r="G734" s="3" t="str">
        <f t="shared" si="11"/>
        <v/>
      </c>
    </row>
    <row r="735" spans="1:7" x14ac:dyDescent="0.25">
      <c r="A735" s="1">
        <v>46057</v>
      </c>
      <c r="B735" s="3">
        <v>5.4495250000000004</v>
      </c>
      <c r="C735" s="3">
        <v>-55.204535999999997</v>
      </c>
      <c r="D735" s="4" t="s">
        <v>71</v>
      </c>
      <c r="E735" s="4">
        <v>0.6</v>
      </c>
      <c r="F735" s="4" t="s">
        <v>50</v>
      </c>
      <c r="G735" s="3" t="str">
        <f t="shared" si="11"/>
        <v xml:space="preserve"> ☀️Lichte Neerslag</v>
      </c>
    </row>
    <row r="736" spans="1:7" x14ac:dyDescent="0.25">
      <c r="A736" s="1">
        <v>46057</v>
      </c>
      <c r="B736" s="22">
        <v>5.8055503359999996</v>
      </c>
      <c r="C736" s="22">
        <v>-55.214710580000002</v>
      </c>
      <c r="D736" s="4" t="s">
        <v>84</v>
      </c>
      <c r="E736" s="4">
        <v>6.200000000000002</v>
      </c>
      <c r="G736" s="3" t="str">
        <f t="shared" si="11"/>
        <v xml:space="preserve"> ☀️Lichte Neerslag</v>
      </c>
    </row>
    <row r="737" spans="1:7" x14ac:dyDescent="0.25">
      <c r="A737" s="1">
        <v>46058</v>
      </c>
      <c r="B737" s="3">
        <v>5.8932529999999996</v>
      </c>
      <c r="C737" s="3">
        <v>-54.888367000000002</v>
      </c>
      <c r="D737" s="4" t="s">
        <v>49</v>
      </c>
      <c r="E737" s="4">
        <v>0.8</v>
      </c>
      <c r="F737" s="4" t="s">
        <v>54</v>
      </c>
      <c r="G737" s="3" t="str">
        <f t="shared" si="11"/>
        <v xml:space="preserve"> ☀️Lichte Neerslag</v>
      </c>
    </row>
    <row r="738" spans="1:7" x14ac:dyDescent="0.25">
      <c r="A738" s="1">
        <v>46058</v>
      </c>
      <c r="B738" s="3">
        <v>5.1830350000000003</v>
      </c>
      <c r="C738" s="3">
        <v>-57.161878000000002</v>
      </c>
      <c r="D738" s="4" t="s">
        <v>51</v>
      </c>
      <c r="E738" s="4">
        <v>0</v>
      </c>
      <c r="F738" s="4" t="s">
        <v>50</v>
      </c>
      <c r="G738" s="3" t="str">
        <f t="shared" si="11"/>
        <v>Droge Dag</v>
      </c>
    </row>
    <row r="739" spans="1:7" x14ac:dyDescent="0.25">
      <c r="A739" s="1">
        <v>46058</v>
      </c>
      <c r="B739" s="3">
        <v>5.7755789999999996</v>
      </c>
      <c r="C739" s="3">
        <v>-55.891387999999999</v>
      </c>
      <c r="D739" s="4" t="s">
        <v>52</v>
      </c>
      <c r="E739" s="4">
        <v>0.2</v>
      </c>
      <c r="F739" s="4" t="s">
        <v>50</v>
      </c>
      <c r="G739" s="3" t="str">
        <f t="shared" si="11"/>
        <v xml:space="preserve"> ☀️Lichte Neerslag</v>
      </c>
    </row>
    <row r="740" spans="1:7" x14ac:dyDescent="0.25">
      <c r="A740" s="1">
        <v>46058</v>
      </c>
      <c r="B740" s="3">
        <v>5.8824249999999996</v>
      </c>
      <c r="C740" s="3">
        <v>-56.339238000000002</v>
      </c>
      <c r="D740" s="4" t="s">
        <v>53</v>
      </c>
      <c r="E740" s="4">
        <v>0</v>
      </c>
      <c r="F740" s="4" t="s">
        <v>50</v>
      </c>
      <c r="G740" s="3" t="str">
        <f t="shared" si="11"/>
        <v>Droge Dag</v>
      </c>
    </row>
    <row r="741" spans="1:7" x14ac:dyDescent="0.25">
      <c r="A741" s="1">
        <v>46058</v>
      </c>
      <c r="B741" s="3">
        <v>5.8412220000000001</v>
      </c>
      <c r="C741" s="3">
        <v>-55.159824999999998</v>
      </c>
      <c r="D741" s="4" t="s">
        <v>55</v>
      </c>
      <c r="E741" s="4">
        <v>0</v>
      </c>
      <c r="G741" s="3" t="str">
        <f t="shared" si="11"/>
        <v>Droge Dag</v>
      </c>
    </row>
    <row r="742" spans="1:7" x14ac:dyDescent="0.25">
      <c r="A742" s="1">
        <v>46058</v>
      </c>
      <c r="B742" s="21">
        <v>5.8588889000000002</v>
      </c>
      <c r="C742" s="21">
        <v>-55.191666699999999</v>
      </c>
      <c r="D742" s="4" t="s">
        <v>57</v>
      </c>
      <c r="E742" s="4">
        <v>4.4000000000000004</v>
      </c>
      <c r="F742" s="4" t="s">
        <v>50</v>
      </c>
      <c r="G742" s="3" t="str">
        <f t="shared" si="11"/>
        <v xml:space="preserve"> ☀️Lichte Neerslag</v>
      </c>
    </row>
    <row r="743" spans="1:7" x14ac:dyDescent="0.25">
      <c r="A743" s="1">
        <v>46058</v>
      </c>
      <c r="B743" s="3">
        <v>4.9703359999999996</v>
      </c>
      <c r="C743" s="3">
        <v>-56.562961000000001</v>
      </c>
      <c r="D743" s="4" t="s">
        <v>58</v>
      </c>
      <c r="E743" s="4">
        <v>16.600000000000001</v>
      </c>
      <c r="F743" s="4" t="s">
        <v>50</v>
      </c>
      <c r="G743" s="3" t="str">
        <f t="shared" si="11"/>
        <v xml:space="preserve"> 🌦️Matige Neerslag</v>
      </c>
    </row>
    <row r="744" spans="1:7" x14ac:dyDescent="0.25">
      <c r="A744" s="1">
        <v>46058</v>
      </c>
      <c r="B744" s="3">
        <v>5.764081</v>
      </c>
      <c r="C744" s="3">
        <v>-55.425199999999997</v>
      </c>
      <c r="D744" s="4" t="s">
        <v>59</v>
      </c>
      <c r="E744" s="4">
        <v>1.6</v>
      </c>
      <c r="F744" s="4" t="s">
        <v>50</v>
      </c>
      <c r="G744" s="3" t="str">
        <f t="shared" si="11"/>
        <v xml:space="preserve"> ☀️Lichte Neerslag</v>
      </c>
    </row>
    <row r="745" spans="1:7" x14ac:dyDescent="0.25">
      <c r="A745" s="1">
        <v>46058</v>
      </c>
      <c r="B745" s="3">
        <v>5.875464</v>
      </c>
      <c r="C745" s="3">
        <v>-55.035111000000001</v>
      </c>
      <c r="D745" s="4" t="s">
        <v>60</v>
      </c>
      <c r="E745" s="4">
        <v>0</v>
      </c>
      <c r="F745" s="4" t="s">
        <v>50</v>
      </c>
      <c r="G745" s="3" t="str">
        <f t="shared" si="11"/>
        <v>Droge Dag</v>
      </c>
    </row>
    <row r="746" spans="1:7" x14ac:dyDescent="0.25">
      <c r="A746" s="1">
        <v>46058</v>
      </c>
      <c r="B746" s="3">
        <v>5.6282829999999997</v>
      </c>
      <c r="C746" s="3">
        <v>-54.406677000000002</v>
      </c>
      <c r="D746" s="4" t="s">
        <v>61</v>
      </c>
      <c r="E746" s="4">
        <v>1</v>
      </c>
      <c r="F746" s="4" t="s">
        <v>50</v>
      </c>
      <c r="G746" s="3" t="str">
        <f t="shared" si="11"/>
        <v xml:space="preserve"> ☀️Lichte Neerslag</v>
      </c>
    </row>
    <row r="747" spans="1:7" x14ac:dyDescent="0.25">
      <c r="A747" s="1">
        <v>46058</v>
      </c>
      <c r="B747" s="3">
        <v>5.9566379999999999</v>
      </c>
      <c r="C747" s="3">
        <v>-57.039560000000002</v>
      </c>
      <c r="D747" s="4" t="s">
        <v>62</v>
      </c>
      <c r="E747" s="4">
        <v>2.8</v>
      </c>
      <c r="F747" s="4" t="s">
        <v>50</v>
      </c>
      <c r="G747" s="3" t="str">
        <f t="shared" si="11"/>
        <v xml:space="preserve"> ☀️Lichte Neerslag</v>
      </c>
    </row>
    <row r="748" spans="1:7" x14ac:dyDescent="0.25">
      <c r="A748" s="1">
        <v>46058</v>
      </c>
      <c r="B748" s="3">
        <v>5.8861109999999996</v>
      </c>
      <c r="C748" s="3">
        <v>-55.093055999999997</v>
      </c>
      <c r="D748" s="4" t="s">
        <v>63</v>
      </c>
      <c r="F748" s="4" t="s">
        <v>41</v>
      </c>
      <c r="G748" s="3" t="str">
        <f t="shared" si="11"/>
        <v/>
      </c>
    </row>
    <row r="749" spans="1:7" x14ac:dyDescent="0.25">
      <c r="A749" s="1">
        <v>46058</v>
      </c>
      <c r="B749" s="3">
        <v>4.3954000000000004</v>
      </c>
      <c r="C749" s="3">
        <v>-55.7881</v>
      </c>
      <c r="D749" s="4" t="s">
        <v>64</v>
      </c>
      <c r="E749" s="4">
        <v>0.6</v>
      </c>
      <c r="F749" s="4" t="s">
        <v>50</v>
      </c>
      <c r="G749" s="3" t="str">
        <f t="shared" si="11"/>
        <v xml:space="preserve"> ☀️Lichte Neerslag</v>
      </c>
    </row>
    <row r="750" spans="1:7" x14ac:dyDescent="0.25">
      <c r="A750" s="1">
        <v>46058</v>
      </c>
      <c r="B750" s="3">
        <v>5.4256000000000002</v>
      </c>
      <c r="C750" s="3">
        <v>-54.975200000000001</v>
      </c>
      <c r="D750" s="4" t="s">
        <v>65</v>
      </c>
      <c r="E750" s="4">
        <v>1.4</v>
      </c>
      <c r="F750" s="4" t="s">
        <v>50</v>
      </c>
      <c r="G750" s="3" t="str">
        <f t="shared" si="11"/>
        <v xml:space="preserve"> ☀️Lichte Neerslag</v>
      </c>
    </row>
    <row r="751" spans="1:7" x14ac:dyDescent="0.25">
      <c r="A751" s="1">
        <v>46058</v>
      </c>
      <c r="B751" s="3">
        <v>5.8680000000000003</v>
      </c>
      <c r="C751" s="3">
        <v>-54.980888890000003</v>
      </c>
      <c r="D751" s="4" t="s">
        <v>66</v>
      </c>
      <c r="E751" s="4">
        <v>0.8</v>
      </c>
      <c r="F751" s="4" t="s">
        <v>50</v>
      </c>
      <c r="G751" s="3" t="str">
        <f t="shared" si="11"/>
        <v xml:space="preserve"> ☀️Lichte Neerslag</v>
      </c>
    </row>
    <row r="752" spans="1:7" x14ac:dyDescent="0.25">
      <c r="A752" s="1">
        <v>46058</v>
      </c>
      <c r="B752" s="3">
        <v>4.9908330000000003</v>
      </c>
      <c r="C752" s="3">
        <v>-57.447221999999996</v>
      </c>
      <c r="D752" s="4" t="s">
        <v>67</v>
      </c>
      <c r="E752" s="4">
        <v>2.6</v>
      </c>
      <c r="F752" s="4" t="s">
        <v>50</v>
      </c>
      <c r="G752" s="3" t="str">
        <f t="shared" si="11"/>
        <v xml:space="preserve"> ☀️Lichte Neerslag</v>
      </c>
    </row>
    <row r="753" spans="1:7" x14ac:dyDescent="0.25">
      <c r="A753" s="1">
        <v>46058</v>
      </c>
      <c r="B753" s="3">
        <v>5.054678</v>
      </c>
      <c r="C753" s="3">
        <v>-54.977144000000003</v>
      </c>
      <c r="D753" s="4" t="s">
        <v>68</v>
      </c>
      <c r="F753" s="4" t="s">
        <v>41</v>
      </c>
      <c r="G753" s="3" t="str">
        <f t="shared" si="11"/>
        <v/>
      </c>
    </row>
    <row r="754" spans="1:7" x14ac:dyDescent="0.25">
      <c r="A754" s="1">
        <v>46058</v>
      </c>
      <c r="B754" s="3">
        <v>5.164167</v>
      </c>
      <c r="C754" s="3">
        <v>-56.076388999999999</v>
      </c>
      <c r="D754" s="4" t="s">
        <v>69</v>
      </c>
      <c r="E754" s="4">
        <v>7.4</v>
      </c>
      <c r="F754" s="4" t="s">
        <v>50</v>
      </c>
      <c r="G754" s="3" t="str">
        <f t="shared" si="11"/>
        <v xml:space="preserve"> ☀️Lichte Neerslag</v>
      </c>
    </row>
    <row r="755" spans="1:7" x14ac:dyDescent="0.25">
      <c r="A755" s="1">
        <v>46058</v>
      </c>
      <c r="B755" s="3">
        <v>5.843</v>
      </c>
      <c r="C755" s="3">
        <v>-55.628300000000003</v>
      </c>
      <c r="D755" s="4" t="s">
        <v>70</v>
      </c>
      <c r="E755" s="4">
        <v>0.4</v>
      </c>
      <c r="F755" s="4" t="s">
        <v>50</v>
      </c>
      <c r="G755" s="3" t="str">
        <f t="shared" si="11"/>
        <v xml:space="preserve"> ☀️Lichte Neerslag</v>
      </c>
    </row>
    <row r="756" spans="1:7" x14ac:dyDescent="0.25">
      <c r="A756" s="1">
        <v>46058</v>
      </c>
      <c r="B756" s="3">
        <v>5.4495250000000004</v>
      </c>
      <c r="C756" s="3">
        <v>-55.204535999999997</v>
      </c>
      <c r="D756" s="4" t="s">
        <v>71</v>
      </c>
      <c r="E756" s="4">
        <v>1.4</v>
      </c>
      <c r="F756" s="4" t="s">
        <v>50</v>
      </c>
      <c r="G756" s="3" t="str">
        <f t="shared" si="11"/>
        <v xml:space="preserve"> ☀️Lichte Neerslag</v>
      </c>
    </row>
    <row r="757" spans="1:7" x14ac:dyDescent="0.25">
      <c r="A757" s="1">
        <v>46058</v>
      </c>
      <c r="B757" s="22">
        <v>5.8055503359999996</v>
      </c>
      <c r="C757" s="22">
        <v>-55.214710580000002</v>
      </c>
      <c r="D757" s="4" t="s">
        <v>84</v>
      </c>
      <c r="E757" s="4">
        <v>0</v>
      </c>
      <c r="G757" s="3" t="str">
        <f t="shared" si="11"/>
        <v>Droge Dag</v>
      </c>
    </row>
    <row r="758" spans="1:7" x14ac:dyDescent="0.25">
      <c r="A758" s="1">
        <v>46059</v>
      </c>
      <c r="B758" s="3">
        <v>5.8932529999999996</v>
      </c>
      <c r="C758" s="3">
        <v>-54.888367000000002</v>
      </c>
      <c r="D758" s="4" t="s">
        <v>49</v>
      </c>
      <c r="E758" s="4">
        <v>0.2</v>
      </c>
      <c r="F758" s="4" t="s">
        <v>50</v>
      </c>
      <c r="G758" s="3" t="str">
        <f t="shared" si="11"/>
        <v xml:space="preserve"> ☀️Lichte Neerslag</v>
      </c>
    </row>
    <row r="759" spans="1:7" x14ac:dyDescent="0.25">
      <c r="A759" s="1">
        <v>46059</v>
      </c>
      <c r="B759" s="3">
        <v>5.1830350000000003</v>
      </c>
      <c r="C759" s="3">
        <v>-57.161878000000002</v>
      </c>
      <c r="D759" s="4" t="s">
        <v>51</v>
      </c>
      <c r="F759" s="4" t="s">
        <v>82</v>
      </c>
      <c r="G759" s="3" t="str">
        <f t="shared" si="11"/>
        <v/>
      </c>
    </row>
    <row r="760" spans="1:7" x14ac:dyDescent="0.25">
      <c r="A760" s="1">
        <v>46059</v>
      </c>
      <c r="B760" s="3">
        <v>5.7755789999999996</v>
      </c>
      <c r="C760" s="3">
        <v>-55.891387999999999</v>
      </c>
      <c r="D760" s="4" t="s">
        <v>52</v>
      </c>
      <c r="E760" s="4">
        <v>0</v>
      </c>
      <c r="F760" s="4" t="s">
        <v>50</v>
      </c>
      <c r="G760" s="3" t="str">
        <f t="shared" si="11"/>
        <v>Droge Dag</v>
      </c>
    </row>
    <row r="761" spans="1:7" x14ac:dyDescent="0.25">
      <c r="A761" s="1">
        <v>46059</v>
      </c>
      <c r="B761" s="3">
        <v>5.8824249999999996</v>
      </c>
      <c r="C761" s="3">
        <v>-56.339238000000002</v>
      </c>
      <c r="D761" s="4" t="s">
        <v>53</v>
      </c>
      <c r="E761" s="4">
        <v>0</v>
      </c>
      <c r="F761" s="4" t="s">
        <v>50</v>
      </c>
      <c r="G761" s="3" t="str">
        <f t="shared" si="11"/>
        <v>Droge Dag</v>
      </c>
    </row>
    <row r="762" spans="1:7" x14ac:dyDescent="0.25">
      <c r="A762" s="1">
        <v>46059</v>
      </c>
      <c r="B762" s="3">
        <v>5.8412220000000001</v>
      </c>
      <c r="C762" s="3">
        <v>-55.159824999999998</v>
      </c>
      <c r="D762" s="4" t="s">
        <v>55</v>
      </c>
      <c r="E762" s="4">
        <v>0</v>
      </c>
      <c r="G762" s="3" t="str">
        <f t="shared" si="11"/>
        <v>Droge Dag</v>
      </c>
    </row>
    <row r="763" spans="1:7" x14ac:dyDescent="0.25">
      <c r="A763" s="1">
        <v>46059</v>
      </c>
      <c r="B763" s="21">
        <v>5.8588889000000002</v>
      </c>
      <c r="C763" s="21">
        <v>-55.191666699999999</v>
      </c>
      <c r="D763" s="4" t="s">
        <v>57</v>
      </c>
      <c r="E763" s="4">
        <v>0.8</v>
      </c>
      <c r="F763" s="4" t="s">
        <v>50</v>
      </c>
      <c r="G763" s="3" t="str">
        <f t="shared" si="11"/>
        <v xml:space="preserve"> ☀️Lichte Neerslag</v>
      </c>
    </row>
    <row r="764" spans="1:7" x14ac:dyDescent="0.25">
      <c r="A764" s="1">
        <v>46059</v>
      </c>
      <c r="B764" s="3">
        <v>4.9703359999999996</v>
      </c>
      <c r="C764" s="3">
        <v>-56.562961000000001</v>
      </c>
      <c r="D764" s="4" t="s">
        <v>58</v>
      </c>
      <c r="E764" s="4">
        <v>0</v>
      </c>
      <c r="F764" s="4" t="s">
        <v>50</v>
      </c>
      <c r="G764" s="3" t="str">
        <f t="shared" si="11"/>
        <v>Droge Dag</v>
      </c>
    </row>
    <row r="765" spans="1:7" x14ac:dyDescent="0.25">
      <c r="A765" s="1">
        <v>46059</v>
      </c>
      <c r="B765" s="3">
        <v>5.764081</v>
      </c>
      <c r="C765" s="3">
        <v>-55.425199999999997</v>
      </c>
      <c r="D765" s="4" t="s">
        <v>59</v>
      </c>
      <c r="E765" s="4">
        <v>1</v>
      </c>
      <c r="F765" s="4" t="s">
        <v>50</v>
      </c>
      <c r="G765" s="3" t="str">
        <f t="shared" si="11"/>
        <v xml:space="preserve"> ☀️Lichte Neerslag</v>
      </c>
    </row>
    <row r="766" spans="1:7" x14ac:dyDescent="0.25">
      <c r="A766" s="1">
        <v>46059</v>
      </c>
      <c r="B766" s="3">
        <v>5.875464</v>
      </c>
      <c r="C766" s="3">
        <v>-55.035111000000001</v>
      </c>
      <c r="D766" s="4" t="s">
        <v>60</v>
      </c>
      <c r="E766" s="4">
        <v>0</v>
      </c>
      <c r="F766" s="4" t="s">
        <v>50</v>
      </c>
      <c r="G766" s="3" t="str">
        <f t="shared" si="11"/>
        <v>Droge Dag</v>
      </c>
    </row>
    <row r="767" spans="1:7" x14ac:dyDescent="0.25">
      <c r="A767" s="1">
        <v>46059</v>
      </c>
      <c r="B767" s="3">
        <v>5.6282829999999997</v>
      </c>
      <c r="C767" s="3">
        <v>-54.406677000000002</v>
      </c>
      <c r="D767" s="4" t="s">
        <v>61</v>
      </c>
      <c r="E767" s="4">
        <v>0</v>
      </c>
      <c r="F767" s="4" t="s">
        <v>50</v>
      </c>
      <c r="G767" s="3" t="str">
        <f t="shared" si="11"/>
        <v>Droge Dag</v>
      </c>
    </row>
    <row r="768" spans="1:7" x14ac:dyDescent="0.25">
      <c r="A768" s="1">
        <v>46059</v>
      </c>
      <c r="B768" s="3">
        <v>5.9566379999999999</v>
      </c>
      <c r="C768" s="3">
        <v>-57.039560000000002</v>
      </c>
      <c r="D768" s="4" t="s">
        <v>62</v>
      </c>
      <c r="E768" s="4">
        <v>0</v>
      </c>
      <c r="F768" s="4" t="s">
        <v>50</v>
      </c>
      <c r="G768" s="3" t="str">
        <f t="shared" si="11"/>
        <v>Droge Dag</v>
      </c>
    </row>
    <row r="769" spans="1:7" x14ac:dyDescent="0.25">
      <c r="A769" s="1">
        <v>46059</v>
      </c>
      <c r="B769" s="3">
        <v>5.8861109999999996</v>
      </c>
      <c r="C769" s="3">
        <v>-55.093055999999997</v>
      </c>
      <c r="D769" s="4" t="s">
        <v>63</v>
      </c>
      <c r="F769" s="4" t="s">
        <v>41</v>
      </c>
      <c r="G769" s="3" t="str">
        <f t="shared" si="11"/>
        <v/>
      </c>
    </row>
    <row r="770" spans="1:7" x14ac:dyDescent="0.25">
      <c r="A770" s="1">
        <v>46059</v>
      </c>
      <c r="B770" s="3">
        <v>4.3954000000000004</v>
      </c>
      <c r="C770" s="3">
        <v>-55.7881</v>
      </c>
      <c r="D770" s="4" t="s">
        <v>64</v>
      </c>
      <c r="E770" s="4">
        <v>0</v>
      </c>
      <c r="F770" s="4" t="s">
        <v>50</v>
      </c>
      <c r="G770" s="3" t="str">
        <f t="shared" ref="G770:G833" si="12">IF(OR(E770="", NOT(ISNUMBER(E770))), "",
 IF(E770=0, "Droge Dag",
 IF(E770&lt;=10, " ☀️Lichte Neerslag",
 IF(E770&lt;=30, " 🌦️Matige Neerslag",
 IF(E770&lt;=60, " 🌧️Zware Neerslag",
 " 🌩️Zeer Zware Neerslag")))))</f>
        <v>Droge Dag</v>
      </c>
    </row>
    <row r="771" spans="1:7" x14ac:dyDescent="0.25">
      <c r="A771" s="1">
        <v>46059</v>
      </c>
      <c r="B771" s="3">
        <v>5.4256000000000002</v>
      </c>
      <c r="C771" s="3">
        <v>-54.975200000000001</v>
      </c>
      <c r="D771" s="4" t="s">
        <v>65</v>
      </c>
      <c r="E771" s="4">
        <v>0</v>
      </c>
      <c r="F771" s="4" t="s">
        <v>50</v>
      </c>
      <c r="G771" s="3" t="str">
        <f t="shared" si="12"/>
        <v>Droge Dag</v>
      </c>
    </row>
    <row r="772" spans="1:7" x14ac:dyDescent="0.25">
      <c r="A772" s="1">
        <v>46059</v>
      </c>
      <c r="B772" s="3">
        <v>5.8680000000000003</v>
      </c>
      <c r="C772" s="3">
        <v>-54.980888890000003</v>
      </c>
      <c r="D772" s="4" t="s">
        <v>66</v>
      </c>
      <c r="E772" s="4">
        <v>0</v>
      </c>
      <c r="F772" s="4" t="s">
        <v>50</v>
      </c>
      <c r="G772" s="3" t="str">
        <f t="shared" si="12"/>
        <v>Droge Dag</v>
      </c>
    </row>
    <row r="773" spans="1:7" x14ac:dyDescent="0.25">
      <c r="A773" s="1">
        <v>46059</v>
      </c>
      <c r="B773" s="3">
        <v>4.9908330000000003</v>
      </c>
      <c r="C773" s="3">
        <v>-57.447221999999996</v>
      </c>
      <c r="D773" s="4" t="s">
        <v>67</v>
      </c>
      <c r="E773" s="4">
        <v>0</v>
      </c>
      <c r="F773" s="4" t="s">
        <v>50</v>
      </c>
      <c r="G773" s="3" t="str">
        <f t="shared" si="12"/>
        <v>Droge Dag</v>
      </c>
    </row>
    <row r="774" spans="1:7" x14ac:dyDescent="0.25">
      <c r="A774" s="1">
        <v>46059</v>
      </c>
      <c r="B774" s="3">
        <v>5.054678</v>
      </c>
      <c r="C774" s="3">
        <v>-54.977144000000003</v>
      </c>
      <c r="D774" s="4" t="s">
        <v>68</v>
      </c>
      <c r="F774" s="4" t="s">
        <v>41</v>
      </c>
      <c r="G774" s="3" t="str">
        <f t="shared" si="12"/>
        <v/>
      </c>
    </row>
    <row r="775" spans="1:7" x14ac:dyDescent="0.25">
      <c r="A775" s="1">
        <v>46059</v>
      </c>
      <c r="B775" s="3">
        <v>5.164167</v>
      </c>
      <c r="C775" s="3">
        <v>-56.076388999999999</v>
      </c>
      <c r="D775" s="4" t="s">
        <v>69</v>
      </c>
      <c r="E775" s="4">
        <v>0.2</v>
      </c>
      <c r="F775" s="4" t="s">
        <v>50</v>
      </c>
      <c r="G775" s="3" t="str">
        <f t="shared" si="12"/>
        <v xml:space="preserve"> ☀️Lichte Neerslag</v>
      </c>
    </row>
    <row r="776" spans="1:7" x14ac:dyDescent="0.25">
      <c r="A776" s="1">
        <v>46059</v>
      </c>
      <c r="B776" s="3">
        <v>5.843</v>
      </c>
      <c r="C776" s="3">
        <v>-55.628300000000003</v>
      </c>
      <c r="D776" s="4" t="s">
        <v>70</v>
      </c>
      <c r="E776" s="4">
        <v>0.4</v>
      </c>
      <c r="F776" s="4" t="s">
        <v>50</v>
      </c>
      <c r="G776" s="3" t="str">
        <f t="shared" si="12"/>
        <v xml:space="preserve"> ☀️Lichte Neerslag</v>
      </c>
    </row>
    <row r="777" spans="1:7" x14ac:dyDescent="0.25">
      <c r="A777" s="1">
        <v>46059</v>
      </c>
      <c r="B777" s="3">
        <v>5.4495250000000004</v>
      </c>
      <c r="C777" s="3">
        <v>-55.204535999999997</v>
      </c>
      <c r="D777" s="4" t="s">
        <v>71</v>
      </c>
      <c r="E777" s="4">
        <v>0.5</v>
      </c>
      <c r="F777" s="4" t="s">
        <v>50</v>
      </c>
      <c r="G777" s="3" t="str">
        <f t="shared" si="12"/>
        <v xml:space="preserve"> ☀️Lichte Neerslag</v>
      </c>
    </row>
    <row r="778" spans="1:7" x14ac:dyDescent="0.25">
      <c r="A778" s="1">
        <v>46059</v>
      </c>
      <c r="B778" s="22">
        <v>5.8055503359999996</v>
      </c>
      <c r="C778" s="22">
        <v>-55.214710580000002</v>
      </c>
      <c r="D778" s="4" t="s">
        <v>84</v>
      </c>
      <c r="E778" s="4">
        <v>0</v>
      </c>
      <c r="G778" s="3" t="str">
        <f t="shared" si="12"/>
        <v>Droge Dag</v>
      </c>
    </row>
    <row r="779" spans="1:7" x14ac:dyDescent="0.25">
      <c r="A779" s="1">
        <v>46060</v>
      </c>
      <c r="B779" s="3">
        <v>5.8932529999999996</v>
      </c>
      <c r="C779" s="3">
        <v>-54.888367000000002</v>
      </c>
      <c r="D779" s="4" t="s">
        <v>49</v>
      </c>
      <c r="E779" s="4">
        <v>0.6</v>
      </c>
      <c r="F779" s="4" t="s">
        <v>50</v>
      </c>
      <c r="G779" s="3" t="str">
        <f t="shared" si="12"/>
        <v xml:space="preserve"> ☀️Lichte Neerslag</v>
      </c>
    </row>
    <row r="780" spans="1:7" x14ac:dyDescent="0.25">
      <c r="A780" s="1">
        <v>46060</v>
      </c>
      <c r="B780" s="3">
        <v>5.1830350000000003</v>
      </c>
      <c r="C780" s="3">
        <v>-57.161878000000002</v>
      </c>
      <c r="D780" s="4" t="s">
        <v>51</v>
      </c>
      <c r="F780" s="4" t="s">
        <v>82</v>
      </c>
      <c r="G780" s="3" t="str">
        <f t="shared" si="12"/>
        <v/>
      </c>
    </row>
    <row r="781" spans="1:7" x14ac:dyDescent="0.25">
      <c r="A781" s="1">
        <v>46060</v>
      </c>
      <c r="B781" s="3">
        <v>5.7755789999999996</v>
      </c>
      <c r="C781" s="3">
        <v>-55.891387999999999</v>
      </c>
      <c r="D781" s="4" t="s">
        <v>52</v>
      </c>
      <c r="E781" s="4">
        <v>0</v>
      </c>
      <c r="F781" s="4" t="s">
        <v>50</v>
      </c>
      <c r="G781" s="3" t="str">
        <f t="shared" si="12"/>
        <v>Droge Dag</v>
      </c>
    </row>
    <row r="782" spans="1:7" x14ac:dyDescent="0.25">
      <c r="A782" s="1">
        <v>46060</v>
      </c>
      <c r="B782" s="3">
        <v>5.8824249999999996</v>
      </c>
      <c r="C782" s="3">
        <v>-56.339238000000002</v>
      </c>
      <c r="D782" s="4" t="s">
        <v>53</v>
      </c>
      <c r="E782" s="4">
        <v>2.6</v>
      </c>
      <c r="F782" s="4" t="s">
        <v>50</v>
      </c>
      <c r="G782" s="3" t="str">
        <f t="shared" si="12"/>
        <v xml:space="preserve"> ☀️Lichte Neerslag</v>
      </c>
    </row>
    <row r="783" spans="1:7" x14ac:dyDescent="0.25">
      <c r="A783" s="1">
        <v>46060</v>
      </c>
      <c r="B783" s="3">
        <v>5.8412220000000001</v>
      </c>
      <c r="C783" s="3">
        <v>-55.159824999999998</v>
      </c>
      <c r="D783" s="4" t="s">
        <v>55</v>
      </c>
      <c r="E783" s="4">
        <v>0</v>
      </c>
      <c r="G783" s="3" t="str">
        <f t="shared" si="12"/>
        <v>Droge Dag</v>
      </c>
    </row>
    <row r="784" spans="1:7" x14ac:dyDescent="0.25">
      <c r="A784" s="1">
        <v>46060</v>
      </c>
      <c r="B784" s="21">
        <v>5.8588889000000002</v>
      </c>
      <c r="C784" s="21">
        <v>-55.191666699999999</v>
      </c>
      <c r="D784" s="4" t="s">
        <v>57</v>
      </c>
      <c r="E784" s="4">
        <v>0.8</v>
      </c>
      <c r="F784" s="4" t="s">
        <v>50</v>
      </c>
      <c r="G784" s="3" t="str">
        <f t="shared" si="12"/>
        <v xml:space="preserve"> ☀️Lichte Neerslag</v>
      </c>
    </row>
    <row r="785" spans="1:7" x14ac:dyDescent="0.25">
      <c r="A785" s="1">
        <v>46060</v>
      </c>
      <c r="B785" s="3">
        <v>4.9703359999999996</v>
      </c>
      <c r="C785" s="3">
        <v>-56.562961000000001</v>
      </c>
      <c r="D785" s="4" t="s">
        <v>58</v>
      </c>
      <c r="E785" s="4">
        <v>0</v>
      </c>
      <c r="F785" s="4" t="s">
        <v>54</v>
      </c>
      <c r="G785" s="3" t="str">
        <f t="shared" si="12"/>
        <v>Droge Dag</v>
      </c>
    </row>
    <row r="786" spans="1:7" x14ac:dyDescent="0.25">
      <c r="A786" s="1">
        <v>46060</v>
      </c>
      <c r="B786" s="3">
        <v>5.764081</v>
      </c>
      <c r="C786" s="3">
        <v>-55.425199999999997</v>
      </c>
      <c r="D786" s="4" t="s">
        <v>59</v>
      </c>
      <c r="E786" s="4">
        <v>0.2</v>
      </c>
      <c r="F786" s="4" t="s">
        <v>50</v>
      </c>
      <c r="G786" s="3" t="str">
        <f t="shared" si="12"/>
        <v xml:space="preserve"> ☀️Lichte Neerslag</v>
      </c>
    </row>
    <row r="787" spans="1:7" x14ac:dyDescent="0.25">
      <c r="A787" s="1">
        <v>46060</v>
      </c>
      <c r="B787" s="3">
        <v>5.875464</v>
      </c>
      <c r="C787" s="3">
        <v>-55.035111000000001</v>
      </c>
      <c r="D787" s="4" t="s">
        <v>60</v>
      </c>
      <c r="E787" s="4">
        <v>0</v>
      </c>
      <c r="F787" s="4" t="s">
        <v>50</v>
      </c>
      <c r="G787" s="3" t="str">
        <f t="shared" si="12"/>
        <v>Droge Dag</v>
      </c>
    </row>
    <row r="788" spans="1:7" x14ac:dyDescent="0.25">
      <c r="A788" s="1">
        <v>46060</v>
      </c>
      <c r="B788" s="3">
        <v>5.6282829999999997</v>
      </c>
      <c r="C788" s="3">
        <v>-54.406677000000002</v>
      </c>
      <c r="D788" s="4" t="s">
        <v>61</v>
      </c>
      <c r="E788" s="4">
        <v>0</v>
      </c>
      <c r="F788" s="4" t="s">
        <v>50</v>
      </c>
      <c r="G788" s="3" t="str">
        <f t="shared" si="12"/>
        <v>Droge Dag</v>
      </c>
    </row>
    <row r="789" spans="1:7" x14ac:dyDescent="0.25">
      <c r="A789" s="1">
        <v>46060</v>
      </c>
      <c r="B789" s="3">
        <v>5.9566379999999999</v>
      </c>
      <c r="C789" s="3">
        <v>-57.039560000000002</v>
      </c>
      <c r="D789" s="4" t="s">
        <v>62</v>
      </c>
      <c r="E789" s="4">
        <v>0</v>
      </c>
      <c r="F789" s="4" t="s">
        <v>50</v>
      </c>
      <c r="G789" s="3" t="str">
        <f t="shared" si="12"/>
        <v>Droge Dag</v>
      </c>
    </row>
    <row r="790" spans="1:7" x14ac:dyDescent="0.25">
      <c r="A790" s="1">
        <v>46060</v>
      </c>
      <c r="B790" s="3">
        <v>5.8861109999999996</v>
      </c>
      <c r="C790" s="3">
        <v>-55.093055999999997</v>
      </c>
      <c r="D790" s="4" t="s">
        <v>63</v>
      </c>
      <c r="E790" s="4" t="s">
        <v>56</v>
      </c>
      <c r="F790" s="4" t="s">
        <v>41</v>
      </c>
      <c r="G790" s="3" t="str">
        <f t="shared" si="12"/>
        <v/>
      </c>
    </row>
    <row r="791" spans="1:7" x14ac:dyDescent="0.25">
      <c r="A791" s="1">
        <v>46060</v>
      </c>
      <c r="B791" s="3">
        <v>4.3954000000000004</v>
      </c>
      <c r="C791" s="3">
        <v>-55.7881</v>
      </c>
      <c r="D791" s="4" t="s">
        <v>64</v>
      </c>
      <c r="E791" s="4">
        <v>0</v>
      </c>
      <c r="F791" s="4" t="s">
        <v>54</v>
      </c>
      <c r="G791" s="3" t="str">
        <f t="shared" si="12"/>
        <v>Droge Dag</v>
      </c>
    </row>
    <row r="792" spans="1:7" x14ac:dyDescent="0.25">
      <c r="A792" s="1">
        <v>46060</v>
      </c>
      <c r="B792" s="3">
        <v>5.4256000000000002</v>
      </c>
      <c r="C792" s="3">
        <v>-54.975200000000001</v>
      </c>
      <c r="D792" s="4" t="s">
        <v>65</v>
      </c>
      <c r="E792" s="4">
        <v>3.4</v>
      </c>
      <c r="F792" s="4" t="s">
        <v>50</v>
      </c>
      <c r="G792" s="3" t="str">
        <f t="shared" si="12"/>
        <v xml:space="preserve"> ☀️Lichte Neerslag</v>
      </c>
    </row>
    <row r="793" spans="1:7" x14ac:dyDescent="0.25">
      <c r="A793" s="1">
        <v>46060</v>
      </c>
      <c r="B793" s="3">
        <v>5.8680000000000003</v>
      </c>
      <c r="C793" s="3">
        <v>-54.980888890000003</v>
      </c>
      <c r="D793" s="4" t="s">
        <v>66</v>
      </c>
      <c r="E793" s="4">
        <v>0</v>
      </c>
      <c r="F793" s="4" t="s">
        <v>50</v>
      </c>
      <c r="G793" s="3" t="str">
        <f t="shared" si="12"/>
        <v>Droge Dag</v>
      </c>
    </row>
    <row r="794" spans="1:7" x14ac:dyDescent="0.25">
      <c r="A794" s="1">
        <v>46060</v>
      </c>
      <c r="B794" s="3">
        <v>4.9908330000000003</v>
      </c>
      <c r="C794" s="3">
        <v>-57.447221999999996</v>
      </c>
      <c r="D794" s="4" t="s">
        <v>67</v>
      </c>
      <c r="E794" s="4">
        <v>2.4</v>
      </c>
      <c r="F794" s="4" t="s">
        <v>50</v>
      </c>
      <c r="G794" s="3" t="str">
        <f t="shared" si="12"/>
        <v xml:space="preserve"> ☀️Lichte Neerslag</v>
      </c>
    </row>
    <row r="795" spans="1:7" x14ac:dyDescent="0.25">
      <c r="A795" s="1">
        <v>46060</v>
      </c>
      <c r="B795" s="3">
        <v>5.054678</v>
      </c>
      <c r="C795" s="3">
        <v>-54.977144000000003</v>
      </c>
      <c r="D795" s="4" t="s">
        <v>68</v>
      </c>
      <c r="E795" s="4" t="s">
        <v>56</v>
      </c>
      <c r="F795" s="4" t="s">
        <v>41</v>
      </c>
      <c r="G795" s="3" t="str">
        <f t="shared" si="12"/>
        <v/>
      </c>
    </row>
    <row r="796" spans="1:7" x14ac:dyDescent="0.25">
      <c r="A796" s="1">
        <v>46060</v>
      </c>
      <c r="B796" s="3">
        <v>5.164167</v>
      </c>
      <c r="C796" s="3">
        <v>-56.076388999999999</v>
      </c>
      <c r="D796" s="4" t="s">
        <v>69</v>
      </c>
      <c r="E796" s="4">
        <v>0</v>
      </c>
      <c r="F796" s="4" t="s">
        <v>54</v>
      </c>
      <c r="G796" s="3" t="str">
        <f t="shared" si="12"/>
        <v>Droge Dag</v>
      </c>
    </row>
    <row r="797" spans="1:7" x14ac:dyDescent="0.25">
      <c r="A797" s="1">
        <v>46060</v>
      </c>
      <c r="B797" s="3">
        <v>5.843</v>
      </c>
      <c r="C797" s="3">
        <v>-55.628300000000003</v>
      </c>
      <c r="D797" s="4" t="s">
        <v>70</v>
      </c>
      <c r="E797" s="4">
        <v>0</v>
      </c>
      <c r="F797" s="4" t="s">
        <v>50</v>
      </c>
      <c r="G797" s="3" t="str">
        <f t="shared" si="12"/>
        <v>Droge Dag</v>
      </c>
    </row>
    <row r="798" spans="1:7" x14ac:dyDescent="0.25">
      <c r="A798" s="1">
        <v>46060</v>
      </c>
      <c r="B798" s="3">
        <v>5.4495250000000004</v>
      </c>
      <c r="C798" s="3">
        <v>-55.204535999999997</v>
      </c>
      <c r="D798" s="4" t="s">
        <v>71</v>
      </c>
      <c r="E798" s="4">
        <v>0</v>
      </c>
      <c r="F798" s="4" t="s">
        <v>50</v>
      </c>
      <c r="G798" s="3" t="str">
        <f t="shared" si="12"/>
        <v>Droge Dag</v>
      </c>
    </row>
    <row r="799" spans="1:7" x14ac:dyDescent="0.25">
      <c r="A799" s="1">
        <v>46060</v>
      </c>
      <c r="B799" s="22">
        <v>5.8055503359999996</v>
      </c>
      <c r="C799" s="22">
        <v>-55.214710580000002</v>
      </c>
      <c r="D799" s="4" t="s">
        <v>84</v>
      </c>
      <c r="E799" s="4">
        <v>0</v>
      </c>
      <c r="G799" s="3" t="str">
        <f t="shared" si="12"/>
        <v>Droge Dag</v>
      </c>
    </row>
    <row r="800" spans="1:7" x14ac:dyDescent="0.25">
      <c r="A800" s="1">
        <v>46061</v>
      </c>
      <c r="B800" s="3">
        <v>5.8932529999999996</v>
      </c>
      <c r="C800" s="3">
        <v>-54.888367000000002</v>
      </c>
      <c r="D800" s="4" t="s">
        <v>49</v>
      </c>
      <c r="E800" s="4">
        <v>0.2</v>
      </c>
      <c r="F800" s="4" t="s">
        <v>50</v>
      </c>
      <c r="G800" s="3" t="str">
        <f t="shared" si="12"/>
        <v xml:space="preserve"> ☀️Lichte Neerslag</v>
      </c>
    </row>
    <row r="801" spans="1:7" x14ac:dyDescent="0.25">
      <c r="A801" s="1">
        <v>46061</v>
      </c>
      <c r="B801" s="3">
        <v>5.1830350000000003</v>
      </c>
      <c r="C801" s="3">
        <v>-57.161878000000002</v>
      </c>
      <c r="D801" s="4" t="s">
        <v>51</v>
      </c>
      <c r="F801" s="4" t="s">
        <v>82</v>
      </c>
      <c r="G801" s="3" t="str">
        <f t="shared" si="12"/>
        <v/>
      </c>
    </row>
    <row r="802" spans="1:7" x14ac:dyDescent="0.25">
      <c r="A802" s="1">
        <v>46061</v>
      </c>
      <c r="B802" s="3">
        <v>5.7755789999999996</v>
      </c>
      <c r="C802" s="3">
        <v>-55.891387999999999</v>
      </c>
      <c r="D802" s="4" t="s">
        <v>52</v>
      </c>
      <c r="E802" s="4">
        <v>0</v>
      </c>
      <c r="F802" s="4" t="s">
        <v>50</v>
      </c>
      <c r="G802" s="3" t="str">
        <f t="shared" si="12"/>
        <v>Droge Dag</v>
      </c>
    </row>
    <row r="803" spans="1:7" x14ac:dyDescent="0.25">
      <c r="A803" s="1">
        <v>46061</v>
      </c>
      <c r="B803" s="3">
        <v>5.8824249999999996</v>
      </c>
      <c r="C803" s="3">
        <v>-56.339238000000002</v>
      </c>
      <c r="D803" s="4" t="s">
        <v>53</v>
      </c>
      <c r="E803" s="4">
        <v>1</v>
      </c>
      <c r="F803" s="4" t="s">
        <v>54</v>
      </c>
      <c r="G803" s="3" t="str">
        <f t="shared" si="12"/>
        <v xml:space="preserve"> ☀️Lichte Neerslag</v>
      </c>
    </row>
    <row r="804" spans="1:7" x14ac:dyDescent="0.25">
      <c r="A804" s="1">
        <v>46061</v>
      </c>
      <c r="B804" s="3">
        <v>5.8412220000000001</v>
      </c>
      <c r="C804" s="3">
        <v>-55.159824999999998</v>
      </c>
      <c r="D804" s="4" t="s">
        <v>55</v>
      </c>
      <c r="E804" s="4">
        <v>0</v>
      </c>
      <c r="G804" s="3" t="str">
        <f t="shared" si="12"/>
        <v>Droge Dag</v>
      </c>
    </row>
    <row r="805" spans="1:7" x14ac:dyDescent="0.25">
      <c r="A805" s="1">
        <v>46061</v>
      </c>
      <c r="B805" s="21">
        <v>5.8588889000000002</v>
      </c>
      <c r="C805" s="21">
        <v>-55.191666699999999</v>
      </c>
      <c r="D805" s="4" t="s">
        <v>57</v>
      </c>
      <c r="E805" s="4">
        <v>0.4</v>
      </c>
      <c r="F805" s="4" t="s">
        <v>50</v>
      </c>
      <c r="G805" s="3" t="str">
        <f t="shared" si="12"/>
        <v xml:space="preserve"> ☀️Lichte Neerslag</v>
      </c>
    </row>
    <row r="806" spans="1:7" x14ac:dyDescent="0.25">
      <c r="A806" s="1">
        <v>46061</v>
      </c>
      <c r="B806" s="3">
        <v>4.9703359999999996</v>
      </c>
      <c r="C806" s="3">
        <v>-56.562961000000001</v>
      </c>
      <c r="D806" s="4" t="s">
        <v>58</v>
      </c>
      <c r="E806" s="4">
        <v>0</v>
      </c>
      <c r="F806" s="4" t="s">
        <v>54</v>
      </c>
      <c r="G806" s="3" t="str">
        <f t="shared" si="12"/>
        <v>Droge Dag</v>
      </c>
    </row>
    <row r="807" spans="1:7" x14ac:dyDescent="0.25">
      <c r="A807" s="1">
        <v>46061</v>
      </c>
      <c r="B807" s="3">
        <v>5.764081</v>
      </c>
      <c r="C807" s="3">
        <v>-55.425199999999997</v>
      </c>
      <c r="D807" s="4" t="s">
        <v>59</v>
      </c>
      <c r="E807" s="4">
        <v>0.2</v>
      </c>
      <c r="F807" s="4" t="s">
        <v>50</v>
      </c>
      <c r="G807" s="3" t="str">
        <f t="shared" si="12"/>
        <v xml:space="preserve"> ☀️Lichte Neerslag</v>
      </c>
    </row>
    <row r="808" spans="1:7" x14ac:dyDescent="0.25">
      <c r="A808" s="1">
        <v>46061</v>
      </c>
      <c r="B808" s="3">
        <v>5.875464</v>
      </c>
      <c r="C808" s="3">
        <v>-55.035111000000001</v>
      </c>
      <c r="D808" s="4" t="s">
        <v>60</v>
      </c>
      <c r="E808" s="4">
        <v>0</v>
      </c>
      <c r="F808" s="4" t="s">
        <v>50</v>
      </c>
      <c r="G808" s="3" t="str">
        <f t="shared" si="12"/>
        <v>Droge Dag</v>
      </c>
    </row>
    <row r="809" spans="1:7" x14ac:dyDescent="0.25">
      <c r="A809" s="1">
        <v>46061</v>
      </c>
      <c r="B809" s="3">
        <v>5.6282829999999997</v>
      </c>
      <c r="C809" s="3">
        <v>-54.406677000000002</v>
      </c>
      <c r="D809" s="4" t="s">
        <v>61</v>
      </c>
      <c r="E809" s="4">
        <v>0</v>
      </c>
      <c r="F809" s="4" t="s">
        <v>50</v>
      </c>
      <c r="G809" s="3" t="str">
        <f t="shared" si="12"/>
        <v>Droge Dag</v>
      </c>
    </row>
    <row r="810" spans="1:7" x14ac:dyDescent="0.25">
      <c r="A810" s="1">
        <v>46061</v>
      </c>
      <c r="B810" s="3">
        <v>5.9566379999999999</v>
      </c>
      <c r="C810" s="3">
        <v>-57.039560000000002</v>
      </c>
      <c r="D810" s="4" t="s">
        <v>62</v>
      </c>
      <c r="E810" s="4">
        <v>2</v>
      </c>
      <c r="F810" s="4" t="s">
        <v>50</v>
      </c>
      <c r="G810" s="3" t="str">
        <f t="shared" si="12"/>
        <v xml:space="preserve"> ☀️Lichte Neerslag</v>
      </c>
    </row>
    <row r="811" spans="1:7" x14ac:dyDescent="0.25">
      <c r="A811" s="1">
        <v>46061</v>
      </c>
      <c r="B811" s="3">
        <v>5.8861109999999996</v>
      </c>
      <c r="C811" s="3">
        <v>-55.093055999999997</v>
      </c>
      <c r="D811" s="4" t="s">
        <v>63</v>
      </c>
      <c r="E811" s="4" t="s">
        <v>56</v>
      </c>
      <c r="F811" s="4" t="s">
        <v>41</v>
      </c>
      <c r="G811" s="3" t="str">
        <f t="shared" si="12"/>
        <v/>
      </c>
    </row>
    <row r="812" spans="1:7" x14ac:dyDescent="0.25">
      <c r="A812" s="1">
        <v>46061</v>
      </c>
      <c r="B812" s="3">
        <v>4.3954000000000004</v>
      </c>
      <c r="C812" s="3">
        <v>-55.7881</v>
      </c>
      <c r="D812" s="4" t="s">
        <v>64</v>
      </c>
      <c r="E812" s="4">
        <v>0</v>
      </c>
      <c r="F812" s="4" t="s">
        <v>50</v>
      </c>
      <c r="G812" s="3" t="str">
        <f t="shared" si="12"/>
        <v>Droge Dag</v>
      </c>
    </row>
    <row r="813" spans="1:7" x14ac:dyDescent="0.25">
      <c r="A813" s="1">
        <v>46061</v>
      </c>
      <c r="B813" s="3">
        <v>5.4256000000000002</v>
      </c>
      <c r="C813" s="3">
        <v>-54.975200000000001</v>
      </c>
      <c r="D813" s="4" t="s">
        <v>65</v>
      </c>
      <c r="E813" s="4">
        <v>11</v>
      </c>
      <c r="F813" s="4" t="s">
        <v>50</v>
      </c>
      <c r="G813" s="3" t="str">
        <f t="shared" si="12"/>
        <v xml:space="preserve"> 🌦️Matige Neerslag</v>
      </c>
    </row>
    <row r="814" spans="1:7" x14ac:dyDescent="0.25">
      <c r="A814" s="1">
        <v>46061</v>
      </c>
      <c r="B814" s="3">
        <v>5.8680000000000003</v>
      </c>
      <c r="C814" s="3">
        <v>-54.980888890000003</v>
      </c>
      <c r="D814" s="4" t="s">
        <v>66</v>
      </c>
      <c r="E814" s="4">
        <v>0</v>
      </c>
      <c r="F814" s="4" t="s">
        <v>50</v>
      </c>
      <c r="G814" s="3" t="str">
        <f t="shared" si="12"/>
        <v>Droge Dag</v>
      </c>
    </row>
    <row r="815" spans="1:7" x14ac:dyDescent="0.25">
      <c r="A815" s="1">
        <v>46061</v>
      </c>
      <c r="B815" s="3">
        <v>4.9908330000000003</v>
      </c>
      <c r="C815" s="3">
        <v>-57.447221999999996</v>
      </c>
      <c r="D815" s="4" t="s">
        <v>67</v>
      </c>
      <c r="E815" s="4">
        <v>0</v>
      </c>
      <c r="F815" s="4" t="s">
        <v>50</v>
      </c>
      <c r="G815" s="3" t="str">
        <f t="shared" si="12"/>
        <v>Droge Dag</v>
      </c>
    </row>
    <row r="816" spans="1:7" x14ac:dyDescent="0.25">
      <c r="A816" s="1">
        <v>46061</v>
      </c>
      <c r="B816" s="3">
        <v>5.054678</v>
      </c>
      <c r="C816" s="3">
        <v>-54.977144000000003</v>
      </c>
      <c r="D816" s="4" t="s">
        <v>68</v>
      </c>
      <c r="E816" s="4" t="s">
        <v>56</v>
      </c>
      <c r="F816" s="4" t="s">
        <v>41</v>
      </c>
      <c r="G816" s="3" t="str">
        <f t="shared" si="12"/>
        <v/>
      </c>
    </row>
    <row r="817" spans="1:7" x14ac:dyDescent="0.25">
      <c r="A817" s="1">
        <v>46061</v>
      </c>
      <c r="B817" s="3">
        <v>5.164167</v>
      </c>
      <c r="C817" s="3">
        <v>-56.076388999999999</v>
      </c>
      <c r="D817" s="4" t="s">
        <v>69</v>
      </c>
      <c r="E817" s="4">
        <v>0</v>
      </c>
      <c r="F817" s="4" t="s">
        <v>54</v>
      </c>
      <c r="G817" s="3" t="str">
        <f t="shared" si="12"/>
        <v>Droge Dag</v>
      </c>
    </row>
    <row r="818" spans="1:7" x14ac:dyDescent="0.25">
      <c r="A818" s="1">
        <v>46061</v>
      </c>
      <c r="B818" s="3">
        <v>5.843</v>
      </c>
      <c r="C818" s="3">
        <v>-55.628300000000003</v>
      </c>
      <c r="D818" s="4" t="s">
        <v>70</v>
      </c>
      <c r="E818" s="4">
        <v>0</v>
      </c>
      <c r="F818" s="4" t="s">
        <v>50</v>
      </c>
      <c r="G818" s="3" t="str">
        <f t="shared" si="12"/>
        <v>Droge Dag</v>
      </c>
    </row>
    <row r="819" spans="1:7" x14ac:dyDescent="0.25">
      <c r="A819" s="1">
        <v>46061</v>
      </c>
      <c r="B819" s="3">
        <v>5.4495250000000004</v>
      </c>
      <c r="C819" s="3">
        <v>-55.204535999999997</v>
      </c>
      <c r="D819" s="4" t="s">
        <v>71</v>
      </c>
      <c r="E819" s="4">
        <v>1.8</v>
      </c>
      <c r="F819" s="4" t="s">
        <v>50</v>
      </c>
      <c r="G819" s="3" t="str">
        <f t="shared" si="12"/>
        <v xml:space="preserve"> ☀️Lichte Neerslag</v>
      </c>
    </row>
    <row r="820" spans="1:7" x14ac:dyDescent="0.25">
      <c r="A820" s="1">
        <v>46061</v>
      </c>
      <c r="B820" s="22">
        <v>5.8055503359999996</v>
      </c>
      <c r="C820" s="22">
        <v>-55.214710580000002</v>
      </c>
      <c r="D820" s="4" t="s">
        <v>84</v>
      </c>
      <c r="E820" s="4">
        <v>0</v>
      </c>
      <c r="G820" s="3" t="str">
        <f t="shared" si="12"/>
        <v>Droge Dag</v>
      </c>
    </row>
    <row r="821" spans="1:7" x14ac:dyDescent="0.25">
      <c r="A821" s="1">
        <v>46062</v>
      </c>
      <c r="B821" s="3">
        <v>5.8932529999999996</v>
      </c>
      <c r="C821" s="3">
        <v>-54.888367000000002</v>
      </c>
      <c r="D821" s="4" t="s">
        <v>49</v>
      </c>
      <c r="E821" s="4">
        <v>0</v>
      </c>
      <c r="F821" s="4" t="s">
        <v>54</v>
      </c>
      <c r="G821" s="3" t="str">
        <f t="shared" si="12"/>
        <v>Droge Dag</v>
      </c>
    </row>
    <row r="822" spans="1:7" x14ac:dyDescent="0.25">
      <c r="A822" s="1">
        <v>46062</v>
      </c>
      <c r="B822" s="3">
        <v>5.1830350000000003</v>
      </c>
      <c r="C822" s="3">
        <v>-57.161878000000002</v>
      </c>
      <c r="D822" s="4" t="s">
        <v>51</v>
      </c>
      <c r="F822" s="4" t="s">
        <v>82</v>
      </c>
      <c r="G822" s="3" t="str">
        <f t="shared" si="12"/>
        <v/>
      </c>
    </row>
    <row r="823" spans="1:7" x14ac:dyDescent="0.25">
      <c r="A823" s="1">
        <v>46062</v>
      </c>
      <c r="B823" s="3">
        <v>5.7755789999999996</v>
      </c>
      <c r="C823" s="3">
        <v>-55.891387999999999</v>
      </c>
      <c r="D823" s="4" t="s">
        <v>52</v>
      </c>
      <c r="E823" s="4">
        <v>0</v>
      </c>
      <c r="F823" s="4" t="s">
        <v>50</v>
      </c>
      <c r="G823" s="3" t="str">
        <f t="shared" si="12"/>
        <v>Droge Dag</v>
      </c>
    </row>
    <row r="824" spans="1:7" x14ac:dyDescent="0.25">
      <c r="A824" s="1">
        <v>46062</v>
      </c>
      <c r="B824" s="3">
        <v>5.8824249999999996</v>
      </c>
      <c r="C824" s="3">
        <v>-56.339238000000002</v>
      </c>
      <c r="D824" s="4" t="s">
        <v>53</v>
      </c>
      <c r="E824" s="4">
        <v>0</v>
      </c>
      <c r="F824" s="4" t="s">
        <v>50</v>
      </c>
      <c r="G824" s="3" t="str">
        <f t="shared" si="12"/>
        <v>Droge Dag</v>
      </c>
    </row>
    <row r="825" spans="1:7" x14ac:dyDescent="0.25">
      <c r="A825" s="1">
        <v>46062</v>
      </c>
      <c r="B825" s="3">
        <v>5.8412220000000001</v>
      </c>
      <c r="C825" s="3">
        <v>-55.159824999999998</v>
      </c>
      <c r="D825" s="4" t="s">
        <v>55</v>
      </c>
      <c r="E825" s="4">
        <v>0</v>
      </c>
      <c r="G825" s="3" t="str">
        <f t="shared" si="12"/>
        <v>Droge Dag</v>
      </c>
    </row>
    <row r="826" spans="1:7" x14ac:dyDescent="0.25">
      <c r="A826" s="1">
        <v>46062</v>
      </c>
      <c r="B826" s="21">
        <v>5.8588889000000002</v>
      </c>
      <c r="C826" s="21">
        <v>-55.191666699999999</v>
      </c>
      <c r="D826" s="4" t="s">
        <v>57</v>
      </c>
      <c r="E826" s="4">
        <v>0.8</v>
      </c>
      <c r="F826" s="4" t="s">
        <v>50</v>
      </c>
      <c r="G826" s="3" t="str">
        <f t="shared" si="12"/>
        <v xml:space="preserve"> ☀️Lichte Neerslag</v>
      </c>
    </row>
    <row r="827" spans="1:7" x14ac:dyDescent="0.25">
      <c r="A827" s="1">
        <v>46062</v>
      </c>
      <c r="B827" s="3">
        <v>4.9703359999999996</v>
      </c>
      <c r="C827" s="3">
        <v>-56.562961000000001</v>
      </c>
      <c r="D827" s="4" t="s">
        <v>58</v>
      </c>
      <c r="E827" s="4">
        <v>1.8</v>
      </c>
      <c r="F827" s="4" t="s">
        <v>50</v>
      </c>
      <c r="G827" s="3" t="str">
        <f t="shared" si="12"/>
        <v xml:space="preserve"> ☀️Lichte Neerslag</v>
      </c>
    </row>
    <row r="828" spans="1:7" x14ac:dyDescent="0.25">
      <c r="A828" s="1">
        <v>46062</v>
      </c>
      <c r="B828" s="3">
        <v>5.764081</v>
      </c>
      <c r="C828" s="3">
        <v>-55.425199999999997</v>
      </c>
      <c r="D828" s="4" t="s">
        <v>59</v>
      </c>
      <c r="E828" s="4">
        <v>0</v>
      </c>
      <c r="F828" s="4" t="s">
        <v>50</v>
      </c>
      <c r="G828" s="3" t="str">
        <f t="shared" si="12"/>
        <v>Droge Dag</v>
      </c>
    </row>
    <row r="829" spans="1:7" x14ac:dyDescent="0.25">
      <c r="A829" s="1">
        <v>46062</v>
      </c>
      <c r="B829" s="3">
        <v>5.875464</v>
      </c>
      <c r="C829" s="3">
        <v>-55.035111000000001</v>
      </c>
      <c r="D829" s="4" t="s">
        <v>60</v>
      </c>
      <c r="E829" s="4">
        <v>0</v>
      </c>
      <c r="F829" s="4" t="s">
        <v>50</v>
      </c>
      <c r="G829" s="3" t="str">
        <f t="shared" si="12"/>
        <v>Droge Dag</v>
      </c>
    </row>
    <row r="830" spans="1:7" x14ac:dyDescent="0.25">
      <c r="A830" s="1">
        <v>46062</v>
      </c>
      <c r="B830" s="3">
        <v>5.6282829999999997</v>
      </c>
      <c r="C830" s="3">
        <v>-54.406677000000002</v>
      </c>
      <c r="D830" s="4" t="s">
        <v>61</v>
      </c>
      <c r="E830" s="4">
        <v>0</v>
      </c>
      <c r="F830" s="4" t="s">
        <v>54</v>
      </c>
      <c r="G830" s="3" t="str">
        <f t="shared" si="12"/>
        <v>Droge Dag</v>
      </c>
    </row>
    <row r="831" spans="1:7" x14ac:dyDescent="0.25">
      <c r="A831" s="1">
        <v>46062</v>
      </c>
      <c r="B831" s="3">
        <v>5.9566379999999999</v>
      </c>
      <c r="C831" s="3">
        <v>-57.039560000000002</v>
      </c>
      <c r="D831" s="4" t="s">
        <v>62</v>
      </c>
      <c r="E831" s="4">
        <v>0.6</v>
      </c>
      <c r="F831" s="4" t="s">
        <v>50</v>
      </c>
      <c r="G831" s="3" t="str">
        <f t="shared" si="12"/>
        <v xml:space="preserve"> ☀️Lichte Neerslag</v>
      </c>
    </row>
    <row r="832" spans="1:7" x14ac:dyDescent="0.25">
      <c r="A832" s="1">
        <v>46062</v>
      </c>
      <c r="B832" s="3">
        <v>5.8861109999999996</v>
      </c>
      <c r="C832" s="3">
        <v>-55.093055999999997</v>
      </c>
      <c r="D832" s="4" t="s">
        <v>63</v>
      </c>
      <c r="E832" s="4" t="s">
        <v>56</v>
      </c>
      <c r="F832" s="4" t="s">
        <v>41</v>
      </c>
      <c r="G832" s="3" t="str">
        <f t="shared" si="12"/>
        <v/>
      </c>
    </row>
    <row r="833" spans="1:7" x14ac:dyDescent="0.25">
      <c r="A833" s="1">
        <v>46062</v>
      </c>
      <c r="B833" s="3">
        <v>4.3954000000000004</v>
      </c>
      <c r="C833" s="3">
        <v>-55.7881</v>
      </c>
      <c r="D833" s="4" t="s">
        <v>64</v>
      </c>
      <c r="E833" s="4">
        <v>0</v>
      </c>
      <c r="F833" s="4" t="s">
        <v>50</v>
      </c>
      <c r="G833" s="3" t="str">
        <f t="shared" si="12"/>
        <v>Droge Dag</v>
      </c>
    </row>
    <row r="834" spans="1:7" x14ac:dyDescent="0.25">
      <c r="A834" s="1">
        <v>46062</v>
      </c>
      <c r="B834" s="3">
        <v>5.4256000000000002</v>
      </c>
      <c r="C834" s="3">
        <v>-54.975200000000001</v>
      </c>
      <c r="D834" s="4" t="s">
        <v>65</v>
      </c>
      <c r="E834" s="4">
        <v>0</v>
      </c>
      <c r="F834" s="4" t="s">
        <v>54</v>
      </c>
      <c r="G834" s="3" t="str">
        <f t="shared" ref="G834:G897" si="13">IF(OR(E834="", NOT(ISNUMBER(E834))), "",
 IF(E834=0, "Droge Dag",
 IF(E834&lt;=10, " ☀️Lichte Neerslag",
 IF(E834&lt;=30, " 🌦️Matige Neerslag",
 IF(E834&lt;=60, " 🌧️Zware Neerslag",
 " 🌩️Zeer Zware Neerslag")))))</f>
        <v>Droge Dag</v>
      </c>
    </row>
    <row r="835" spans="1:7" x14ac:dyDescent="0.25">
      <c r="A835" s="1">
        <v>46062</v>
      </c>
      <c r="B835" s="3">
        <v>5.8680000000000003</v>
      </c>
      <c r="C835" s="3">
        <v>-54.980888890000003</v>
      </c>
      <c r="D835" s="4" t="s">
        <v>66</v>
      </c>
      <c r="E835" s="4">
        <v>0</v>
      </c>
      <c r="F835" s="4" t="s">
        <v>50</v>
      </c>
      <c r="G835" s="3" t="str">
        <f t="shared" si="13"/>
        <v>Droge Dag</v>
      </c>
    </row>
    <row r="836" spans="1:7" x14ac:dyDescent="0.25">
      <c r="A836" s="1">
        <v>46062</v>
      </c>
      <c r="B836" s="3">
        <v>4.9908330000000003</v>
      </c>
      <c r="C836" s="3">
        <v>-57.447221999999996</v>
      </c>
      <c r="D836" s="4" t="s">
        <v>67</v>
      </c>
      <c r="E836" s="4">
        <v>0</v>
      </c>
      <c r="F836" s="4" t="s">
        <v>50</v>
      </c>
      <c r="G836" s="3" t="str">
        <f t="shared" si="13"/>
        <v>Droge Dag</v>
      </c>
    </row>
    <row r="837" spans="1:7" x14ac:dyDescent="0.25">
      <c r="A837" s="1">
        <v>46062</v>
      </c>
      <c r="B837" s="3">
        <v>5.054678</v>
      </c>
      <c r="C837" s="3">
        <v>-54.977144000000003</v>
      </c>
      <c r="D837" s="4" t="s">
        <v>68</v>
      </c>
      <c r="E837" s="4" t="s">
        <v>56</v>
      </c>
      <c r="F837" s="4" t="s">
        <v>41</v>
      </c>
      <c r="G837" s="3" t="str">
        <f t="shared" si="13"/>
        <v/>
      </c>
    </row>
    <row r="838" spans="1:7" x14ac:dyDescent="0.25">
      <c r="A838" s="1">
        <v>46062</v>
      </c>
      <c r="B838" s="3">
        <v>5.164167</v>
      </c>
      <c r="C838" s="3">
        <v>-56.076388999999999</v>
      </c>
      <c r="D838" s="4" t="s">
        <v>69</v>
      </c>
      <c r="E838" s="4">
        <v>0</v>
      </c>
      <c r="F838" s="4" t="s">
        <v>50</v>
      </c>
      <c r="G838" s="3" t="str">
        <f t="shared" si="13"/>
        <v>Droge Dag</v>
      </c>
    </row>
    <row r="839" spans="1:7" x14ac:dyDescent="0.25">
      <c r="A839" s="1">
        <v>46062</v>
      </c>
      <c r="B839" s="3">
        <v>5.843</v>
      </c>
      <c r="C839" s="3">
        <v>-55.628300000000003</v>
      </c>
      <c r="D839" s="4" t="s">
        <v>70</v>
      </c>
      <c r="E839" s="4">
        <v>1.2</v>
      </c>
      <c r="F839" s="4" t="s">
        <v>50</v>
      </c>
      <c r="G839" s="3" t="str">
        <f t="shared" si="13"/>
        <v xml:space="preserve"> ☀️Lichte Neerslag</v>
      </c>
    </row>
    <row r="840" spans="1:7" x14ac:dyDescent="0.25">
      <c r="A840" s="1">
        <v>46062</v>
      </c>
      <c r="B840" s="3">
        <v>5.4495250000000004</v>
      </c>
      <c r="C840" s="3">
        <v>-55.204535999999997</v>
      </c>
      <c r="D840" s="4" t="s">
        <v>71</v>
      </c>
      <c r="E840" s="4">
        <v>0</v>
      </c>
      <c r="F840" s="4" t="s">
        <v>50</v>
      </c>
      <c r="G840" s="3" t="str">
        <f t="shared" si="13"/>
        <v>Droge Dag</v>
      </c>
    </row>
    <row r="841" spans="1:7" x14ac:dyDescent="0.25">
      <c r="A841" s="1">
        <v>46062</v>
      </c>
      <c r="B841" s="22">
        <v>5.8055503359999996</v>
      </c>
      <c r="C841" s="22">
        <v>-55.214710580000002</v>
      </c>
      <c r="D841" s="4" t="s">
        <v>84</v>
      </c>
      <c r="E841" s="4">
        <v>0</v>
      </c>
      <c r="G841" s="3" t="str">
        <f t="shared" si="13"/>
        <v>Droge Dag</v>
      </c>
    </row>
    <row r="842" spans="1:7" x14ac:dyDescent="0.25">
      <c r="A842" s="1">
        <v>46063</v>
      </c>
      <c r="B842" s="3">
        <v>5.8932529999999996</v>
      </c>
      <c r="C842" s="3">
        <v>-54.888367000000002</v>
      </c>
      <c r="D842" s="4" t="s">
        <v>49</v>
      </c>
      <c r="E842" s="4">
        <v>0</v>
      </c>
      <c r="F842" s="4" t="s">
        <v>54</v>
      </c>
      <c r="G842" s="3" t="str">
        <f t="shared" si="13"/>
        <v>Droge Dag</v>
      </c>
    </row>
    <row r="843" spans="1:7" x14ac:dyDescent="0.25">
      <c r="A843" s="1">
        <v>46063</v>
      </c>
      <c r="B843" s="3">
        <v>5.1830350000000003</v>
      </c>
      <c r="C843" s="3">
        <v>-57.161878000000002</v>
      </c>
      <c r="D843" s="4" t="s">
        <v>51</v>
      </c>
      <c r="F843" s="4" t="s">
        <v>82</v>
      </c>
      <c r="G843" s="3" t="str">
        <f t="shared" si="13"/>
        <v/>
      </c>
    </row>
    <row r="844" spans="1:7" x14ac:dyDescent="0.25">
      <c r="A844" s="1">
        <v>46063</v>
      </c>
      <c r="B844" s="3">
        <v>5.7755789999999996</v>
      </c>
      <c r="C844" s="3">
        <v>-55.891387999999999</v>
      </c>
      <c r="D844" s="4" t="s">
        <v>52</v>
      </c>
      <c r="E844" s="4">
        <v>0.2</v>
      </c>
      <c r="F844" s="4" t="s">
        <v>54</v>
      </c>
      <c r="G844" s="3" t="str">
        <f t="shared" si="13"/>
        <v xml:space="preserve"> ☀️Lichte Neerslag</v>
      </c>
    </row>
    <row r="845" spans="1:7" x14ac:dyDescent="0.25">
      <c r="A845" s="1">
        <v>46063</v>
      </c>
      <c r="B845" s="3">
        <v>5.8824249999999996</v>
      </c>
      <c r="C845" s="3">
        <v>-56.339238000000002</v>
      </c>
      <c r="D845" s="4" t="s">
        <v>53</v>
      </c>
      <c r="E845" s="4">
        <v>0</v>
      </c>
      <c r="F845" s="4" t="s">
        <v>50</v>
      </c>
      <c r="G845" s="3" t="str">
        <f t="shared" si="13"/>
        <v>Droge Dag</v>
      </c>
    </row>
    <row r="846" spans="1:7" x14ac:dyDescent="0.25">
      <c r="A846" s="1">
        <v>46063</v>
      </c>
      <c r="B846" s="3">
        <v>5.8412220000000001</v>
      </c>
      <c r="C846" s="3">
        <v>-55.159824999999998</v>
      </c>
      <c r="D846" s="4" t="s">
        <v>55</v>
      </c>
      <c r="E846" s="4">
        <v>0</v>
      </c>
      <c r="G846" s="3" t="str">
        <f t="shared" si="13"/>
        <v>Droge Dag</v>
      </c>
    </row>
    <row r="847" spans="1:7" x14ac:dyDescent="0.25">
      <c r="A847" s="1">
        <v>46063</v>
      </c>
      <c r="B847" s="21">
        <v>5.8588889000000002</v>
      </c>
      <c r="C847" s="21">
        <v>-55.191666699999999</v>
      </c>
      <c r="D847" s="4" t="s">
        <v>57</v>
      </c>
      <c r="E847" s="4">
        <v>0.8</v>
      </c>
      <c r="F847" s="4" t="s">
        <v>50</v>
      </c>
      <c r="G847" s="3" t="str">
        <f t="shared" si="13"/>
        <v xml:space="preserve"> ☀️Lichte Neerslag</v>
      </c>
    </row>
    <row r="848" spans="1:7" x14ac:dyDescent="0.25">
      <c r="A848" s="1">
        <v>46063</v>
      </c>
      <c r="B848" s="3">
        <v>4.9703359999999996</v>
      </c>
      <c r="C848" s="3">
        <v>-56.562961000000001</v>
      </c>
      <c r="D848" s="4" t="s">
        <v>58</v>
      </c>
      <c r="E848" s="4">
        <v>0</v>
      </c>
      <c r="F848" s="4" t="s">
        <v>50</v>
      </c>
      <c r="G848" s="3" t="str">
        <f t="shared" si="13"/>
        <v>Droge Dag</v>
      </c>
    </row>
    <row r="849" spans="1:8" x14ac:dyDescent="0.25">
      <c r="A849" s="1">
        <v>46063</v>
      </c>
      <c r="B849" s="3">
        <v>5.764081</v>
      </c>
      <c r="C849" s="3">
        <v>-55.425199999999997</v>
      </c>
      <c r="D849" s="4" t="s">
        <v>59</v>
      </c>
      <c r="E849" s="4">
        <v>0</v>
      </c>
      <c r="F849" s="4" t="s">
        <v>50</v>
      </c>
      <c r="G849" s="3" t="str">
        <f t="shared" si="13"/>
        <v>Droge Dag</v>
      </c>
    </row>
    <row r="850" spans="1:8" x14ac:dyDescent="0.25">
      <c r="A850" s="1">
        <v>46063</v>
      </c>
      <c r="B850" s="3">
        <v>5.875464</v>
      </c>
      <c r="C850" s="3">
        <v>-55.035111000000001</v>
      </c>
      <c r="D850" s="4" t="s">
        <v>60</v>
      </c>
      <c r="E850" s="4">
        <v>0</v>
      </c>
      <c r="F850" s="4" t="s">
        <v>50</v>
      </c>
      <c r="G850" s="3" t="str">
        <f t="shared" si="13"/>
        <v>Droge Dag</v>
      </c>
    </row>
    <row r="851" spans="1:8" x14ac:dyDescent="0.25">
      <c r="A851" s="1">
        <v>46063</v>
      </c>
      <c r="B851" s="3">
        <v>5.6282829999999997</v>
      </c>
      <c r="C851" s="3">
        <v>-54.406677000000002</v>
      </c>
      <c r="D851" s="4" t="s">
        <v>61</v>
      </c>
      <c r="E851" s="4">
        <v>0</v>
      </c>
      <c r="F851" s="4" t="s">
        <v>50</v>
      </c>
      <c r="G851" s="3" t="str">
        <f t="shared" si="13"/>
        <v>Droge Dag</v>
      </c>
    </row>
    <row r="852" spans="1:8" x14ac:dyDescent="0.25">
      <c r="A852" s="1">
        <v>46063</v>
      </c>
      <c r="B852" s="3">
        <v>5.9566379999999999</v>
      </c>
      <c r="C852" s="3">
        <v>-57.039560000000002</v>
      </c>
      <c r="D852" s="4" t="s">
        <v>62</v>
      </c>
      <c r="E852" s="4">
        <v>0</v>
      </c>
      <c r="F852" s="4" t="s">
        <v>50</v>
      </c>
      <c r="G852" s="3" t="str">
        <f t="shared" si="13"/>
        <v>Droge Dag</v>
      </c>
    </row>
    <row r="853" spans="1:8" x14ac:dyDescent="0.25">
      <c r="A853" s="1">
        <v>46063</v>
      </c>
      <c r="B853" s="3">
        <v>5.8861109999999996</v>
      </c>
      <c r="C853" s="3">
        <v>-55.093055999999997</v>
      </c>
      <c r="D853" s="4" t="s">
        <v>63</v>
      </c>
      <c r="F853" s="4" t="s">
        <v>41</v>
      </c>
      <c r="G853" s="3" t="str">
        <f t="shared" si="13"/>
        <v/>
      </c>
    </row>
    <row r="854" spans="1:8" x14ac:dyDescent="0.25">
      <c r="A854" s="1">
        <v>46063</v>
      </c>
      <c r="B854" s="3">
        <v>4.3954000000000004</v>
      </c>
      <c r="C854" s="3">
        <v>-55.7881</v>
      </c>
      <c r="D854" s="4" t="s">
        <v>64</v>
      </c>
      <c r="E854" s="4">
        <v>0</v>
      </c>
      <c r="F854" s="4" t="s">
        <v>50</v>
      </c>
      <c r="G854" s="3" t="str">
        <f t="shared" si="13"/>
        <v>Droge Dag</v>
      </c>
    </row>
    <row r="855" spans="1:8" x14ac:dyDescent="0.25">
      <c r="A855" s="1">
        <v>46063</v>
      </c>
      <c r="B855" s="3">
        <v>5.4256000000000002</v>
      </c>
      <c r="C855" s="3">
        <v>-54.975200000000001</v>
      </c>
      <c r="D855" s="4" t="s">
        <v>65</v>
      </c>
      <c r="E855" s="4">
        <v>0.4</v>
      </c>
      <c r="F855" s="4" t="s">
        <v>50</v>
      </c>
      <c r="G855" s="3" t="str">
        <f t="shared" si="13"/>
        <v xml:space="preserve"> ☀️Lichte Neerslag</v>
      </c>
    </row>
    <row r="856" spans="1:8" x14ac:dyDescent="0.25">
      <c r="A856" s="1">
        <v>46063</v>
      </c>
      <c r="B856" s="3">
        <v>5.8680000000000003</v>
      </c>
      <c r="C856" s="3">
        <v>-54.980888890000003</v>
      </c>
      <c r="D856" s="4" t="s">
        <v>66</v>
      </c>
      <c r="E856" s="4">
        <v>0</v>
      </c>
      <c r="F856" s="4" t="s">
        <v>50</v>
      </c>
      <c r="G856" s="3" t="str">
        <f t="shared" si="13"/>
        <v>Droge Dag</v>
      </c>
    </row>
    <row r="857" spans="1:8" x14ac:dyDescent="0.25">
      <c r="A857" s="1">
        <v>46063</v>
      </c>
      <c r="B857" s="3">
        <v>4.9908330000000003</v>
      </c>
      <c r="C857" s="3">
        <v>-57.447221999999996</v>
      </c>
      <c r="D857" s="4" t="s">
        <v>67</v>
      </c>
      <c r="E857" s="4">
        <v>0</v>
      </c>
      <c r="F857" s="4" t="s">
        <v>50</v>
      </c>
      <c r="G857" s="3" t="str">
        <f t="shared" si="13"/>
        <v>Droge Dag</v>
      </c>
    </row>
    <row r="858" spans="1:8" x14ac:dyDescent="0.25">
      <c r="A858" s="1">
        <v>46063</v>
      </c>
      <c r="B858" s="3">
        <v>5.054678</v>
      </c>
      <c r="C858" s="3">
        <v>-54.977144000000003</v>
      </c>
      <c r="D858" s="4" t="s">
        <v>68</v>
      </c>
      <c r="F858" s="4" t="s">
        <v>41</v>
      </c>
      <c r="G858" s="3" t="str">
        <f t="shared" si="13"/>
        <v/>
      </c>
    </row>
    <row r="859" spans="1:8" x14ac:dyDescent="0.25">
      <c r="A859" s="1">
        <v>46063</v>
      </c>
      <c r="B859" s="3">
        <v>5.164167</v>
      </c>
      <c r="C859" s="3">
        <v>-56.076388999999999</v>
      </c>
      <c r="D859" s="4" t="s">
        <v>69</v>
      </c>
      <c r="E859" s="4">
        <v>0</v>
      </c>
      <c r="F859" s="4" t="s">
        <v>50</v>
      </c>
      <c r="G859" s="3" t="str">
        <f t="shared" si="13"/>
        <v>Droge Dag</v>
      </c>
    </row>
    <row r="860" spans="1:8" x14ac:dyDescent="0.25">
      <c r="A860" s="1">
        <v>46063</v>
      </c>
      <c r="B860" s="3">
        <v>5.843</v>
      </c>
      <c r="C860" s="3">
        <v>-55.628300000000003</v>
      </c>
      <c r="D860" s="4" t="s">
        <v>70</v>
      </c>
      <c r="E860" s="4">
        <v>0</v>
      </c>
      <c r="F860" s="4" t="s">
        <v>50</v>
      </c>
      <c r="G860" s="3" t="str">
        <f t="shared" si="13"/>
        <v>Droge Dag</v>
      </c>
    </row>
    <row r="861" spans="1:8" x14ac:dyDescent="0.25">
      <c r="A861" s="1">
        <v>46063</v>
      </c>
      <c r="B861" s="3">
        <v>5.4495250000000004</v>
      </c>
      <c r="C861" s="3">
        <v>-55.204535999999997</v>
      </c>
      <c r="D861" s="4" t="s">
        <v>71</v>
      </c>
      <c r="E861" s="4">
        <v>0</v>
      </c>
      <c r="F861" s="4" t="s">
        <v>50</v>
      </c>
      <c r="G861" s="3" t="str">
        <f t="shared" si="13"/>
        <v>Droge Dag</v>
      </c>
    </row>
    <row r="862" spans="1:8" x14ac:dyDescent="0.25">
      <c r="A862" s="1">
        <v>46063</v>
      </c>
      <c r="B862" s="22">
        <v>5.8055503359999996</v>
      </c>
      <c r="C862" s="22">
        <v>-55.214710580000002</v>
      </c>
      <c r="D862" s="4" t="s">
        <v>84</v>
      </c>
      <c r="E862" s="4">
        <v>0</v>
      </c>
      <c r="G862" s="3" t="str">
        <f t="shared" si="13"/>
        <v>Droge Dag</v>
      </c>
    </row>
    <row r="863" spans="1:8" x14ac:dyDescent="0.25">
      <c r="A863" s="1">
        <v>46064</v>
      </c>
      <c r="B863" s="3">
        <v>5.8932529999999996</v>
      </c>
      <c r="C863" s="3">
        <v>-54.888367000000002</v>
      </c>
      <c r="D863" s="4" t="s">
        <v>49</v>
      </c>
      <c r="E863" s="4">
        <v>0.4</v>
      </c>
      <c r="F863" s="3" t="s">
        <v>54</v>
      </c>
      <c r="G863" s="3" t="str">
        <f t="shared" si="13"/>
        <v xml:space="preserve"> ☀️Lichte Neerslag</v>
      </c>
      <c r="H863" s="3"/>
    </row>
    <row r="864" spans="1:8" x14ac:dyDescent="0.25">
      <c r="A864" s="1">
        <v>46064</v>
      </c>
      <c r="B864" s="3">
        <v>5.1830350000000003</v>
      </c>
      <c r="C864" s="3">
        <v>-57.161878000000002</v>
      </c>
      <c r="D864" s="4" t="s">
        <v>51</v>
      </c>
      <c r="F864" s="4" t="s">
        <v>82</v>
      </c>
      <c r="G864" s="3" t="str">
        <f t="shared" si="13"/>
        <v/>
      </c>
      <c r="H864" s="3"/>
    </row>
    <row r="865" spans="1:8" x14ac:dyDescent="0.25">
      <c r="A865" s="1">
        <v>46064</v>
      </c>
      <c r="B865" s="3">
        <v>5.7755789999999996</v>
      </c>
      <c r="C865" s="3">
        <v>-55.891387999999999</v>
      </c>
      <c r="D865" s="4" t="s">
        <v>52</v>
      </c>
      <c r="E865" s="4">
        <v>0</v>
      </c>
      <c r="F865" s="3" t="s">
        <v>54</v>
      </c>
      <c r="G865" s="3" t="str">
        <f t="shared" si="13"/>
        <v>Droge Dag</v>
      </c>
      <c r="H865" s="3"/>
    </row>
    <row r="866" spans="1:8" x14ac:dyDescent="0.25">
      <c r="A866" s="1">
        <v>46064</v>
      </c>
      <c r="B866" s="3">
        <v>5.8824249999999996</v>
      </c>
      <c r="C866" s="3">
        <v>-56.339238000000002</v>
      </c>
      <c r="D866" s="4" t="s">
        <v>53</v>
      </c>
      <c r="E866" s="4">
        <v>0</v>
      </c>
      <c r="F866" s="3" t="s">
        <v>50</v>
      </c>
      <c r="G866" s="3" t="str">
        <f t="shared" si="13"/>
        <v>Droge Dag</v>
      </c>
      <c r="H866" s="3"/>
    </row>
    <row r="867" spans="1:8" x14ac:dyDescent="0.25">
      <c r="A867" s="1">
        <v>46064</v>
      </c>
      <c r="B867" s="3">
        <v>5.8412220000000001</v>
      </c>
      <c r="C867" s="3">
        <v>-55.159824999999998</v>
      </c>
      <c r="D867" s="4" t="s">
        <v>55</v>
      </c>
      <c r="E867" s="4">
        <v>0</v>
      </c>
      <c r="G867" s="3" t="str">
        <f t="shared" si="13"/>
        <v>Droge Dag</v>
      </c>
      <c r="H867" s="3"/>
    </row>
    <row r="868" spans="1:8" x14ac:dyDescent="0.25">
      <c r="A868" s="1">
        <v>46064</v>
      </c>
      <c r="B868" s="21">
        <v>5.8588889000000002</v>
      </c>
      <c r="C868" s="21">
        <v>-55.191666699999999</v>
      </c>
      <c r="D868" s="4" t="s">
        <v>57</v>
      </c>
      <c r="E868" s="4">
        <v>0.4</v>
      </c>
      <c r="F868" s="3" t="s">
        <v>50</v>
      </c>
      <c r="G868" s="3" t="str">
        <f t="shared" si="13"/>
        <v xml:space="preserve"> ☀️Lichte Neerslag</v>
      </c>
      <c r="H868" s="3"/>
    </row>
    <row r="869" spans="1:8" x14ac:dyDescent="0.25">
      <c r="A869" s="1">
        <v>46064</v>
      </c>
      <c r="B869" s="3">
        <v>4.9703359999999996</v>
      </c>
      <c r="C869" s="3">
        <v>-56.562961000000001</v>
      </c>
      <c r="D869" s="4" t="s">
        <v>58</v>
      </c>
      <c r="E869" s="4">
        <v>0</v>
      </c>
      <c r="F869" s="3" t="s">
        <v>50</v>
      </c>
      <c r="G869" s="3" t="str">
        <f t="shared" si="13"/>
        <v>Droge Dag</v>
      </c>
      <c r="H869" s="3"/>
    </row>
    <row r="870" spans="1:8" x14ac:dyDescent="0.25">
      <c r="A870" s="1">
        <v>46064</v>
      </c>
      <c r="B870" s="3">
        <v>5.764081</v>
      </c>
      <c r="C870" s="3">
        <v>-55.425199999999997</v>
      </c>
      <c r="D870" s="4" t="s">
        <v>59</v>
      </c>
      <c r="E870" s="4">
        <v>0.2</v>
      </c>
      <c r="F870" s="3" t="s">
        <v>50</v>
      </c>
      <c r="G870" s="3" t="str">
        <f t="shared" si="13"/>
        <v xml:space="preserve"> ☀️Lichte Neerslag</v>
      </c>
      <c r="H870" s="3"/>
    </row>
    <row r="871" spans="1:8" x14ac:dyDescent="0.25">
      <c r="A871" s="1">
        <v>46064</v>
      </c>
      <c r="B871" s="3">
        <v>5.875464</v>
      </c>
      <c r="C871" s="3">
        <v>-55.035111000000001</v>
      </c>
      <c r="D871" s="4" t="s">
        <v>60</v>
      </c>
      <c r="E871" s="4">
        <v>0</v>
      </c>
      <c r="F871" s="3" t="s">
        <v>50</v>
      </c>
      <c r="G871" s="3" t="str">
        <f t="shared" si="13"/>
        <v>Droge Dag</v>
      </c>
      <c r="H871" s="3"/>
    </row>
    <row r="872" spans="1:8" x14ac:dyDescent="0.25">
      <c r="A872" s="1">
        <v>46064</v>
      </c>
      <c r="B872" s="3">
        <v>5.6282829999999997</v>
      </c>
      <c r="C872" s="3">
        <v>-54.406677000000002</v>
      </c>
      <c r="D872" s="4" t="s">
        <v>61</v>
      </c>
      <c r="E872" s="4">
        <v>0.6</v>
      </c>
      <c r="F872" s="3" t="s">
        <v>50</v>
      </c>
      <c r="G872" s="3" t="str">
        <f t="shared" si="13"/>
        <v xml:space="preserve"> ☀️Lichte Neerslag</v>
      </c>
      <c r="H872" s="3"/>
    </row>
    <row r="873" spans="1:8" x14ac:dyDescent="0.25">
      <c r="A873" s="1">
        <v>46064</v>
      </c>
      <c r="B873" s="3">
        <v>5.9566379999999999</v>
      </c>
      <c r="C873" s="3">
        <v>-57.039560000000002</v>
      </c>
      <c r="D873" s="4" t="s">
        <v>62</v>
      </c>
      <c r="E873" s="4">
        <v>0.6</v>
      </c>
      <c r="F873" s="3" t="s">
        <v>50</v>
      </c>
      <c r="G873" s="3" t="str">
        <f t="shared" si="13"/>
        <v xml:space="preserve"> ☀️Lichte Neerslag</v>
      </c>
      <c r="H873" s="3"/>
    </row>
    <row r="874" spans="1:8" x14ac:dyDescent="0.25">
      <c r="A874" s="1">
        <v>46064</v>
      </c>
      <c r="B874" s="3">
        <v>5.8861109999999996</v>
      </c>
      <c r="C874" s="3">
        <v>-55.093055999999997</v>
      </c>
      <c r="D874" s="4" t="s">
        <v>63</v>
      </c>
      <c r="E874" s="4" t="s">
        <v>56</v>
      </c>
      <c r="F874" s="3" t="s">
        <v>41</v>
      </c>
      <c r="G874" s="3" t="str">
        <f t="shared" si="13"/>
        <v/>
      </c>
      <c r="H874" s="3"/>
    </row>
    <row r="875" spans="1:8" x14ac:dyDescent="0.25">
      <c r="A875" s="1">
        <v>46064</v>
      </c>
      <c r="B875" s="3">
        <v>4.3954000000000004</v>
      </c>
      <c r="C875" s="3">
        <v>-55.7881</v>
      </c>
      <c r="D875" s="4" t="s">
        <v>64</v>
      </c>
      <c r="E875" s="4">
        <v>0</v>
      </c>
      <c r="F875" s="3" t="s">
        <v>50</v>
      </c>
      <c r="G875" s="3" t="str">
        <f t="shared" si="13"/>
        <v>Droge Dag</v>
      </c>
      <c r="H875" s="3"/>
    </row>
    <row r="876" spans="1:8" x14ac:dyDescent="0.25">
      <c r="A876" s="1">
        <v>46064</v>
      </c>
      <c r="B876" s="3">
        <v>5.4256000000000002</v>
      </c>
      <c r="C876" s="3">
        <v>-54.975200000000001</v>
      </c>
      <c r="D876" s="4" t="s">
        <v>65</v>
      </c>
      <c r="E876" s="4">
        <v>0</v>
      </c>
      <c r="F876" s="3" t="s">
        <v>54</v>
      </c>
      <c r="G876" s="3" t="str">
        <f t="shared" si="13"/>
        <v>Droge Dag</v>
      </c>
      <c r="H876" s="3"/>
    </row>
    <row r="877" spans="1:8" x14ac:dyDescent="0.25">
      <c r="A877" s="1">
        <v>46064</v>
      </c>
      <c r="B877" s="3">
        <v>5.8680000000000003</v>
      </c>
      <c r="C877" s="3">
        <v>-54.980888890000003</v>
      </c>
      <c r="D877" s="4" t="s">
        <v>66</v>
      </c>
      <c r="E877" s="4">
        <v>0</v>
      </c>
      <c r="F877" s="3" t="s">
        <v>50</v>
      </c>
      <c r="G877" s="3" t="str">
        <f t="shared" si="13"/>
        <v>Droge Dag</v>
      </c>
      <c r="H877" s="3"/>
    </row>
    <row r="878" spans="1:8" x14ac:dyDescent="0.25">
      <c r="A878" s="1">
        <v>46064</v>
      </c>
      <c r="B878" s="3">
        <v>4.9908330000000003</v>
      </c>
      <c r="C878" s="3">
        <v>-57.447221999999996</v>
      </c>
      <c r="D878" s="4" t="s">
        <v>67</v>
      </c>
      <c r="E878" s="4">
        <v>1</v>
      </c>
      <c r="F878" s="3" t="s">
        <v>50</v>
      </c>
      <c r="G878" s="3" t="str">
        <f t="shared" si="13"/>
        <v xml:space="preserve"> ☀️Lichte Neerslag</v>
      </c>
      <c r="H878" s="3"/>
    </row>
    <row r="879" spans="1:8" x14ac:dyDescent="0.25">
      <c r="A879" s="1">
        <v>46064</v>
      </c>
      <c r="B879" s="3">
        <v>5.054678</v>
      </c>
      <c r="C879" s="3">
        <v>-54.977144000000003</v>
      </c>
      <c r="D879" s="4" t="s">
        <v>68</v>
      </c>
      <c r="E879" s="4" t="s">
        <v>56</v>
      </c>
      <c r="F879" s="3" t="s">
        <v>41</v>
      </c>
      <c r="G879" s="3" t="str">
        <f t="shared" si="13"/>
        <v/>
      </c>
      <c r="H879" s="3"/>
    </row>
    <row r="880" spans="1:8" x14ac:dyDescent="0.25">
      <c r="A880" s="1">
        <v>46064</v>
      </c>
      <c r="B880" s="3">
        <v>5.164167</v>
      </c>
      <c r="C880" s="3">
        <v>-56.076388999999999</v>
      </c>
      <c r="D880" s="4" t="s">
        <v>69</v>
      </c>
      <c r="E880" s="4">
        <v>0.2</v>
      </c>
      <c r="F880" s="3" t="s">
        <v>50</v>
      </c>
      <c r="G880" s="3" t="str">
        <f t="shared" si="13"/>
        <v xml:space="preserve"> ☀️Lichte Neerslag</v>
      </c>
      <c r="H880" s="3"/>
    </row>
    <row r="881" spans="1:8" x14ac:dyDescent="0.25">
      <c r="A881" s="1">
        <v>46064</v>
      </c>
      <c r="B881" s="3">
        <v>5.843</v>
      </c>
      <c r="C881" s="3">
        <v>-55.628300000000003</v>
      </c>
      <c r="D881" s="4" t="s">
        <v>70</v>
      </c>
      <c r="E881" s="4">
        <v>0</v>
      </c>
      <c r="F881" s="3" t="s">
        <v>50</v>
      </c>
      <c r="G881" s="3" t="str">
        <f t="shared" si="13"/>
        <v>Droge Dag</v>
      </c>
      <c r="H881" s="3"/>
    </row>
    <row r="882" spans="1:8" x14ac:dyDescent="0.25">
      <c r="A882" s="1">
        <v>46064</v>
      </c>
      <c r="B882" s="3">
        <v>5.4495250000000004</v>
      </c>
      <c r="C882" s="3">
        <v>-55.204535999999997</v>
      </c>
      <c r="D882" s="4" t="s">
        <v>71</v>
      </c>
      <c r="E882" s="4">
        <v>0</v>
      </c>
      <c r="F882" s="3" t="s">
        <v>50</v>
      </c>
      <c r="G882" s="3" t="str">
        <f t="shared" si="13"/>
        <v>Droge Dag</v>
      </c>
      <c r="H882" s="3"/>
    </row>
    <row r="883" spans="1:8" x14ac:dyDescent="0.25">
      <c r="A883" s="1">
        <v>46064</v>
      </c>
      <c r="B883" s="22">
        <v>5.8055503359999996</v>
      </c>
      <c r="C883" s="22">
        <v>-55.214710580000002</v>
      </c>
      <c r="D883" s="4" t="s">
        <v>84</v>
      </c>
      <c r="E883" s="4">
        <v>0</v>
      </c>
      <c r="G883" s="3" t="str">
        <f t="shared" si="13"/>
        <v>Droge Dag</v>
      </c>
    </row>
    <row r="884" spans="1:8" x14ac:dyDescent="0.25">
      <c r="A884" s="1">
        <v>46065</v>
      </c>
      <c r="B884" s="3">
        <v>5.8932529999999996</v>
      </c>
      <c r="C884" s="3">
        <v>-54.888367000000002</v>
      </c>
      <c r="D884" s="4" t="s">
        <v>49</v>
      </c>
      <c r="E884" s="4">
        <v>2.8</v>
      </c>
      <c r="F884" s="4" t="s">
        <v>50</v>
      </c>
      <c r="G884" s="3" t="str">
        <f t="shared" si="13"/>
        <v xml:space="preserve"> ☀️Lichte Neerslag</v>
      </c>
    </row>
    <row r="885" spans="1:8" x14ac:dyDescent="0.25">
      <c r="A885" s="1">
        <v>46065</v>
      </c>
      <c r="B885" s="3">
        <v>5.1830350000000003</v>
      </c>
      <c r="C885" s="3">
        <v>-57.161878000000002</v>
      </c>
      <c r="D885" s="4" t="s">
        <v>51</v>
      </c>
      <c r="G885" s="3" t="str">
        <f t="shared" si="13"/>
        <v/>
      </c>
    </row>
    <row r="886" spans="1:8" x14ac:dyDescent="0.25">
      <c r="A886" s="1">
        <v>46065</v>
      </c>
      <c r="B886" s="3">
        <v>5.7755789999999996</v>
      </c>
      <c r="C886" s="3">
        <v>-55.891387999999999</v>
      </c>
      <c r="D886" s="4" t="s">
        <v>52</v>
      </c>
      <c r="E886" s="4">
        <v>0</v>
      </c>
      <c r="F886" s="4" t="s">
        <v>50</v>
      </c>
      <c r="G886" s="3" t="str">
        <f t="shared" si="13"/>
        <v>Droge Dag</v>
      </c>
    </row>
    <row r="887" spans="1:8" x14ac:dyDescent="0.25">
      <c r="A887" s="1">
        <v>46065</v>
      </c>
      <c r="B887" s="3">
        <v>5.8824249999999996</v>
      </c>
      <c r="C887" s="3">
        <v>-56.339238000000002</v>
      </c>
      <c r="D887" s="4" t="s">
        <v>53</v>
      </c>
      <c r="E887" s="4">
        <v>4.5999999999999996</v>
      </c>
      <c r="F887" s="4" t="s">
        <v>50</v>
      </c>
      <c r="G887" s="3" t="str">
        <f t="shared" si="13"/>
        <v xml:space="preserve"> ☀️Lichte Neerslag</v>
      </c>
    </row>
    <row r="888" spans="1:8" x14ac:dyDescent="0.25">
      <c r="A888" s="1">
        <v>46065</v>
      </c>
      <c r="B888" s="3">
        <v>5.8412220000000001</v>
      </c>
      <c r="C888" s="3">
        <v>-55.159824999999998</v>
      </c>
      <c r="D888" s="4" t="s">
        <v>55</v>
      </c>
      <c r="E888" s="4">
        <v>0</v>
      </c>
      <c r="G888" s="3" t="str">
        <f t="shared" si="13"/>
        <v>Droge Dag</v>
      </c>
    </row>
    <row r="889" spans="1:8" x14ac:dyDescent="0.25">
      <c r="A889" s="1">
        <v>46065</v>
      </c>
      <c r="B889" s="21">
        <v>5.8588889000000002</v>
      </c>
      <c r="C889" s="21">
        <v>-55.191666699999999</v>
      </c>
      <c r="D889" s="4" t="s">
        <v>57</v>
      </c>
      <c r="E889" s="4">
        <v>2.2000000000000002</v>
      </c>
      <c r="F889" s="4" t="s">
        <v>50</v>
      </c>
      <c r="G889" s="3" t="str">
        <f t="shared" si="13"/>
        <v xml:space="preserve"> ☀️Lichte Neerslag</v>
      </c>
    </row>
    <row r="890" spans="1:8" x14ac:dyDescent="0.25">
      <c r="A890" s="1">
        <v>46065</v>
      </c>
      <c r="B890" s="3">
        <v>4.9703359999999996</v>
      </c>
      <c r="C890" s="3">
        <v>-56.562961000000001</v>
      </c>
      <c r="D890" s="4" t="s">
        <v>58</v>
      </c>
      <c r="E890" s="4">
        <v>26.2</v>
      </c>
      <c r="F890" s="4" t="s">
        <v>54</v>
      </c>
      <c r="G890" s="3" t="str">
        <f t="shared" si="13"/>
        <v xml:space="preserve"> 🌦️Matige Neerslag</v>
      </c>
    </row>
    <row r="891" spans="1:8" x14ac:dyDescent="0.25">
      <c r="A891" s="1">
        <v>46065</v>
      </c>
      <c r="B891" s="3">
        <v>5.764081</v>
      </c>
      <c r="C891" s="3">
        <v>-55.425199999999997</v>
      </c>
      <c r="D891" s="4" t="s">
        <v>59</v>
      </c>
      <c r="E891" s="4">
        <v>1.8</v>
      </c>
      <c r="F891" s="4" t="s">
        <v>54</v>
      </c>
      <c r="G891" s="3" t="str">
        <f t="shared" si="13"/>
        <v xml:space="preserve"> ☀️Lichte Neerslag</v>
      </c>
    </row>
    <row r="892" spans="1:8" x14ac:dyDescent="0.25">
      <c r="A892" s="1">
        <v>46065</v>
      </c>
      <c r="B892" s="3">
        <v>5.875464</v>
      </c>
      <c r="C892" s="3">
        <v>-55.035111000000001</v>
      </c>
      <c r="D892" s="4" t="s">
        <v>60</v>
      </c>
      <c r="E892" s="4">
        <v>0.8</v>
      </c>
      <c r="F892" s="4" t="s">
        <v>50</v>
      </c>
      <c r="G892" s="3" t="str">
        <f t="shared" si="13"/>
        <v xml:space="preserve"> ☀️Lichte Neerslag</v>
      </c>
    </row>
    <row r="893" spans="1:8" x14ac:dyDescent="0.25">
      <c r="A893" s="1">
        <v>46065</v>
      </c>
      <c r="B893" s="3">
        <v>5.6282829999999997</v>
      </c>
      <c r="C893" s="3">
        <v>-54.406677000000002</v>
      </c>
      <c r="D893" s="4" t="s">
        <v>61</v>
      </c>
      <c r="E893" s="4">
        <v>39.200000000000003</v>
      </c>
      <c r="F893" s="4" t="s">
        <v>54</v>
      </c>
      <c r="G893" s="3" t="str">
        <f t="shared" si="13"/>
        <v xml:space="preserve"> 🌧️Zware Neerslag</v>
      </c>
    </row>
    <row r="894" spans="1:8" x14ac:dyDescent="0.25">
      <c r="A894" s="1">
        <v>46065</v>
      </c>
      <c r="B894" s="3">
        <v>5.9566379999999999</v>
      </c>
      <c r="C894" s="3">
        <v>-57.039560000000002</v>
      </c>
      <c r="D894" s="4" t="s">
        <v>62</v>
      </c>
      <c r="E894" s="4">
        <v>40.4</v>
      </c>
      <c r="F894" s="4" t="s">
        <v>54</v>
      </c>
      <c r="G894" s="3" t="str">
        <f t="shared" si="13"/>
        <v xml:space="preserve"> 🌧️Zware Neerslag</v>
      </c>
    </row>
    <row r="895" spans="1:8" x14ac:dyDescent="0.25">
      <c r="A895" s="1">
        <v>46065</v>
      </c>
      <c r="B895" s="3">
        <v>5.8861109999999996</v>
      </c>
      <c r="C895" s="3">
        <v>-55.093055999999997</v>
      </c>
      <c r="D895" s="4" t="s">
        <v>63</v>
      </c>
      <c r="F895" s="4" t="s">
        <v>41</v>
      </c>
      <c r="G895" s="3" t="str">
        <f t="shared" si="13"/>
        <v/>
      </c>
    </row>
    <row r="896" spans="1:8" x14ac:dyDescent="0.25">
      <c r="A896" s="1">
        <v>46065</v>
      </c>
      <c r="B896" s="3">
        <v>4.3954000000000004</v>
      </c>
      <c r="C896" s="3">
        <v>-55.7881</v>
      </c>
      <c r="D896" s="4" t="s">
        <v>64</v>
      </c>
      <c r="F896" s="4" t="s">
        <v>41</v>
      </c>
      <c r="G896" s="3" t="str">
        <f t="shared" si="13"/>
        <v/>
      </c>
    </row>
    <row r="897" spans="1:7" x14ac:dyDescent="0.25">
      <c r="A897" s="1">
        <v>46065</v>
      </c>
      <c r="B897" s="3">
        <v>5.4256000000000002</v>
      </c>
      <c r="C897" s="3">
        <v>-54.975200000000001</v>
      </c>
      <c r="D897" s="4" t="s">
        <v>65</v>
      </c>
      <c r="F897" s="4" t="s">
        <v>41</v>
      </c>
      <c r="G897" s="3" t="str">
        <f t="shared" si="13"/>
        <v/>
      </c>
    </row>
    <row r="898" spans="1:7" x14ac:dyDescent="0.25">
      <c r="A898" s="1">
        <v>46065</v>
      </c>
      <c r="B898" s="3">
        <v>5.8680000000000003</v>
      </c>
      <c r="C898" s="3">
        <v>-54.980888890000003</v>
      </c>
      <c r="D898" s="4" t="s">
        <v>66</v>
      </c>
      <c r="F898" s="4" t="s">
        <v>41</v>
      </c>
      <c r="G898" s="3" t="str">
        <f t="shared" ref="G898:G961" si="14">IF(OR(E898="", NOT(ISNUMBER(E898))), "",
 IF(E898=0, "Droge Dag",
 IF(E898&lt;=10, " ☀️Lichte Neerslag",
 IF(E898&lt;=30, " 🌦️Matige Neerslag",
 IF(E898&lt;=60, " 🌧️Zware Neerslag",
 " 🌩️Zeer Zware Neerslag")))))</f>
        <v/>
      </c>
    </row>
    <row r="899" spans="1:7" x14ac:dyDescent="0.25">
      <c r="A899" s="1">
        <v>46065</v>
      </c>
      <c r="B899" s="3">
        <v>4.9908330000000003</v>
      </c>
      <c r="C899" s="3">
        <v>-57.447221999999996</v>
      </c>
      <c r="D899" s="4" t="s">
        <v>67</v>
      </c>
      <c r="E899" s="4">
        <v>3.6</v>
      </c>
      <c r="F899" s="4" t="s">
        <v>54</v>
      </c>
      <c r="G899" s="3" t="str">
        <f t="shared" si="14"/>
        <v xml:space="preserve"> ☀️Lichte Neerslag</v>
      </c>
    </row>
    <row r="900" spans="1:7" x14ac:dyDescent="0.25">
      <c r="A900" s="1">
        <v>46065</v>
      </c>
      <c r="B900" s="3">
        <v>5.054678</v>
      </c>
      <c r="C900" s="3">
        <v>-54.977144000000003</v>
      </c>
      <c r="D900" s="4" t="s">
        <v>68</v>
      </c>
      <c r="F900" s="4" t="s">
        <v>41</v>
      </c>
      <c r="G900" s="3" t="str">
        <f t="shared" si="14"/>
        <v/>
      </c>
    </row>
    <row r="901" spans="1:7" x14ac:dyDescent="0.25">
      <c r="A901" s="1">
        <v>46065</v>
      </c>
      <c r="B901" s="3">
        <v>5.164167</v>
      </c>
      <c r="C901" s="3">
        <v>-56.076388999999999</v>
      </c>
      <c r="D901" s="4" t="s">
        <v>69</v>
      </c>
      <c r="F901" s="4" t="s">
        <v>41</v>
      </c>
      <c r="G901" s="3" t="str">
        <f t="shared" si="14"/>
        <v/>
      </c>
    </row>
    <row r="902" spans="1:7" x14ac:dyDescent="0.25">
      <c r="A902" s="1">
        <v>46065</v>
      </c>
      <c r="B902" s="3">
        <v>5.843</v>
      </c>
      <c r="C902" s="3">
        <v>-55.628300000000003</v>
      </c>
      <c r="D902" s="4" t="s">
        <v>70</v>
      </c>
      <c r="F902" s="4" t="s">
        <v>41</v>
      </c>
      <c r="G902" s="3" t="str">
        <f t="shared" si="14"/>
        <v/>
      </c>
    </row>
    <row r="903" spans="1:7" x14ac:dyDescent="0.25">
      <c r="A903" s="1">
        <v>46065</v>
      </c>
      <c r="B903" s="3">
        <v>5.4495250000000004</v>
      </c>
      <c r="C903" s="3">
        <v>-55.204535999999997</v>
      </c>
      <c r="D903" s="4" t="s">
        <v>71</v>
      </c>
      <c r="E903" s="4">
        <v>14.4</v>
      </c>
      <c r="F903" s="4" t="s">
        <v>50</v>
      </c>
      <c r="G903" s="3" t="str">
        <f t="shared" si="14"/>
        <v xml:space="preserve"> 🌦️Matige Neerslag</v>
      </c>
    </row>
    <row r="904" spans="1:7" x14ac:dyDescent="0.25">
      <c r="A904" s="1">
        <v>46065</v>
      </c>
      <c r="B904" s="22">
        <v>5.8055503359999996</v>
      </c>
      <c r="C904" s="22">
        <v>-55.214710580000002</v>
      </c>
      <c r="D904" s="4" t="s">
        <v>84</v>
      </c>
      <c r="E904" s="4">
        <v>0.6</v>
      </c>
      <c r="G904" s="3" t="str">
        <f t="shared" si="14"/>
        <v xml:space="preserve"> ☀️Lichte Neerslag</v>
      </c>
    </row>
    <row r="905" spans="1:7" x14ac:dyDescent="0.25">
      <c r="A905" s="1">
        <v>46066</v>
      </c>
      <c r="B905" s="3">
        <v>5.8932529999999996</v>
      </c>
      <c r="C905" s="3">
        <v>-54.888367000000002</v>
      </c>
      <c r="D905" s="4" t="s">
        <v>49</v>
      </c>
      <c r="E905" s="4">
        <v>0</v>
      </c>
      <c r="F905" s="4" t="s">
        <v>50</v>
      </c>
      <c r="G905" s="3" t="str">
        <f t="shared" si="14"/>
        <v>Droge Dag</v>
      </c>
    </row>
    <row r="906" spans="1:7" x14ac:dyDescent="0.25">
      <c r="A906" s="1">
        <v>46066</v>
      </c>
      <c r="B906" s="3">
        <v>5.1830350000000003</v>
      </c>
      <c r="C906" s="3">
        <v>-57.161878000000002</v>
      </c>
      <c r="D906" s="4" t="s">
        <v>51</v>
      </c>
      <c r="F906" s="4" t="s">
        <v>82</v>
      </c>
      <c r="G906" s="3" t="str">
        <f t="shared" si="14"/>
        <v/>
      </c>
    </row>
    <row r="907" spans="1:7" x14ac:dyDescent="0.25">
      <c r="A907" s="1">
        <v>46066</v>
      </c>
      <c r="B907" s="3">
        <v>5.7755789999999996</v>
      </c>
      <c r="C907" s="3">
        <v>-55.891387999999999</v>
      </c>
      <c r="D907" s="4" t="s">
        <v>52</v>
      </c>
      <c r="E907" s="4">
        <v>0</v>
      </c>
      <c r="F907" s="4" t="s">
        <v>50</v>
      </c>
      <c r="G907" s="3" t="str">
        <f t="shared" si="14"/>
        <v>Droge Dag</v>
      </c>
    </row>
    <row r="908" spans="1:7" x14ac:dyDescent="0.25">
      <c r="A908" s="1">
        <v>46066</v>
      </c>
      <c r="B908" s="3">
        <v>5.8824249999999996</v>
      </c>
      <c r="C908" s="3">
        <v>-56.339238000000002</v>
      </c>
      <c r="D908" s="4" t="s">
        <v>53</v>
      </c>
      <c r="E908" s="4">
        <v>0.2</v>
      </c>
      <c r="F908" s="4" t="s">
        <v>50</v>
      </c>
      <c r="G908" s="3" t="str">
        <f t="shared" si="14"/>
        <v xml:space="preserve"> ☀️Lichte Neerslag</v>
      </c>
    </row>
    <row r="909" spans="1:7" x14ac:dyDescent="0.25">
      <c r="A909" s="1">
        <v>46066</v>
      </c>
      <c r="B909" s="3">
        <v>5.8412220000000001</v>
      </c>
      <c r="C909" s="3">
        <v>-55.159824999999998</v>
      </c>
      <c r="D909" s="4" t="s">
        <v>55</v>
      </c>
      <c r="E909" s="4">
        <v>0</v>
      </c>
      <c r="G909" s="3" t="str">
        <f t="shared" si="14"/>
        <v>Droge Dag</v>
      </c>
    </row>
    <row r="910" spans="1:7" x14ac:dyDescent="0.25">
      <c r="A910" s="1">
        <v>46066</v>
      </c>
      <c r="B910" s="21">
        <v>5.8588889000000002</v>
      </c>
      <c r="C910" s="21">
        <v>-55.191666699999999</v>
      </c>
      <c r="D910" s="4" t="s">
        <v>57</v>
      </c>
      <c r="E910" s="4">
        <v>0.6</v>
      </c>
      <c r="F910" s="4" t="s">
        <v>50</v>
      </c>
      <c r="G910" s="3" t="str">
        <f t="shared" si="14"/>
        <v xml:space="preserve"> ☀️Lichte Neerslag</v>
      </c>
    </row>
    <row r="911" spans="1:7" x14ac:dyDescent="0.25">
      <c r="A911" s="1">
        <v>46066</v>
      </c>
      <c r="B911" s="3">
        <v>4.9703359999999996</v>
      </c>
      <c r="C911" s="3">
        <v>-56.562961000000001</v>
      </c>
      <c r="D911" s="4" t="s">
        <v>58</v>
      </c>
      <c r="E911" s="4">
        <v>0</v>
      </c>
      <c r="F911" s="4" t="s">
        <v>54</v>
      </c>
      <c r="G911" s="3" t="str">
        <f t="shared" si="14"/>
        <v>Droge Dag</v>
      </c>
    </row>
    <row r="912" spans="1:7" x14ac:dyDescent="0.25">
      <c r="A912" s="1">
        <v>46066</v>
      </c>
      <c r="B912" s="3">
        <v>5.764081</v>
      </c>
      <c r="C912" s="3">
        <v>-55.425199999999997</v>
      </c>
      <c r="D912" s="4" t="s">
        <v>59</v>
      </c>
      <c r="E912" s="4">
        <v>0</v>
      </c>
      <c r="F912" s="4" t="s">
        <v>50</v>
      </c>
      <c r="G912" s="3" t="str">
        <f t="shared" si="14"/>
        <v>Droge Dag</v>
      </c>
    </row>
    <row r="913" spans="1:8" x14ac:dyDescent="0.25">
      <c r="A913" s="1">
        <v>46066</v>
      </c>
      <c r="B913" s="3">
        <v>5.875464</v>
      </c>
      <c r="C913" s="3">
        <v>-55.035111000000001</v>
      </c>
      <c r="D913" s="4" t="s">
        <v>60</v>
      </c>
      <c r="E913" s="4">
        <v>0</v>
      </c>
      <c r="F913" s="4" t="s">
        <v>50</v>
      </c>
      <c r="G913" s="3" t="str">
        <f t="shared" si="14"/>
        <v>Droge Dag</v>
      </c>
    </row>
    <row r="914" spans="1:8" x14ac:dyDescent="0.25">
      <c r="A914" s="1">
        <v>46066</v>
      </c>
      <c r="B914" s="3">
        <v>5.6282829999999997</v>
      </c>
      <c r="C914" s="3">
        <v>-54.406677000000002</v>
      </c>
      <c r="D914" s="4" t="s">
        <v>61</v>
      </c>
      <c r="E914" s="4">
        <v>0.2</v>
      </c>
      <c r="F914" s="4" t="s">
        <v>54</v>
      </c>
      <c r="G914" s="3" t="str">
        <f t="shared" si="14"/>
        <v xml:space="preserve"> ☀️Lichte Neerslag</v>
      </c>
    </row>
    <row r="915" spans="1:8" x14ac:dyDescent="0.25">
      <c r="A915" s="1">
        <v>46066</v>
      </c>
      <c r="B915" s="3">
        <v>5.9566379999999999</v>
      </c>
      <c r="C915" s="3">
        <v>-57.039560000000002</v>
      </c>
      <c r="D915" s="4" t="s">
        <v>62</v>
      </c>
      <c r="E915" s="4">
        <v>0.8</v>
      </c>
      <c r="F915" s="4" t="s">
        <v>50</v>
      </c>
      <c r="G915" s="3" t="str">
        <f t="shared" si="14"/>
        <v xml:space="preserve"> ☀️Lichte Neerslag</v>
      </c>
    </row>
    <row r="916" spans="1:8" x14ac:dyDescent="0.25">
      <c r="A916" s="1">
        <v>46066</v>
      </c>
      <c r="B916" s="3">
        <v>5.8861109999999996</v>
      </c>
      <c r="C916" s="3">
        <v>-55.093055999999997</v>
      </c>
      <c r="D916" s="4" t="s">
        <v>63</v>
      </c>
      <c r="F916" s="4" t="s">
        <v>41</v>
      </c>
      <c r="G916" s="3" t="str">
        <f t="shared" si="14"/>
        <v/>
      </c>
    </row>
    <row r="917" spans="1:8" x14ac:dyDescent="0.25">
      <c r="A917" s="1">
        <v>46066</v>
      </c>
      <c r="B917" s="3">
        <v>4.3954000000000004</v>
      </c>
      <c r="C917" s="3">
        <v>-55.7881</v>
      </c>
      <c r="D917" s="4" t="s">
        <v>64</v>
      </c>
      <c r="E917" s="4">
        <v>0</v>
      </c>
      <c r="F917" s="4" t="s">
        <v>50</v>
      </c>
      <c r="G917" s="3" t="str">
        <f t="shared" si="14"/>
        <v>Droge Dag</v>
      </c>
    </row>
    <row r="918" spans="1:8" x14ac:dyDescent="0.25">
      <c r="A918" s="1">
        <v>46066</v>
      </c>
      <c r="B918" s="3">
        <v>5.4256000000000002</v>
      </c>
      <c r="C918" s="3">
        <v>-54.975200000000001</v>
      </c>
      <c r="D918" s="4" t="s">
        <v>65</v>
      </c>
      <c r="E918" s="4">
        <v>41</v>
      </c>
      <c r="F918" s="4" t="s">
        <v>50</v>
      </c>
      <c r="G918" s="3" t="str">
        <f t="shared" si="14"/>
        <v xml:space="preserve"> 🌧️Zware Neerslag</v>
      </c>
    </row>
    <row r="919" spans="1:8" x14ac:dyDescent="0.25">
      <c r="A919" s="1">
        <v>46066</v>
      </c>
      <c r="B919" s="3">
        <v>5.8680000000000003</v>
      </c>
      <c r="C919" s="3">
        <v>-54.980888890000003</v>
      </c>
      <c r="D919" s="4" t="s">
        <v>66</v>
      </c>
      <c r="E919" s="4">
        <v>0.2</v>
      </c>
      <c r="F919" s="4" t="s">
        <v>50</v>
      </c>
      <c r="G919" s="3" t="str">
        <f t="shared" si="14"/>
        <v xml:space="preserve"> ☀️Lichte Neerslag</v>
      </c>
    </row>
    <row r="920" spans="1:8" x14ac:dyDescent="0.25">
      <c r="A920" s="1">
        <v>46066</v>
      </c>
      <c r="B920" s="3">
        <v>4.9908330000000003</v>
      </c>
      <c r="C920" s="3">
        <v>-57.447221999999996</v>
      </c>
      <c r="D920" s="4" t="s">
        <v>67</v>
      </c>
      <c r="E920" s="4">
        <v>11.4</v>
      </c>
      <c r="F920" s="4" t="s">
        <v>50</v>
      </c>
      <c r="G920" s="3" t="str">
        <f t="shared" si="14"/>
        <v xml:space="preserve"> 🌦️Matige Neerslag</v>
      </c>
    </row>
    <row r="921" spans="1:8" x14ac:dyDescent="0.25">
      <c r="A921" s="1">
        <v>46066</v>
      </c>
      <c r="B921" s="3">
        <v>5.054678</v>
      </c>
      <c r="C921" s="3">
        <v>-54.977144000000003</v>
      </c>
      <c r="D921" s="4" t="s">
        <v>68</v>
      </c>
      <c r="F921" s="4" t="s">
        <v>41</v>
      </c>
      <c r="G921" s="3" t="str">
        <f t="shared" si="14"/>
        <v/>
      </c>
    </row>
    <row r="922" spans="1:8" x14ac:dyDescent="0.25">
      <c r="A922" s="1">
        <v>46066</v>
      </c>
      <c r="B922" s="3">
        <v>5.164167</v>
      </c>
      <c r="C922" s="3">
        <v>-56.076388999999999</v>
      </c>
      <c r="D922" s="4" t="s">
        <v>69</v>
      </c>
      <c r="E922" s="4">
        <v>0.2</v>
      </c>
      <c r="F922" s="4" t="s">
        <v>54</v>
      </c>
      <c r="G922" s="3" t="str">
        <f t="shared" si="14"/>
        <v xml:space="preserve"> ☀️Lichte Neerslag</v>
      </c>
    </row>
    <row r="923" spans="1:8" x14ac:dyDescent="0.25">
      <c r="A923" s="1">
        <v>46066</v>
      </c>
      <c r="B923" s="3">
        <v>5.843</v>
      </c>
      <c r="C923" s="3">
        <v>-55.628300000000003</v>
      </c>
      <c r="D923" s="4" t="s">
        <v>70</v>
      </c>
      <c r="E923" s="4">
        <v>0</v>
      </c>
      <c r="F923" s="4" t="s">
        <v>50</v>
      </c>
      <c r="G923" s="3" t="str">
        <f t="shared" si="14"/>
        <v>Droge Dag</v>
      </c>
    </row>
    <row r="924" spans="1:8" x14ac:dyDescent="0.25">
      <c r="A924" s="1">
        <v>46066</v>
      </c>
      <c r="B924" s="3">
        <v>5.4495250000000004</v>
      </c>
      <c r="C924" s="3">
        <v>-55.204535999999997</v>
      </c>
      <c r="D924" s="4" t="s">
        <v>71</v>
      </c>
      <c r="E924" s="4">
        <v>0</v>
      </c>
      <c r="F924" s="4" t="s">
        <v>50</v>
      </c>
      <c r="G924" s="3" t="str">
        <f t="shared" si="14"/>
        <v>Droge Dag</v>
      </c>
    </row>
    <row r="925" spans="1:8" x14ac:dyDescent="0.25">
      <c r="A925" s="1">
        <v>46066</v>
      </c>
      <c r="B925" s="22">
        <v>5.8055503359999996</v>
      </c>
      <c r="C925" s="22">
        <v>-55.214710580000002</v>
      </c>
      <c r="D925" s="4" t="s">
        <v>84</v>
      </c>
      <c r="E925" s="4">
        <v>0</v>
      </c>
      <c r="G925" s="3" t="str">
        <f t="shared" si="14"/>
        <v>Droge Dag</v>
      </c>
    </row>
    <row r="926" spans="1:8" x14ac:dyDescent="0.25">
      <c r="A926" s="1">
        <v>46067</v>
      </c>
      <c r="B926" s="3">
        <v>5.8932529999999996</v>
      </c>
      <c r="C926" s="3">
        <v>-54.888367000000002</v>
      </c>
      <c r="D926" s="4" t="s">
        <v>49</v>
      </c>
      <c r="E926" s="4">
        <v>0.4</v>
      </c>
      <c r="F926" s="4" t="s">
        <v>50</v>
      </c>
      <c r="G926" s="3" t="str">
        <f t="shared" si="14"/>
        <v xml:space="preserve"> ☀️Lichte Neerslag</v>
      </c>
      <c r="H926"/>
    </row>
    <row r="927" spans="1:8" x14ac:dyDescent="0.25">
      <c r="A927" s="1">
        <v>46067</v>
      </c>
      <c r="B927" s="3">
        <v>5.1830350000000003</v>
      </c>
      <c r="C927" s="3">
        <v>-57.161878000000002</v>
      </c>
      <c r="D927" s="4" t="s">
        <v>51</v>
      </c>
      <c r="F927" s="4" t="s">
        <v>82</v>
      </c>
      <c r="G927" s="3" t="str">
        <f t="shared" si="14"/>
        <v/>
      </c>
      <c r="H927"/>
    </row>
    <row r="928" spans="1:8" x14ac:dyDescent="0.25">
      <c r="A928" s="1">
        <v>46067</v>
      </c>
      <c r="B928" s="3">
        <v>5.7755789999999996</v>
      </c>
      <c r="C928" s="3">
        <v>-55.891387999999999</v>
      </c>
      <c r="D928" s="4" t="s">
        <v>52</v>
      </c>
      <c r="E928" s="4">
        <v>0</v>
      </c>
      <c r="F928" s="4" t="s">
        <v>50</v>
      </c>
      <c r="G928" s="3" t="str">
        <f t="shared" si="14"/>
        <v>Droge Dag</v>
      </c>
      <c r="H928"/>
    </row>
    <row r="929" spans="1:8" x14ac:dyDescent="0.25">
      <c r="A929" s="1">
        <v>46067</v>
      </c>
      <c r="B929" s="3">
        <v>5.8824249999999996</v>
      </c>
      <c r="C929" s="3">
        <v>-56.339238000000002</v>
      </c>
      <c r="D929" s="4" t="s">
        <v>53</v>
      </c>
      <c r="E929" s="4">
        <v>0</v>
      </c>
      <c r="F929" s="4" t="s">
        <v>50</v>
      </c>
      <c r="G929" s="3" t="str">
        <f t="shared" si="14"/>
        <v>Droge Dag</v>
      </c>
      <c r="H929"/>
    </row>
    <row r="930" spans="1:8" x14ac:dyDescent="0.25">
      <c r="A930" s="1">
        <v>46067</v>
      </c>
      <c r="B930" s="3">
        <v>5.8412220000000001</v>
      </c>
      <c r="C930" s="3">
        <v>-55.159824999999998</v>
      </c>
      <c r="D930" s="4" t="s">
        <v>55</v>
      </c>
      <c r="E930" s="4">
        <v>0</v>
      </c>
      <c r="G930" s="3" t="str">
        <f t="shared" si="14"/>
        <v>Droge Dag</v>
      </c>
      <c r="H930"/>
    </row>
    <row r="931" spans="1:8" x14ac:dyDescent="0.25">
      <c r="A931" s="1">
        <v>46067</v>
      </c>
      <c r="B931" s="21">
        <v>5.8588889000000002</v>
      </c>
      <c r="C931" s="21">
        <v>-55.191666699999999</v>
      </c>
      <c r="D931" s="4" t="s">
        <v>57</v>
      </c>
      <c r="E931" s="4">
        <v>0.6</v>
      </c>
      <c r="F931" s="4" t="s">
        <v>50</v>
      </c>
      <c r="G931" s="3" t="str">
        <f t="shared" si="14"/>
        <v xml:space="preserve"> ☀️Lichte Neerslag</v>
      </c>
      <c r="H931"/>
    </row>
    <row r="932" spans="1:8" x14ac:dyDescent="0.25">
      <c r="A932" s="1">
        <v>46067</v>
      </c>
      <c r="B932" s="3">
        <v>4.9703359999999996</v>
      </c>
      <c r="C932" s="3">
        <v>-56.562961000000001</v>
      </c>
      <c r="D932" s="4" t="s">
        <v>58</v>
      </c>
      <c r="F932" s="4" t="s">
        <v>82</v>
      </c>
      <c r="G932" s="3" t="str">
        <f t="shared" si="14"/>
        <v/>
      </c>
      <c r="H932"/>
    </row>
    <row r="933" spans="1:8" x14ac:dyDescent="0.25">
      <c r="A933" s="1">
        <v>46067</v>
      </c>
      <c r="B933" s="3">
        <v>5.764081</v>
      </c>
      <c r="C933" s="3">
        <v>-55.425199999999997</v>
      </c>
      <c r="D933" s="4" t="s">
        <v>59</v>
      </c>
      <c r="E933" s="4">
        <v>0</v>
      </c>
      <c r="F933" s="4" t="s">
        <v>50</v>
      </c>
      <c r="G933" s="3" t="str">
        <f t="shared" si="14"/>
        <v>Droge Dag</v>
      </c>
      <c r="H933"/>
    </row>
    <row r="934" spans="1:8" x14ac:dyDescent="0.25">
      <c r="A934" s="1">
        <v>46067</v>
      </c>
      <c r="B934" s="3">
        <v>5.875464</v>
      </c>
      <c r="C934" s="3">
        <v>-55.035111000000001</v>
      </c>
      <c r="D934" s="4" t="s">
        <v>60</v>
      </c>
      <c r="E934" s="4">
        <v>0</v>
      </c>
      <c r="F934" s="4" t="s">
        <v>50</v>
      </c>
      <c r="G934" s="3" t="str">
        <f t="shared" si="14"/>
        <v>Droge Dag</v>
      </c>
      <c r="H934"/>
    </row>
    <row r="935" spans="1:8" x14ac:dyDescent="0.25">
      <c r="A935" s="1">
        <v>46067</v>
      </c>
      <c r="B935" s="3">
        <v>5.6282829999999997</v>
      </c>
      <c r="C935" s="3">
        <v>-54.406677000000002</v>
      </c>
      <c r="D935" s="4" t="s">
        <v>61</v>
      </c>
      <c r="E935" s="4">
        <v>2.2000000000000002</v>
      </c>
      <c r="F935" s="4" t="s">
        <v>54</v>
      </c>
      <c r="G935" s="3" t="str">
        <f t="shared" si="14"/>
        <v xml:space="preserve"> ☀️Lichte Neerslag</v>
      </c>
      <c r="H935"/>
    </row>
    <row r="936" spans="1:8" x14ac:dyDescent="0.25">
      <c r="A936" s="1">
        <v>46067</v>
      </c>
      <c r="B936" s="3">
        <v>5.9566379999999999</v>
      </c>
      <c r="C936" s="3">
        <v>-57.039560000000002</v>
      </c>
      <c r="D936" s="4" t="s">
        <v>62</v>
      </c>
      <c r="E936" s="4">
        <v>1</v>
      </c>
      <c r="F936" s="4" t="s">
        <v>50</v>
      </c>
      <c r="G936" s="3" t="str">
        <f t="shared" si="14"/>
        <v xml:space="preserve"> ☀️Lichte Neerslag</v>
      </c>
      <c r="H936"/>
    </row>
    <row r="937" spans="1:8" x14ac:dyDescent="0.25">
      <c r="A937" s="1">
        <v>46067</v>
      </c>
      <c r="B937" s="3">
        <v>5.8861109999999996</v>
      </c>
      <c r="C937" s="3">
        <v>-55.093055999999997</v>
      </c>
      <c r="D937" s="4" t="s">
        <v>63</v>
      </c>
      <c r="E937" s="4" t="s">
        <v>56</v>
      </c>
      <c r="F937" s="4" t="s">
        <v>41</v>
      </c>
      <c r="G937" s="3" t="str">
        <f t="shared" si="14"/>
        <v/>
      </c>
      <c r="H937"/>
    </row>
    <row r="938" spans="1:8" x14ac:dyDescent="0.25">
      <c r="A938" s="1">
        <v>46067</v>
      </c>
      <c r="B938" s="3">
        <v>4.3954000000000004</v>
      </c>
      <c r="C938" s="3">
        <v>-55.7881</v>
      </c>
      <c r="D938" s="4" t="s">
        <v>64</v>
      </c>
      <c r="E938" s="4">
        <v>0</v>
      </c>
      <c r="F938" s="4" t="s">
        <v>50</v>
      </c>
      <c r="G938" s="3" t="str">
        <f t="shared" si="14"/>
        <v>Droge Dag</v>
      </c>
      <c r="H938"/>
    </row>
    <row r="939" spans="1:8" x14ac:dyDescent="0.25">
      <c r="A939" s="1">
        <v>46067</v>
      </c>
      <c r="B939" s="3">
        <v>5.4256000000000002</v>
      </c>
      <c r="C939" s="3">
        <v>-54.975200000000001</v>
      </c>
      <c r="D939" s="4" t="s">
        <v>65</v>
      </c>
      <c r="E939" s="4">
        <v>0</v>
      </c>
      <c r="F939" s="4" t="s">
        <v>50</v>
      </c>
      <c r="G939" s="3" t="str">
        <f t="shared" si="14"/>
        <v>Droge Dag</v>
      </c>
      <c r="H939"/>
    </row>
    <row r="940" spans="1:8" x14ac:dyDescent="0.25">
      <c r="A940" s="1">
        <v>46067</v>
      </c>
      <c r="B940" s="3">
        <v>5.8680000000000003</v>
      </c>
      <c r="C940" s="3">
        <v>-54.980888890000003</v>
      </c>
      <c r="D940" s="4" t="s">
        <v>66</v>
      </c>
      <c r="E940" s="4">
        <v>0</v>
      </c>
      <c r="F940" s="4" t="s">
        <v>50</v>
      </c>
      <c r="G940" s="3" t="str">
        <f t="shared" si="14"/>
        <v>Droge Dag</v>
      </c>
      <c r="H940"/>
    </row>
    <row r="941" spans="1:8" x14ac:dyDescent="0.25">
      <c r="A941" s="1">
        <v>46067</v>
      </c>
      <c r="B941" s="3">
        <v>4.9908330000000003</v>
      </c>
      <c r="C941" s="3">
        <v>-57.447221999999996</v>
      </c>
      <c r="D941" s="4" t="s">
        <v>67</v>
      </c>
      <c r="E941" s="4">
        <v>0</v>
      </c>
      <c r="F941" s="4" t="s">
        <v>50</v>
      </c>
      <c r="G941" s="3" t="str">
        <f t="shared" si="14"/>
        <v>Droge Dag</v>
      </c>
      <c r="H941"/>
    </row>
    <row r="942" spans="1:8" x14ac:dyDescent="0.25">
      <c r="A942" s="1">
        <v>46067</v>
      </c>
      <c r="B942" s="3">
        <v>5.054678</v>
      </c>
      <c r="C942" s="3">
        <v>-54.977144000000003</v>
      </c>
      <c r="D942" s="4" t="s">
        <v>68</v>
      </c>
      <c r="E942" s="4" t="s">
        <v>56</v>
      </c>
      <c r="F942" s="4" t="s">
        <v>41</v>
      </c>
      <c r="G942" s="3" t="str">
        <f t="shared" si="14"/>
        <v/>
      </c>
      <c r="H942"/>
    </row>
    <row r="943" spans="1:8" x14ac:dyDescent="0.25">
      <c r="A943" s="1">
        <v>46067</v>
      </c>
      <c r="B943" s="3">
        <v>5.164167</v>
      </c>
      <c r="C943" s="3">
        <v>-56.076388999999999</v>
      </c>
      <c r="D943" s="4" t="s">
        <v>69</v>
      </c>
      <c r="E943" s="4">
        <v>0</v>
      </c>
      <c r="F943" s="4" t="s">
        <v>54</v>
      </c>
      <c r="G943" s="3" t="str">
        <f t="shared" si="14"/>
        <v>Droge Dag</v>
      </c>
      <c r="H943"/>
    </row>
    <row r="944" spans="1:8" x14ac:dyDescent="0.25">
      <c r="A944" s="1">
        <v>46067</v>
      </c>
      <c r="B944" s="3">
        <v>5.843</v>
      </c>
      <c r="C944" s="3">
        <v>-55.628300000000003</v>
      </c>
      <c r="D944" s="4" t="s">
        <v>70</v>
      </c>
      <c r="E944" s="4">
        <v>0</v>
      </c>
      <c r="F944" s="4" t="s">
        <v>50</v>
      </c>
      <c r="G944" s="3" t="str">
        <f t="shared" si="14"/>
        <v>Droge Dag</v>
      </c>
      <c r="H944"/>
    </row>
    <row r="945" spans="1:8" x14ac:dyDescent="0.25">
      <c r="A945" s="1">
        <v>46067</v>
      </c>
      <c r="B945" s="3">
        <v>5.4495250000000004</v>
      </c>
      <c r="C945" s="3">
        <v>-55.204535999999997</v>
      </c>
      <c r="D945" s="4" t="s">
        <v>71</v>
      </c>
      <c r="E945" s="4">
        <v>0</v>
      </c>
      <c r="F945" s="4" t="s">
        <v>50</v>
      </c>
      <c r="G945" s="3" t="str">
        <f t="shared" si="14"/>
        <v>Droge Dag</v>
      </c>
      <c r="H945"/>
    </row>
    <row r="946" spans="1:8" x14ac:dyDescent="0.25">
      <c r="A946" s="1">
        <v>46067</v>
      </c>
      <c r="B946" s="22">
        <v>5.8055503359999996</v>
      </c>
      <c r="C946" s="22">
        <v>-55.214710580000002</v>
      </c>
      <c r="D946" s="4" t="s">
        <v>84</v>
      </c>
      <c r="E946" s="4">
        <v>0.2</v>
      </c>
      <c r="G946" s="3" t="str">
        <f t="shared" si="14"/>
        <v xml:space="preserve"> ☀️Lichte Neerslag</v>
      </c>
    </row>
    <row r="947" spans="1:8" x14ac:dyDescent="0.25">
      <c r="A947" s="1">
        <v>46068</v>
      </c>
      <c r="B947" s="3">
        <v>5.8932529999999996</v>
      </c>
      <c r="C947" s="3">
        <v>-54.888367000000002</v>
      </c>
      <c r="D947" s="4" t="s">
        <v>49</v>
      </c>
      <c r="E947" s="4">
        <v>0.6</v>
      </c>
      <c r="F947" s="4" t="s">
        <v>54</v>
      </c>
      <c r="G947" s="3" t="str">
        <f t="shared" si="14"/>
        <v xml:space="preserve"> ☀️Lichte Neerslag</v>
      </c>
      <c r="H947"/>
    </row>
    <row r="948" spans="1:8" x14ac:dyDescent="0.25">
      <c r="A948" s="1">
        <v>46068</v>
      </c>
      <c r="B948" s="3">
        <v>5.1830350000000003</v>
      </c>
      <c r="C948" s="3">
        <v>-57.161878000000002</v>
      </c>
      <c r="D948" s="4" t="s">
        <v>51</v>
      </c>
      <c r="F948" s="4" t="s">
        <v>82</v>
      </c>
      <c r="G948" s="3" t="str">
        <f t="shared" si="14"/>
        <v/>
      </c>
      <c r="H948"/>
    </row>
    <row r="949" spans="1:8" x14ac:dyDescent="0.25">
      <c r="A949" s="1">
        <v>46068</v>
      </c>
      <c r="B949" s="3">
        <v>5.7755789999999996</v>
      </c>
      <c r="C949" s="3">
        <v>-55.891387999999999</v>
      </c>
      <c r="D949" s="4" t="s">
        <v>52</v>
      </c>
      <c r="E949" s="4">
        <v>0</v>
      </c>
      <c r="F949" s="4" t="s">
        <v>54</v>
      </c>
      <c r="G949" s="3" t="str">
        <f t="shared" si="14"/>
        <v>Droge Dag</v>
      </c>
      <c r="H949"/>
    </row>
    <row r="950" spans="1:8" x14ac:dyDescent="0.25">
      <c r="A950" s="1">
        <v>46068</v>
      </c>
      <c r="B950" s="3">
        <v>5.8824249999999996</v>
      </c>
      <c r="C950" s="3">
        <v>-56.339238000000002</v>
      </c>
      <c r="D950" s="4" t="s">
        <v>53</v>
      </c>
      <c r="E950" s="4">
        <v>0</v>
      </c>
      <c r="F950" s="4" t="s">
        <v>50</v>
      </c>
      <c r="G950" s="3" t="str">
        <f t="shared" si="14"/>
        <v>Droge Dag</v>
      </c>
      <c r="H950"/>
    </row>
    <row r="951" spans="1:8" x14ac:dyDescent="0.25">
      <c r="A951" s="1">
        <v>46068</v>
      </c>
      <c r="B951" s="3">
        <v>5.8412220000000001</v>
      </c>
      <c r="C951" s="3">
        <v>-55.159824999999998</v>
      </c>
      <c r="D951" s="4" t="s">
        <v>55</v>
      </c>
      <c r="E951" s="4">
        <v>0</v>
      </c>
      <c r="G951" s="3" t="str">
        <f t="shared" si="14"/>
        <v>Droge Dag</v>
      </c>
      <c r="H951"/>
    </row>
    <row r="952" spans="1:8" x14ac:dyDescent="0.25">
      <c r="A952" s="1">
        <v>46068</v>
      </c>
      <c r="B952" s="21">
        <v>5.8588889000000002</v>
      </c>
      <c r="C952" s="21">
        <v>-55.191666699999999</v>
      </c>
      <c r="D952" s="4" t="s">
        <v>57</v>
      </c>
      <c r="E952" s="4">
        <v>3.2</v>
      </c>
      <c r="F952" s="4" t="s">
        <v>50</v>
      </c>
      <c r="G952" s="3" t="str">
        <f t="shared" si="14"/>
        <v xml:space="preserve"> ☀️Lichte Neerslag</v>
      </c>
      <c r="H952"/>
    </row>
    <row r="953" spans="1:8" x14ac:dyDescent="0.25">
      <c r="A953" s="1">
        <v>46068</v>
      </c>
      <c r="B953" s="3">
        <v>4.9703359999999996</v>
      </c>
      <c r="C953" s="3">
        <v>-56.562961000000001</v>
      </c>
      <c r="D953" s="4" t="s">
        <v>58</v>
      </c>
      <c r="E953" s="4">
        <v>7.4</v>
      </c>
      <c r="F953" s="4" t="s">
        <v>54</v>
      </c>
      <c r="G953" s="3" t="str">
        <f t="shared" si="14"/>
        <v xml:space="preserve"> ☀️Lichte Neerslag</v>
      </c>
      <c r="H953"/>
    </row>
    <row r="954" spans="1:8" x14ac:dyDescent="0.25">
      <c r="A954" s="1">
        <v>46068</v>
      </c>
      <c r="B954" s="3">
        <v>5.764081</v>
      </c>
      <c r="C954" s="3">
        <v>-55.425199999999997</v>
      </c>
      <c r="D954" s="4" t="s">
        <v>59</v>
      </c>
      <c r="E954" s="4">
        <v>2</v>
      </c>
      <c r="F954" s="4" t="s">
        <v>50</v>
      </c>
      <c r="G954" s="3" t="str">
        <f t="shared" si="14"/>
        <v xml:space="preserve"> ☀️Lichte Neerslag</v>
      </c>
      <c r="H954"/>
    </row>
    <row r="955" spans="1:8" x14ac:dyDescent="0.25">
      <c r="A955" s="1">
        <v>46068</v>
      </c>
      <c r="B955" s="3">
        <v>5.875464</v>
      </c>
      <c r="C955" s="3">
        <v>-55.035111000000001</v>
      </c>
      <c r="D955" s="4" t="s">
        <v>60</v>
      </c>
      <c r="E955" s="4">
        <v>3.2</v>
      </c>
      <c r="F955" s="4" t="s">
        <v>50</v>
      </c>
      <c r="G955" s="3" t="str">
        <f t="shared" si="14"/>
        <v xml:space="preserve"> ☀️Lichte Neerslag</v>
      </c>
      <c r="H955"/>
    </row>
    <row r="956" spans="1:8" x14ac:dyDescent="0.25">
      <c r="A956" s="1">
        <v>46068</v>
      </c>
      <c r="B956" s="3">
        <v>5.6282829999999997</v>
      </c>
      <c r="C956" s="3">
        <v>-54.406677000000002</v>
      </c>
      <c r="D956" s="4" t="s">
        <v>61</v>
      </c>
      <c r="E956" s="4">
        <v>2.8</v>
      </c>
      <c r="F956" s="4" t="s">
        <v>50</v>
      </c>
      <c r="G956" s="3" t="str">
        <f t="shared" si="14"/>
        <v xml:space="preserve"> ☀️Lichte Neerslag</v>
      </c>
      <c r="H956"/>
    </row>
    <row r="957" spans="1:8" x14ac:dyDescent="0.25">
      <c r="A957" s="1">
        <v>46068</v>
      </c>
      <c r="B957" s="3">
        <v>5.9566379999999999</v>
      </c>
      <c r="C957" s="3">
        <v>-57.039560000000002</v>
      </c>
      <c r="D957" s="4" t="s">
        <v>62</v>
      </c>
      <c r="E957" s="4">
        <v>0.2</v>
      </c>
      <c r="F957" s="4" t="s">
        <v>54</v>
      </c>
      <c r="G957" s="3" t="str">
        <f t="shared" si="14"/>
        <v xml:space="preserve"> ☀️Lichte Neerslag</v>
      </c>
      <c r="H957"/>
    </row>
    <row r="958" spans="1:8" x14ac:dyDescent="0.25">
      <c r="A958" s="1">
        <v>46068</v>
      </c>
      <c r="B958" s="3">
        <v>5.8861109999999996</v>
      </c>
      <c r="C958" s="3">
        <v>-55.093055999999997</v>
      </c>
      <c r="D958" s="4" t="s">
        <v>63</v>
      </c>
      <c r="E958" s="4" t="s">
        <v>56</v>
      </c>
      <c r="F958" s="4" t="s">
        <v>41</v>
      </c>
      <c r="G958" s="3" t="str">
        <f t="shared" si="14"/>
        <v/>
      </c>
      <c r="H958"/>
    </row>
    <row r="959" spans="1:8" x14ac:dyDescent="0.25">
      <c r="A959" s="1">
        <v>46068</v>
      </c>
      <c r="B959" s="3">
        <v>4.3954000000000004</v>
      </c>
      <c r="C959" s="3">
        <v>-55.7881</v>
      </c>
      <c r="D959" s="4" t="s">
        <v>64</v>
      </c>
      <c r="E959" s="4">
        <v>18.399999999999999</v>
      </c>
      <c r="F959" s="4" t="s">
        <v>50</v>
      </c>
      <c r="G959" s="3" t="str">
        <f t="shared" si="14"/>
        <v xml:space="preserve"> 🌦️Matige Neerslag</v>
      </c>
      <c r="H959"/>
    </row>
    <row r="960" spans="1:8" x14ac:dyDescent="0.25">
      <c r="A960" s="1">
        <v>46068</v>
      </c>
      <c r="B960" s="3">
        <v>5.4256000000000002</v>
      </c>
      <c r="C960" s="3">
        <v>-54.975200000000001</v>
      </c>
      <c r="D960" s="4" t="s">
        <v>65</v>
      </c>
      <c r="E960" s="4">
        <v>13</v>
      </c>
      <c r="F960" s="4" t="s">
        <v>50</v>
      </c>
      <c r="G960" s="3" t="str">
        <f t="shared" si="14"/>
        <v xml:space="preserve"> 🌦️Matige Neerslag</v>
      </c>
      <c r="H960"/>
    </row>
    <row r="961" spans="1:8" x14ac:dyDescent="0.25">
      <c r="A961" s="1">
        <v>46068</v>
      </c>
      <c r="B961" s="3">
        <v>5.8680000000000003</v>
      </c>
      <c r="C961" s="3">
        <v>-54.980888890000003</v>
      </c>
      <c r="D961" s="4" t="s">
        <v>66</v>
      </c>
      <c r="E961" s="4">
        <v>0.6</v>
      </c>
      <c r="F961" s="4" t="s">
        <v>50</v>
      </c>
      <c r="G961" s="3" t="str">
        <f t="shared" si="14"/>
        <v xml:space="preserve"> ☀️Lichte Neerslag</v>
      </c>
      <c r="H961"/>
    </row>
    <row r="962" spans="1:8" x14ac:dyDescent="0.25">
      <c r="A962" s="1">
        <v>46068</v>
      </c>
      <c r="B962" s="3">
        <v>4.9908330000000003</v>
      </c>
      <c r="C962" s="3">
        <v>-57.447221999999996</v>
      </c>
      <c r="D962" s="4" t="s">
        <v>67</v>
      </c>
      <c r="E962" s="4">
        <v>1.8</v>
      </c>
      <c r="F962" s="4" t="s">
        <v>50</v>
      </c>
      <c r="G962" s="3" t="str">
        <f t="shared" ref="G962:G1025" si="15">IF(OR(E962="", NOT(ISNUMBER(E962))), "",
 IF(E962=0, "Droge Dag",
 IF(E962&lt;=10, " ☀️Lichte Neerslag",
 IF(E962&lt;=30, " 🌦️Matige Neerslag",
 IF(E962&lt;=60, " 🌧️Zware Neerslag",
 " 🌩️Zeer Zware Neerslag")))))</f>
        <v xml:space="preserve"> ☀️Lichte Neerslag</v>
      </c>
      <c r="H962"/>
    </row>
    <row r="963" spans="1:8" x14ac:dyDescent="0.25">
      <c r="A963" s="1">
        <v>46068</v>
      </c>
      <c r="B963" s="3">
        <v>5.054678</v>
      </c>
      <c r="C963" s="3">
        <v>-54.977144000000003</v>
      </c>
      <c r="D963" s="4" t="s">
        <v>68</v>
      </c>
      <c r="E963" s="4" t="s">
        <v>56</v>
      </c>
      <c r="F963" s="4" t="s">
        <v>41</v>
      </c>
      <c r="G963" s="3" t="str">
        <f t="shared" si="15"/>
        <v/>
      </c>
      <c r="H963"/>
    </row>
    <row r="964" spans="1:8" x14ac:dyDescent="0.25">
      <c r="A964" s="1">
        <v>46068</v>
      </c>
      <c r="B964" s="3">
        <v>5.164167</v>
      </c>
      <c r="C964" s="3">
        <v>-56.076388999999999</v>
      </c>
      <c r="D964" s="4" t="s">
        <v>69</v>
      </c>
      <c r="E964" s="4">
        <v>9.8000000000000007</v>
      </c>
      <c r="F964" s="4" t="s">
        <v>54</v>
      </c>
      <c r="G964" s="3" t="str">
        <f t="shared" si="15"/>
        <v xml:space="preserve"> ☀️Lichte Neerslag</v>
      </c>
      <c r="H964"/>
    </row>
    <row r="965" spans="1:8" x14ac:dyDescent="0.25">
      <c r="A965" s="1">
        <v>46068</v>
      </c>
      <c r="B965" s="3">
        <v>5.843</v>
      </c>
      <c r="C965" s="3">
        <v>-55.628300000000003</v>
      </c>
      <c r="D965" s="4" t="s">
        <v>70</v>
      </c>
      <c r="E965" s="4">
        <v>0.6</v>
      </c>
      <c r="F965" s="4" t="s">
        <v>50</v>
      </c>
      <c r="G965" s="3" t="str">
        <f t="shared" si="15"/>
        <v xml:space="preserve"> ☀️Lichte Neerslag</v>
      </c>
      <c r="H965"/>
    </row>
    <row r="966" spans="1:8" x14ac:dyDescent="0.25">
      <c r="A966" s="1">
        <v>46068</v>
      </c>
      <c r="B966" s="3">
        <v>5.4495250000000004</v>
      </c>
      <c r="C966" s="3">
        <v>-55.204535999999997</v>
      </c>
      <c r="D966" s="4" t="s">
        <v>71</v>
      </c>
      <c r="E966" s="4">
        <v>19.8</v>
      </c>
      <c r="F966" s="4" t="s">
        <v>50</v>
      </c>
      <c r="G966" s="3" t="str">
        <f t="shared" si="15"/>
        <v xml:space="preserve"> 🌦️Matige Neerslag</v>
      </c>
      <c r="H966"/>
    </row>
    <row r="967" spans="1:8" x14ac:dyDescent="0.25">
      <c r="A967" s="1">
        <v>46068</v>
      </c>
      <c r="B967" s="22">
        <v>5.8055503359999996</v>
      </c>
      <c r="C967" s="22">
        <v>-55.214710580000002</v>
      </c>
      <c r="D967" s="4" t="s">
        <v>84</v>
      </c>
      <c r="E967" s="4">
        <v>0</v>
      </c>
      <c r="G967" s="3" t="str">
        <f t="shared" si="15"/>
        <v>Droge Dag</v>
      </c>
    </row>
    <row r="968" spans="1:8" x14ac:dyDescent="0.25">
      <c r="A968" s="1">
        <v>46069</v>
      </c>
      <c r="B968" s="3">
        <v>5.8932529999999996</v>
      </c>
      <c r="C968" s="3">
        <v>-54.888367000000002</v>
      </c>
      <c r="D968" s="4" t="s">
        <v>49</v>
      </c>
      <c r="E968" s="4">
        <v>0.6</v>
      </c>
      <c r="F968" s="4" t="s">
        <v>54</v>
      </c>
      <c r="G968" s="3" t="str">
        <f t="shared" si="15"/>
        <v xml:space="preserve"> ☀️Lichte Neerslag</v>
      </c>
      <c r="H968"/>
    </row>
    <row r="969" spans="1:8" x14ac:dyDescent="0.25">
      <c r="A969" s="1">
        <v>46069</v>
      </c>
      <c r="B969" s="3">
        <v>5.1830350000000003</v>
      </c>
      <c r="C969" s="3">
        <v>-57.161878000000002</v>
      </c>
      <c r="D969" s="4" t="s">
        <v>51</v>
      </c>
      <c r="F969" s="4" t="s">
        <v>82</v>
      </c>
      <c r="G969" s="3" t="str">
        <f t="shared" si="15"/>
        <v/>
      </c>
      <c r="H969"/>
    </row>
    <row r="970" spans="1:8" x14ac:dyDescent="0.25">
      <c r="A970" s="1">
        <v>46069</v>
      </c>
      <c r="B970" s="3">
        <v>5.7755789999999996</v>
      </c>
      <c r="C970" s="3">
        <v>-55.891387999999999</v>
      </c>
      <c r="D970" s="4" t="s">
        <v>52</v>
      </c>
      <c r="E970" s="4">
        <v>0</v>
      </c>
      <c r="F970" s="4" t="s">
        <v>54</v>
      </c>
      <c r="G970" s="3" t="str">
        <f t="shared" si="15"/>
        <v>Droge Dag</v>
      </c>
      <c r="H970"/>
    </row>
    <row r="971" spans="1:8" x14ac:dyDescent="0.25">
      <c r="A971" s="1">
        <v>46069</v>
      </c>
      <c r="B971" s="3">
        <v>5.8824249999999996</v>
      </c>
      <c r="C971" s="3">
        <v>-56.339238000000002</v>
      </c>
      <c r="D971" s="4" t="s">
        <v>53</v>
      </c>
      <c r="E971" s="4">
        <v>0</v>
      </c>
      <c r="F971" s="4" t="s">
        <v>50</v>
      </c>
      <c r="G971" s="3" t="str">
        <f t="shared" si="15"/>
        <v>Droge Dag</v>
      </c>
      <c r="H971"/>
    </row>
    <row r="972" spans="1:8" x14ac:dyDescent="0.25">
      <c r="A972" s="1">
        <v>46069</v>
      </c>
      <c r="B972" s="3">
        <v>5.8412220000000001</v>
      </c>
      <c r="C972" s="3">
        <v>-55.159824999999998</v>
      </c>
      <c r="D972" s="4" t="s">
        <v>55</v>
      </c>
      <c r="E972" s="4">
        <v>0</v>
      </c>
      <c r="G972" s="3" t="str">
        <f t="shared" si="15"/>
        <v>Droge Dag</v>
      </c>
      <c r="H972"/>
    </row>
    <row r="973" spans="1:8" x14ac:dyDescent="0.25">
      <c r="A973" s="1">
        <v>46069</v>
      </c>
      <c r="B973" s="21">
        <v>5.8588889000000002</v>
      </c>
      <c r="C973" s="21">
        <v>-55.191666699999999</v>
      </c>
      <c r="D973" s="4" t="s">
        <v>57</v>
      </c>
      <c r="E973" s="4">
        <v>3.2</v>
      </c>
      <c r="F973" s="4" t="s">
        <v>50</v>
      </c>
      <c r="G973" s="3" t="str">
        <f t="shared" si="15"/>
        <v xml:space="preserve"> ☀️Lichte Neerslag</v>
      </c>
      <c r="H973"/>
    </row>
    <row r="974" spans="1:8" x14ac:dyDescent="0.25">
      <c r="A974" s="1">
        <v>46069</v>
      </c>
      <c r="B974" s="3">
        <v>4.9703359999999996</v>
      </c>
      <c r="C974" s="3">
        <v>-56.562961000000001</v>
      </c>
      <c r="D974" s="4" t="s">
        <v>58</v>
      </c>
      <c r="E974" s="4">
        <v>7.4</v>
      </c>
      <c r="F974" s="4" t="s">
        <v>54</v>
      </c>
      <c r="G974" s="3" t="str">
        <f t="shared" si="15"/>
        <v xml:space="preserve"> ☀️Lichte Neerslag</v>
      </c>
      <c r="H974"/>
    </row>
    <row r="975" spans="1:8" x14ac:dyDescent="0.25">
      <c r="A975" s="1">
        <v>46069</v>
      </c>
      <c r="B975" s="3">
        <v>5.764081</v>
      </c>
      <c r="C975" s="3">
        <v>-55.425199999999997</v>
      </c>
      <c r="D975" s="4" t="s">
        <v>59</v>
      </c>
      <c r="E975" s="4">
        <v>2</v>
      </c>
      <c r="F975" s="4" t="s">
        <v>50</v>
      </c>
      <c r="G975" s="3" t="str">
        <f t="shared" si="15"/>
        <v xml:space="preserve"> ☀️Lichte Neerslag</v>
      </c>
      <c r="H975"/>
    </row>
    <row r="976" spans="1:8" x14ac:dyDescent="0.25">
      <c r="A976" s="1">
        <v>46069</v>
      </c>
      <c r="B976" s="3">
        <v>5.875464</v>
      </c>
      <c r="C976" s="3">
        <v>-55.035111000000001</v>
      </c>
      <c r="D976" s="4" t="s">
        <v>60</v>
      </c>
      <c r="E976" s="4">
        <v>3.2</v>
      </c>
      <c r="F976" s="4" t="s">
        <v>50</v>
      </c>
      <c r="G976" s="3" t="str">
        <f t="shared" si="15"/>
        <v xml:space="preserve"> ☀️Lichte Neerslag</v>
      </c>
      <c r="H976"/>
    </row>
    <row r="977" spans="1:8" x14ac:dyDescent="0.25">
      <c r="A977" s="1">
        <v>46069</v>
      </c>
      <c r="B977" s="3">
        <v>5.6282829999999997</v>
      </c>
      <c r="C977" s="3">
        <v>-54.406677000000002</v>
      </c>
      <c r="D977" s="4" t="s">
        <v>61</v>
      </c>
      <c r="E977" s="4">
        <v>2.8</v>
      </c>
      <c r="F977" s="4" t="s">
        <v>50</v>
      </c>
      <c r="G977" s="3" t="str">
        <f t="shared" si="15"/>
        <v xml:space="preserve"> ☀️Lichte Neerslag</v>
      </c>
      <c r="H977"/>
    </row>
    <row r="978" spans="1:8" x14ac:dyDescent="0.25">
      <c r="A978" s="1">
        <v>46069</v>
      </c>
      <c r="B978" s="3">
        <v>5.9566379999999999</v>
      </c>
      <c r="C978" s="3">
        <v>-57.039560000000002</v>
      </c>
      <c r="D978" s="4" t="s">
        <v>62</v>
      </c>
      <c r="E978" s="4">
        <v>0.2</v>
      </c>
      <c r="F978" s="4" t="s">
        <v>54</v>
      </c>
      <c r="G978" s="3" t="str">
        <f t="shared" si="15"/>
        <v xml:space="preserve"> ☀️Lichte Neerslag</v>
      </c>
      <c r="H978"/>
    </row>
    <row r="979" spans="1:8" x14ac:dyDescent="0.25">
      <c r="A979" s="1">
        <v>46069</v>
      </c>
      <c r="B979" s="3">
        <v>5.8861109999999996</v>
      </c>
      <c r="C979" s="3">
        <v>-55.093055999999997</v>
      </c>
      <c r="D979" s="4" t="s">
        <v>63</v>
      </c>
      <c r="E979" s="4" t="s">
        <v>56</v>
      </c>
      <c r="F979" s="4" t="s">
        <v>41</v>
      </c>
      <c r="G979" s="3" t="str">
        <f t="shared" si="15"/>
        <v/>
      </c>
      <c r="H979"/>
    </row>
    <row r="980" spans="1:8" x14ac:dyDescent="0.25">
      <c r="A980" s="1">
        <v>46069</v>
      </c>
      <c r="B980" s="3">
        <v>4.3954000000000004</v>
      </c>
      <c r="C980" s="3">
        <v>-55.7881</v>
      </c>
      <c r="D980" s="4" t="s">
        <v>64</v>
      </c>
      <c r="E980" s="4">
        <v>18.399999999999999</v>
      </c>
      <c r="F980" s="4" t="s">
        <v>50</v>
      </c>
      <c r="G980" s="3" t="str">
        <f t="shared" si="15"/>
        <v xml:space="preserve"> 🌦️Matige Neerslag</v>
      </c>
      <c r="H980"/>
    </row>
    <row r="981" spans="1:8" x14ac:dyDescent="0.25">
      <c r="A981" s="1">
        <v>46069</v>
      </c>
      <c r="B981" s="3">
        <v>5.4256000000000002</v>
      </c>
      <c r="C981" s="3">
        <v>-54.975200000000001</v>
      </c>
      <c r="D981" s="4" t="s">
        <v>65</v>
      </c>
      <c r="E981" s="4">
        <v>13</v>
      </c>
      <c r="F981" s="4" t="s">
        <v>50</v>
      </c>
      <c r="G981" s="3" t="str">
        <f t="shared" si="15"/>
        <v xml:space="preserve"> 🌦️Matige Neerslag</v>
      </c>
      <c r="H981"/>
    </row>
    <row r="982" spans="1:8" x14ac:dyDescent="0.25">
      <c r="A982" s="1">
        <v>46069</v>
      </c>
      <c r="B982" s="3">
        <v>5.8680000000000003</v>
      </c>
      <c r="C982" s="3">
        <v>-54.980888890000003</v>
      </c>
      <c r="D982" s="4" t="s">
        <v>66</v>
      </c>
      <c r="E982" s="4">
        <v>0.6</v>
      </c>
      <c r="F982" s="4" t="s">
        <v>50</v>
      </c>
      <c r="G982" s="3" t="str">
        <f t="shared" si="15"/>
        <v xml:space="preserve"> ☀️Lichte Neerslag</v>
      </c>
      <c r="H982"/>
    </row>
    <row r="983" spans="1:8" x14ac:dyDescent="0.25">
      <c r="A983" s="1">
        <v>46069</v>
      </c>
      <c r="B983" s="3">
        <v>4.9908330000000003</v>
      </c>
      <c r="C983" s="3">
        <v>-57.447221999999996</v>
      </c>
      <c r="D983" s="4" t="s">
        <v>67</v>
      </c>
      <c r="E983" s="4">
        <v>1.8</v>
      </c>
      <c r="F983" s="4" t="s">
        <v>50</v>
      </c>
      <c r="G983" s="3" t="str">
        <f t="shared" si="15"/>
        <v xml:space="preserve"> ☀️Lichte Neerslag</v>
      </c>
      <c r="H983"/>
    </row>
    <row r="984" spans="1:8" x14ac:dyDescent="0.25">
      <c r="A984" s="1">
        <v>46069</v>
      </c>
      <c r="B984" s="3">
        <v>5.054678</v>
      </c>
      <c r="C984" s="3">
        <v>-54.977144000000003</v>
      </c>
      <c r="D984" s="4" t="s">
        <v>68</v>
      </c>
      <c r="E984" s="4" t="s">
        <v>56</v>
      </c>
      <c r="F984" s="4" t="s">
        <v>41</v>
      </c>
      <c r="G984" s="3" t="str">
        <f t="shared" si="15"/>
        <v/>
      </c>
      <c r="H984"/>
    </row>
    <row r="985" spans="1:8" x14ac:dyDescent="0.25">
      <c r="A985" s="1">
        <v>46069</v>
      </c>
      <c r="B985" s="3">
        <v>5.164167</v>
      </c>
      <c r="C985" s="3">
        <v>-56.076388999999999</v>
      </c>
      <c r="D985" s="4" t="s">
        <v>69</v>
      </c>
      <c r="E985" s="4">
        <v>9.8000000000000007</v>
      </c>
      <c r="F985" s="4" t="s">
        <v>54</v>
      </c>
      <c r="G985" s="3" t="str">
        <f t="shared" si="15"/>
        <v xml:space="preserve"> ☀️Lichte Neerslag</v>
      </c>
      <c r="H985"/>
    </row>
    <row r="986" spans="1:8" x14ac:dyDescent="0.25">
      <c r="A986" s="1">
        <v>46069</v>
      </c>
      <c r="B986" s="3">
        <v>5.843</v>
      </c>
      <c r="C986" s="3">
        <v>-55.628300000000003</v>
      </c>
      <c r="D986" s="4" t="s">
        <v>70</v>
      </c>
      <c r="E986" s="4">
        <v>0.6</v>
      </c>
      <c r="F986" s="4" t="s">
        <v>50</v>
      </c>
      <c r="G986" s="3" t="str">
        <f t="shared" si="15"/>
        <v xml:space="preserve"> ☀️Lichte Neerslag</v>
      </c>
      <c r="H986"/>
    </row>
    <row r="987" spans="1:8" x14ac:dyDescent="0.25">
      <c r="A987" s="1">
        <v>46069</v>
      </c>
      <c r="B987" s="3">
        <v>5.4495250000000004</v>
      </c>
      <c r="C987" s="3">
        <v>-55.204535999999997</v>
      </c>
      <c r="D987" s="4" t="s">
        <v>71</v>
      </c>
      <c r="E987" s="4">
        <v>19.8</v>
      </c>
      <c r="F987" s="4" t="s">
        <v>50</v>
      </c>
      <c r="G987" s="3" t="str">
        <f t="shared" si="15"/>
        <v xml:space="preserve"> 🌦️Matige Neerslag</v>
      </c>
      <c r="H987"/>
    </row>
    <row r="988" spans="1:8" x14ac:dyDescent="0.25">
      <c r="A988" s="1">
        <v>46069</v>
      </c>
      <c r="B988" s="22">
        <v>5.8055503359999996</v>
      </c>
      <c r="C988" s="22">
        <v>-55.214710580000002</v>
      </c>
      <c r="D988" s="4" t="s">
        <v>84</v>
      </c>
      <c r="E988" s="4">
        <v>0</v>
      </c>
      <c r="G988" s="3" t="str">
        <f t="shared" si="15"/>
        <v>Droge Dag</v>
      </c>
    </row>
    <row r="989" spans="1:8" x14ac:dyDescent="0.25">
      <c r="A989" s="1">
        <v>46070</v>
      </c>
      <c r="B989" s="3">
        <v>5.8932529999999996</v>
      </c>
      <c r="C989" s="3">
        <v>-54.888367000000002</v>
      </c>
      <c r="D989" s="4" t="s">
        <v>49</v>
      </c>
      <c r="E989" s="4">
        <v>0</v>
      </c>
      <c r="F989" s="3" t="s">
        <v>54</v>
      </c>
      <c r="G989" s="3" t="str">
        <f t="shared" si="15"/>
        <v>Droge Dag</v>
      </c>
      <c r="H989"/>
    </row>
    <row r="990" spans="1:8" x14ac:dyDescent="0.25">
      <c r="A990" s="1">
        <v>46070</v>
      </c>
      <c r="B990" s="3">
        <v>5.1830350000000003</v>
      </c>
      <c r="C990" s="3">
        <v>-57.161878000000002</v>
      </c>
      <c r="D990" s="4" t="s">
        <v>51</v>
      </c>
      <c r="F990" s="4" t="s">
        <v>82</v>
      </c>
      <c r="G990" s="3" t="str">
        <f t="shared" si="15"/>
        <v/>
      </c>
      <c r="H990"/>
    </row>
    <row r="991" spans="1:8" x14ac:dyDescent="0.25">
      <c r="A991" s="1">
        <v>46070</v>
      </c>
      <c r="B991" s="3">
        <v>5.7755789999999996</v>
      </c>
      <c r="C991" s="3">
        <v>-55.891387999999999</v>
      </c>
      <c r="D991" s="4" t="s">
        <v>52</v>
      </c>
      <c r="E991" s="4">
        <v>0.2</v>
      </c>
      <c r="F991" s="3" t="s">
        <v>50</v>
      </c>
      <c r="G991" s="3" t="str">
        <f t="shared" si="15"/>
        <v xml:space="preserve"> ☀️Lichte Neerslag</v>
      </c>
      <c r="H991"/>
    </row>
    <row r="992" spans="1:8" x14ac:dyDescent="0.25">
      <c r="A992" s="1">
        <v>46070</v>
      </c>
      <c r="B992" s="3">
        <v>5.8824249999999996</v>
      </c>
      <c r="C992" s="3">
        <v>-56.339238000000002</v>
      </c>
      <c r="D992" s="4" t="s">
        <v>53</v>
      </c>
      <c r="E992" s="4">
        <v>0</v>
      </c>
      <c r="F992" s="3" t="s">
        <v>54</v>
      </c>
      <c r="G992" s="3" t="str">
        <f t="shared" si="15"/>
        <v>Droge Dag</v>
      </c>
      <c r="H992"/>
    </row>
    <row r="993" spans="1:8" x14ac:dyDescent="0.25">
      <c r="A993" s="1">
        <v>46070</v>
      </c>
      <c r="B993" s="3">
        <v>5.8412220000000001</v>
      </c>
      <c r="C993" s="3">
        <v>-55.159824999999998</v>
      </c>
      <c r="D993" s="4" t="s">
        <v>55</v>
      </c>
      <c r="E993" s="4">
        <v>0</v>
      </c>
      <c r="G993" s="3" t="str">
        <f t="shared" si="15"/>
        <v>Droge Dag</v>
      </c>
      <c r="H993"/>
    </row>
    <row r="994" spans="1:8" x14ac:dyDescent="0.25">
      <c r="A994" s="1">
        <v>46070</v>
      </c>
      <c r="B994" s="21">
        <v>5.8588889000000002</v>
      </c>
      <c r="C994" s="21">
        <v>-55.191666699999999</v>
      </c>
      <c r="D994" s="4" t="s">
        <v>57</v>
      </c>
      <c r="E994" s="4">
        <v>0</v>
      </c>
      <c r="F994" s="3" t="s">
        <v>50</v>
      </c>
      <c r="G994" s="3" t="str">
        <f t="shared" si="15"/>
        <v>Droge Dag</v>
      </c>
      <c r="H994"/>
    </row>
    <row r="995" spans="1:8" x14ac:dyDescent="0.25">
      <c r="A995" s="1">
        <v>46070</v>
      </c>
      <c r="B995" s="3">
        <v>4.9703359999999996</v>
      </c>
      <c r="C995" s="3">
        <v>-56.562961000000001</v>
      </c>
      <c r="D995" s="4" t="s">
        <v>58</v>
      </c>
      <c r="E995" s="4">
        <v>4.5999999999999996</v>
      </c>
      <c r="F995" s="3" t="s">
        <v>54</v>
      </c>
      <c r="G995" s="3" t="str">
        <f t="shared" si="15"/>
        <v xml:space="preserve"> ☀️Lichte Neerslag</v>
      </c>
      <c r="H995"/>
    </row>
    <row r="996" spans="1:8" x14ac:dyDescent="0.25">
      <c r="A996" s="1">
        <v>46070</v>
      </c>
      <c r="B996" s="3">
        <v>5.764081</v>
      </c>
      <c r="C996" s="3">
        <v>-55.425199999999997</v>
      </c>
      <c r="D996" s="4" t="s">
        <v>59</v>
      </c>
      <c r="E996" s="4">
        <v>0</v>
      </c>
      <c r="F996" s="3" t="s">
        <v>50</v>
      </c>
      <c r="G996" s="3" t="str">
        <f t="shared" si="15"/>
        <v>Droge Dag</v>
      </c>
      <c r="H996"/>
    </row>
    <row r="997" spans="1:8" x14ac:dyDescent="0.25">
      <c r="A997" s="1">
        <v>46070</v>
      </c>
      <c r="B997" s="3">
        <v>5.875464</v>
      </c>
      <c r="C997" s="3">
        <v>-55.035111000000001</v>
      </c>
      <c r="D997" s="4" t="s">
        <v>60</v>
      </c>
      <c r="E997" s="4">
        <v>0</v>
      </c>
      <c r="F997" s="3" t="s">
        <v>50</v>
      </c>
      <c r="G997" s="3" t="str">
        <f t="shared" si="15"/>
        <v>Droge Dag</v>
      </c>
      <c r="H997"/>
    </row>
    <row r="998" spans="1:8" x14ac:dyDescent="0.25">
      <c r="A998" s="1">
        <v>46070</v>
      </c>
      <c r="B998" s="3">
        <v>5.6282829999999997</v>
      </c>
      <c r="C998" s="3">
        <v>-54.406677000000002</v>
      </c>
      <c r="D998" s="4" t="s">
        <v>61</v>
      </c>
      <c r="E998" s="4">
        <v>0.2</v>
      </c>
      <c r="F998" s="3" t="s">
        <v>54</v>
      </c>
      <c r="G998" s="3" t="str">
        <f t="shared" si="15"/>
        <v xml:space="preserve"> ☀️Lichte Neerslag</v>
      </c>
      <c r="H998"/>
    </row>
    <row r="999" spans="1:8" x14ac:dyDescent="0.25">
      <c r="A999" s="1">
        <v>46070</v>
      </c>
      <c r="B999" s="3">
        <v>5.9566379999999999</v>
      </c>
      <c r="C999" s="3">
        <v>-57.039560000000002</v>
      </c>
      <c r="D999" s="4" t="s">
        <v>62</v>
      </c>
      <c r="E999" s="4">
        <v>1.2</v>
      </c>
      <c r="F999" s="3" t="s">
        <v>50</v>
      </c>
      <c r="G999" s="3" t="str">
        <f t="shared" si="15"/>
        <v xml:space="preserve"> ☀️Lichte Neerslag</v>
      </c>
      <c r="H999"/>
    </row>
    <row r="1000" spans="1:8" x14ac:dyDescent="0.25">
      <c r="A1000" s="1">
        <v>46070</v>
      </c>
      <c r="B1000" s="3">
        <v>5.8861109999999996</v>
      </c>
      <c r="C1000" s="3">
        <v>-55.093055999999997</v>
      </c>
      <c r="D1000" s="4" t="s">
        <v>63</v>
      </c>
      <c r="E1000" s="4" t="s">
        <v>56</v>
      </c>
      <c r="F1000" s="3" t="s">
        <v>41</v>
      </c>
      <c r="G1000" s="3" t="str">
        <f t="shared" si="15"/>
        <v/>
      </c>
      <c r="H1000"/>
    </row>
    <row r="1001" spans="1:8" x14ac:dyDescent="0.25">
      <c r="A1001" s="1">
        <v>46070</v>
      </c>
      <c r="B1001" s="3">
        <v>4.3954000000000004</v>
      </c>
      <c r="C1001" s="3">
        <v>-55.7881</v>
      </c>
      <c r="D1001" s="4" t="s">
        <v>64</v>
      </c>
      <c r="E1001" s="4">
        <v>0.2</v>
      </c>
      <c r="F1001" s="3" t="s">
        <v>50</v>
      </c>
      <c r="G1001" s="3" t="str">
        <f t="shared" si="15"/>
        <v xml:space="preserve"> ☀️Lichte Neerslag</v>
      </c>
      <c r="H1001"/>
    </row>
    <row r="1002" spans="1:8" x14ac:dyDescent="0.25">
      <c r="A1002" s="1">
        <v>46070</v>
      </c>
      <c r="B1002" s="3">
        <v>5.4256000000000002</v>
      </c>
      <c r="C1002" s="3">
        <v>-54.975200000000001</v>
      </c>
      <c r="D1002" s="4" t="s">
        <v>65</v>
      </c>
      <c r="E1002" s="4">
        <v>0</v>
      </c>
      <c r="F1002" s="3" t="s">
        <v>50</v>
      </c>
      <c r="G1002" s="3" t="str">
        <f t="shared" si="15"/>
        <v>Droge Dag</v>
      </c>
      <c r="H1002"/>
    </row>
    <row r="1003" spans="1:8" x14ac:dyDescent="0.25">
      <c r="A1003" s="1">
        <v>46070</v>
      </c>
      <c r="B1003" s="3">
        <v>5.8680000000000003</v>
      </c>
      <c r="C1003" s="3">
        <v>-54.980888890000003</v>
      </c>
      <c r="D1003" s="4" t="s">
        <v>66</v>
      </c>
      <c r="E1003" s="4">
        <v>0</v>
      </c>
      <c r="F1003" s="3" t="s">
        <v>50</v>
      </c>
      <c r="G1003" s="3" t="str">
        <f t="shared" si="15"/>
        <v>Droge Dag</v>
      </c>
      <c r="H1003"/>
    </row>
    <row r="1004" spans="1:8" x14ac:dyDescent="0.25">
      <c r="A1004" s="1">
        <v>46070</v>
      </c>
      <c r="B1004" s="3">
        <v>4.9908330000000003</v>
      </c>
      <c r="C1004" s="3">
        <v>-57.447221999999996</v>
      </c>
      <c r="D1004" s="4" t="s">
        <v>67</v>
      </c>
      <c r="E1004" s="4">
        <v>3.8</v>
      </c>
      <c r="F1004" s="3" t="s">
        <v>50</v>
      </c>
      <c r="G1004" s="3" t="str">
        <f t="shared" si="15"/>
        <v xml:space="preserve"> ☀️Lichte Neerslag</v>
      </c>
      <c r="H1004"/>
    </row>
    <row r="1005" spans="1:8" x14ac:dyDescent="0.25">
      <c r="A1005" s="1">
        <v>46070</v>
      </c>
      <c r="B1005" s="3">
        <v>5.054678</v>
      </c>
      <c r="C1005" s="3">
        <v>-54.977144000000003</v>
      </c>
      <c r="D1005" s="4" t="s">
        <v>68</v>
      </c>
      <c r="E1005" s="4" t="s">
        <v>56</v>
      </c>
      <c r="F1005" s="3" t="s">
        <v>41</v>
      </c>
      <c r="G1005" s="3" t="str">
        <f t="shared" si="15"/>
        <v/>
      </c>
      <c r="H1005"/>
    </row>
    <row r="1006" spans="1:8" x14ac:dyDescent="0.25">
      <c r="A1006" s="1">
        <v>46070</v>
      </c>
      <c r="B1006" s="3">
        <v>5.164167</v>
      </c>
      <c r="C1006" s="3">
        <v>-56.076388999999999</v>
      </c>
      <c r="D1006" s="4" t="s">
        <v>69</v>
      </c>
      <c r="E1006" s="4">
        <v>0</v>
      </c>
      <c r="F1006" s="3" t="s">
        <v>54</v>
      </c>
      <c r="G1006" s="3" t="str">
        <f t="shared" si="15"/>
        <v>Droge Dag</v>
      </c>
      <c r="H1006"/>
    </row>
    <row r="1007" spans="1:8" x14ac:dyDescent="0.25">
      <c r="A1007" s="1">
        <v>46070</v>
      </c>
      <c r="B1007" s="3">
        <v>5.843</v>
      </c>
      <c r="C1007" s="3">
        <v>-55.628300000000003</v>
      </c>
      <c r="D1007" s="4" t="s">
        <v>70</v>
      </c>
      <c r="E1007" s="4">
        <v>0</v>
      </c>
      <c r="F1007" s="3" t="s">
        <v>50</v>
      </c>
      <c r="G1007" s="3" t="str">
        <f t="shared" si="15"/>
        <v>Droge Dag</v>
      </c>
      <c r="H1007"/>
    </row>
    <row r="1008" spans="1:8" x14ac:dyDescent="0.25">
      <c r="A1008" s="1">
        <v>46070</v>
      </c>
      <c r="B1008" s="3">
        <v>5.4495250000000004</v>
      </c>
      <c r="C1008" s="3">
        <v>-55.204535999999997</v>
      </c>
      <c r="D1008" s="4" t="s">
        <v>71</v>
      </c>
      <c r="E1008" s="4">
        <v>0</v>
      </c>
      <c r="F1008" s="3" t="s">
        <v>50</v>
      </c>
      <c r="G1008" s="3" t="str">
        <f t="shared" si="15"/>
        <v>Droge Dag</v>
      </c>
      <c r="H1008"/>
    </row>
    <row r="1009" spans="1:7" x14ac:dyDescent="0.25">
      <c r="A1009" s="1">
        <v>46070</v>
      </c>
      <c r="B1009" s="22">
        <v>5.8055503359999996</v>
      </c>
      <c r="C1009" s="22">
        <v>-55.214710580000002</v>
      </c>
      <c r="D1009" s="4" t="s">
        <v>84</v>
      </c>
      <c r="E1009" s="4">
        <v>0.2</v>
      </c>
      <c r="G1009" s="3" t="str">
        <f t="shared" si="15"/>
        <v xml:space="preserve"> ☀️Lichte Neerslag</v>
      </c>
    </row>
    <row r="1010" spans="1:7" x14ac:dyDescent="0.25">
      <c r="A1010" s="1">
        <v>46071</v>
      </c>
      <c r="B1010" s="3">
        <v>5.8932529999999996</v>
      </c>
      <c r="C1010" s="3">
        <v>-54.888367000000002</v>
      </c>
      <c r="D1010" s="4" t="s">
        <v>49</v>
      </c>
      <c r="E1010" s="4">
        <v>0</v>
      </c>
      <c r="F1010" s="4" t="s">
        <v>50</v>
      </c>
      <c r="G1010" s="3" t="str">
        <f t="shared" si="15"/>
        <v>Droge Dag</v>
      </c>
    </row>
    <row r="1011" spans="1:7" x14ac:dyDescent="0.25">
      <c r="A1011" s="1">
        <v>46071</v>
      </c>
      <c r="B1011" s="3">
        <v>5.1830350000000003</v>
      </c>
      <c r="C1011" s="3">
        <v>-57.161878000000002</v>
      </c>
      <c r="D1011" s="4" t="s">
        <v>51</v>
      </c>
      <c r="F1011" s="4" t="s">
        <v>82</v>
      </c>
      <c r="G1011" s="3" t="str">
        <f t="shared" si="15"/>
        <v/>
      </c>
    </row>
    <row r="1012" spans="1:7" x14ac:dyDescent="0.25">
      <c r="A1012" s="1">
        <v>46071</v>
      </c>
      <c r="B1012" s="3">
        <v>5.7755789999999996</v>
      </c>
      <c r="C1012" s="3">
        <v>-55.891387999999999</v>
      </c>
      <c r="D1012" s="4" t="s">
        <v>52</v>
      </c>
      <c r="E1012" s="4">
        <v>0</v>
      </c>
      <c r="F1012" s="4" t="s">
        <v>50</v>
      </c>
      <c r="G1012" s="3" t="str">
        <f t="shared" si="15"/>
        <v>Droge Dag</v>
      </c>
    </row>
    <row r="1013" spans="1:7" x14ac:dyDescent="0.25">
      <c r="A1013" s="1">
        <v>46071</v>
      </c>
      <c r="B1013" s="3">
        <v>5.8824249999999996</v>
      </c>
      <c r="C1013" s="3">
        <v>-56.339238000000002</v>
      </c>
      <c r="D1013" s="4" t="s">
        <v>53</v>
      </c>
      <c r="E1013" s="4">
        <v>0</v>
      </c>
      <c r="F1013" s="4" t="s">
        <v>50</v>
      </c>
      <c r="G1013" s="3" t="str">
        <f t="shared" si="15"/>
        <v>Droge Dag</v>
      </c>
    </row>
    <row r="1014" spans="1:7" x14ac:dyDescent="0.25">
      <c r="A1014" s="1">
        <v>46071</v>
      </c>
      <c r="B1014" s="3">
        <v>5.8412220000000001</v>
      </c>
      <c r="C1014" s="3">
        <v>-55.159824999999998</v>
      </c>
      <c r="D1014" s="4" t="s">
        <v>55</v>
      </c>
      <c r="E1014" s="4">
        <v>0</v>
      </c>
      <c r="G1014" s="3" t="str">
        <f t="shared" si="15"/>
        <v>Droge Dag</v>
      </c>
    </row>
    <row r="1015" spans="1:7" x14ac:dyDescent="0.25">
      <c r="A1015" s="1">
        <v>46071</v>
      </c>
      <c r="B1015" s="21">
        <v>5.8588889000000002</v>
      </c>
      <c r="C1015" s="21">
        <v>-55.191666699999999</v>
      </c>
      <c r="D1015" s="4" t="s">
        <v>57</v>
      </c>
      <c r="E1015" s="4">
        <v>0.4</v>
      </c>
      <c r="F1015" s="4" t="s">
        <v>50</v>
      </c>
      <c r="G1015" s="3" t="str">
        <f t="shared" si="15"/>
        <v xml:space="preserve"> ☀️Lichte Neerslag</v>
      </c>
    </row>
    <row r="1016" spans="1:7" x14ac:dyDescent="0.25">
      <c r="A1016" s="1">
        <v>46071</v>
      </c>
      <c r="B1016" s="3">
        <v>4.9703359999999996</v>
      </c>
      <c r="C1016" s="3">
        <v>-56.562961000000001</v>
      </c>
      <c r="D1016" s="4" t="s">
        <v>58</v>
      </c>
      <c r="E1016" s="4">
        <v>0</v>
      </c>
      <c r="F1016" s="4" t="s">
        <v>54</v>
      </c>
      <c r="G1016" s="3" t="str">
        <f t="shared" si="15"/>
        <v>Droge Dag</v>
      </c>
    </row>
    <row r="1017" spans="1:7" x14ac:dyDescent="0.25">
      <c r="A1017" s="1">
        <v>46071</v>
      </c>
      <c r="B1017" s="3">
        <v>5.764081</v>
      </c>
      <c r="C1017" s="3">
        <v>-55.425199999999997</v>
      </c>
      <c r="D1017" s="4" t="s">
        <v>59</v>
      </c>
      <c r="E1017" s="4">
        <v>0</v>
      </c>
      <c r="F1017" s="4" t="s">
        <v>50</v>
      </c>
      <c r="G1017" s="3" t="str">
        <f t="shared" si="15"/>
        <v>Droge Dag</v>
      </c>
    </row>
    <row r="1018" spans="1:7" x14ac:dyDescent="0.25">
      <c r="A1018" s="1">
        <v>46071</v>
      </c>
      <c r="B1018" s="3">
        <v>5.875464</v>
      </c>
      <c r="C1018" s="3">
        <v>-55.035111000000001</v>
      </c>
      <c r="D1018" s="4" t="s">
        <v>60</v>
      </c>
      <c r="E1018" s="4">
        <v>0</v>
      </c>
      <c r="F1018" s="4" t="s">
        <v>50</v>
      </c>
      <c r="G1018" s="3" t="str">
        <f t="shared" si="15"/>
        <v>Droge Dag</v>
      </c>
    </row>
    <row r="1019" spans="1:7" x14ac:dyDescent="0.25">
      <c r="A1019" s="1">
        <v>46071</v>
      </c>
      <c r="B1019" s="3">
        <v>5.6282829999999997</v>
      </c>
      <c r="C1019" s="3">
        <v>-54.406677000000002</v>
      </c>
      <c r="D1019" s="4" t="s">
        <v>61</v>
      </c>
      <c r="E1019" s="4">
        <v>0</v>
      </c>
      <c r="F1019" s="4" t="s">
        <v>50</v>
      </c>
      <c r="G1019" s="3" t="str">
        <f t="shared" si="15"/>
        <v>Droge Dag</v>
      </c>
    </row>
    <row r="1020" spans="1:7" x14ac:dyDescent="0.25">
      <c r="A1020" s="1">
        <v>46071</v>
      </c>
      <c r="B1020" s="3">
        <v>5.9566379999999999</v>
      </c>
      <c r="C1020" s="3">
        <v>-57.039560000000002</v>
      </c>
      <c r="D1020" s="4" t="s">
        <v>62</v>
      </c>
      <c r="E1020" s="4">
        <v>0.2</v>
      </c>
      <c r="F1020" s="4" t="s">
        <v>50</v>
      </c>
      <c r="G1020" s="3" t="str">
        <f t="shared" si="15"/>
        <v xml:space="preserve"> ☀️Lichte Neerslag</v>
      </c>
    </row>
    <row r="1021" spans="1:7" x14ac:dyDescent="0.25">
      <c r="A1021" s="1">
        <v>46071</v>
      </c>
      <c r="B1021" s="3">
        <v>5.8861109999999996</v>
      </c>
      <c r="C1021" s="3">
        <v>-55.093055999999997</v>
      </c>
      <c r="D1021" s="4" t="s">
        <v>63</v>
      </c>
      <c r="F1021" s="4" t="s">
        <v>41</v>
      </c>
      <c r="G1021" s="3" t="str">
        <f t="shared" si="15"/>
        <v/>
      </c>
    </row>
    <row r="1022" spans="1:7" x14ac:dyDescent="0.25">
      <c r="A1022" s="1">
        <v>46071</v>
      </c>
      <c r="B1022" s="3">
        <v>4.3954000000000004</v>
      </c>
      <c r="C1022" s="3">
        <v>-55.7881</v>
      </c>
      <c r="D1022" s="4" t="s">
        <v>64</v>
      </c>
      <c r="E1022" s="4">
        <v>0</v>
      </c>
      <c r="F1022" s="4" t="s">
        <v>50</v>
      </c>
      <c r="G1022" s="3" t="str">
        <f t="shared" si="15"/>
        <v>Droge Dag</v>
      </c>
    </row>
    <row r="1023" spans="1:7" x14ac:dyDescent="0.25">
      <c r="A1023" s="1">
        <v>46071</v>
      </c>
      <c r="B1023" s="3">
        <v>5.4256000000000002</v>
      </c>
      <c r="C1023" s="3">
        <v>-54.975200000000001</v>
      </c>
      <c r="D1023" s="4" t="s">
        <v>65</v>
      </c>
      <c r="E1023" s="4">
        <v>0</v>
      </c>
      <c r="F1023" s="4" t="s">
        <v>50</v>
      </c>
      <c r="G1023" s="3" t="str">
        <f t="shared" si="15"/>
        <v>Droge Dag</v>
      </c>
    </row>
    <row r="1024" spans="1:7" x14ac:dyDescent="0.25">
      <c r="A1024" s="1">
        <v>46071</v>
      </c>
      <c r="B1024" s="3">
        <v>5.8680000000000003</v>
      </c>
      <c r="C1024" s="3">
        <v>-54.980888890000003</v>
      </c>
      <c r="D1024" s="4" t="s">
        <v>66</v>
      </c>
      <c r="E1024" s="4">
        <v>0</v>
      </c>
      <c r="F1024" s="4" t="s">
        <v>50</v>
      </c>
      <c r="G1024" s="3" t="str">
        <f t="shared" si="15"/>
        <v>Droge Dag</v>
      </c>
    </row>
    <row r="1025" spans="1:7" x14ac:dyDescent="0.25">
      <c r="A1025" s="1">
        <v>46071</v>
      </c>
      <c r="B1025" s="3">
        <v>4.9908330000000003</v>
      </c>
      <c r="C1025" s="3">
        <v>-57.447221999999996</v>
      </c>
      <c r="D1025" s="4" t="s">
        <v>67</v>
      </c>
      <c r="E1025" s="4">
        <v>0</v>
      </c>
      <c r="F1025" s="4" t="s">
        <v>50</v>
      </c>
      <c r="G1025" s="3" t="str">
        <f t="shared" si="15"/>
        <v>Droge Dag</v>
      </c>
    </row>
    <row r="1026" spans="1:7" x14ac:dyDescent="0.25">
      <c r="A1026" s="1">
        <v>46071</v>
      </c>
      <c r="B1026" s="3">
        <v>5.054678</v>
      </c>
      <c r="C1026" s="3">
        <v>-54.977144000000003</v>
      </c>
      <c r="D1026" s="4" t="s">
        <v>68</v>
      </c>
      <c r="F1026" s="4" t="s">
        <v>41</v>
      </c>
      <c r="G1026" s="3" t="str">
        <f t="shared" ref="G1026:G1089" si="16">IF(OR(E1026="", NOT(ISNUMBER(E1026))), "",
 IF(E1026=0, "Droge Dag",
 IF(E1026&lt;=10, " ☀️Lichte Neerslag",
 IF(E1026&lt;=30, " 🌦️Matige Neerslag",
 IF(E1026&lt;=60, " 🌧️Zware Neerslag",
 " 🌩️Zeer Zware Neerslag")))))</f>
        <v/>
      </c>
    </row>
    <row r="1027" spans="1:7" x14ac:dyDescent="0.25">
      <c r="A1027" s="1">
        <v>46071</v>
      </c>
      <c r="B1027" s="3">
        <v>5.164167</v>
      </c>
      <c r="C1027" s="3">
        <v>-56.076388999999999</v>
      </c>
      <c r="D1027" s="4" t="s">
        <v>69</v>
      </c>
      <c r="E1027" s="4">
        <v>0</v>
      </c>
      <c r="F1027" s="4" t="s">
        <v>54</v>
      </c>
      <c r="G1027" s="3" t="str">
        <f t="shared" si="16"/>
        <v>Droge Dag</v>
      </c>
    </row>
    <row r="1028" spans="1:7" x14ac:dyDescent="0.25">
      <c r="A1028" s="1">
        <v>46071</v>
      </c>
      <c r="B1028" s="3">
        <v>5.843</v>
      </c>
      <c r="C1028" s="3">
        <v>-55.628300000000003</v>
      </c>
      <c r="D1028" s="4" t="s">
        <v>70</v>
      </c>
      <c r="E1028" s="4">
        <v>0</v>
      </c>
      <c r="F1028" s="4" t="s">
        <v>50</v>
      </c>
      <c r="G1028" s="3" t="str">
        <f t="shared" si="16"/>
        <v>Droge Dag</v>
      </c>
    </row>
    <row r="1029" spans="1:7" x14ac:dyDescent="0.25">
      <c r="A1029" s="1">
        <v>46071</v>
      </c>
      <c r="B1029" s="3">
        <v>5.4495250000000004</v>
      </c>
      <c r="C1029" s="3">
        <v>-55.204535999999997</v>
      </c>
      <c r="D1029" s="4" t="s">
        <v>71</v>
      </c>
      <c r="E1029" s="4">
        <v>0</v>
      </c>
      <c r="F1029" s="4" t="s">
        <v>50</v>
      </c>
      <c r="G1029" s="3" t="str">
        <f t="shared" si="16"/>
        <v>Droge Dag</v>
      </c>
    </row>
    <row r="1030" spans="1:7" x14ac:dyDescent="0.25">
      <c r="A1030" s="1">
        <v>46071</v>
      </c>
      <c r="B1030" s="22">
        <v>5.8055503359999996</v>
      </c>
      <c r="C1030" s="22">
        <v>-55.214710580000002</v>
      </c>
      <c r="D1030" s="4" t="s">
        <v>84</v>
      </c>
      <c r="E1030" s="4">
        <v>0</v>
      </c>
      <c r="G1030" s="3" t="str">
        <f t="shared" si="16"/>
        <v>Droge Dag</v>
      </c>
    </row>
    <row r="1031" spans="1:7" x14ac:dyDescent="0.25">
      <c r="A1031" s="1">
        <v>46072</v>
      </c>
      <c r="B1031" s="3">
        <v>5.8932529999999996</v>
      </c>
      <c r="C1031" s="3">
        <v>-54.888367000000002</v>
      </c>
      <c r="D1031" s="4" t="s">
        <v>49</v>
      </c>
      <c r="E1031" s="4">
        <v>0</v>
      </c>
      <c r="F1031" s="4" t="s">
        <v>54</v>
      </c>
      <c r="G1031" s="3" t="str">
        <f t="shared" si="16"/>
        <v>Droge Dag</v>
      </c>
    </row>
    <row r="1032" spans="1:7" x14ac:dyDescent="0.25">
      <c r="A1032" s="1">
        <v>46072</v>
      </c>
      <c r="B1032" s="3">
        <v>5.1830350000000003</v>
      </c>
      <c r="C1032" s="3">
        <v>-57.161878000000002</v>
      </c>
      <c r="D1032" s="4" t="s">
        <v>51</v>
      </c>
      <c r="F1032" s="4" t="s">
        <v>82</v>
      </c>
      <c r="G1032" s="3" t="str">
        <f t="shared" si="16"/>
        <v/>
      </c>
    </row>
    <row r="1033" spans="1:7" x14ac:dyDescent="0.25">
      <c r="A1033" s="1">
        <v>46072</v>
      </c>
      <c r="B1033" s="3">
        <v>5.7755789999999996</v>
      </c>
      <c r="C1033" s="3">
        <v>-55.891387999999999</v>
      </c>
      <c r="D1033" s="4" t="s">
        <v>52</v>
      </c>
      <c r="E1033" s="4">
        <v>0</v>
      </c>
      <c r="F1033" s="4" t="s">
        <v>50</v>
      </c>
      <c r="G1033" s="3" t="str">
        <f t="shared" si="16"/>
        <v>Droge Dag</v>
      </c>
    </row>
    <row r="1034" spans="1:7" x14ac:dyDescent="0.25">
      <c r="A1034" s="1">
        <v>46072</v>
      </c>
      <c r="B1034" s="3">
        <v>5.8824249999999996</v>
      </c>
      <c r="C1034" s="3">
        <v>-56.339238000000002</v>
      </c>
      <c r="D1034" s="4" t="s">
        <v>53</v>
      </c>
      <c r="E1034" s="4">
        <v>0</v>
      </c>
      <c r="F1034" s="4" t="s">
        <v>50</v>
      </c>
      <c r="G1034" s="3" t="str">
        <f t="shared" si="16"/>
        <v>Droge Dag</v>
      </c>
    </row>
    <row r="1035" spans="1:7" x14ac:dyDescent="0.25">
      <c r="A1035" s="1">
        <v>46072</v>
      </c>
      <c r="B1035" s="3">
        <v>5.8412220000000001</v>
      </c>
      <c r="C1035" s="3">
        <v>-55.159824999999998</v>
      </c>
      <c r="D1035" s="4" t="s">
        <v>55</v>
      </c>
      <c r="E1035" s="4">
        <v>0</v>
      </c>
      <c r="G1035" s="3" t="str">
        <f t="shared" si="16"/>
        <v>Droge Dag</v>
      </c>
    </row>
    <row r="1036" spans="1:7" x14ac:dyDescent="0.25">
      <c r="A1036" s="1">
        <v>46072</v>
      </c>
      <c r="B1036" s="21">
        <v>5.8588889000000002</v>
      </c>
      <c r="C1036" s="21">
        <v>-55.191666699999999</v>
      </c>
      <c r="D1036" s="4" t="s">
        <v>57</v>
      </c>
      <c r="E1036" s="4">
        <v>0.4</v>
      </c>
      <c r="F1036" s="4" t="s">
        <v>50</v>
      </c>
      <c r="G1036" s="3" t="str">
        <f t="shared" si="16"/>
        <v xml:space="preserve"> ☀️Lichte Neerslag</v>
      </c>
    </row>
    <row r="1037" spans="1:7" x14ac:dyDescent="0.25">
      <c r="A1037" s="1">
        <v>46072</v>
      </c>
      <c r="B1037" s="3">
        <v>4.9703359999999996</v>
      </c>
      <c r="C1037" s="3">
        <v>-56.562961000000001</v>
      </c>
      <c r="D1037" s="4" t="s">
        <v>58</v>
      </c>
      <c r="E1037" s="4">
        <v>0</v>
      </c>
      <c r="F1037" s="4" t="s">
        <v>54</v>
      </c>
      <c r="G1037" s="3" t="str">
        <f t="shared" si="16"/>
        <v>Droge Dag</v>
      </c>
    </row>
    <row r="1038" spans="1:7" x14ac:dyDescent="0.25">
      <c r="A1038" s="1">
        <v>46072</v>
      </c>
      <c r="B1038" s="3">
        <v>5.764081</v>
      </c>
      <c r="C1038" s="3">
        <v>-55.425199999999997</v>
      </c>
      <c r="D1038" s="4" t="s">
        <v>59</v>
      </c>
      <c r="E1038" s="4">
        <v>0</v>
      </c>
      <c r="F1038" s="4" t="s">
        <v>50</v>
      </c>
      <c r="G1038" s="3" t="str">
        <f t="shared" si="16"/>
        <v>Droge Dag</v>
      </c>
    </row>
    <row r="1039" spans="1:7" x14ac:dyDescent="0.25">
      <c r="A1039" s="1">
        <v>46072</v>
      </c>
      <c r="B1039" s="3">
        <v>5.875464</v>
      </c>
      <c r="C1039" s="3">
        <v>-55.035111000000001</v>
      </c>
      <c r="D1039" s="4" t="s">
        <v>60</v>
      </c>
      <c r="E1039" s="4">
        <v>0</v>
      </c>
      <c r="F1039" s="4" t="s">
        <v>50</v>
      </c>
      <c r="G1039" s="3" t="str">
        <f t="shared" si="16"/>
        <v>Droge Dag</v>
      </c>
    </row>
    <row r="1040" spans="1:7" x14ac:dyDescent="0.25">
      <c r="A1040" s="1">
        <v>46072</v>
      </c>
      <c r="B1040" s="3">
        <v>5.6282829999999997</v>
      </c>
      <c r="C1040" s="3">
        <v>-54.406677000000002</v>
      </c>
      <c r="D1040" s="4" t="s">
        <v>61</v>
      </c>
      <c r="E1040" s="4">
        <v>0</v>
      </c>
      <c r="F1040" s="4" t="s">
        <v>54</v>
      </c>
      <c r="G1040" s="3" t="str">
        <f t="shared" si="16"/>
        <v>Droge Dag</v>
      </c>
    </row>
    <row r="1041" spans="1:7" x14ac:dyDescent="0.25">
      <c r="A1041" s="1">
        <v>46072</v>
      </c>
      <c r="B1041" s="3">
        <v>5.9566379999999999</v>
      </c>
      <c r="C1041" s="3">
        <v>-57.039560000000002</v>
      </c>
      <c r="D1041" s="4" t="s">
        <v>62</v>
      </c>
      <c r="E1041" s="4">
        <v>0</v>
      </c>
      <c r="F1041" s="4" t="s">
        <v>50</v>
      </c>
      <c r="G1041" s="3" t="str">
        <f t="shared" si="16"/>
        <v>Droge Dag</v>
      </c>
    </row>
    <row r="1042" spans="1:7" x14ac:dyDescent="0.25">
      <c r="A1042" s="1">
        <v>46072</v>
      </c>
      <c r="B1042" s="3">
        <v>5.8861109999999996</v>
      </c>
      <c r="C1042" s="3">
        <v>-55.093055999999997</v>
      </c>
      <c r="D1042" s="4" t="s">
        <v>63</v>
      </c>
      <c r="F1042" s="4" t="s">
        <v>41</v>
      </c>
      <c r="G1042" s="3" t="str">
        <f t="shared" si="16"/>
        <v/>
      </c>
    </row>
    <row r="1043" spans="1:7" x14ac:dyDescent="0.25">
      <c r="A1043" s="1">
        <v>46072</v>
      </c>
      <c r="B1043" s="3">
        <v>4.3954000000000004</v>
      </c>
      <c r="C1043" s="3">
        <v>-55.7881</v>
      </c>
      <c r="D1043" s="4" t="s">
        <v>64</v>
      </c>
      <c r="E1043" s="4">
        <v>0</v>
      </c>
      <c r="F1043" s="4" t="s">
        <v>50</v>
      </c>
      <c r="G1043" s="3" t="str">
        <f t="shared" si="16"/>
        <v>Droge Dag</v>
      </c>
    </row>
    <row r="1044" spans="1:7" x14ac:dyDescent="0.25">
      <c r="A1044" s="1">
        <v>46072</v>
      </c>
      <c r="B1044" s="3">
        <v>5.4256000000000002</v>
      </c>
      <c r="C1044" s="3">
        <v>-54.975200000000001</v>
      </c>
      <c r="D1044" s="4" t="s">
        <v>65</v>
      </c>
      <c r="E1044" s="4">
        <v>0</v>
      </c>
      <c r="F1044" s="4" t="s">
        <v>50</v>
      </c>
      <c r="G1044" s="3" t="str">
        <f t="shared" si="16"/>
        <v>Droge Dag</v>
      </c>
    </row>
    <row r="1045" spans="1:7" x14ac:dyDescent="0.25">
      <c r="A1045" s="1">
        <v>46072</v>
      </c>
      <c r="B1045" s="3">
        <v>5.8680000000000003</v>
      </c>
      <c r="C1045" s="3">
        <v>-54.980888890000003</v>
      </c>
      <c r="D1045" s="4" t="s">
        <v>66</v>
      </c>
      <c r="E1045" s="4">
        <v>0</v>
      </c>
      <c r="F1045" s="4" t="s">
        <v>50</v>
      </c>
      <c r="G1045" s="3" t="str">
        <f t="shared" si="16"/>
        <v>Droge Dag</v>
      </c>
    </row>
    <row r="1046" spans="1:7" x14ac:dyDescent="0.25">
      <c r="A1046" s="1">
        <v>46072</v>
      </c>
      <c r="B1046" s="3">
        <v>4.9908330000000003</v>
      </c>
      <c r="C1046" s="3">
        <v>-57.447221999999996</v>
      </c>
      <c r="D1046" s="4" t="s">
        <v>67</v>
      </c>
      <c r="E1046" s="4">
        <v>0</v>
      </c>
      <c r="F1046" s="4" t="s">
        <v>50</v>
      </c>
      <c r="G1046" s="3" t="str">
        <f t="shared" si="16"/>
        <v>Droge Dag</v>
      </c>
    </row>
    <row r="1047" spans="1:7" x14ac:dyDescent="0.25">
      <c r="A1047" s="1">
        <v>46072</v>
      </c>
      <c r="B1047" s="3">
        <v>5.054678</v>
      </c>
      <c r="C1047" s="3">
        <v>-54.977144000000003</v>
      </c>
      <c r="D1047" s="4" t="s">
        <v>68</v>
      </c>
      <c r="F1047" s="4" t="s">
        <v>41</v>
      </c>
      <c r="G1047" s="3" t="str">
        <f t="shared" si="16"/>
        <v/>
      </c>
    </row>
    <row r="1048" spans="1:7" x14ac:dyDescent="0.25">
      <c r="A1048" s="1">
        <v>46072</v>
      </c>
      <c r="B1048" s="3">
        <v>5.164167</v>
      </c>
      <c r="C1048" s="3">
        <v>-56.076388999999999</v>
      </c>
      <c r="D1048" s="4" t="s">
        <v>69</v>
      </c>
      <c r="E1048" s="4">
        <v>0.8</v>
      </c>
      <c r="F1048" s="4" t="s">
        <v>54</v>
      </c>
      <c r="G1048" s="3" t="str">
        <f t="shared" si="16"/>
        <v xml:space="preserve"> ☀️Lichte Neerslag</v>
      </c>
    </row>
    <row r="1049" spans="1:7" x14ac:dyDescent="0.25">
      <c r="A1049" s="1">
        <v>46072</v>
      </c>
      <c r="B1049" s="3">
        <v>5.843</v>
      </c>
      <c r="C1049" s="3">
        <v>-55.628300000000003</v>
      </c>
      <c r="D1049" s="4" t="s">
        <v>70</v>
      </c>
      <c r="E1049" s="4">
        <v>0</v>
      </c>
      <c r="F1049" s="4" t="s">
        <v>50</v>
      </c>
      <c r="G1049" s="3" t="str">
        <f t="shared" si="16"/>
        <v>Droge Dag</v>
      </c>
    </row>
    <row r="1050" spans="1:7" x14ac:dyDescent="0.25">
      <c r="A1050" s="1">
        <v>46072</v>
      </c>
      <c r="B1050" s="3">
        <v>5.4495250000000004</v>
      </c>
      <c r="C1050" s="3">
        <v>-55.204535999999997</v>
      </c>
      <c r="D1050" s="4" t="s">
        <v>71</v>
      </c>
      <c r="E1050" s="4">
        <v>0</v>
      </c>
      <c r="F1050" s="4" t="s">
        <v>50</v>
      </c>
      <c r="G1050" s="3" t="str">
        <f t="shared" si="16"/>
        <v>Droge Dag</v>
      </c>
    </row>
    <row r="1051" spans="1:7" x14ac:dyDescent="0.25">
      <c r="A1051" s="1">
        <v>46072</v>
      </c>
      <c r="B1051" s="22">
        <v>5.8055503359999996</v>
      </c>
      <c r="C1051" s="22">
        <v>-55.214710580000002</v>
      </c>
      <c r="D1051" s="4" t="s">
        <v>84</v>
      </c>
      <c r="E1051" s="4">
        <v>0</v>
      </c>
      <c r="G1051" s="3" t="str">
        <f t="shared" si="16"/>
        <v>Droge Dag</v>
      </c>
    </row>
    <row r="1052" spans="1:7" x14ac:dyDescent="0.25">
      <c r="A1052" s="1">
        <v>46073</v>
      </c>
      <c r="B1052" s="3">
        <v>5.8932529999999996</v>
      </c>
      <c r="C1052" s="3">
        <v>-54.888367000000002</v>
      </c>
      <c r="D1052" s="4" t="s">
        <v>49</v>
      </c>
      <c r="E1052" s="4">
        <v>0</v>
      </c>
      <c r="F1052" s="4" t="s">
        <v>50</v>
      </c>
      <c r="G1052" s="3" t="str">
        <f t="shared" si="16"/>
        <v>Droge Dag</v>
      </c>
    </row>
    <row r="1053" spans="1:7" x14ac:dyDescent="0.25">
      <c r="A1053" s="1">
        <v>46073</v>
      </c>
      <c r="B1053" s="3">
        <v>5.1830350000000003</v>
      </c>
      <c r="C1053" s="3">
        <v>-57.161878000000002</v>
      </c>
      <c r="D1053" s="4" t="s">
        <v>51</v>
      </c>
      <c r="F1053" s="4" t="s">
        <v>82</v>
      </c>
      <c r="G1053" s="3" t="str">
        <f t="shared" si="16"/>
        <v/>
      </c>
    </row>
    <row r="1054" spans="1:7" x14ac:dyDescent="0.25">
      <c r="A1054" s="1">
        <v>46073</v>
      </c>
      <c r="B1054" s="3">
        <v>5.7755789999999996</v>
      </c>
      <c r="C1054" s="3">
        <v>-55.891387999999999</v>
      </c>
      <c r="D1054" s="4" t="s">
        <v>52</v>
      </c>
      <c r="E1054" s="4">
        <v>0</v>
      </c>
      <c r="F1054" s="4" t="s">
        <v>50</v>
      </c>
      <c r="G1054" s="3" t="str">
        <f t="shared" si="16"/>
        <v>Droge Dag</v>
      </c>
    </row>
    <row r="1055" spans="1:7" x14ac:dyDescent="0.25">
      <c r="A1055" s="1">
        <v>46073</v>
      </c>
      <c r="B1055" s="3">
        <v>5.8824249999999996</v>
      </c>
      <c r="C1055" s="3">
        <v>-56.339238000000002</v>
      </c>
      <c r="D1055" s="4" t="s">
        <v>53</v>
      </c>
      <c r="E1055" s="4">
        <v>0</v>
      </c>
      <c r="F1055" s="4" t="s">
        <v>50</v>
      </c>
      <c r="G1055" s="3" t="str">
        <f t="shared" si="16"/>
        <v>Droge Dag</v>
      </c>
    </row>
    <row r="1056" spans="1:7" x14ac:dyDescent="0.25">
      <c r="A1056" s="1">
        <v>46073</v>
      </c>
      <c r="B1056" s="3">
        <v>5.8412220000000001</v>
      </c>
      <c r="C1056" s="3">
        <v>-55.159824999999998</v>
      </c>
      <c r="D1056" s="4" t="s">
        <v>55</v>
      </c>
      <c r="E1056" s="4">
        <v>0</v>
      </c>
      <c r="G1056" s="3" t="str">
        <f t="shared" si="16"/>
        <v>Droge Dag</v>
      </c>
    </row>
    <row r="1057" spans="1:7" x14ac:dyDescent="0.25">
      <c r="A1057" s="1">
        <v>46073</v>
      </c>
      <c r="B1057" s="21">
        <v>5.8588889000000002</v>
      </c>
      <c r="C1057" s="21">
        <v>-55.191666699999999</v>
      </c>
      <c r="D1057" s="4" t="s">
        <v>57</v>
      </c>
      <c r="E1057" s="4">
        <v>0.2</v>
      </c>
      <c r="F1057" s="4" t="s">
        <v>50</v>
      </c>
      <c r="G1057" s="3" t="str">
        <f t="shared" si="16"/>
        <v xml:space="preserve"> ☀️Lichte Neerslag</v>
      </c>
    </row>
    <row r="1058" spans="1:7" x14ac:dyDescent="0.25">
      <c r="A1058" s="1">
        <v>46073</v>
      </c>
      <c r="B1058" s="3">
        <v>4.9703359999999996</v>
      </c>
      <c r="C1058" s="3">
        <v>-56.562961000000001</v>
      </c>
      <c r="D1058" s="4" t="s">
        <v>58</v>
      </c>
      <c r="E1058" s="4">
        <v>0</v>
      </c>
      <c r="F1058" s="4" t="s">
        <v>54</v>
      </c>
      <c r="G1058" s="3" t="str">
        <f t="shared" si="16"/>
        <v>Droge Dag</v>
      </c>
    </row>
    <row r="1059" spans="1:7" x14ac:dyDescent="0.25">
      <c r="A1059" s="1">
        <v>46073</v>
      </c>
      <c r="B1059" s="3">
        <v>5.764081</v>
      </c>
      <c r="C1059" s="3">
        <v>-55.425199999999997</v>
      </c>
      <c r="D1059" s="4" t="s">
        <v>59</v>
      </c>
      <c r="E1059" s="4">
        <v>0</v>
      </c>
      <c r="F1059" s="4" t="s">
        <v>50</v>
      </c>
      <c r="G1059" s="3" t="str">
        <f t="shared" si="16"/>
        <v>Droge Dag</v>
      </c>
    </row>
    <row r="1060" spans="1:7" x14ac:dyDescent="0.25">
      <c r="A1060" s="1">
        <v>46073</v>
      </c>
      <c r="B1060" s="3">
        <v>5.875464</v>
      </c>
      <c r="C1060" s="3">
        <v>-55.035111000000001</v>
      </c>
      <c r="D1060" s="4" t="s">
        <v>60</v>
      </c>
      <c r="E1060" s="4">
        <v>0</v>
      </c>
      <c r="F1060" s="4" t="s">
        <v>50</v>
      </c>
      <c r="G1060" s="3" t="str">
        <f t="shared" si="16"/>
        <v>Droge Dag</v>
      </c>
    </row>
    <row r="1061" spans="1:7" x14ac:dyDescent="0.25">
      <c r="A1061" s="1">
        <v>46073</v>
      </c>
      <c r="B1061" s="3">
        <v>5.6282829999999997</v>
      </c>
      <c r="C1061" s="3">
        <v>-54.406677000000002</v>
      </c>
      <c r="D1061" s="4" t="s">
        <v>61</v>
      </c>
      <c r="E1061" s="4">
        <v>0</v>
      </c>
      <c r="F1061" s="4" t="s">
        <v>50</v>
      </c>
      <c r="G1061" s="3" t="str">
        <f t="shared" si="16"/>
        <v>Droge Dag</v>
      </c>
    </row>
    <row r="1062" spans="1:7" x14ac:dyDescent="0.25">
      <c r="A1062" s="1">
        <v>46073</v>
      </c>
      <c r="B1062" s="3">
        <v>5.9566379999999999</v>
      </c>
      <c r="C1062" s="3">
        <v>-57.039560000000002</v>
      </c>
      <c r="D1062" s="4" t="s">
        <v>62</v>
      </c>
      <c r="E1062" s="4">
        <v>2.6</v>
      </c>
      <c r="F1062" s="4" t="s">
        <v>54</v>
      </c>
      <c r="G1062" s="3" t="str">
        <f t="shared" si="16"/>
        <v xml:space="preserve"> ☀️Lichte Neerslag</v>
      </c>
    </row>
    <row r="1063" spans="1:7" x14ac:dyDescent="0.25">
      <c r="A1063" s="1">
        <v>46073</v>
      </c>
      <c r="B1063" s="3">
        <v>5.8861109999999996</v>
      </c>
      <c r="C1063" s="3">
        <v>-55.093055999999997</v>
      </c>
      <c r="D1063" s="4" t="s">
        <v>63</v>
      </c>
      <c r="F1063" s="4" t="s">
        <v>41</v>
      </c>
      <c r="G1063" s="3" t="str">
        <f t="shared" si="16"/>
        <v/>
      </c>
    </row>
    <row r="1064" spans="1:7" x14ac:dyDescent="0.25">
      <c r="A1064" s="1">
        <v>46073</v>
      </c>
      <c r="B1064" s="3">
        <v>4.3954000000000004</v>
      </c>
      <c r="C1064" s="3">
        <v>-55.7881</v>
      </c>
      <c r="D1064" s="4" t="s">
        <v>64</v>
      </c>
      <c r="E1064" s="4">
        <v>0.2</v>
      </c>
      <c r="F1064" s="4" t="s">
        <v>50</v>
      </c>
      <c r="G1064" s="3" t="str">
        <f t="shared" si="16"/>
        <v xml:space="preserve"> ☀️Lichte Neerslag</v>
      </c>
    </row>
    <row r="1065" spans="1:7" x14ac:dyDescent="0.25">
      <c r="A1065" s="1">
        <v>46073</v>
      </c>
      <c r="B1065" s="3">
        <v>5.4256000000000002</v>
      </c>
      <c r="C1065" s="3">
        <v>-54.975200000000001</v>
      </c>
      <c r="D1065" s="4" t="s">
        <v>65</v>
      </c>
      <c r="E1065" s="4">
        <v>0</v>
      </c>
      <c r="F1065" s="4" t="s">
        <v>50</v>
      </c>
      <c r="G1065" s="3" t="str">
        <f t="shared" si="16"/>
        <v>Droge Dag</v>
      </c>
    </row>
    <row r="1066" spans="1:7" x14ac:dyDescent="0.25">
      <c r="A1066" s="1">
        <v>46073</v>
      </c>
      <c r="B1066" s="3">
        <v>5.8680000000000003</v>
      </c>
      <c r="C1066" s="3">
        <v>-54.980888890000003</v>
      </c>
      <c r="D1066" s="4" t="s">
        <v>66</v>
      </c>
      <c r="E1066" s="4">
        <v>0</v>
      </c>
      <c r="F1066" s="4" t="s">
        <v>50</v>
      </c>
      <c r="G1066" s="3" t="str">
        <f t="shared" si="16"/>
        <v>Droge Dag</v>
      </c>
    </row>
    <row r="1067" spans="1:7" x14ac:dyDescent="0.25">
      <c r="A1067" s="1">
        <v>46073</v>
      </c>
      <c r="B1067" s="3">
        <v>4.9908330000000003</v>
      </c>
      <c r="C1067" s="3">
        <v>-57.447221999999996</v>
      </c>
      <c r="D1067" s="4" t="s">
        <v>67</v>
      </c>
      <c r="E1067" s="4">
        <v>1.2</v>
      </c>
      <c r="F1067" s="4" t="s">
        <v>50</v>
      </c>
      <c r="G1067" s="3" t="str">
        <f t="shared" si="16"/>
        <v xml:space="preserve"> ☀️Lichte Neerslag</v>
      </c>
    </row>
    <row r="1068" spans="1:7" x14ac:dyDescent="0.25">
      <c r="A1068" s="1">
        <v>46073</v>
      </c>
      <c r="B1068" s="3">
        <v>5.054678</v>
      </c>
      <c r="C1068" s="3">
        <v>-54.977144000000003</v>
      </c>
      <c r="D1068" s="4" t="s">
        <v>68</v>
      </c>
      <c r="F1068" s="4" t="s">
        <v>41</v>
      </c>
      <c r="G1068" s="3" t="str">
        <f t="shared" si="16"/>
        <v/>
      </c>
    </row>
    <row r="1069" spans="1:7" x14ac:dyDescent="0.25">
      <c r="A1069" s="1">
        <v>46073</v>
      </c>
      <c r="B1069" s="3">
        <v>5.164167</v>
      </c>
      <c r="C1069" s="3">
        <v>-56.076388999999999</v>
      </c>
      <c r="D1069" s="4" t="s">
        <v>69</v>
      </c>
      <c r="E1069" s="4">
        <v>0</v>
      </c>
      <c r="F1069" s="4" t="s">
        <v>54</v>
      </c>
      <c r="G1069" s="3" t="str">
        <f t="shared" si="16"/>
        <v>Droge Dag</v>
      </c>
    </row>
    <row r="1070" spans="1:7" x14ac:dyDescent="0.25">
      <c r="A1070" s="1">
        <v>46073</v>
      </c>
      <c r="B1070" s="3">
        <v>5.843</v>
      </c>
      <c r="C1070" s="3">
        <v>-55.628300000000003</v>
      </c>
      <c r="D1070" s="4" t="s">
        <v>70</v>
      </c>
      <c r="E1070" s="4">
        <v>0</v>
      </c>
      <c r="F1070" s="4" t="s">
        <v>50</v>
      </c>
      <c r="G1070" s="3" t="str">
        <f t="shared" si="16"/>
        <v>Droge Dag</v>
      </c>
    </row>
    <row r="1071" spans="1:7" x14ac:dyDescent="0.25">
      <c r="A1071" s="1">
        <v>46073</v>
      </c>
      <c r="B1071" s="3">
        <v>5.4495250000000004</v>
      </c>
      <c r="C1071" s="3">
        <v>-55.204535999999997</v>
      </c>
      <c r="D1071" s="4" t="s">
        <v>71</v>
      </c>
      <c r="E1071" s="4">
        <v>0</v>
      </c>
      <c r="F1071" s="4" t="s">
        <v>50</v>
      </c>
      <c r="G1071" s="3" t="str">
        <f t="shared" si="16"/>
        <v>Droge Dag</v>
      </c>
    </row>
    <row r="1072" spans="1:7" x14ac:dyDescent="0.25">
      <c r="A1072" s="1">
        <v>46073</v>
      </c>
      <c r="B1072" s="22">
        <v>5.8055503359999996</v>
      </c>
      <c r="C1072" s="22">
        <v>-55.214710580000002</v>
      </c>
      <c r="D1072" s="4" t="s">
        <v>84</v>
      </c>
      <c r="E1072" s="4">
        <v>0</v>
      </c>
      <c r="G1072" s="3" t="str">
        <f t="shared" si="16"/>
        <v>Droge Dag</v>
      </c>
    </row>
    <row r="1073" spans="1:7" x14ac:dyDescent="0.25">
      <c r="A1073" s="1">
        <v>46074</v>
      </c>
      <c r="B1073" s="3">
        <v>5.8932529999999996</v>
      </c>
      <c r="C1073" s="3">
        <v>-54.888367000000002</v>
      </c>
      <c r="D1073" s="4" t="s">
        <v>49</v>
      </c>
      <c r="E1073" s="4">
        <v>0</v>
      </c>
      <c r="F1073" s="3" t="s">
        <v>50</v>
      </c>
      <c r="G1073" s="3" t="str">
        <f t="shared" si="16"/>
        <v>Droge Dag</v>
      </c>
    </row>
    <row r="1074" spans="1:7" x14ac:dyDescent="0.25">
      <c r="A1074" s="1">
        <v>46074</v>
      </c>
      <c r="B1074" s="3">
        <v>5.1830350000000003</v>
      </c>
      <c r="C1074" s="3">
        <v>-57.161878000000002</v>
      </c>
      <c r="D1074" s="4" t="s">
        <v>51</v>
      </c>
      <c r="F1074" s="3"/>
      <c r="G1074" s="3" t="str">
        <f t="shared" si="16"/>
        <v/>
      </c>
    </row>
    <row r="1075" spans="1:7" x14ac:dyDescent="0.25">
      <c r="A1075" s="1">
        <v>46074</v>
      </c>
      <c r="B1075" s="3">
        <v>5.7755789999999996</v>
      </c>
      <c r="C1075" s="3">
        <v>-55.891387999999999</v>
      </c>
      <c r="D1075" s="4" t="s">
        <v>52</v>
      </c>
      <c r="E1075" s="4">
        <v>0</v>
      </c>
      <c r="F1075" s="3" t="s">
        <v>50</v>
      </c>
      <c r="G1075" s="3" t="str">
        <f t="shared" si="16"/>
        <v>Droge Dag</v>
      </c>
    </row>
    <row r="1076" spans="1:7" x14ac:dyDescent="0.25">
      <c r="A1076" s="1">
        <v>46074</v>
      </c>
      <c r="B1076" s="3">
        <v>5.8824249999999996</v>
      </c>
      <c r="C1076" s="3">
        <v>-56.339238000000002</v>
      </c>
      <c r="D1076" s="4" t="s">
        <v>53</v>
      </c>
      <c r="E1076" s="4">
        <v>0</v>
      </c>
      <c r="F1076" s="3" t="s">
        <v>50</v>
      </c>
      <c r="G1076" s="3" t="str">
        <f t="shared" si="16"/>
        <v>Droge Dag</v>
      </c>
    </row>
    <row r="1077" spans="1:7" x14ac:dyDescent="0.25">
      <c r="A1077" s="1">
        <v>46074</v>
      </c>
      <c r="B1077" s="3">
        <v>5.8412220000000001</v>
      </c>
      <c r="C1077" s="3">
        <v>-55.159824999999998</v>
      </c>
      <c r="D1077" s="4" t="s">
        <v>55</v>
      </c>
      <c r="E1077" s="4">
        <v>0</v>
      </c>
      <c r="G1077" s="3" t="str">
        <f t="shared" si="16"/>
        <v>Droge Dag</v>
      </c>
    </row>
    <row r="1078" spans="1:7" x14ac:dyDescent="0.25">
      <c r="A1078" s="1">
        <v>46074</v>
      </c>
      <c r="B1078" s="21">
        <v>5.8588889000000002</v>
      </c>
      <c r="C1078" s="21">
        <v>-55.191666699999999</v>
      </c>
      <c r="D1078" s="4" t="s">
        <v>57</v>
      </c>
      <c r="E1078" s="4">
        <v>0.4</v>
      </c>
      <c r="F1078" s="3" t="s">
        <v>54</v>
      </c>
      <c r="G1078" s="3" t="str">
        <f t="shared" si="16"/>
        <v xml:space="preserve"> ☀️Lichte Neerslag</v>
      </c>
    </row>
    <row r="1079" spans="1:7" x14ac:dyDescent="0.25">
      <c r="A1079" s="1">
        <v>46074</v>
      </c>
      <c r="B1079" s="3">
        <v>4.9703359999999996</v>
      </c>
      <c r="C1079" s="3">
        <v>-56.562961000000001</v>
      </c>
      <c r="D1079" s="4" t="s">
        <v>58</v>
      </c>
      <c r="E1079" s="4">
        <v>0</v>
      </c>
      <c r="F1079" s="3" t="s">
        <v>54</v>
      </c>
      <c r="G1079" s="3" t="str">
        <f t="shared" si="16"/>
        <v>Droge Dag</v>
      </c>
    </row>
    <row r="1080" spans="1:7" x14ac:dyDescent="0.25">
      <c r="A1080" s="1">
        <v>46074</v>
      </c>
      <c r="B1080" s="3">
        <v>5.764081</v>
      </c>
      <c r="C1080" s="3">
        <v>-55.425199999999997</v>
      </c>
      <c r="D1080" s="4" t="s">
        <v>59</v>
      </c>
      <c r="E1080" s="4">
        <v>0</v>
      </c>
      <c r="F1080" s="3" t="s">
        <v>50</v>
      </c>
      <c r="G1080" s="3" t="str">
        <f t="shared" si="16"/>
        <v>Droge Dag</v>
      </c>
    </row>
    <row r="1081" spans="1:7" x14ac:dyDescent="0.25">
      <c r="A1081" s="1">
        <v>46074</v>
      </c>
      <c r="B1081" s="3">
        <v>5.875464</v>
      </c>
      <c r="C1081" s="3">
        <v>-55.035111000000001</v>
      </c>
      <c r="D1081" s="4" t="s">
        <v>60</v>
      </c>
      <c r="E1081" s="4">
        <v>0</v>
      </c>
      <c r="F1081" s="3" t="s">
        <v>50</v>
      </c>
      <c r="G1081" s="3" t="str">
        <f t="shared" si="16"/>
        <v>Droge Dag</v>
      </c>
    </row>
    <row r="1082" spans="1:7" x14ac:dyDescent="0.25">
      <c r="A1082" s="1">
        <v>46074</v>
      </c>
      <c r="B1082" s="3">
        <v>5.6282829999999997</v>
      </c>
      <c r="C1082" s="3">
        <v>-54.406677000000002</v>
      </c>
      <c r="D1082" s="4" t="s">
        <v>61</v>
      </c>
      <c r="E1082" s="4">
        <v>0</v>
      </c>
      <c r="F1082" s="3" t="s">
        <v>54</v>
      </c>
      <c r="G1082" s="3" t="str">
        <f t="shared" si="16"/>
        <v>Droge Dag</v>
      </c>
    </row>
    <row r="1083" spans="1:7" x14ac:dyDescent="0.25">
      <c r="A1083" s="1">
        <v>46074</v>
      </c>
      <c r="B1083" s="3">
        <v>5.9566379999999999</v>
      </c>
      <c r="C1083" s="3">
        <v>-57.039560000000002</v>
      </c>
      <c r="D1083" s="4" t="s">
        <v>62</v>
      </c>
      <c r="E1083" s="4">
        <v>0.6</v>
      </c>
      <c r="F1083" s="3" t="s">
        <v>50</v>
      </c>
      <c r="G1083" s="3" t="str">
        <f t="shared" si="16"/>
        <v xml:space="preserve"> ☀️Lichte Neerslag</v>
      </c>
    </row>
    <row r="1084" spans="1:7" x14ac:dyDescent="0.25">
      <c r="A1084" s="1">
        <v>46074</v>
      </c>
      <c r="B1084" s="3">
        <v>5.8861109999999996</v>
      </c>
      <c r="C1084" s="3">
        <v>-55.093055999999997</v>
      </c>
      <c r="D1084" s="4" t="s">
        <v>63</v>
      </c>
      <c r="E1084" s="4" t="s">
        <v>56</v>
      </c>
      <c r="F1084" s="3" t="s">
        <v>41</v>
      </c>
      <c r="G1084" s="3" t="str">
        <f t="shared" si="16"/>
        <v/>
      </c>
    </row>
    <row r="1085" spans="1:7" x14ac:dyDescent="0.25">
      <c r="A1085" s="1">
        <v>46074</v>
      </c>
      <c r="B1085" s="3">
        <v>4.3954000000000004</v>
      </c>
      <c r="C1085" s="3">
        <v>-55.7881</v>
      </c>
      <c r="D1085" s="4" t="s">
        <v>64</v>
      </c>
      <c r="E1085" s="4">
        <v>1.6</v>
      </c>
      <c r="F1085" s="3" t="s">
        <v>50</v>
      </c>
      <c r="G1085" s="3" t="str">
        <f t="shared" si="16"/>
        <v xml:space="preserve"> ☀️Lichte Neerslag</v>
      </c>
    </row>
    <row r="1086" spans="1:7" x14ac:dyDescent="0.25">
      <c r="A1086" s="1">
        <v>46074</v>
      </c>
      <c r="B1086" s="3">
        <v>5.4256000000000002</v>
      </c>
      <c r="C1086" s="3">
        <v>-54.975200000000001</v>
      </c>
      <c r="D1086" s="4" t="s">
        <v>65</v>
      </c>
      <c r="E1086" s="4">
        <v>5.6</v>
      </c>
      <c r="F1086" s="3" t="s">
        <v>50</v>
      </c>
      <c r="G1086" s="3" t="str">
        <f t="shared" si="16"/>
        <v xml:space="preserve"> ☀️Lichte Neerslag</v>
      </c>
    </row>
    <row r="1087" spans="1:7" x14ac:dyDescent="0.25">
      <c r="A1087" s="1">
        <v>46074</v>
      </c>
      <c r="B1087" s="3">
        <v>5.8680000000000003</v>
      </c>
      <c r="C1087" s="3">
        <v>-54.980888890000003</v>
      </c>
      <c r="D1087" s="4" t="s">
        <v>66</v>
      </c>
      <c r="E1087" s="4">
        <v>0</v>
      </c>
      <c r="F1087" s="3" t="s">
        <v>54</v>
      </c>
      <c r="G1087" s="3" t="str">
        <f t="shared" si="16"/>
        <v>Droge Dag</v>
      </c>
    </row>
    <row r="1088" spans="1:7" x14ac:dyDescent="0.25">
      <c r="A1088" s="1">
        <v>46074</v>
      </c>
      <c r="B1088" s="3">
        <v>4.9908330000000003</v>
      </c>
      <c r="C1088" s="3">
        <v>-57.447221999999996</v>
      </c>
      <c r="D1088" s="4" t="s">
        <v>67</v>
      </c>
      <c r="E1088" s="4">
        <v>0</v>
      </c>
      <c r="F1088" s="3" t="s">
        <v>50</v>
      </c>
      <c r="G1088" s="3" t="str">
        <f t="shared" si="16"/>
        <v>Droge Dag</v>
      </c>
    </row>
    <row r="1089" spans="1:7" x14ac:dyDescent="0.25">
      <c r="A1089" s="1">
        <v>46074</v>
      </c>
      <c r="B1089" s="3">
        <v>5.054678</v>
      </c>
      <c r="C1089" s="3">
        <v>-54.977144000000003</v>
      </c>
      <c r="D1089" s="4" t="s">
        <v>68</v>
      </c>
      <c r="E1089" s="4" t="s">
        <v>56</v>
      </c>
      <c r="F1089" s="3" t="s">
        <v>41</v>
      </c>
      <c r="G1089" s="3" t="str">
        <f t="shared" si="16"/>
        <v/>
      </c>
    </row>
    <row r="1090" spans="1:7" x14ac:dyDescent="0.25">
      <c r="A1090" s="1">
        <v>46074</v>
      </c>
      <c r="B1090" s="3">
        <v>5.164167</v>
      </c>
      <c r="C1090" s="3">
        <v>-56.076388999999999</v>
      </c>
      <c r="D1090" s="4" t="s">
        <v>69</v>
      </c>
      <c r="E1090" s="4">
        <v>0</v>
      </c>
      <c r="F1090" s="3" t="s">
        <v>54</v>
      </c>
      <c r="G1090" s="3" t="str">
        <f t="shared" ref="G1090:G1153" si="17">IF(OR(E1090="", NOT(ISNUMBER(E1090))), "",
 IF(E1090=0, "Droge Dag",
 IF(E1090&lt;=10, " ☀️Lichte Neerslag",
 IF(E1090&lt;=30, " 🌦️Matige Neerslag",
 IF(E1090&lt;=60, " 🌧️Zware Neerslag",
 " 🌩️Zeer Zware Neerslag")))))</f>
        <v>Droge Dag</v>
      </c>
    </row>
    <row r="1091" spans="1:7" x14ac:dyDescent="0.25">
      <c r="A1091" s="1">
        <v>46074</v>
      </c>
      <c r="B1091" s="3">
        <v>5.843</v>
      </c>
      <c r="C1091" s="3">
        <v>-55.628300000000003</v>
      </c>
      <c r="D1091" s="4" t="s">
        <v>70</v>
      </c>
      <c r="E1091" s="4">
        <v>0</v>
      </c>
      <c r="F1091" s="3" t="s">
        <v>50</v>
      </c>
      <c r="G1091" s="3" t="str">
        <f t="shared" si="17"/>
        <v>Droge Dag</v>
      </c>
    </row>
    <row r="1092" spans="1:7" x14ac:dyDescent="0.25">
      <c r="A1092" s="1">
        <v>46074</v>
      </c>
      <c r="B1092" s="3">
        <v>5.4495250000000004</v>
      </c>
      <c r="C1092" s="3">
        <v>-55.204535999999997</v>
      </c>
      <c r="D1092" s="4" t="s">
        <v>71</v>
      </c>
      <c r="E1092" s="4">
        <v>0</v>
      </c>
      <c r="F1092" s="3" t="s">
        <v>50</v>
      </c>
      <c r="G1092" s="3" t="str">
        <f t="shared" si="17"/>
        <v>Droge Dag</v>
      </c>
    </row>
    <row r="1093" spans="1:7" x14ac:dyDescent="0.25">
      <c r="A1093" s="1">
        <v>46074</v>
      </c>
      <c r="B1093" s="22">
        <v>5.8055503359999996</v>
      </c>
      <c r="C1093" s="22">
        <v>-55.214710580000002</v>
      </c>
      <c r="D1093" s="4" t="s">
        <v>84</v>
      </c>
      <c r="E1093" s="4">
        <v>0</v>
      </c>
      <c r="G1093" s="3" t="str">
        <f t="shared" si="17"/>
        <v>Droge Dag</v>
      </c>
    </row>
    <row r="1094" spans="1:7" x14ac:dyDescent="0.25">
      <c r="A1094" s="1">
        <v>46075</v>
      </c>
      <c r="B1094" s="3">
        <v>5.8932529999999996</v>
      </c>
      <c r="C1094" s="3">
        <v>-54.888367000000002</v>
      </c>
      <c r="D1094" s="4" t="s">
        <v>49</v>
      </c>
      <c r="E1094" s="4">
        <v>0</v>
      </c>
      <c r="F1094" s="3" t="s">
        <v>50</v>
      </c>
      <c r="G1094" s="3" t="str">
        <f t="shared" si="17"/>
        <v>Droge Dag</v>
      </c>
    </row>
    <row r="1095" spans="1:7" x14ac:dyDescent="0.25">
      <c r="A1095" s="1">
        <v>46075</v>
      </c>
      <c r="B1095" s="3">
        <v>5.1830350000000003</v>
      </c>
      <c r="C1095" s="3">
        <v>-57.161878000000002</v>
      </c>
      <c r="D1095" s="4" t="s">
        <v>51</v>
      </c>
      <c r="F1095" s="4" t="s">
        <v>82</v>
      </c>
      <c r="G1095" s="3" t="str">
        <f t="shared" si="17"/>
        <v/>
      </c>
    </row>
    <row r="1096" spans="1:7" x14ac:dyDescent="0.25">
      <c r="A1096" s="1">
        <v>46075</v>
      </c>
      <c r="B1096" s="3">
        <v>5.7755789999999996</v>
      </c>
      <c r="C1096" s="3">
        <v>-55.891387999999999</v>
      </c>
      <c r="D1096" s="4" t="s">
        <v>52</v>
      </c>
      <c r="E1096" s="4">
        <v>0</v>
      </c>
      <c r="F1096" s="3" t="s">
        <v>50</v>
      </c>
      <c r="G1096" s="3" t="str">
        <f t="shared" si="17"/>
        <v>Droge Dag</v>
      </c>
    </row>
    <row r="1097" spans="1:7" x14ac:dyDescent="0.25">
      <c r="A1097" s="1">
        <v>46075</v>
      </c>
      <c r="B1097" s="3">
        <v>5.8824249999999996</v>
      </c>
      <c r="C1097" s="3">
        <v>-56.339238000000002</v>
      </c>
      <c r="D1097" s="4" t="s">
        <v>53</v>
      </c>
      <c r="E1097" s="4">
        <v>0</v>
      </c>
      <c r="F1097" s="3" t="s">
        <v>54</v>
      </c>
      <c r="G1097" s="3" t="str">
        <f t="shared" si="17"/>
        <v>Droge Dag</v>
      </c>
    </row>
    <row r="1098" spans="1:7" x14ac:dyDescent="0.25">
      <c r="A1098" s="1">
        <v>46075</v>
      </c>
      <c r="B1098" s="3">
        <v>5.8412220000000001</v>
      </c>
      <c r="C1098" s="3">
        <v>-55.159824999999998</v>
      </c>
      <c r="D1098" s="4" t="s">
        <v>55</v>
      </c>
      <c r="E1098" s="4">
        <v>0</v>
      </c>
      <c r="G1098" s="3" t="str">
        <f t="shared" si="17"/>
        <v>Droge Dag</v>
      </c>
    </row>
    <row r="1099" spans="1:7" x14ac:dyDescent="0.25">
      <c r="A1099" s="1">
        <v>46075</v>
      </c>
      <c r="B1099" s="21">
        <v>5.8588889000000002</v>
      </c>
      <c r="C1099" s="21">
        <v>-55.191666699999999</v>
      </c>
      <c r="D1099" s="4" t="s">
        <v>57</v>
      </c>
      <c r="E1099" s="4">
        <v>0.4</v>
      </c>
      <c r="F1099" s="3" t="s">
        <v>50</v>
      </c>
      <c r="G1099" s="3" t="str">
        <f t="shared" si="17"/>
        <v xml:space="preserve"> ☀️Lichte Neerslag</v>
      </c>
    </row>
    <row r="1100" spans="1:7" x14ac:dyDescent="0.25">
      <c r="A1100" s="1">
        <v>46075</v>
      </c>
      <c r="B1100" s="3">
        <v>4.9703359999999996</v>
      </c>
      <c r="C1100" s="3">
        <v>-56.562961000000001</v>
      </c>
      <c r="D1100" s="4" t="s">
        <v>58</v>
      </c>
      <c r="E1100" s="4">
        <v>0</v>
      </c>
      <c r="F1100" s="3" t="s">
        <v>54</v>
      </c>
      <c r="G1100" s="3" t="str">
        <f t="shared" si="17"/>
        <v>Droge Dag</v>
      </c>
    </row>
    <row r="1101" spans="1:7" x14ac:dyDescent="0.25">
      <c r="A1101" s="1">
        <v>46075</v>
      </c>
      <c r="B1101" s="3">
        <v>5.764081</v>
      </c>
      <c r="C1101" s="3">
        <v>-55.425199999999997</v>
      </c>
      <c r="D1101" s="4" t="s">
        <v>59</v>
      </c>
      <c r="E1101" s="4">
        <v>0</v>
      </c>
      <c r="F1101" s="3" t="s">
        <v>50</v>
      </c>
      <c r="G1101" s="3" t="str">
        <f t="shared" si="17"/>
        <v>Droge Dag</v>
      </c>
    </row>
    <row r="1102" spans="1:7" x14ac:dyDescent="0.25">
      <c r="A1102" s="1">
        <v>46075</v>
      </c>
      <c r="B1102" s="3">
        <v>5.875464</v>
      </c>
      <c r="C1102" s="3">
        <v>-55.035111000000001</v>
      </c>
      <c r="D1102" s="4" t="s">
        <v>60</v>
      </c>
      <c r="E1102" s="4">
        <v>0.2</v>
      </c>
      <c r="F1102" s="3" t="s">
        <v>50</v>
      </c>
      <c r="G1102" s="3" t="str">
        <f t="shared" si="17"/>
        <v xml:space="preserve"> ☀️Lichte Neerslag</v>
      </c>
    </row>
    <row r="1103" spans="1:7" x14ac:dyDescent="0.25">
      <c r="A1103" s="1">
        <v>46075</v>
      </c>
      <c r="B1103" s="3">
        <v>5.6282829999999997</v>
      </c>
      <c r="C1103" s="3">
        <v>-54.406677000000002</v>
      </c>
      <c r="D1103" s="4" t="s">
        <v>61</v>
      </c>
      <c r="E1103" s="4">
        <v>0</v>
      </c>
      <c r="F1103" s="3" t="s">
        <v>50</v>
      </c>
      <c r="G1103" s="3" t="str">
        <f t="shared" si="17"/>
        <v>Droge Dag</v>
      </c>
    </row>
    <row r="1104" spans="1:7" x14ac:dyDescent="0.25">
      <c r="A1104" s="1">
        <v>46075</v>
      </c>
      <c r="B1104" s="3">
        <v>5.9566379999999999</v>
      </c>
      <c r="C1104" s="3">
        <v>-57.039560000000002</v>
      </c>
      <c r="D1104" s="4" t="s">
        <v>62</v>
      </c>
      <c r="E1104" s="4">
        <v>0</v>
      </c>
      <c r="F1104" s="3" t="s">
        <v>50</v>
      </c>
      <c r="G1104" s="3" t="str">
        <f t="shared" si="17"/>
        <v>Droge Dag</v>
      </c>
    </row>
    <row r="1105" spans="1:7" x14ac:dyDescent="0.25">
      <c r="A1105" s="1">
        <v>46075</v>
      </c>
      <c r="B1105" s="3">
        <v>5.8861109999999996</v>
      </c>
      <c r="C1105" s="3">
        <v>-55.093055999999997</v>
      </c>
      <c r="D1105" s="4" t="s">
        <v>63</v>
      </c>
      <c r="E1105" s="4" t="s">
        <v>56</v>
      </c>
      <c r="F1105" s="3" t="s">
        <v>41</v>
      </c>
      <c r="G1105" s="3" t="str">
        <f t="shared" si="17"/>
        <v/>
      </c>
    </row>
    <row r="1106" spans="1:7" x14ac:dyDescent="0.25">
      <c r="A1106" s="1">
        <v>46075</v>
      </c>
      <c r="B1106" s="3">
        <v>4.3954000000000004</v>
      </c>
      <c r="C1106" s="3">
        <v>-55.7881</v>
      </c>
      <c r="D1106" s="4" t="s">
        <v>64</v>
      </c>
      <c r="E1106" s="4">
        <v>0.4</v>
      </c>
      <c r="F1106" s="3" t="s">
        <v>50</v>
      </c>
      <c r="G1106" s="3" t="str">
        <f t="shared" si="17"/>
        <v xml:space="preserve"> ☀️Lichte Neerslag</v>
      </c>
    </row>
    <row r="1107" spans="1:7" x14ac:dyDescent="0.25">
      <c r="A1107" s="1">
        <v>46075</v>
      </c>
      <c r="B1107" s="3">
        <v>5.4256000000000002</v>
      </c>
      <c r="C1107" s="3">
        <v>-54.975200000000001</v>
      </c>
      <c r="D1107" s="4" t="s">
        <v>65</v>
      </c>
      <c r="E1107" s="4">
        <v>0</v>
      </c>
      <c r="F1107" s="3" t="s">
        <v>50</v>
      </c>
      <c r="G1107" s="3" t="str">
        <f t="shared" si="17"/>
        <v>Droge Dag</v>
      </c>
    </row>
    <row r="1108" spans="1:7" x14ac:dyDescent="0.25">
      <c r="A1108" s="1">
        <v>46075</v>
      </c>
      <c r="B1108" s="3">
        <v>5.8680000000000003</v>
      </c>
      <c r="C1108" s="3">
        <v>-54.980888890000003</v>
      </c>
      <c r="D1108" s="4" t="s">
        <v>66</v>
      </c>
      <c r="E1108" s="4">
        <v>0</v>
      </c>
      <c r="F1108" s="3" t="s">
        <v>50</v>
      </c>
      <c r="G1108" s="3" t="str">
        <f t="shared" si="17"/>
        <v>Droge Dag</v>
      </c>
    </row>
    <row r="1109" spans="1:7" x14ac:dyDescent="0.25">
      <c r="A1109" s="1">
        <v>46075</v>
      </c>
      <c r="B1109" s="3">
        <v>4.9908330000000003</v>
      </c>
      <c r="C1109" s="3">
        <v>-57.447221999999996</v>
      </c>
      <c r="D1109" s="4" t="s">
        <v>67</v>
      </c>
      <c r="E1109" s="4">
        <v>0.6</v>
      </c>
      <c r="F1109" s="3" t="s">
        <v>54</v>
      </c>
      <c r="G1109" s="3" t="str">
        <f t="shared" si="17"/>
        <v xml:space="preserve"> ☀️Lichte Neerslag</v>
      </c>
    </row>
    <row r="1110" spans="1:7" x14ac:dyDescent="0.25">
      <c r="A1110" s="1">
        <v>46075</v>
      </c>
      <c r="B1110" s="3">
        <v>5.054678</v>
      </c>
      <c r="C1110" s="3">
        <v>-54.977144000000003</v>
      </c>
      <c r="D1110" s="4" t="s">
        <v>68</v>
      </c>
      <c r="E1110" s="4" t="s">
        <v>56</v>
      </c>
      <c r="F1110" s="3" t="s">
        <v>41</v>
      </c>
      <c r="G1110" s="3" t="str">
        <f t="shared" si="17"/>
        <v/>
      </c>
    </row>
    <row r="1111" spans="1:7" x14ac:dyDescent="0.25">
      <c r="A1111" s="1">
        <v>46075</v>
      </c>
      <c r="B1111" s="3">
        <v>5.164167</v>
      </c>
      <c r="C1111" s="3">
        <v>-56.076388999999999</v>
      </c>
      <c r="D1111" s="4" t="s">
        <v>69</v>
      </c>
      <c r="E1111" s="4">
        <v>0.2</v>
      </c>
      <c r="F1111" s="3" t="s">
        <v>54</v>
      </c>
      <c r="G1111" s="3" t="str">
        <f t="shared" si="17"/>
        <v xml:space="preserve"> ☀️Lichte Neerslag</v>
      </c>
    </row>
    <row r="1112" spans="1:7" x14ac:dyDescent="0.25">
      <c r="A1112" s="1">
        <v>46075</v>
      </c>
      <c r="B1112" s="3">
        <v>5.843</v>
      </c>
      <c r="C1112" s="3">
        <v>-55.628300000000003</v>
      </c>
      <c r="D1112" s="4" t="s">
        <v>70</v>
      </c>
      <c r="E1112" s="4">
        <v>0</v>
      </c>
      <c r="F1112" s="3" t="s">
        <v>50</v>
      </c>
      <c r="G1112" s="3" t="str">
        <f t="shared" si="17"/>
        <v>Droge Dag</v>
      </c>
    </row>
    <row r="1113" spans="1:7" x14ac:dyDescent="0.25">
      <c r="A1113" s="1">
        <v>46075</v>
      </c>
      <c r="B1113" s="3">
        <v>5.4495250000000004</v>
      </c>
      <c r="C1113" s="3">
        <v>-55.204535999999997</v>
      </c>
      <c r="D1113" s="4" t="s">
        <v>71</v>
      </c>
      <c r="E1113" s="4">
        <v>0</v>
      </c>
      <c r="F1113" s="3" t="s">
        <v>50</v>
      </c>
      <c r="G1113" s="3" t="str">
        <f t="shared" si="17"/>
        <v>Droge Dag</v>
      </c>
    </row>
    <row r="1114" spans="1:7" x14ac:dyDescent="0.25">
      <c r="A1114" s="1">
        <v>46075</v>
      </c>
      <c r="B1114" s="22">
        <v>5.8055503359999996</v>
      </c>
      <c r="C1114" s="22">
        <v>-55.214710580000002</v>
      </c>
      <c r="D1114" s="4" t="s">
        <v>84</v>
      </c>
      <c r="E1114" s="4">
        <v>0</v>
      </c>
      <c r="G1114" s="3" t="str">
        <f t="shared" si="17"/>
        <v>Droge Dag</v>
      </c>
    </row>
    <row r="1115" spans="1:7" x14ac:dyDescent="0.25">
      <c r="A1115" s="1">
        <v>46076</v>
      </c>
      <c r="B1115" s="3">
        <v>5.8932529999999996</v>
      </c>
      <c r="C1115" s="3">
        <v>-54.888367000000002</v>
      </c>
      <c r="D1115" s="4" t="s">
        <v>49</v>
      </c>
      <c r="E1115" s="4">
        <v>0</v>
      </c>
      <c r="F1115" s="3" t="s">
        <v>54</v>
      </c>
      <c r="G1115" s="3" t="str">
        <f t="shared" si="17"/>
        <v>Droge Dag</v>
      </c>
    </row>
    <row r="1116" spans="1:7" x14ac:dyDescent="0.25">
      <c r="A1116" s="1">
        <v>46076</v>
      </c>
      <c r="B1116" s="3">
        <v>5.1830350000000003</v>
      </c>
      <c r="C1116" s="3">
        <v>-57.161878000000002</v>
      </c>
      <c r="D1116" s="4" t="s">
        <v>51</v>
      </c>
      <c r="F1116" s="4" t="s">
        <v>82</v>
      </c>
      <c r="G1116" s="3" t="str">
        <f t="shared" si="17"/>
        <v/>
      </c>
    </row>
    <row r="1117" spans="1:7" x14ac:dyDescent="0.25">
      <c r="A1117" s="1">
        <v>46076</v>
      </c>
      <c r="B1117" s="3">
        <v>5.7755789999999996</v>
      </c>
      <c r="C1117" s="3">
        <v>-55.891387999999999</v>
      </c>
      <c r="D1117" s="4" t="s">
        <v>52</v>
      </c>
      <c r="E1117" s="4">
        <v>0</v>
      </c>
      <c r="F1117" s="3" t="s">
        <v>54</v>
      </c>
      <c r="G1117" s="3" t="str">
        <f t="shared" si="17"/>
        <v>Droge Dag</v>
      </c>
    </row>
    <row r="1118" spans="1:7" x14ac:dyDescent="0.25">
      <c r="A1118" s="1">
        <v>46076</v>
      </c>
      <c r="B1118" s="3">
        <v>5.8824249999999996</v>
      </c>
      <c r="C1118" s="3">
        <v>-56.339238000000002</v>
      </c>
      <c r="D1118" s="4" t="s">
        <v>53</v>
      </c>
      <c r="E1118" s="4">
        <v>0</v>
      </c>
      <c r="F1118" s="3" t="s">
        <v>50</v>
      </c>
      <c r="G1118" s="3" t="str">
        <f t="shared" si="17"/>
        <v>Droge Dag</v>
      </c>
    </row>
    <row r="1119" spans="1:7" x14ac:dyDescent="0.25">
      <c r="A1119" s="1">
        <v>46076</v>
      </c>
      <c r="B1119" s="3">
        <v>5.8412220000000001</v>
      </c>
      <c r="C1119" s="3">
        <v>-55.159824999999998</v>
      </c>
      <c r="D1119" s="4" t="s">
        <v>55</v>
      </c>
      <c r="E1119" s="4">
        <v>0</v>
      </c>
      <c r="F1119" s="3"/>
      <c r="G1119" s="3" t="str">
        <f t="shared" si="17"/>
        <v>Droge Dag</v>
      </c>
    </row>
    <row r="1120" spans="1:7" x14ac:dyDescent="0.25">
      <c r="A1120" s="1">
        <v>46076</v>
      </c>
      <c r="B1120" s="21">
        <v>5.8588889000000002</v>
      </c>
      <c r="C1120" s="21">
        <v>-55.191666699999999</v>
      </c>
      <c r="D1120" s="4" t="s">
        <v>57</v>
      </c>
      <c r="E1120" s="4">
        <v>0</v>
      </c>
      <c r="F1120" s="3" t="s">
        <v>50</v>
      </c>
      <c r="G1120" s="3" t="str">
        <f t="shared" si="17"/>
        <v>Droge Dag</v>
      </c>
    </row>
    <row r="1121" spans="1:7" x14ac:dyDescent="0.25">
      <c r="A1121" s="1">
        <v>46076</v>
      </c>
      <c r="B1121" s="3">
        <v>4.9703359999999996</v>
      </c>
      <c r="C1121" s="3">
        <v>-56.562961000000001</v>
      </c>
      <c r="D1121" s="4" t="s">
        <v>58</v>
      </c>
      <c r="E1121" s="4">
        <v>0</v>
      </c>
      <c r="F1121" s="3" t="s">
        <v>50</v>
      </c>
      <c r="G1121" s="3" t="str">
        <f t="shared" si="17"/>
        <v>Droge Dag</v>
      </c>
    </row>
    <row r="1122" spans="1:7" x14ac:dyDescent="0.25">
      <c r="A1122" s="1">
        <v>46076</v>
      </c>
      <c r="B1122" s="3">
        <v>5.764081</v>
      </c>
      <c r="C1122" s="3">
        <v>-55.425199999999997</v>
      </c>
      <c r="D1122" s="4" t="s">
        <v>59</v>
      </c>
      <c r="E1122" s="4">
        <v>0</v>
      </c>
      <c r="F1122" s="3" t="s">
        <v>54</v>
      </c>
      <c r="G1122" s="3" t="str">
        <f t="shared" si="17"/>
        <v>Droge Dag</v>
      </c>
    </row>
    <row r="1123" spans="1:7" x14ac:dyDescent="0.25">
      <c r="A1123" s="1">
        <v>46076</v>
      </c>
      <c r="B1123" s="3">
        <v>5.875464</v>
      </c>
      <c r="C1123" s="3">
        <v>-55.035111000000001</v>
      </c>
      <c r="D1123" s="4" t="s">
        <v>60</v>
      </c>
      <c r="E1123" s="4">
        <v>0</v>
      </c>
      <c r="F1123" s="3" t="s">
        <v>50</v>
      </c>
      <c r="G1123" s="3" t="str">
        <f t="shared" si="17"/>
        <v>Droge Dag</v>
      </c>
    </row>
    <row r="1124" spans="1:7" x14ac:dyDescent="0.25">
      <c r="A1124" s="1">
        <v>46076</v>
      </c>
      <c r="B1124" s="3">
        <v>5.6282829999999997</v>
      </c>
      <c r="C1124" s="3">
        <v>-54.406677000000002</v>
      </c>
      <c r="D1124" s="4" t="s">
        <v>61</v>
      </c>
      <c r="E1124" s="4">
        <v>0</v>
      </c>
      <c r="F1124" s="3" t="s">
        <v>50</v>
      </c>
      <c r="G1124" s="3" t="str">
        <f t="shared" si="17"/>
        <v>Droge Dag</v>
      </c>
    </row>
    <row r="1125" spans="1:7" x14ac:dyDescent="0.25">
      <c r="A1125" s="1">
        <v>46076</v>
      </c>
      <c r="B1125" s="3">
        <v>5.9566379999999999</v>
      </c>
      <c r="C1125" s="3">
        <v>-57.039560000000002</v>
      </c>
      <c r="D1125" s="4" t="s">
        <v>62</v>
      </c>
      <c r="E1125" s="4">
        <v>2</v>
      </c>
      <c r="F1125" s="3" t="s">
        <v>54</v>
      </c>
      <c r="G1125" s="3" t="str">
        <f t="shared" si="17"/>
        <v xml:space="preserve"> ☀️Lichte Neerslag</v>
      </c>
    </row>
    <row r="1126" spans="1:7" x14ac:dyDescent="0.25">
      <c r="A1126" s="1">
        <v>46076</v>
      </c>
      <c r="B1126" s="3">
        <v>5.8861109999999996</v>
      </c>
      <c r="C1126" s="3">
        <v>-55.093055999999997</v>
      </c>
      <c r="D1126" s="4" t="s">
        <v>63</v>
      </c>
      <c r="E1126" s="4" t="s">
        <v>56</v>
      </c>
      <c r="F1126" s="3" t="s">
        <v>41</v>
      </c>
      <c r="G1126" s="3" t="str">
        <f t="shared" si="17"/>
        <v/>
      </c>
    </row>
    <row r="1127" spans="1:7" x14ac:dyDescent="0.25">
      <c r="A1127" s="1">
        <v>46076</v>
      </c>
      <c r="B1127" s="3">
        <v>4.3954000000000004</v>
      </c>
      <c r="C1127" s="3">
        <v>-55.7881</v>
      </c>
      <c r="D1127" s="4" t="s">
        <v>64</v>
      </c>
      <c r="E1127" s="4">
        <v>0.2</v>
      </c>
      <c r="F1127" s="3" t="s">
        <v>50</v>
      </c>
      <c r="G1127" s="3" t="str">
        <f t="shared" si="17"/>
        <v xml:space="preserve"> ☀️Lichte Neerslag</v>
      </c>
    </row>
    <row r="1128" spans="1:7" x14ac:dyDescent="0.25">
      <c r="A1128" s="1">
        <v>46076</v>
      </c>
      <c r="B1128" s="3">
        <v>5.4256000000000002</v>
      </c>
      <c r="C1128" s="3">
        <v>-54.975200000000001</v>
      </c>
      <c r="D1128" s="4" t="s">
        <v>65</v>
      </c>
      <c r="E1128" s="4">
        <v>0</v>
      </c>
      <c r="F1128" s="3" t="s">
        <v>54</v>
      </c>
      <c r="G1128" s="3" t="str">
        <f t="shared" si="17"/>
        <v>Droge Dag</v>
      </c>
    </row>
    <row r="1129" spans="1:7" x14ac:dyDescent="0.25">
      <c r="A1129" s="1">
        <v>46076</v>
      </c>
      <c r="B1129" s="3">
        <v>5.8680000000000003</v>
      </c>
      <c r="C1129" s="3">
        <v>-54.980888890000003</v>
      </c>
      <c r="D1129" s="4" t="s">
        <v>66</v>
      </c>
      <c r="E1129" s="4">
        <v>0</v>
      </c>
      <c r="F1129" s="3" t="s">
        <v>50</v>
      </c>
      <c r="G1129" s="3" t="str">
        <f t="shared" si="17"/>
        <v>Droge Dag</v>
      </c>
    </row>
    <row r="1130" spans="1:7" x14ac:dyDescent="0.25">
      <c r="A1130" s="1">
        <v>46076</v>
      </c>
      <c r="B1130" s="3">
        <v>4.9908330000000003</v>
      </c>
      <c r="C1130" s="3">
        <v>-57.447221999999996</v>
      </c>
      <c r="D1130" s="4" t="s">
        <v>67</v>
      </c>
      <c r="E1130" s="4">
        <v>0</v>
      </c>
      <c r="F1130" s="3" t="s">
        <v>50</v>
      </c>
      <c r="G1130" s="3" t="str">
        <f t="shared" si="17"/>
        <v>Droge Dag</v>
      </c>
    </row>
    <row r="1131" spans="1:7" x14ac:dyDescent="0.25">
      <c r="A1131" s="1">
        <v>46076</v>
      </c>
      <c r="B1131" s="3">
        <v>5.054678</v>
      </c>
      <c r="C1131" s="3">
        <v>-54.977144000000003</v>
      </c>
      <c r="D1131" s="4" t="s">
        <v>68</v>
      </c>
      <c r="E1131" s="4" t="s">
        <v>56</v>
      </c>
      <c r="F1131" s="3" t="s">
        <v>41</v>
      </c>
      <c r="G1131" s="3" t="str">
        <f t="shared" si="17"/>
        <v/>
      </c>
    </row>
    <row r="1132" spans="1:7" x14ac:dyDescent="0.25">
      <c r="A1132" s="1">
        <v>46076</v>
      </c>
      <c r="B1132" s="3">
        <v>5.164167</v>
      </c>
      <c r="C1132" s="3">
        <v>-56.076388999999999</v>
      </c>
      <c r="D1132" s="4" t="s">
        <v>69</v>
      </c>
      <c r="E1132" s="4">
        <v>5.6</v>
      </c>
      <c r="F1132" s="3" t="s">
        <v>50</v>
      </c>
      <c r="G1132" s="3" t="str">
        <f t="shared" si="17"/>
        <v xml:space="preserve"> ☀️Lichte Neerslag</v>
      </c>
    </row>
    <row r="1133" spans="1:7" x14ac:dyDescent="0.25">
      <c r="A1133" s="1">
        <v>46076</v>
      </c>
      <c r="B1133" s="3">
        <v>5.843</v>
      </c>
      <c r="C1133" s="3">
        <v>-55.628300000000003</v>
      </c>
      <c r="D1133" s="4" t="s">
        <v>70</v>
      </c>
      <c r="E1133" s="4" t="s">
        <v>56</v>
      </c>
      <c r="F1133" s="3" t="s">
        <v>41</v>
      </c>
      <c r="G1133" s="3" t="str">
        <f t="shared" si="17"/>
        <v/>
      </c>
    </row>
    <row r="1134" spans="1:7" x14ac:dyDescent="0.25">
      <c r="A1134" s="1">
        <v>46076</v>
      </c>
      <c r="B1134" s="3">
        <v>5.4495250000000004</v>
      </c>
      <c r="C1134" s="3">
        <v>-55.204535999999997</v>
      </c>
      <c r="D1134" s="4" t="s">
        <v>71</v>
      </c>
      <c r="E1134" s="4">
        <v>0</v>
      </c>
      <c r="F1134" s="3" t="s">
        <v>50</v>
      </c>
      <c r="G1134" s="3" t="str">
        <f t="shared" si="17"/>
        <v>Droge Dag</v>
      </c>
    </row>
    <row r="1135" spans="1:7" x14ac:dyDescent="0.25">
      <c r="A1135" s="1">
        <v>46076</v>
      </c>
      <c r="B1135" s="22">
        <v>5.8055503359999996</v>
      </c>
      <c r="C1135" s="22">
        <v>-55.214710580000002</v>
      </c>
      <c r="D1135" s="4" t="s">
        <v>84</v>
      </c>
      <c r="E1135" s="4">
        <v>0</v>
      </c>
      <c r="G1135" s="3" t="str">
        <f t="shared" si="17"/>
        <v>Droge Dag</v>
      </c>
    </row>
    <row r="1136" spans="1:7" x14ac:dyDescent="0.25">
      <c r="A1136" s="1">
        <v>46077</v>
      </c>
      <c r="B1136" s="3">
        <v>5.8932529999999996</v>
      </c>
      <c r="C1136" s="3">
        <v>-54.888367000000002</v>
      </c>
      <c r="D1136" s="4" t="s">
        <v>49</v>
      </c>
      <c r="E1136" s="4">
        <v>0</v>
      </c>
      <c r="F1136" s="4" t="s">
        <v>50</v>
      </c>
      <c r="G1136" s="3" t="str">
        <f t="shared" si="17"/>
        <v>Droge Dag</v>
      </c>
    </row>
    <row r="1137" spans="1:7" x14ac:dyDescent="0.25">
      <c r="A1137" s="1">
        <v>46077</v>
      </c>
      <c r="B1137" s="3">
        <v>5.1830350000000003</v>
      </c>
      <c r="C1137" s="3">
        <v>-57.161878000000002</v>
      </c>
      <c r="D1137" s="4" t="s">
        <v>51</v>
      </c>
      <c r="F1137" s="4" t="s">
        <v>82</v>
      </c>
      <c r="G1137" s="3" t="str">
        <f t="shared" si="17"/>
        <v/>
      </c>
    </row>
    <row r="1138" spans="1:7" x14ac:dyDescent="0.25">
      <c r="A1138" s="1">
        <v>46077</v>
      </c>
      <c r="B1138" s="3">
        <v>5.7755789999999996</v>
      </c>
      <c r="C1138" s="3">
        <v>-55.891387999999999</v>
      </c>
      <c r="D1138" s="4" t="s">
        <v>52</v>
      </c>
      <c r="E1138" s="4">
        <v>0</v>
      </c>
      <c r="F1138" s="4" t="s">
        <v>50</v>
      </c>
      <c r="G1138" s="3" t="str">
        <f t="shared" si="17"/>
        <v>Droge Dag</v>
      </c>
    </row>
    <row r="1139" spans="1:7" x14ac:dyDescent="0.25">
      <c r="A1139" s="1">
        <v>46077</v>
      </c>
      <c r="B1139" s="3">
        <v>5.8824249999999996</v>
      </c>
      <c r="C1139" s="3">
        <v>-56.339238000000002</v>
      </c>
      <c r="D1139" s="4" t="s">
        <v>53</v>
      </c>
      <c r="E1139" s="4">
        <v>0</v>
      </c>
      <c r="F1139" s="4" t="s">
        <v>50</v>
      </c>
      <c r="G1139" s="3" t="str">
        <f t="shared" si="17"/>
        <v>Droge Dag</v>
      </c>
    </row>
    <row r="1140" spans="1:7" x14ac:dyDescent="0.25">
      <c r="A1140" s="1">
        <v>46077</v>
      </c>
      <c r="B1140" s="3">
        <v>5.8412220000000001</v>
      </c>
      <c r="C1140" s="3">
        <v>-55.159824999999998</v>
      </c>
      <c r="D1140" s="4" t="s">
        <v>55</v>
      </c>
      <c r="E1140" s="4">
        <v>0</v>
      </c>
      <c r="G1140" s="3" t="str">
        <f t="shared" si="17"/>
        <v>Droge Dag</v>
      </c>
    </row>
    <row r="1141" spans="1:7" x14ac:dyDescent="0.25">
      <c r="A1141" s="1">
        <v>46077</v>
      </c>
      <c r="B1141" s="21">
        <v>5.8588889000000002</v>
      </c>
      <c r="C1141" s="21">
        <v>-55.191666699999999</v>
      </c>
      <c r="D1141" s="4" t="s">
        <v>57</v>
      </c>
      <c r="E1141" s="4">
        <v>0.8</v>
      </c>
      <c r="F1141" s="4" t="s">
        <v>54</v>
      </c>
      <c r="G1141" s="3" t="str">
        <f t="shared" si="17"/>
        <v xml:space="preserve"> ☀️Lichte Neerslag</v>
      </c>
    </row>
    <row r="1142" spans="1:7" x14ac:dyDescent="0.25">
      <c r="A1142" s="1">
        <v>46077</v>
      </c>
      <c r="B1142" s="3">
        <v>4.9703359999999996</v>
      </c>
      <c r="C1142" s="3">
        <v>-56.562961000000001</v>
      </c>
      <c r="D1142" s="4" t="s">
        <v>58</v>
      </c>
      <c r="E1142" s="4">
        <v>3.8</v>
      </c>
      <c r="F1142" s="4" t="s">
        <v>50</v>
      </c>
      <c r="G1142" s="3" t="str">
        <f t="shared" si="17"/>
        <v xml:space="preserve"> ☀️Lichte Neerslag</v>
      </c>
    </row>
    <row r="1143" spans="1:7" x14ac:dyDescent="0.25">
      <c r="A1143" s="1">
        <v>46077</v>
      </c>
      <c r="B1143" s="3">
        <v>5.764081</v>
      </c>
      <c r="C1143" s="3">
        <v>-55.425199999999997</v>
      </c>
      <c r="D1143" s="4" t="s">
        <v>59</v>
      </c>
      <c r="E1143" s="4">
        <v>0</v>
      </c>
      <c r="F1143" s="4" t="s">
        <v>50</v>
      </c>
      <c r="G1143" s="3" t="str">
        <f t="shared" si="17"/>
        <v>Droge Dag</v>
      </c>
    </row>
    <row r="1144" spans="1:7" x14ac:dyDescent="0.25">
      <c r="A1144" s="1">
        <v>46077</v>
      </c>
      <c r="B1144" s="3">
        <v>5.875464</v>
      </c>
      <c r="C1144" s="3">
        <v>-55.035111000000001</v>
      </c>
      <c r="D1144" s="4" t="s">
        <v>60</v>
      </c>
      <c r="E1144" s="4">
        <v>0</v>
      </c>
      <c r="F1144" s="4" t="s">
        <v>50</v>
      </c>
      <c r="G1144" s="3" t="str">
        <f t="shared" si="17"/>
        <v>Droge Dag</v>
      </c>
    </row>
    <row r="1145" spans="1:7" x14ac:dyDescent="0.25">
      <c r="A1145" s="1">
        <v>46077</v>
      </c>
      <c r="B1145" s="3">
        <v>5.6282829999999997</v>
      </c>
      <c r="C1145" s="3">
        <v>-54.406677000000002</v>
      </c>
      <c r="D1145" s="4" t="s">
        <v>61</v>
      </c>
      <c r="E1145" s="4">
        <v>0</v>
      </c>
      <c r="F1145" s="4" t="s">
        <v>54</v>
      </c>
      <c r="G1145" s="3" t="str">
        <f t="shared" si="17"/>
        <v>Droge Dag</v>
      </c>
    </row>
    <row r="1146" spans="1:7" x14ac:dyDescent="0.25">
      <c r="A1146" s="1">
        <v>46077</v>
      </c>
      <c r="B1146" s="3">
        <v>5.9566379999999999</v>
      </c>
      <c r="C1146" s="3">
        <v>-57.039560000000002</v>
      </c>
      <c r="D1146" s="4" t="s">
        <v>62</v>
      </c>
      <c r="E1146" s="4">
        <v>0.2</v>
      </c>
      <c r="F1146" s="4" t="s">
        <v>50</v>
      </c>
      <c r="G1146" s="3" t="str">
        <f t="shared" si="17"/>
        <v xml:space="preserve"> ☀️Lichte Neerslag</v>
      </c>
    </row>
    <row r="1147" spans="1:7" x14ac:dyDescent="0.25">
      <c r="A1147" s="1">
        <v>46077</v>
      </c>
      <c r="B1147" s="3">
        <v>5.8861109999999996</v>
      </c>
      <c r="C1147" s="3">
        <v>-55.093055999999997</v>
      </c>
      <c r="D1147" s="4" t="s">
        <v>63</v>
      </c>
      <c r="F1147" s="4" t="s">
        <v>41</v>
      </c>
      <c r="G1147" s="3" t="str">
        <f t="shared" si="17"/>
        <v/>
      </c>
    </row>
    <row r="1148" spans="1:7" x14ac:dyDescent="0.25">
      <c r="A1148" s="1">
        <v>46077</v>
      </c>
      <c r="B1148" s="3">
        <v>4.3954000000000004</v>
      </c>
      <c r="C1148" s="3">
        <v>-55.7881</v>
      </c>
      <c r="D1148" s="4" t="s">
        <v>64</v>
      </c>
      <c r="E1148" s="4">
        <v>0</v>
      </c>
      <c r="F1148" s="4" t="s">
        <v>50</v>
      </c>
      <c r="G1148" s="3" t="str">
        <f t="shared" si="17"/>
        <v>Droge Dag</v>
      </c>
    </row>
    <row r="1149" spans="1:7" x14ac:dyDescent="0.25">
      <c r="A1149" s="1">
        <v>46077</v>
      </c>
      <c r="B1149" s="3">
        <v>5.4256000000000002</v>
      </c>
      <c r="C1149" s="3">
        <v>-54.975200000000001</v>
      </c>
      <c r="D1149" s="4" t="s">
        <v>65</v>
      </c>
      <c r="E1149" s="4">
        <v>0</v>
      </c>
      <c r="F1149" s="4" t="s">
        <v>54</v>
      </c>
      <c r="G1149" s="3" t="str">
        <f t="shared" si="17"/>
        <v>Droge Dag</v>
      </c>
    </row>
    <row r="1150" spans="1:7" x14ac:dyDescent="0.25">
      <c r="A1150" s="1">
        <v>46077</v>
      </c>
      <c r="B1150" s="3">
        <v>5.8680000000000003</v>
      </c>
      <c r="C1150" s="3">
        <v>-54.980888890000003</v>
      </c>
      <c r="D1150" s="4" t="s">
        <v>66</v>
      </c>
      <c r="E1150" s="4">
        <v>0</v>
      </c>
      <c r="F1150" s="4" t="s">
        <v>50</v>
      </c>
      <c r="G1150" s="3" t="str">
        <f t="shared" si="17"/>
        <v>Droge Dag</v>
      </c>
    </row>
    <row r="1151" spans="1:7" x14ac:dyDescent="0.25">
      <c r="A1151" s="1">
        <v>46077</v>
      </c>
      <c r="B1151" s="3">
        <v>4.9908330000000003</v>
      </c>
      <c r="C1151" s="3">
        <v>-57.447221999999996</v>
      </c>
      <c r="D1151" s="4" t="s">
        <v>67</v>
      </c>
      <c r="E1151" s="4">
        <v>0.4</v>
      </c>
      <c r="F1151" s="4" t="s">
        <v>50</v>
      </c>
      <c r="G1151" s="3" t="str">
        <f t="shared" si="17"/>
        <v xml:space="preserve"> ☀️Lichte Neerslag</v>
      </c>
    </row>
    <row r="1152" spans="1:7" x14ac:dyDescent="0.25">
      <c r="A1152" s="1">
        <v>46077</v>
      </c>
      <c r="B1152" s="3">
        <v>5.054678</v>
      </c>
      <c r="C1152" s="3">
        <v>-54.977144000000003</v>
      </c>
      <c r="D1152" s="4" t="s">
        <v>68</v>
      </c>
      <c r="F1152" s="4" t="s">
        <v>41</v>
      </c>
      <c r="G1152" s="3" t="str">
        <f t="shared" si="17"/>
        <v/>
      </c>
    </row>
    <row r="1153" spans="1:7" x14ac:dyDescent="0.25">
      <c r="A1153" s="1">
        <v>46077</v>
      </c>
      <c r="B1153" s="3">
        <v>5.164167</v>
      </c>
      <c r="C1153" s="3">
        <v>-56.076388999999999</v>
      </c>
      <c r="D1153" s="4" t="s">
        <v>69</v>
      </c>
      <c r="E1153" s="4">
        <v>0.2</v>
      </c>
      <c r="F1153" s="4" t="s">
        <v>50</v>
      </c>
      <c r="G1153" s="3" t="str">
        <f t="shared" si="17"/>
        <v xml:space="preserve"> ☀️Lichte Neerslag</v>
      </c>
    </row>
    <row r="1154" spans="1:7" x14ac:dyDescent="0.25">
      <c r="A1154" s="1">
        <v>46077</v>
      </c>
      <c r="B1154" s="3">
        <v>5.843</v>
      </c>
      <c r="C1154" s="3">
        <v>-55.628300000000003</v>
      </c>
      <c r="D1154" s="4" t="s">
        <v>70</v>
      </c>
      <c r="F1154" s="4" t="s">
        <v>41</v>
      </c>
      <c r="G1154" s="3" t="str">
        <f t="shared" ref="G1154:G1217" si="18">IF(OR(E1154="", NOT(ISNUMBER(E1154))), "",
 IF(E1154=0, "Droge Dag",
 IF(E1154&lt;=10, " ☀️Lichte Neerslag",
 IF(E1154&lt;=30, " 🌦️Matige Neerslag",
 IF(E1154&lt;=60, " 🌧️Zware Neerslag",
 " 🌩️Zeer Zware Neerslag")))))</f>
        <v/>
      </c>
    </row>
    <row r="1155" spans="1:7" x14ac:dyDescent="0.25">
      <c r="A1155" s="1">
        <v>46077</v>
      </c>
      <c r="B1155" s="3">
        <v>5.4495250000000004</v>
      </c>
      <c r="C1155" s="3">
        <v>-55.204535999999997</v>
      </c>
      <c r="D1155" s="4" t="s">
        <v>71</v>
      </c>
      <c r="E1155" s="4">
        <v>0</v>
      </c>
      <c r="F1155" s="4" t="s">
        <v>50</v>
      </c>
      <c r="G1155" s="3" t="str">
        <f t="shared" si="18"/>
        <v>Droge Dag</v>
      </c>
    </row>
    <row r="1156" spans="1:7" x14ac:dyDescent="0.25">
      <c r="A1156" s="1">
        <v>46077</v>
      </c>
      <c r="B1156" s="22">
        <v>5.8055503359999996</v>
      </c>
      <c r="C1156" s="22">
        <v>-55.214710580000002</v>
      </c>
      <c r="D1156" s="4" t="s">
        <v>84</v>
      </c>
      <c r="E1156" s="4">
        <v>0</v>
      </c>
      <c r="G1156" s="3" t="str">
        <f t="shared" si="18"/>
        <v>Droge Dag</v>
      </c>
    </row>
    <row r="1157" spans="1:7" x14ac:dyDescent="0.25">
      <c r="A1157" s="1">
        <v>46078</v>
      </c>
      <c r="B1157" s="3">
        <v>5.8932529999999996</v>
      </c>
      <c r="C1157" s="3">
        <v>-54.888367000000002</v>
      </c>
      <c r="D1157" s="4" t="s">
        <v>49</v>
      </c>
      <c r="E1157" s="4">
        <v>1.4</v>
      </c>
      <c r="F1157" s="4" t="s">
        <v>54</v>
      </c>
      <c r="G1157" s="3" t="str">
        <f t="shared" si="18"/>
        <v xml:space="preserve"> ☀️Lichte Neerslag</v>
      </c>
    </row>
    <row r="1158" spans="1:7" x14ac:dyDescent="0.25">
      <c r="A1158" s="1">
        <v>46078</v>
      </c>
      <c r="B1158" s="3">
        <v>5.1830350000000003</v>
      </c>
      <c r="C1158" s="3">
        <v>-57.161878000000002</v>
      </c>
      <c r="D1158" s="4" t="s">
        <v>51</v>
      </c>
      <c r="F1158" s="4" t="s">
        <v>82</v>
      </c>
      <c r="G1158" s="3" t="str">
        <f t="shared" si="18"/>
        <v/>
      </c>
    </row>
    <row r="1159" spans="1:7" x14ac:dyDescent="0.25">
      <c r="A1159" s="1">
        <v>46078</v>
      </c>
      <c r="B1159" s="3">
        <v>5.7755789999999996</v>
      </c>
      <c r="C1159" s="3">
        <v>-55.891387999999999</v>
      </c>
      <c r="D1159" s="4" t="s">
        <v>52</v>
      </c>
      <c r="E1159" s="4">
        <v>0</v>
      </c>
      <c r="F1159" s="4" t="s">
        <v>50</v>
      </c>
      <c r="G1159" s="3" t="str">
        <f t="shared" si="18"/>
        <v>Droge Dag</v>
      </c>
    </row>
    <row r="1160" spans="1:7" x14ac:dyDescent="0.25">
      <c r="A1160" s="1">
        <v>46078</v>
      </c>
      <c r="B1160" s="3">
        <v>5.8824249999999996</v>
      </c>
      <c r="C1160" s="3">
        <v>-56.339238000000002</v>
      </c>
      <c r="D1160" s="4" t="s">
        <v>53</v>
      </c>
      <c r="E1160" s="4">
        <v>0.6</v>
      </c>
      <c r="F1160" s="4" t="s">
        <v>50</v>
      </c>
      <c r="G1160" s="3" t="str">
        <f t="shared" si="18"/>
        <v xml:space="preserve"> ☀️Lichte Neerslag</v>
      </c>
    </row>
    <row r="1161" spans="1:7" x14ac:dyDescent="0.25">
      <c r="A1161" s="1">
        <v>46078</v>
      </c>
      <c r="B1161" s="3">
        <v>5.8412220000000001</v>
      </c>
      <c r="C1161" s="3">
        <v>-55.159824999999998</v>
      </c>
      <c r="D1161" s="4" t="s">
        <v>55</v>
      </c>
      <c r="E1161" s="4">
        <v>0</v>
      </c>
      <c r="G1161" s="3" t="str">
        <f t="shared" si="18"/>
        <v>Droge Dag</v>
      </c>
    </row>
    <row r="1162" spans="1:7" x14ac:dyDescent="0.25">
      <c r="A1162" s="1">
        <v>46078</v>
      </c>
      <c r="B1162" s="21">
        <v>5.8588889000000002</v>
      </c>
      <c r="C1162" s="21">
        <v>-55.191666699999999</v>
      </c>
      <c r="D1162" s="4" t="s">
        <v>57</v>
      </c>
      <c r="E1162" s="4">
        <v>0.8</v>
      </c>
      <c r="F1162" s="4" t="s">
        <v>50</v>
      </c>
      <c r="G1162" s="3" t="str">
        <f t="shared" si="18"/>
        <v xml:space="preserve"> ☀️Lichte Neerslag</v>
      </c>
    </row>
    <row r="1163" spans="1:7" x14ac:dyDescent="0.25">
      <c r="A1163" s="1">
        <v>46078</v>
      </c>
      <c r="B1163" s="3">
        <v>4.9703359999999996</v>
      </c>
      <c r="C1163" s="3">
        <v>-56.562961000000001</v>
      </c>
      <c r="D1163" s="4" t="s">
        <v>58</v>
      </c>
      <c r="E1163" s="4">
        <v>0</v>
      </c>
      <c r="F1163" s="4" t="s">
        <v>50</v>
      </c>
      <c r="G1163" s="3" t="str">
        <f t="shared" si="18"/>
        <v>Droge Dag</v>
      </c>
    </row>
    <row r="1164" spans="1:7" x14ac:dyDescent="0.25">
      <c r="A1164" s="1">
        <v>46078</v>
      </c>
      <c r="B1164" s="3">
        <v>5.764081</v>
      </c>
      <c r="C1164" s="3">
        <v>-55.425199999999997</v>
      </c>
      <c r="D1164" s="4" t="s">
        <v>59</v>
      </c>
      <c r="E1164" s="4">
        <v>0</v>
      </c>
      <c r="F1164" s="4" t="s">
        <v>50</v>
      </c>
      <c r="G1164" s="3" t="str">
        <f t="shared" si="18"/>
        <v>Droge Dag</v>
      </c>
    </row>
    <row r="1165" spans="1:7" x14ac:dyDescent="0.25">
      <c r="A1165" s="1">
        <v>46078</v>
      </c>
      <c r="B1165" s="3">
        <v>5.875464</v>
      </c>
      <c r="C1165" s="3">
        <v>-55.035111000000001</v>
      </c>
      <c r="D1165" s="4" t="s">
        <v>60</v>
      </c>
      <c r="F1165" s="4" t="s">
        <v>41</v>
      </c>
      <c r="G1165" s="3" t="str">
        <f t="shared" si="18"/>
        <v/>
      </c>
    </row>
    <row r="1166" spans="1:7" x14ac:dyDescent="0.25">
      <c r="A1166" s="1">
        <v>46078</v>
      </c>
      <c r="B1166" s="3">
        <v>5.6282829999999997</v>
      </c>
      <c r="C1166" s="3">
        <v>-54.406677000000002</v>
      </c>
      <c r="D1166" s="4" t="s">
        <v>61</v>
      </c>
      <c r="E1166" s="4">
        <v>0</v>
      </c>
      <c r="F1166" s="4" t="s">
        <v>54</v>
      </c>
      <c r="G1166" s="3" t="str">
        <f t="shared" si="18"/>
        <v>Droge Dag</v>
      </c>
    </row>
    <row r="1167" spans="1:7" x14ac:dyDescent="0.25">
      <c r="A1167" s="1">
        <v>46078</v>
      </c>
      <c r="B1167" s="3">
        <v>5.9566379999999999</v>
      </c>
      <c r="C1167" s="3">
        <v>-57.039560000000002</v>
      </c>
      <c r="D1167" s="4" t="s">
        <v>62</v>
      </c>
      <c r="E1167" s="4">
        <v>0.8</v>
      </c>
      <c r="F1167" s="4" t="s">
        <v>50</v>
      </c>
      <c r="G1167" s="3" t="str">
        <f t="shared" si="18"/>
        <v xml:space="preserve"> ☀️Lichte Neerslag</v>
      </c>
    </row>
    <row r="1168" spans="1:7" x14ac:dyDescent="0.25">
      <c r="A1168" s="1">
        <v>46078</v>
      </c>
      <c r="B1168" s="3">
        <v>5.8861109999999996</v>
      </c>
      <c r="C1168" s="3">
        <v>-55.093055999999997</v>
      </c>
      <c r="D1168" s="4" t="s">
        <v>63</v>
      </c>
      <c r="F1168" s="4" t="s">
        <v>41</v>
      </c>
      <c r="G1168" s="3" t="str">
        <f t="shared" si="18"/>
        <v/>
      </c>
    </row>
    <row r="1169" spans="1:7" x14ac:dyDescent="0.25">
      <c r="A1169" s="1">
        <v>46078</v>
      </c>
      <c r="B1169" s="3">
        <v>4.3954000000000004</v>
      </c>
      <c r="C1169" s="3">
        <v>-55.7881</v>
      </c>
      <c r="D1169" s="4" t="s">
        <v>64</v>
      </c>
      <c r="E1169" s="4">
        <v>0</v>
      </c>
      <c r="F1169" s="4" t="s">
        <v>50</v>
      </c>
      <c r="G1169" s="3" t="str">
        <f t="shared" si="18"/>
        <v>Droge Dag</v>
      </c>
    </row>
    <row r="1170" spans="1:7" x14ac:dyDescent="0.25">
      <c r="A1170" s="1">
        <v>46078</v>
      </c>
      <c r="B1170" s="3">
        <v>5.4256000000000002</v>
      </c>
      <c r="C1170" s="3">
        <v>-54.975200000000001</v>
      </c>
      <c r="D1170" s="4" t="s">
        <v>65</v>
      </c>
      <c r="E1170" s="4">
        <v>0.2</v>
      </c>
      <c r="F1170" s="4" t="s">
        <v>50</v>
      </c>
      <c r="G1170" s="3" t="str">
        <f t="shared" si="18"/>
        <v xml:space="preserve"> ☀️Lichte Neerslag</v>
      </c>
    </row>
    <row r="1171" spans="1:7" x14ac:dyDescent="0.25">
      <c r="A1171" s="1">
        <v>46078</v>
      </c>
      <c r="B1171" s="3">
        <v>5.8680000000000003</v>
      </c>
      <c r="C1171" s="3">
        <v>-54.980888890000003</v>
      </c>
      <c r="D1171" s="4" t="s">
        <v>66</v>
      </c>
      <c r="E1171" s="4">
        <v>1.8</v>
      </c>
      <c r="F1171" s="4" t="s">
        <v>50</v>
      </c>
      <c r="G1171" s="3" t="str">
        <f t="shared" si="18"/>
        <v xml:space="preserve"> ☀️Lichte Neerslag</v>
      </c>
    </row>
    <row r="1172" spans="1:7" x14ac:dyDescent="0.25">
      <c r="A1172" s="1">
        <v>46078</v>
      </c>
      <c r="B1172" s="3">
        <v>4.9908330000000003</v>
      </c>
      <c r="C1172" s="3">
        <v>-57.447221999999996</v>
      </c>
      <c r="D1172" s="4" t="s">
        <v>67</v>
      </c>
      <c r="E1172" s="4">
        <v>0</v>
      </c>
      <c r="F1172" s="4" t="s">
        <v>50</v>
      </c>
      <c r="G1172" s="3" t="str">
        <f t="shared" si="18"/>
        <v>Droge Dag</v>
      </c>
    </row>
    <row r="1173" spans="1:7" x14ac:dyDescent="0.25">
      <c r="A1173" s="1">
        <v>46078</v>
      </c>
      <c r="B1173" s="3">
        <v>5.054678</v>
      </c>
      <c r="C1173" s="3">
        <v>-54.977144000000003</v>
      </c>
      <c r="D1173" s="4" t="s">
        <v>68</v>
      </c>
      <c r="F1173" s="4" t="s">
        <v>41</v>
      </c>
      <c r="G1173" s="3" t="str">
        <f t="shared" si="18"/>
        <v/>
      </c>
    </row>
    <row r="1174" spans="1:7" x14ac:dyDescent="0.25">
      <c r="A1174" s="1">
        <v>46078</v>
      </c>
      <c r="B1174" s="3">
        <v>5.164167</v>
      </c>
      <c r="C1174" s="3">
        <v>-56.076388999999999</v>
      </c>
      <c r="D1174" s="4" t="s">
        <v>69</v>
      </c>
      <c r="E1174" s="4">
        <v>0</v>
      </c>
      <c r="F1174" s="4" t="s">
        <v>50</v>
      </c>
      <c r="G1174" s="3" t="str">
        <f t="shared" si="18"/>
        <v>Droge Dag</v>
      </c>
    </row>
    <row r="1175" spans="1:7" x14ac:dyDescent="0.25">
      <c r="A1175" s="1">
        <v>46078</v>
      </c>
      <c r="B1175" s="3">
        <v>5.843</v>
      </c>
      <c r="C1175" s="3">
        <v>-55.628300000000003</v>
      </c>
      <c r="D1175" s="4" t="s">
        <v>70</v>
      </c>
      <c r="F1175" s="4" t="s">
        <v>41</v>
      </c>
      <c r="G1175" s="3" t="str">
        <f t="shared" si="18"/>
        <v/>
      </c>
    </row>
    <row r="1176" spans="1:7" x14ac:dyDescent="0.25">
      <c r="A1176" s="1">
        <v>46078</v>
      </c>
      <c r="B1176" s="3">
        <v>5.4495250000000004</v>
      </c>
      <c r="C1176" s="3">
        <v>-55.204535999999997</v>
      </c>
      <c r="D1176" s="4" t="s">
        <v>71</v>
      </c>
      <c r="E1176" s="4">
        <v>0</v>
      </c>
      <c r="F1176" s="4" t="s">
        <v>50</v>
      </c>
      <c r="G1176" s="3" t="str">
        <f t="shared" si="18"/>
        <v>Droge Dag</v>
      </c>
    </row>
    <row r="1177" spans="1:7" x14ac:dyDescent="0.25">
      <c r="A1177" s="1">
        <v>46078</v>
      </c>
      <c r="B1177" s="22">
        <v>5.8055503359999996</v>
      </c>
      <c r="C1177" s="22">
        <v>-55.214710580000002</v>
      </c>
      <c r="D1177" s="4" t="s">
        <v>84</v>
      </c>
      <c r="E1177" s="4">
        <v>4.8000000000000007</v>
      </c>
      <c r="G1177" s="3" t="str">
        <f t="shared" si="18"/>
        <v xml:space="preserve"> ☀️Lichte Neerslag</v>
      </c>
    </row>
    <row r="1178" spans="1:7" x14ac:dyDescent="0.25">
      <c r="A1178" s="1">
        <v>46079</v>
      </c>
      <c r="B1178" s="3">
        <v>5.8932529999999996</v>
      </c>
      <c r="C1178" s="3">
        <v>-54.888367000000002</v>
      </c>
      <c r="D1178" s="4" t="s">
        <v>49</v>
      </c>
      <c r="E1178" s="4">
        <v>0.2</v>
      </c>
      <c r="F1178" s="4" t="s">
        <v>50</v>
      </c>
      <c r="G1178" s="3" t="str">
        <f t="shared" si="18"/>
        <v xml:space="preserve"> ☀️Lichte Neerslag</v>
      </c>
    </row>
    <row r="1179" spans="1:7" x14ac:dyDescent="0.25">
      <c r="A1179" s="1">
        <v>46079</v>
      </c>
      <c r="B1179" s="3">
        <v>5.1830350000000003</v>
      </c>
      <c r="C1179" s="3">
        <v>-57.161878000000002</v>
      </c>
      <c r="D1179" s="4" t="s">
        <v>51</v>
      </c>
      <c r="F1179" s="4" t="s">
        <v>82</v>
      </c>
      <c r="G1179" s="3" t="str">
        <f t="shared" si="18"/>
        <v/>
      </c>
    </row>
    <row r="1180" spans="1:7" x14ac:dyDescent="0.25">
      <c r="A1180" s="1">
        <v>46079</v>
      </c>
      <c r="B1180" s="3">
        <v>5.7755789999999996</v>
      </c>
      <c r="C1180" s="3">
        <v>-55.891387999999999</v>
      </c>
      <c r="D1180" s="4" t="s">
        <v>52</v>
      </c>
      <c r="E1180" s="4">
        <v>0</v>
      </c>
      <c r="F1180" s="4" t="s">
        <v>50</v>
      </c>
      <c r="G1180" s="3" t="str">
        <f t="shared" si="18"/>
        <v>Droge Dag</v>
      </c>
    </row>
    <row r="1181" spans="1:7" x14ac:dyDescent="0.25">
      <c r="A1181" s="1">
        <v>46079</v>
      </c>
      <c r="B1181" s="3">
        <v>5.8824249999999996</v>
      </c>
      <c r="C1181" s="3">
        <v>-56.339238000000002</v>
      </c>
      <c r="D1181" s="4" t="s">
        <v>53</v>
      </c>
      <c r="E1181" s="4">
        <v>0</v>
      </c>
      <c r="F1181" s="4" t="s">
        <v>50</v>
      </c>
      <c r="G1181" s="3" t="str">
        <f t="shared" si="18"/>
        <v>Droge Dag</v>
      </c>
    </row>
    <row r="1182" spans="1:7" x14ac:dyDescent="0.25">
      <c r="A1182" s="1">
        <v>46079</v>
      </c>
      <c r="B1182" s="3">
        <v>5.8412220000000001</v>
      </c>
      <c r="C1182" s="3">
        <v>-55.159824999999998</v>
      </c>
      <c r="D1182" s="4" t="s">
        <v>55</v>
      </c>
      <c r="E1182" s="4">
        <v>0</v>
      </c>
      <c r="G1182" s="3" t="str">
        <f t="shared" si="18"/>
        <v>Droge Dag</v>
      </c>
    </row>
    <row r="1183" spans="1:7" x14ac:dyDescent="0.25">
      <c r="A1183" s="1">
        <v>46079</v>
      </c>
      <c r="B1183" s="21">
        <v>5.8588889000000002</v>
      </c>
      <c r="C1183" s="21">
        <v>-55.191666699999999</v>
      </c>
      <c r="D1183" s="4" t="s">
        <v>57</v>
      </c>
      <c r="E1183" s="4">
        <v>0.6</v>
      </c>
      <c r="F1183" s="4" t="s">
        <v>50</v>
      </c>
      <c r="G1183" s="3" t="str">
        <f t="shared" si="18"/>
        <v xml:space="preserve"> ☀️Lichte Neerslag</v>
      </c>
    </row>
    <row r="1184" spans="1:7" x14ac:dyDescent="0.25">
      <c r="A1184" s="1">
        <v>46079</v>
      </c>
      <c r="B1184" s="3">
        <v>4.9703359999999996</v>
      </c>
      <c r="C1184" s="3">
        <v>-56.562961000000001</v>
      </c>
      <c r="D1184" s="4" t="s">
        <v>58</v>
      </c>
      <c r="E1184" s="4">
        <v>1.2</v>
      </c>
      <c r="F1184" s="4" t="s">
        <v>50</v>
      </c>
      <c r="G1184" s="3" t="str">
        <f t="shared" si="18"/>
        <v xml:space="preserve"> ☀️Lichte Neerslag</v>
      </c>
    </row>
    <row r="1185" spans="1:7" x14ac:dyDescent="0.25">
      <c r="A1185" s="1">
        <v>46079</v>
      </c>
      <c r="B1185" s="3">
        <v>5.764081</v>
      </c>
      <c r="C1185" s="3">
        <v>-55.425199999999997</v>
      </c>
      <c r="D1185" s="4" t="s">
        <v>59</v>
      </c>
      <c r="E1185" s="4">
        <v>0</v>
      </c>
      <c r="F1185" s="4" t="s">
        <v>50</v>
      </c>
      <c r="G1185" s="3" t="str">
        <f t="shared" si="18"/>
        <v>Droge Dag</v>
      </c>
    </row>
    <row r="1186" spans="1:7" x14ac:dyDescent="0.25">
      <c r="A1186" s="1">
        <v>46079</v>
      </c>
      <c r="B1186" s="3">
        <v>5.875464</v>
      </c>
      <c r="C1186" s="3">
        <v>-55.035111000000001</v>
      </c>
      <c r="D1186" s="4" t="s">
        <v>60</v>
      </c>
      <c r="E1186" s="4">
        <v>0.2</v>
      </c>
      <c r="F1186" s="4" t="s">
        <v>50</v>
      </c>
      <c r="G1186" s="3" t="str">
        <f t="shared" si="18"/>
        <v xml:space="preserve"> ☀️Lichte Neerslag</v>
      </c>
    </row>
    <row r="1187" spans="1:7" x14ac:dyDescent="0.25">
      <c r="A1187" s="1">
        <v>46079</v>
      </c>
      <c r="B1187" s="3">
        <v>5.6282829999999997</v>
      </c>
      <c r="C1187" s="3">
        <v>-54.406677000000002</v>
      </c>
      <c r="D1187" s="4" t="s">
        <v>61</v>
      </c>
      <c r="E1187" s="4">
        <v>0</v>
      </c>
      <c r="F1187" s="4" t="s">
        <v>50</v>
      </c>
      <c r="G1187" s="3" t="str">
        <f t="shared" si="18"/>
        <v>Droge Dag</v>
      </c>
    </row>
    <row r="1188" spans="1:7" x14ac:dyDescent="0.25">
      <c r="A1188" s="1">
        <v>46079</v>
      </c>
      <c r="B1188" s="3">
        <v>5.9566379999999999</v>
      </c>
      <c r="C1188" s="3">
        <v>-57.039560000000002</v>
      </c>
      <c r="D1188" s="4" t="s">
        <v>62</v>
      </c>
      <c r="E1188" s="4">
        <v>0.2</v>
      </c>
      <c r="F1188" s="4" t="s">
        <v>50</v>
      </c>
      <c r="G1188" s="3" t="str">
        <f t="shared" si="18"/>
        <v xml:space="preserve"> ☀️Lichte Neerslag</v>
      </c>
    </row>
    <row r="1189" spans="1:7" x14ac:dyDescent="0.25">
      <c r="A1189" s="1">
        <v>46079</v>
      </c>
      <c r="B1189" s="3">
        <v>5.8861109999999996</v>
      </c>
      <c r="C1189" s="3">
        <v>-55.093055999999997</v>
      </c>
      <c r="D1189" s="4" t="s">
        <v>63</v>
      </c>
      <c r="F1189" s="4" t="s">
        <v>41</v>
      </c>
      <c r="G1189" s="3" t="str">
        <f t="shared" si="18"/>
        <v/>
      </c>
    </row>
    <row r="1190" spans="1:7" x14ac:dyDescent="0.25">
      <c r="A1190" s="1">
        <v>46079</v>
      </c>
      <c r="B1190" s="3">
        <v>4.3954000000000004</v>
      </c>
      <c r="C1190" s="3">
        <v>-55.7881</v>
      </c>
      <c r="D1190" s="4" t="s">
        <v>64</v>
      </c>
      <c r="E1190" s="4">
        <v>2.8</v>
      </c>
      <c r="F1190" s="4" t="s">
        <v>50</v>
      </c>
      <c r="G1190" s="3" t="str">
        <f t="shared" si="18"/>
        <v xml:space="preserve"> ☀️Lichte Neerslag</v>
      </c>
    </row>
    <row r="1191" spans="1:7" x14ac:dyDescent="0.25">
      <c r="A1191" s="1">
        <v>46079</v>
      </c>
      <c r="B1191" s="3">
        <v>5.4256000000000002</v>
      </c>
      <c r="C1191" s="3">
        <v>-54.975200000000001</v>
      </c>
      <c r="D1191" s="4" t="s">
        <v>65</v>
      </c>
      <c r="E1191" s="4">
        <v>0</v>
      </c>
      <c r="F1191" s="4" t="s">
        <v>50</v>
      </c>
      <c r="G1191" s="3" t="str">
        <f t="shared" si="18"/>
        <v>Droge Dag</v>
      </c>
    </row>
    <row r="1192" spans="1:7" x14ac:dyDescent="0.25">
      <c r="A1192" s="1">
        <v>46079</v>
      </c>
      <c r="B1192" s="3">
        <v>5.8680000000000003</v>
      </c>
      <c r="C1192" s="3">
        <v>-54.980888890000003</v>
      </c>
      <c r="D1192" s="4" t="s">
        <v>66</v>
      </c>
      <c r="E1192" s="4">
        <v>0.2</v>
      </c>
      <c r="F1192" s="4" t="s">
        <v>50</v>
      </c>
      <c r="G1192" s="3" t="str">
        <f t="shared" si="18"/>
        <v xml:space="preserve"> ☀️Lichte Neerslag</v>
      </c>
    </row>
    <row r="1193" spans="1:7" x14ac:dyDescent="0.25">
      <c r="A1193" s="1">
        <v>46079</v>
      </c>
      <c r="B1193" s="3">
        <v>4.9908330000000003</v>
      </c>
      <c r="C1193" s="3">
        <v>-57.447221999999996</v>
      </c>
      <c r="D1193" s="4" t="s">
        <v>67</v>
      </c>
      <c r="E1193" s="4">
        <v>3.4</v>
      </c>
      <c r="F1193" s="4" t="s">
        <v>50</v>
      </c>
      <c r="G1193" s="3" t="str">
        <f t="shared" si="18"/>
        <v xml:space="preserve"> ☀️Lichte Neerslag</v>
      </c>
    </row>
    <row r="1194" spans="1:7" x14ac:dyDescent="0.25">
      <c r="A1194" s="1">
        <v>46079</v>
      </c>
      <c r="B1194" s="3">
        <v>5.054678</v>
      </c>
      <c r="C1194" s="3">
        <v>-54.977144000000003</v>
      </c>
      <c r="D1194" s="4" t="s">
        <v>68</v>
      </c>
      <c r="F1194" s="4" t="s">
        <v>41</v>
      </c>
      <c r="G1194" s="3" t="str">
        <f t="shared" si="18"/>
        <v/>
      </c>
    </row>
    <row r="1195" spans="1:7" x14ac:dyDescent="0.25">
      <c r="A1195" s="1">
        <v>46079</v>
      </c>
      <c r="B1195" s="3">
        <v>5.164167</v>
      </c>
      <c r="C1195" s="3">
        <v>-56.076388999999999</v>
      </c>
      <c r="D1195" s="4" t="s">
        <v>69</v>
      </c>
      <c r="E1195" s="4">
        <v>0.8</v>
      </c>
      <c r="F1195" s="4" t="s">
        <v>50</v>
      </c>
      <c r="G1195" s="3" t="str">
        <f t="shared" si="18"/>
        <v xml:space="preserve"> ☀️Lichte Neerslag</v>
      </c>
    </row>
    <row r="1196" spans="1:7" x14ac:dyDescent="0.25">
      <c r="A1196" s="1">
        <v>46079</v>
      </c>
      <c r="B1196" s="3">
        <v>5.843</v>
      </c>
      <c r="C1196" s="3">
        <v>-55.628300000000003</v>
      </c>
      <c r="D1196" s="4" t="s">
        <v>70</v>
      </c>
      <c r="F1196" s="4" t="s">
        <v>41</v>
      </c>
      <c r="G1196" s="3" t="str">
        <f t="shared" si="18"/>
        <v/>
      </c>
    </row>
    <row r="1197" spans="1:7" x14ac:dyDescent="0.25">
      <c r="A1197" s="1">
        <v>46079</v>
      </c>
      <c r="B1197" s="3">
        <v>5.4495250000000004</v>
      </c>
      <c r="C1197" s="3">
        <v>-55.204535999999997</v>
      </c>
      <c r="D1197" s="4" t="s">
        <v>71</v>
      </c>
      <c r="E1197" s="4">
        <v>2</v>
      </c>
      <c r="F1197" s="4" t="s">
        <v>50</v>
      </c>
      <c r="G1197" s="3" t="str">
        <f t="shared" si="18"/>
        <v xml:space="preserve"> ☀️Lichte Neerslag</v>
      </c>
    </row>
    <row r="1198" spans="1:7" x14ac:dyDescent="0.25">
      <c r="A1198" s="1">
        <v>46079</v>
      </c>
      <c r="B1198" s="22">
        <v>5.8055503359999996</v>
      </c>
      <c r="C1198" s="22">
        <v>-55.214710580000002</v>
      </c>
      <c r="D1198" s="4" t="s">
        <v>84</v>
      </c>
      <c r="E1198" s="4">
        <v>0</v>
      </c>
      <c r="G1198" s="3" t="str">
        <f t="shared" si="18"/>
        <v>Droge Dag</v>
      </c>
    </row>
    <row r="1199" spans="1:7" x14ac:dyDescent="0.25">
      <c r="A1199" s="1">
        <v>46080</v>
      </c>
      <c r="B1199" s="3">
        <v>5.8932529999999996</v>
      </c>
      <c r="C1199" s="3">
        <v>-54.888367000000002</v>
      </c>
      <c r="D1199" s="4" t="s">
        <v>49</v>
      </c>
      <c r="E1199" s="4">
        <v>0</v>
      </c>
      <c r="F1199" s="4" t="s">
        <v>50</v>
      </c>
      <c r="G1199" s="3" t="str">
        <f t="shared" si="18"/>
        <v>Droge Dag</v>
      </c>
    </row>
    <row r="1200" spans="1:7" x14ac:dyDescent="0.25">
      <c r="A1200" s="1">
        <v>46080</v>
      </c>
      <c r="B1200" s="3">
        <v>5.1830350000000003</v>
      </c>
      <c r="C1200" s="3">
        <v>-57.161878000000002</v>
      </c>
      <c r="D1200" s="4" t="s">
        <v>51</v>
      </c>
      <c r="F1200" s="4" t="s">
        <v>82</v>
      </c>
      <c r="G1200" s="3" t="str">
        <f t="shared" si="18"/>
        <v/>
      </c>
    </row>
    <row r="1201" spans="1:7" x14ac:dyDescent="0.25">
      <c r="A1201" s="1">
        <v>46080</v>
      </c>
      <c r="B1201" s="3">
        <v>5.7755789999999996</v>
      </c>
      <c r="C1201" s="3">
        <v>-55.891387999999999</v>
      </c>
      <c r="D1201" s="4" t="s">
        <v>52</v>
      </c>
      <c r="E1201" s="4">
        <v>0</v>
      </c>
      <c r="F1201" s="4" t="s">
        <v>50</v>
      </c>
      <c r="G1201" s="3" t="str">
        <f t="shared" si="18"/>
        <v>Droge Dag</v>
      </c>
    </row>
    <row r="1202" spans="1:7" x14ac:dyDescent="0.25">
      <c r="A1202" s="1">
        <v>46080</v>
      </c>
      <c r="B1202" s="3">
        <v>5.8824249999999996</v>
      </c>
      <c r="C1202" s="3">
        <v>-56.339238000000002</v>
      </c>
      <c r="D1202" s="4" t="s">
        <v>53</v>
      </c>
      <c r="E1202" s="4">
        <v>0</v>
      </c>
      <c r="F1202" s="4" t="s">
        <v>50</v>
      </c>
      <c r="G1202" s="3" t="str">
        <f t="shared" si="18"/>
        <v>Droge Dag</v>
      </c>
    </row>
    <row r="1203" spans="1:7" x14ac:dyDescent="0.25">
      <c r="A1203" s="1">
        <v>46080</v>
      </c>
      <c r="B1203" s="3">
        <v>5.8412220000000001</v>
      </c>
      <c r="C1203" s="3">
        <v>-55.159824999999998</v>
      </c>
      <c r="D1203" s="4" t="s">
        <v>55</v>
      </c>
      <c r="E1203" s="4">
        <v>0</v>
      </c>
      <c r="G1203" s="3" t="str">
        <f t="shared" si="18"/>
        <v>Droge Dag</v>
      </c>
    </row>
    <row r="1204" spans="1:7" x14ac:dyDescent="0.25">
      <c r="A1204" s="1">
        <v>46080</v>
      </c>
      <c r="B1204" s="21">
        <v>5.8588889000000002</v>
      </c>
      <c r="C1204" s="21">
        <v>-55.191666699999999</v>
      </c>
      <c r="D1204" s="4" t="s">
        <v>57</v>
      </c>
      <c r="E1204" s="4">
        <v>0</v>
      </c>
      <c r="F1204" s="4" t="s">
        <v>50</v>
      </c>
      <c r="G1204" s="3" t="str">
        <f t="shared" si="18"/>
        <v>Droge Dag</v>
      </c>
    </row>
    <row r="1205" spans="1:7" x14ac:dyDescent="0.25">
      <c r="A1205" s="1">
        <v>46080</v>
      </c>
      <c r="B1205" s="3">
        <v>4.9703359999999996</v>
      </c>
      <c r="C1205" s="3">
        <v>-56.562961000000001</v>
      </c>
      <c r="D1205" s="4" t="s">
        <v>58</v>
      </c>
      <c r="E1205" s="4">
        <v>7.2</v>
      </c>
      <c r="F1205" s="4" t="s">
        <v>50</v>
      </c>
      <c r="G1205" s="3" t="str">
        <f t="shared" si="18"/>
        <v xml:space="preserve"> ☀️Lichte Neerslag</v>
      </c>
    </row>
    <row r="1206" spans="1:7" x14ac:dyDescent="0.25">
      <c r="A1206" s="1">
        <v>46080</v>
      </c>
      <c r="B1206" s="3">
        <v>5.764081</v>
      </c>
      <c r="C1206" s="3">
        <v>-55.425199999999997</v>
      </c>
      <c r="D1206" s="4" t="s">
        <v>59</v>
      </c>
      <c r="E1206" s="4">
        <v>0</v>
      </c>
      <c r="F1206" s="4" t="s">
        <v>50</v>
      </c>
      <c r="G1206" s="3" t="str">
        <f t="shared" si="18"/>
        <v>Droge Dag</v>
      </c>
    </row>
    <row r="1207" spans="1:7" x14ac:dyDescent="0.25">
      <c r="A1207" s="1">
        <v>46080</v>
      </c>
      <c r="B1207" s="3">
        <v>5.875464</v>
      </c>
      <c r="C1207" s="3">
        <v>-55.035111000000001</v>
      </c>
      <c r="D1207" s="4" t="s">
        <v>60</v>
      </c>
      <c r="E1207" s="4">
        <v>0</v>
      </c>
      <c r="F1207" s="4" t="s">
        <v>50</v>
      </c>
      <c r="G1207" s="3" t="str">
        <f t="shared" si="18"/>
        <v>Droge Dag</v>
      </c>
    </row>
    <row r="1208" spans="1:7" x14ac:dyDescent="0.25">
      <c r="A1208" s="1">
        <v>46080</v>
      </c>
      <c r="B1208" s="3">
        <v>5.6282829999999997</v>
      </c>
      <c r="C1208" s="3">
        <v>-54.406677000000002</v>
      </c>
      <c r="D1208" s="4" t="s">
        <v>61</v>
      </c>
      <c r="E1208" s="4">
        <v>0</v>
      </c>
      <c r="F1208" s="4" t="s">
        <v>50</v>
      </c>
      <c r="G1208" s="3" t="str">
        <f t="shared" si="18"/>
        <v>Droge Dag</v>
      </c>
    </row>
    <row r="1209" spans="1:7" x14ac:dyDescent="0.25">
      <c r="A1209" s="1">
        <v>46080</v>
      </c>
      <c r="B1209" s="3">
        <v>5.9566379999999999</v>
      </c>
      <c r="C1209" s="3">
        <v>-57.039560000000002</v>
      </c>
      <c r="D1209" s="4" t="s">
        <v>62</v>
      </c>
      <c r="E1209" s="4">
        <v>6.2</v>
      </c>
      <c r="F1209" s="4" t="s">
        <v>50</v>
      </c>
      <c r="G1209" s="3" t="str">
        <f t="shared" si="18"/>
        <v xml:space="preserve"> ☀️Lichte Neerslag</v>
      </c>
    </row>
    <row r="1210" spans="1:7" x14ac:dyDescent="0.25">
      <c r="A1210" s="1">
        <v>46080</v>
      </c>
      <c r="B1210" s="3">
        <v>5.8861109999999996</v>
      </c>
      <c r="C1210" s="3">
        <v>-55.093055999999997</v>
      </c>
      <c r="D1210" s="4" t="s">
        <v>63</v>
      </c>
      <c r="F1210" s="4" t="s">
        <v>41</v>
      </c>
      <c r="G1210" s="3" t="str">
        <f t="shared" si="18"/>
        <v/>
      </c>
    </row>
    <row r="1211" spans="1:7" x14ac:dyDescent="0.25">
      <c r="A1211" s="1">
        <v>46080</v>
      </c>
      <c r="B1211" s="3">
        <v>4.3954000000000004</v>
      </c>
      <c r="C1211" s="3">
        <v>-55.7881</v>
      </c>
      <c r="D1211" s="4" t="s">
        <v>64</v>
      </c>
      <c r="E1211" s="4">
        <v>0</v>
      </c>
      <c r="F1211" s="4" t="s">
        <v>50</v>
      </c>
      <c r="G1211" s="3" t="str">
        <f t="shared" si="18"/>
        <v>Droge Dag</v>
      </c>
    </row>
    <row r="1212" spans="1:7" x14ac:dyDescent="0.25">
      <c r="A1212" s="1">
        <v>46080</v>
      </c>
      <c r="B1212" s="3">
        <v>5.4256000000000002</v>
      </c>
      <c r="C1212" s="3">
        <v>-54.975200000000001</v>
      </c>
      <c r="D1212" s="4" t="s">
        <v>65</v>
      </c>
      <c r="E1212" s="4">
        <v>0</v>
      </c>
      <c r="F1212" s="4" t="s">
        <v>54</v>
      </c>
      <c r="G1212" s="3" t="str">
        <f t="shared" si="18"/>
        <v>Droge Dag</v>
      </c>
    </row>
    <row r="1213" spans="1:7" x14ac:dyDescent="0.25">
      <c r="A1213" s="1">
        <v>46080</v>
      </c>
      <c r="B1213" s="3">
        <v>5.8680000000000003</v>
      </c>
      <c r="C1213" s="3">
        <v>-54.980888890000003</v>
      </c>
      <c r="D1213" s="4" t="s">
        <v>66</v>
      </c>
      <c r="E1213" s="4">
        <v>0</v>
      </c>
      <c r="F1213" s="4" t="s">
        <v>50</v>
      </c>
      <c r="G1213" s="3" t="str">
        <f t="shared" si="18"/>
        <v>Droge Dag</v>
      </c>
    </row>
    <row r="1214" spans="1:7" x14ac:dyDescent="0.25">
      <c r="A1214" s="1">
        <v>46080</v>
      </c>
      <c r="B1214" s="3">
        <v>4.9908330000000003</v>
      </c>
      <c r="C1214" s="3">
        <v>-57.447221999999996</v>
      </c>
      <c r="D1214" s="4" t="s">
        <v>67</v>
      </c>
      <c r="E1214" s="4">
        <v>0.8</v>
      </c>
      <c r="F1214" s="4" t="s">
        <v>50</v>
      </c>
      <c r="G1214" s="3" t="str">
        <f t="shared" si="18"/>
        <v xml:space="preserve"> ☀️Lichte Neerslag</v>
      </c>
    </row>
    <row r="1215" spans="1:7" x14ac:dyDescent="0.25">
      <c r="A1215" s="1">
        <v>46080</v>
      </c>
      <c r="B1215" s="3">
        <v>5.054678</v>
      </c>
      <c r="C1215" s="3">
        <v>-54.977144000000003</v>
      </c>
      <c r="D1215" s="4" t="s">
        <v>68</v>
      </c>
      <c r="F1215" s="4" t="s">
        <v>41</v>
      </c>
      <c r="G1215" s="3" t="str">
        <f t="shared" si="18"/>
        <v/>
      </c>
    </row>
    <row r="1216" spans="1:7" x14ac:dyDescent="0.25">
      <c r="A1216" s="1">
        <v>46080</v>
      </c>
      <c r="B1216" s="3">
        <v>5.164167</v>
      </c>
      <c r="C1216" s="3">
        <v>-56.076388999999999</v>
      </c>
      <c r="D1216" s="4" t="s">
        <v>69</v>
      </c>
      <c r="E1216" s="4">
        <v>0.4</v>
      </c>
      <c r="F1216" s="4" t="s">
        <v>50</v>
      </c>
      <c r="G1216" s="3" t="str">
        <f t="shared" si="18"/>
        <v xml:space="preserve"> ☀️Lichte Neerslag</v>
      </c>
    </row>
    <row r="1217" spans="1:8" x14ac:dyDescent="0.25">
      <c r="A1217" s="1">
        <v>46080</v>
      </c>
      <c r="B1217" s="3">
        <v>5.843</v>
      </c>
      <c r="C1217" s="3">
        <v>-55.628300000000003</v>
      </c>
      <c r="D1217" s="4" t="s">
        <v>70</v>
      </c>
      <c r="F1217" s="4" t="s">
        <v>41</v>
      </c>
      <c r="G1217" s="3" t="str">
        <f t="shared" si="18"/>
        <v/>
      </c>
    </row>
    <row r="1218" spans="1:8" x14ac:dyDescent="0.25">
      <c r="A1218" s="1">
        <v>46080</v>
      </c>
      <c r="B1218" s="3">
        <v>5.4495250000000004</v>
      </c>
      <c r="C1218" s="3">
        <v>-55.204535999999997</v>
      </c>
      <c r="D1218" s="4" t="s">
        <v>71</v>
      </c>
      <c r="E1218" s="4">
        <v>0</v>
      </c>
      <c r="F1218" s="4" t="s">
        <v>50</v>
      </c>
      <c r="G1218" s="3" t="str">
        <f t="shared" ref="G1218:G1281" si="19">IF(OR(E1218="", NOT(ISNUMBER(E1218))), "",
 IF(E1218=0, "Droge Dag",
 IF(E1218&lt;=10, " ☀️Lichte Neerslag",
 IF(E1218&lt;=30, " 🌦️Matige Neerslag",
 IF(E1218&lt;=60, " 🌧️Zware Neerslag",
 " 🌩️Zeer Zware Neerslag")))))</f>
        <v>Droge Dag</v>
      </c>
    </row>
    <row r="1219" spans="1:8" x14ac:dyDescent="0.25">
      <c r="A1219" s="1">
        <v>46080</v>
      </c>
      <c r="B1219" s="22">
        <v>5.8055503359999996</v>
      </c>
      <c r="C1219" s="22">
        <v>-55.214710580000002</v>
      </c>
      <c r="D1219" s="4" t="s">
        <v>84</v>
      </c>
      <c r="E1219" s="4">
        <v>0</v>
      </c>
      <c r="G1219" s="3" t="str">
        <f t="shared" si="19"/>
        <v>Droge Dag</v>
      </c>
    </row>
    <row r="1220" spans="1:8" x14ac:dyDescent="0.25">
      <c r="A1220" s="1">
        <v>46081</v>
      </c>
      <c r="B1220" s="3">
        <v>5.8932529999999996</v>
      </c>
      <c r="C1220" s="3">
        <v>-54.888367000000002</v>
      </c>
      <c r="D1220" s="4" t="s">
        <v>49</v>
      </c>
      <c r="E1220" s="4">
        <v>0</v>
      </c>
      <c r="F1220" s="4" t="s">
        <v>54</v>
      </c>
      <c r="G1220" s="3" t="str">
        <f t="shared" si="19"/>
        <v>Droge Dag</v>
      </c>
      <c r="H1220"/>
    </row>
    <row r="1221" spans="1:8" x14ac:dyDescent="0.25">
      <c r="A1221" s="1">
        <v>46081</v>
      </c>
      <c r="B1221" s="3">
        <v>5.1830350000000003</v>
      </c>
      <c r="C1221" s="3">
        <v>-57.161878000000002</v>
      </c>
      <c r="D1221" s="4" t="s">
        <v>51</v>
      </c>
      <c r="F1221" s="4" t="s">
        <v>82</v>
      </c>
      <c r="G1221" s="3" t="str">
        <f t="shared" si="19"/>
        <v/>
      </c>
      <c r="H1221"/>
    </row>
    <row r="1222" spans="1:8" x14ac:dyDescent="0.25">
      <c r="A1222" s="1">
        <v>46081</v>
      </c>
      <c r="B1222" s="3">
        <v>5.7755789999999996</v>
      </c>
      <c r="C1222" s="3">
        <v>-55.891387999999999</v>
      </c>
      <c r="D1222" s="4" t="s">
        <v>52</v>
      </c>
      <c r="E1222" s="4">
        <v>0</v>
      </c>
      <c r="F1222" s="4" t="s">
        <v>54</v>
      </c>
      <c r="G1222" s="3" t="str">
        <f t="shared" si="19"/>
        <v>Droge Dag</v>
      </c>
      <c r="H1222"/>
    </row>
    <row r="1223" spans="1:8" x14ac:dyDescent="0.25">
      <c r="A1223" s="1">
        <v>46081</v>
      </c>
      <c r="B1223" s="3">
        <v>5.8824249999999996</v>
      </c>
      <c r="C1223" s="3">
        <v>-56.339238000000002</v>
      </c>
      <c r="D1223" s="4" t="s">
        <v>53</v>
      </c>
      <c r="E1223" s="4">
        <v>0</v>
      </c>
      <c r="F1223" s="4" t="s">
        <v>54</v>
      </c>
      <c r="G1223" s="3" t="str">
        <f t="shared" si="19"/>
        <v>Droge Dag</v>
      </c>
      <c r="H1223"/>
    </row>
    <row r="1224" spans="1:8" x14ac:dyDescent="0.25">
      <c r="A1224" s="1">
        <v>46081</v>
      </c>
      <c r="B1224" s="3">
        <v>5.8412220000000001</v>
      </c>
      <c r="C1224" s="3">
        <v>-55.159824999999998</v>
      </c>
      <c r="D1224" s="4" t="s">
        <v>55</v>
      </c>
      <c r="E1224" s="4">
        <v>0</v>
      </c>
      <c r="G1224" s="3" t="str">
        <f t="shared" si="19"/>
        <v>Droge Dag</v>
      </c>
      <c r="H1224"/>
    </row>
    <row r="1225" spans="1:8" x14ac:dyDescent="0.25">
      <c r="A1225" s="1">
        <v>46081</v>
      </c>
      <c r="B1225" s="21">
        <v>5.8588889000000002</v>
      </c>
      <c r="C1225" s="21">
        <v>-55.191666699999999</v>
      </c>
      <c r="D1225" s="4" t="s">
        <v>57</v>
      </c>
      <c r="E1225" s="4">
        <v>0.2</v>
      </c>
      <c r="F1225" s="4" t="s">
        <v>50</v>
      </c>
      <c r="G1225" s="3" t="str">
        <f t="shared" si="19"/>
        <v xml:space="preserve"> ☀️Lichte Neerslag</v>
      </c>
      <c r="H1225"/>
    </row>
    <row r="1226" spans="1:8" x14ac:dyDescent="0.25">
      <c r="A1226" s="1">
        <v>46081</v>
      </c>
      <c r="B1226" s="3">
        <v>4.9703359999999996</v>
      </c>
      <c r="C1226" s="3">
        <v>-56.562961000000001</v>
      </c>
      <c r="D1226" s="4" t="s">
        <v>58</v>
      </c>
      <c r="E1226" s="4">
        <v>1</v>
      </c>
      <c r="F1226" s="4" t="s">
        <v>54</v>
      </c>
      <c r="G1226" s="3" t="str">
        <f t="shared" si="19"/>
        <v xml:space="preserve"> ☀️Lichte Neerslag</v>
      </c>
      <c r="H1226"/>
    </row>
    <row r="1227" spans="1:8" x14ac:dyDescent="0.25">
      <c r="A1227" s="1">
        <v>46081</v>
      </c>
      <c r="B1227" s="3">
        <v>5.764081</v>
      </c>
      <c r="C1227" s="3">
        <v>-55.425199999999997</v>
      </c>
      <c r="D1227" s="4" t="s">
        <v>59</v>
      </c>
      <c r="E1227" s="4">
        <v>0</v>
      </c>
      <c r="F1227" s="4" t="s">
        <v>50</v>
      </c>
      <c r="G1227" s="3" t="str">
        <f t="shared" si="19"/>
        <v>Droge Dag</v>
      </c>
      <c r="H1227"/>
    </row>
    <row r="1228" spans="1:8" x14ac:dyDescent="0.25">
      <c r="A1228" s="1">
        <v>46081</v>
      </c>
      <c r="B1228" s="3">
        <v>5.875464</v>
      </c>
      <c r="C1228" s="3">
        <v>-55.035111000000001</v>
      </c>
      <c r="D1228" s="4" t="s">
        <v>60</v>
      </c>
      <c r="E1228" s="4">
        <v>0</v>
      </c>
      <c r="F1228" s="4" t="s">
        <v>50</v>
      </c>
      <c r="G1228" s="3" t="str">
        <f t="shared" si="19"/>
        <v>Droge Dag</v>
      </c>
      <c r="H1228"/>
    </row>
    <row r="1229" spans="1:8" x14ac:dyDescent="0.25">
      <c r="A1229" s="1">
        <v>46081</v>
      </c>
      <c r="B1229" s="3">
        <v>5.6282829999999997</v>
      </c>
      <c r="C1229" s="3">
        <v>-54.406677000000002</v>
      </c>
      <c r="D1229" s="4" t="s">
        <v>61</v>
      </c>
      <c r="E1229" s="4">
        <v>0</v>
      </c>
      <c r="F1229" s="4" t="s">
        <v>54</v>
      </c>
      <c r="G1229" s="3" t="str">
        <f t="shared" si="19"/>
        <v>Droge Dag</v>
      </c>
      <c r="H1229"/>
    </row>
    <row r="1230" spans="1:8" x14ac:dyDescent="0.25">
      <c r="A1230" s="1">
        <v>46081</v>
      </c>
      <c r="B1230" s="3">
        <v>5.9566379999999999</v>
      </c>
      <c r="C1230" s="3">
        <v>-57.039560000000002</v>
      </c>
      <c r="D1230" s="4" t="s">
        <v>62</v>
      </c>
      <c r="E1230" s="4">
        <v>39.6</v>
      </c>
      <c r="F1230" s="4" t="s">
        <v>54</v>
      </c>
      <c r="G1230" s="3" t="str">
        <f t="shared" si="19"/>
        <v xml:space="preserve"> 🌧️Zware Neerslag</v>
      </c>
      <c r="H1230"/>
    </row>
    <row r="1231" spans="1:8" x14ac:dyDescent="0.25">
      <c r="A1231" s="1">
        <v>46081</v>
      </c>
      <c r="B1231" s="3">
        <v>5.8861109999999996</v>
      </c>
      <c r="C1231" s="3">
        <v>-55.093055999999997</v>
      </c>
      <c r="D1231" s="4" t="s">
        <v>63</v>
      </c>
      <c r="E1231" s="4" t="s">
        <v>56</v>
      </c>
      <c r="F1231" s="4" t="s">
        <v>41</v>
      </c>
      <c r="G1231" s="3" t="str">
        <f t="shared" si="19"/>
        <v/>
      </c>
      <c r="H1231"/>
    </row>
    <row r="1232" spans="1:8" x14ac:dyDescent="0.25">
      <c r="A1232" s="1">
        <v>46081</v>
      </c>
      <c r="B1232" s="3">
        <v>4.3954000000000004</v>
      </c>
      <c r="C1232" s="3">
        <v>-55.7881</v>
      </c>
      <c r="D1232" s="4" t="s">
        <v>64</v>
      </c>
      <c r="E1232" s="4">
        <v>0</v>
      </c>
      <c r="F1232" s="4" t="s">
        <v>54</v>
      </c>
      <c r="G1232" s="3" t="str">
        <f t="shared" si="19"/>
        <v>Droge Dag</v>
      </c>
      <c r="H1232"/>
    </row>
    <row r="1233" spans="1:8" x14ac:dyDescent="0.25">
      <c r="A1233" s="1">
        <v>46081</v>
      </c>
      <c r="B1233" s="3">
        <v>5.4256000000000002</v>
      </c>
      <c r="C1233" s="3">
        <v>-54.975200000000001</v>
      </c>
      <c r="D1233" s="4" t="s">
        <v>65</v>
      </c>
      <c r="E1233" s="4">
        <v>0</v>
      </c>
      <c r="F1233" s="4" t="s">
        <v>54</v>
      </c>
      <c r="G1233" s="3" t="str">
        <f t="shared" si="19"/>
        <v>Droge Dag</v>
      </c>
      <c r="H1233"/>
    </row>
    <row r="1234" spans="1:8" x14ac:dyDescent="0.25">
      <c r="A1234" s="1">
        <v>46081</v>
      </c>
      <c r="B1234" s="3">
        <v>5.8680000000000003</v>
      </c>
      <c r="C1234" s="3">
        <v>-54.980888890000003</v>
      </c>
      <c r="D1234" s="4" t="s">
        <v>66</v>
      </c>
      <c r="E1234" s="4">
        <v>0</v>
      </c>
      <c r="F1234" s="4" t="s">
        <v>50</v>
      </c>
      <c r="G1234" s="3" t="str">
        <f t="shared" si="19"/>
        <v>Droge Dag</v>
      </c>
      <c r="H1234"/>
    </row>
    <row r="1235" spans="1:8" x14ac:dyDescent="0.25">
      <c r="A1235" s="1">
        <v>46081</v>
      </c>
      <c r="B1235" s="3">
        <v>4.9908330000000003</v>
      </c>
      <c r="C1235" s="3">
        <v>-57.447221999999996</v>
      </c>
      <c r="D1235" s="4" t="s">
        <v>67</v>
      </c>
      <c r="E1235" s="4">
        <v>0</v>
      </c>
      <c r="F1235" s="4" t="s">
        <v>54</v>
      </c>
      <c r="G1235" s="3" t="str">
        <f t="shared" si="19"/>
        <v>Droge Dag</v>
      </c>
      <c r="H1235"/>
    </row>
    <row r="1236" spans="1:8" x14ac:dyDescent="0.25">
      <c r="A1236" s="1">
        <v>46081</v>
      </c>
      <c r="B1236" s="3">
        <v>5.054678</v>
      </c>
      <c r="C1236" s="3">
        <v>-54.977144000000003</v>
      </c>
      <c r="D1236" s="4" t="s">
        <v>68</v>
      </c>
      <c r="E1236" s="4" t="s">
        <v>56</v>
      </c>
      <c r="F1236" s="4" t="s">
        <v>41</v>
      </c>
      <c r="G1236" s="3" t="str">
        <f t="shared" si="19"/>
        <v/>
      </c>
      <c r="H1236"/>
    </row>
    <row r="1237" spans="1:8" x14ac:dyDescent="0.25">
      <c r="A1237" s="1">
        <v>46081</v>
      </c>
      <c r="B1237" s="3">
        <v>5.164167</v>
      </c>
      <c r="C1237" s="3">
        <v>-56.076388999999999</v>
      </c>
      <c r="D1237" s="4" t="s">
        <v>69</v>
      </c>
      <c r="E1237" s="4">
        <v>0</v>
      </c>
      <c r="F1237" s="4" t="s">
        <v>54</v>
      </c>
      <c r="G1237" s="3" t="str">
        <f t="shared" si="19"/>
        <v>Droge Dag</v>
      </c>
      <c r="H1237"/>
    </row>
    <row r="1238" spans="1:8" x14ac:dyDescent="0.25">
      <c r="A1238" s="1">
        <v>46081</v>
      </c>
      <c r="B1238" s="3">
        <v>5.843</v>
      </c>
      <c r="C1238" s="3">
        <v>-55.628300000000003</v>
      </c>
      <c r="D1238" s="4" t="s">
        <v>70</v>
      </c>
      <c r="E1238" s="4" t="s">
        <v>56</v>
      </c>
      <c r="F1238" s="4" t="s">
        <v>41</v>
      </c>
      <c r="G1238" s="3" t="str">
        <f t="shared" si="19"/>
        <v/>
      </c>
      <c r="H1238"/>
    </row>
    <row r="1239" spans="1:8" x14ac:dyDescent="0.25">
      <c r="A1239" s="1">
        <v>46081</v>
      </c>
      <c r="B1239" s="3">
        <v>5.4495250000000004</v>
      </c>
      <c r="C1239" s="3">
        <v>-55.204535999999997</v>
      </c>
      <c r="D1239" s="4" t="s">
        <v>71</v>
      </c>
      <c r="E1239" s="4">
        <v>0</v>
      </c>
      <c r="F1239" s="4" t="s">
        <v>50</v>
      </c>
      <c r="G1239" s="3" t="str">
        <f t="shared" si="19"/>
        <v>Droge Dag</v>
      </c>
      <c r="H1239"/>
    </row>
    <row r="1240" spans="1:8" x14ac:dyDescent="0.25">
      <c r="A1240" s="1">
        <v>46081</v>
      </c>
      <c r="B1240" s="22">
        <v>5.8055503359999996</v>
      </c>
      <c r="C1240" s="22">
        <v>-55.214710580000002</v>
      </c>
      <c r="D1240" s="4" t="s">
        <v>84</v>
      </c>
      <c r="E1240" s="4">
        <v>0</v>
      </c>
      <c r="G1240" s="3" t="str">
        <f t="shared" si="19"/>
        <v>Droge Dag</v>
      </c>
    </row>
    <row r="1241" spans="1:8" x14ac:dyDescent="0.25">
      <c r="A1241" s="1">
        <v>46082</v>
      </c>
      <c r="B1241" s="3">
        <v>5.8932529999999996</v>
      </c>
      <c r="C1241" s="3">
        <v>-54.888367000000002</v>
      </c>
      <c r="D1241" s="4" t="s">
        <v>49</v>
      </c>
      <c r="E1241" s="4">
        <v>0.4</v>
      </c>
      <c r="F1241" s="4" t="s">
        <v>50</v>
      </c>
      <c r="G1241" s="3" t="str">
        <f t="shared" si="19"/>
        <v xml:space="preserve"> ☀️Lichte Neerslag</v>
      </c>
      <c r="H1241"/>
    </row>
    <row r="1242" spans="1:8" x14ac:dyDescent="0.25">
      <c r="A1242" s="1">
        <v>46082</v>
      </c>
      <c r="B1242" s="3">
        <v>5.1830350000000003</v>
      </c>
      <c r="C1242" s="3">
        <v>-57.161878000000002</v>
      </c>
      <c r="D1242" s="4" t="s">
        <v>51</v>
      </c>
      <c r="F1242" s="4" t="s">
        <v>82</v>
      </c>
      <c r="G1242" s="3" t="str">
        <f t="shared" si="19"/>
        <v/>
      </c>
      <c r="H1242"/>
    </row>
    <row r="1243" spans="1:8" x14ac:dyDescent="0.25">
      <c r="A1243" s="1">
        <v>46082</v>
      </c>
      <c r="B1243" s="3">
        <v>5.7755789999999996</v>
      </c>
      <c r="C1243" s="3">
        <v>-55.891387999999999</v>
      </c>
      <c r="D1243" s="4" t="s">
        <v>52</v>
      </c>
      <c r="E1243" s="4">
        <v>0</v>
      </c>
      <c r="F1243" s="4" t="s">
        <v>50</v>
      </c>
      <c r="G1243" s="3" t="str">
        <f t="shared" si="19"/>
        <v>Droge Dag</v>
      </c>
      <c r="H1243"/>
    </row>
    <row r="1244" spans="1:8" x14ac:dyDescent="0.25">
      <c r="A1244" s="1">
        <v>46082</v>
      </c>
      <c r="B1244" s="3">
        <v>5.8824249999999996</v>
      </c>
      <c r="C1244" s="3">
        <v>-56.339238000000002</v>
      </c>
      <c r="D1244" s="4" t="s">
        <v>53</v>
      </c>
      <c r="E1244" s="4">
        <v>0</v>
      </c>
      <c r="F1244" s="4" t="s">
        <v>50</v>
      </c>
      <c r="G1244" s="3" t="str">
        <f t="shared" si="19"/>
        <v>Droge Dag</v>
      </c>
      <c r="H1244"/>
    </row>
    <row r="1245" spans="1:8" x14ac:dyDescent="0.25">
      <c r="A1245" s="1">
        <v>46082</v>
      </c>
      <c r="B1245" s="3">
        <v>5.8412220000000001</v>
      </c>
      <c r="C1245" s="3">
        <v>-55.159824999999998</v>
      </c>
      <c r="D1245" s="4" t="s">
        <v>55</v>
      </c>
      <c r="E1245" s="4">
        <v>0</v>
      </c>
      <c r="G1245" s="3" t="str">
        <f t="shared" si="19"/>
        <v>Droge Dag</v>
      </c>
      <c r="H1245"/>
    </row>
    <row r="1246" spans="1:8" x14ac:dyDescent="0.25">
      <c r="A1246" s="1">
        <v>46082</v>
      </c>
      <c r="B1246" s="21">
        <v>5.8588889000000002</v>
      </c>
      <c r="C1246" s="21">
        <v>-55.191666699999999</v>
      </c>
      <c r="D1246" s="4" t="s">
        <v>57</v>
      </c>
      <c r="E1246" s="4">
        <v>0</v>
      </c>
      <c r="F1246" s="4" t="s">
        <v>50</v>
      </c>
      <c r="G1246" s="3" t="str">
        <f t="shared" si="19"/>
        <v>Droge Dag</v>
      </c>
      <c r="H1246"/>
    </row>
    <row r="1247" spans="1:8" x14ac:dyDescent="0.25">
      <c r="A1247" s="1">
        <v>46082</v>
      </c>
      <c r="B1247" s="3">
        <v>4.9703359999999996</v>
      </c>
      <c r="C1247" s="3">
        <v>-56.562961000000001</v>
      </c>
      <c r="D1247" s="4" t="s">
        <v>58</v>
      </c>
      <c r="E1247" s="4">
        <v>0</v>
      </c>
      <c r="F1247" s="4" t="s">
        <v>54</v>
      </c>
      <c r="G1247" s="3" t="str">
        <f t="shared" si="19"/>
        <v>Droge Dag</v>
      </c>
      <c r="H1247"/>
    </row>
    <row r="1248" spans="1:8" x14ac:dyDescent="0.25">
      <c r="A1248" s="1">
        <v>46082</v>
      </c>
      <c r="B1248" s="3">
        <v>5.764081</v>
      </c>
      <c r="C1248" s="3">
        <v>-55.425199999999997</v>
      </c>
      <c r="D1248" s="4" t="s">
        <v>59</v>
      </c>
      <c r="E1248" s="4" t="s">
        <v>56</v>
      </c>
      <c r="F1248" s="4" t="s">
        <v>41</v>
      </c>
      <c r="G1248" s="3" t="str">
        <f t="shared" si="19"/>
        <v/>
      </c>
      <c r="H1248"/>
    </row>
    <row r="1249" spans="1:8" x14ac:dyDescent="0.25">
      <c r="A1249" s="1">
        <v>46082</v>
      </c>
      <c r="B1249" s="3">
        <v>5.875464</v>
      </c>
      <c r="C1249" s="3">
        <v>-55.035111000000001</v>
      </c>
      <c r="D1249" s="4" t="s">
        <v>60</v>
      </c>
      <c r="E1249" s="4">
        <v>0</v>
      </c>
      <c r="F1249" s="4" t="s">
        <v>50</v>
      </c>
      <c r="G1249" s="3" t="str">
        <f t="shared" si="19"/>
        <v>Droge Dag</v>
      </c>
      <c r="H1249"/>
    </row>
    <row r="1250" spans="1:8" x14ac:dyDescent="0.25">
      <c r="A1250" s="1">
        <v>46082</v>
      </c>
      <c r="B1250" s="3">
        <v>5.6282829999999997</v>
      </c>
      <c r="C1250" s="3">
        <v>-54.406677000000002</v>
      </c>
      <c r="D1250" s="4" t="s">
        <v>61</v>
      </c>
      <c r="E1250" s="4">
        <v>0</v>
      </c>
      <c r="F1250" s="4" t="s">
        <v>50</v>
      </c>
      <c r="G1250" s="3" t="str">
        <f t="shared" si="19"/>
        <v>Droge Dag</v>
      </c>
      <c r="H1250"/>
    </row>
    <row r="1251" spans="1:8" x14ac:dyDescent="0.25">
      <c r="A1251" s="1">
        <v>46082</v>
      </c>
      <c r="B1251" s="3">
        <v>5.9566379999999999</v>
      </c>
      <c r="C1251" s="3">
        <v>-57.039560000000002</v>
      </c>
      <c r="D1251" s="4" t="s">
        <v>62</v>
      </c>
      <c r="E1251" s="4">
        <v>1</v>
      </c>
      <c r="F1251" s="4" t="s">
        <v>50</v>
      </c>
      <c r="G1251" s="3" t="str">
        <f t="shared" si="19"/>
        <v xml:space="preserve"> ☀️Lichte Neerslag</v>
      </c>
      <c r="H1251"/>
    </row>
    <row r="1252" spans="1:8" x14ac:dyDescent="0.25">
      <c r="A1252" s="1">
        <v>46082</v>
      </c>
      <c r="B1252" s="3">
        <v>5.8861109999999996</v>
      </c>
      <c r="C1252" s="3">
        <v>-55.093055999999997</v>
      </c>
      <c r="D1252" s="4" t="s">
        <v>63</v>
      </c>
      <c r="E1252" s="4" t="s">
        <v>56</v>
      </c>
      <c r="F1252" s="4" t="s">
        <v>41</v>
      </c>
      <c r="G1252" s="3" t="str">
        <f t="shared" si="19"/>
        <v/>
      </c>
      <c r="H1252"/>
    </row>
    <row r="1253" spans="1:8" x14ac:dyDescent="0.25">
      <c r="A1253" s="1">
        <v>46082</v>
      </c>
      <c r="B1253" s="3">
        <v>4.3954000000000004</v>
      </c>
      <c r="C1253" s="3">
        <v>-55.7881</v>
      </c>
      <c r="D1253" s="4" t="s">
        <v>64</v>
      </c>
      <c r="E1253" s="4">
        <v>0</v>
      </c>
      <c r="F1253" s="4" t="s">
        <v>50</v>
      </c>
      <c r="G1253" s="3" t="str">
        <f t="shared" si="19"/>
        <v>Droge Dag</v>
      </c>
      <c r="H1253"/>
    </row>
    <row r="1254" spans="1:8" x14ac:dyDescent="0.25">
      <c r="A1254" s="1">
        <v>46082</v>
      </c>
      <c r="B1254" s="3">
        <v>5.4256000000000002</v>
      </c>
      <c r="C1254" s="3">
        <v>-54.975200000000001</v>
      </c>
      <c r="D1254" s="4" t="s">
        <v>65</v>
      </c>
      <c r="E1254" s="4">
        <v>0</v>
      </c>
      <c r="F1254" s="4" t="s">
        <v>50</v>
      </c>
      <c r="G1254" s="3" t="str">
        <f t="shared" si="19"/>
        <v>Droge Dag</v>
      </c>
      <c r="H1254"/>
    </row>
    <row r="1255" spans="1:8" x14ac:dyDescent="0.25">
      <c r="A1255" s="1">
        <v>46082</v>
      </c>
      <c r="B1255" s="3">
        <v>5.8680000000000003</v>
      </c>
      <c r="C1255" s="3">
        <v>-54.980888890000003</v>
      </c>
      <c r="D1255" s="4" t="s">
        <v>66</v>
      </c>
      <c r="E1255" s="4">
        <v>0</v>
      </c>
      <c r="F1255" s="4" t="s">
        <v>50</v>
      </c>
      <c r="G1255" s="3" t="str">
        <f t="shared" si="19"/>
        <v>Droge Dag</v>
      </c>
      <c r="H1255"/>
    </row>
    <row r="1256" spans="1:8" x14ac:dyDescent="0.25">
      <c r="A1256" s="1">
        <v>46082</v>
      </c>
      <c r="B1256" s="3">
        <v>4.9908330000000003</v>
      </c>
      <c r="C1256" s="3">
        <v>-57.447221999999996</v>
      </c>
      <c r="D1256" s="4" t="s">
        <v>67</v>
      </c>
      <c r="E1256" s="4">
        <v>0</v>
      </c>
      <c r="F1256" s="4" t="s">
        <v>50</v>
      </c>
      <c r="G1256" s="3" t="str">
        <f t="shared" si="19"/>
        <v>Droge Dag</v>
      </c>
      <c r="H1256"/>
    </row>
    <row r="1257" spans="1:8" x14ac:dyDescent="0.25">
      <c r="A1257" s="1">
        <v>46082</v>
      </c>
      <c r="B1257" s="3">
        <v>5.054678</v>
      </c>
      <c r="C1257" s="3">
        <v>-54.977144000000003</v>
      </c>
      <c r="D1257" s="4" t="s">
        <v>68</v>
      </c>
      <c r="E1257" s="4" t="s">
        <v>56</v>
      </c>
      <c r="F1257" s="4" t="s">
        <v>41</v>
      </c>
      <c r="G1257" s="3" t="str">
        <f t="shared" si="19"/>
        <v/>
      </c>
      <c r="H1257"/>
    </row>
    <row r="1258" spans="1:8" x14ac:dyDescent="0.25">
      <c r="A1258" s="1">
        <v>46082</v>
      </c>
      <c r="B1258" s="3">
        <v>5.164167</v>
      </c>
      <c r="C1258" s="3">
        <v>-56.076388999999999</v>
      </c>
      <c r="D1258" s="4" t="s">
        <v>69</v>
      </c>
      <c r="E1258" s="4">
        <v>0</v>
      </c>
      <c r="F1258" s="4" t="s">
        <v>54</v>
      </c>
      <c r="G1258" s="3" t="str">
        <f t="shared" si="19"/>
        <v>Droge Dag</v>
      </c>
      <c r="H1258"/>
    </row>
    <row r="1259" spans="1:8" x14ac:dyDescent="0.25">
      <c r="A1259" s="1">
        <v>46082</v>
      </c>
      <c r="B1259" s="3">
        <v>5.843</v>
      </c>
      <c r="C1259" s="3">
        <v>-55.628300000000003</v>
      </c>
      <c r="D1259" s="4" t="s">
        <v>70</v>
      </c>
      <c r="E1259" s="4" t="s">
        <v>56</v>
      </c>
      <c r="F1259" s="4" t="s">
        <v>41</v>
      </c>
      <c r="G1259" s="3" t="str">
        <f t="shared" si="19"/>
        <v/>
      </c>
      <c r="H1259"/>
    </row>
    <row r="1260" spans="1:8" x14ac:dyDescent="0.25">
      <c r="A1260" s="1">
        <v>46082</v>
      </c>
      <c r="B1260" s="3">
        <v>5.4495250000000004</v>
      </c>
      <c r="C1260" s="3">
        <v>-55.204535999999997</v>
      </c>
      <c r="D1260" s="4" t="s">
        <v>71</v>
      </c>
      <c r="E1260" s="4">
        <v>0</v>
      </c>
      <c r="F1260" s="4" t="s">
        <v>50</v>
      </c>
      <c r="G1260" s="3" t="str">
        <f t="shared" si="19"/>
        <v>Droge Dag</v>
      </c>
      <c r="H1260"/>
    </row>
    <row r="1261" spans="1:8" x14ac:dyDescent="0.25">
      <c r="A1261" s="1">
        <v>46082</v>
      </c>
      <c r="B1261" s="22">
        <v>5.8055503359999996</v>
      </c>
      <c r="C1261" s="22">
        <v>-55.214710580000002</v>
      </c>
      <c r="D1261" s="4" t="s">
        <v>84</v>
      </c>
      <c r="E1261" s="4">
        <v>0</v>
      </c>
      <c r="G1261" s="3" t="str">
        <f t="shared" si="19"/>
        <v>Droge Dag</v>
      </c>
    </row>
    <row r="1262" spans="1:8" x14ac:dyDescent="0.25">
      <c r="A1262" s="1">
        <v>46083</v>
      </c>
      <c r="B1262" s="3">
        <v>5.8932529999999996</v>
      </c>
      <c r="C1262" s="3">
        <v>-54.888367000000002</v>
      </c>
      <c r="D1262" s="4" t="s">
        <v>49</v>
      </c>
      <c r="E1262" s="4">
        <v>0.4</v>
      </c>
      <c r="F1262" s="4" t="s">
        <v>50</v>
      </c>
      <c r="G1262" s="3" t="str">
        <f t="shared" si="19"/>
        <v xml:space="preserve"> ☀️Lichte Neerslag</v>
      </c>
      <c r="H1262"/>
    </row>
    <row r="1263" spans="1:8" x14ac:dyDescent="0.25">
      <c r="A1263" s="1">
        <v>46083</v>
      </c>
      <c r="B1263" s="3">
        <v>5.1830350000000003</v>
      </c>
      <c r="C1263" s="3">
        <v>-57.161878000000002</v>
      </c>
      <c r="D1263" s="4" t="s">
        <v>51</v>
      </c>
      <c r="F1263" s="4" t="s">
        <v>82</v>
      </c>
      <c r="G1263" s="3" t="str">
        <f t="shared" si="19"/>
        <v/>
      </c>
      <c r="H1263"/>
    </row>
    <row r="1264" spans="1:8" x14ac:dyDescent="0.25">
      <c r="A1264" s="1">
        <v>46083</v>
      </c>
      <c r="B1264" s="3">
        <v>5.7755789999999996</v>
      </c>
      <c r="C1264" s="3">
        <v>-55.891387999999999</v>
      </c>
      <c r="D1264" s="4" t="s">
        <v>52</v>
      </c>
      <c r="E1264" s="4">
        <v>0</v>
      </c>
      <c r="F1264" s="4" t="s">
        <v>50</v>
      </c>
      <c r="G1264" s="3" t="str">
        <f t="shared" si="19"/>
        <v>Droge Dag</v>
      </c>
      <c r="H1264"/>
    </row>
    <row r="1265" spans="1:8" x14ac:dyDescent="0.25">
      <c r="A1265" s="1">
        <v>46083</v>
      </c>
      <c r="B1265" s="3">
        <v>5.8824249999999996</v>
      </c>
      <c r="C1265" s="3">
        <v>-56.339238000000002</v>
      </c>
      <c r="D1265" s="4" t="s">
        <v>53</v>
      </c>
      <c r="E1265" s="4">
        <v>0</v>
      </c>
      <c r="F1265" s="4" t="s">
        <v>50</v>
      </c>
      <c r="G1265" s="3" t="str">
        <f t="shared" si="19"/>
        <v>Droge Dag</v>
      </c>
      <c r="H1265"/>
    </row>
    <row r="1266" spans="1:8" x14ac:dyDescent="0.25">
      <c r="A1266" s="1">
        <v>46083</v>
      </c>
      <c r="B1266" s="3">
        <v>5.8412220000000001</v>
      </c>
      <c r="C1266" s="3">
        <v>-55.159824999999998</v>
      </c>
      <c r="D1266" s="4" t="s">
        <v>55</v>
      </c>
      <c r="E1266" s="4">
        <v>1</v>
      </c>
      <c r="G1266" s="3" t="str">
        <f t="shared" si="19"/>
        <v xml:space="preserve"> ☀️Lichte Neerslag</v>
      </c>
      <c r="H1266"/>
    </row>
    <row r="1267" spans="1:8" x14ac:dyDescent="0.25">
      <c r="A1267" s="1">
        <v>46083</v>
      </c>
      <c r="B1267" s="21">
        <v>5.8588889000000002</v>
      </c>
      <c r="C1267" s="21">
        <v>-55.191666699999999</v>
      </c>
      <c r="D1267" s="4" t="s">
        <v>57</v>
      </c>
      <c r="E1267" s="4">
        <v>0</v>
      </c>
      <c r="F1267" s="4" t="s">
        <v>50</v>
      </c>
      <c r="G1267" s="3" t="str">
        <f t="shared" si="19"/>
        <v>Droge Dag</v>
      </c>
      <c r="H1267"/>
    </row>
    <row r="1268" spans="1:8" x14ac:dyDescent="0.25">
      <c r="A1268" s="1">
        <v>46083</v>
      </c>
      <c r="B1268" s="3">
        <v>4.9703359999999996</v>
      </c>
      <c r="C1268" s="3">
        <v>-56.562961000000001</v>
      </c>
      <c r="D1268" s="4" t="s">
        <v>58</v>
      </c>
      <c r="E1268" s="4">
        <v>0</v>
      </c>
      <c r="F1268" s="4" t="s">
        <v>54</v>
      </c>
      <c r="G1268" s="3" t="str">
        <f t="shared" si="19"/>
        <v>Droge Dag</v>
      </c>
      <c r="H1268"/>
    </row>
    <row r="1269" spans="1:8" x14ac:dyDescent="0.25">
      <c r="A1269" s="1">
        <v>46083</v>
      </c>
      <c r="B1269" s="3">
        <v>5.764081</v>
      </c>
      <c r="C1269" s="3">
        <v>-55.425199999999997</v>
      </c>
      <c r="D1269" s="4" t="s">
        <v>59</v>
      </c>
      <c r="E1269" s="4" t="s">
        <v>56</v>
      </c>
      <c r="F1269" s="4" t="s">
        <v>41</v>
      </c>
      <c r="G1269" s="3" t="str">
        <f t="shared" si="19"/>
        <v/>
      </c>
      <c r="H1269"/>
    </row>
    <row r="1270" spans="1:8" x14ac:dyDescent="0.25">
      <c r="A1270" s="1">
        <v>46083</v>
      </c>
      <c r="B1270" s="3">
        <v>5.875464</v>
      </c>
      <c r="C1270" s="3">
        <v>-55.035111000000001</v>
      </c>
      <c r="D1270" s="4" t="s">
        <v>60</v>
      </c>
      <c r="E1270" s="4">
        <v>0</v>
      </c>
      <c r="F1270" s="4" t="s">
        <v>50</v>
      </c>
      <c r="G1270" s="3" t="str">
        <f t="shared" si="19"/>
        <v>Droge Dag</v>
      </c>
      <c r="H1270"/>
    </row>
    <row r="1271" spans="1:8" x14ac:dyDescent="0.25">
      <c r="A1271" s="1">
        <v>46083</v>
      </c>
      <c r="B1271" s="3">
        <v>5.6282829999999997</v>
      </c>
      <c r="C1271" s="3">
        <v>-54.406677000000002</v>
      </c>
      <c r="D1271" s="4" t="s">
        <v>61</v>
      </c>
      <c r="E1271" s="4">
        <v>0</v>
      </c>
      <c r="F1271" s="4" t="s">
        <v>50</v>
      </c>
      <c r="G1271" s="3" t="str">
        <f t="shared" si="19"/>
        <v>Droge Dag</v>
      </c>
      <c r="H1271"/>
    </row>
    <row r="1272" spans="1:8" x14ac:dyDescent="0.25">
      <c r="A1272" s="1">
        <v>46083</v>
      </c>
      <c r="B1272" s="3">
        <v>5.9566379999999999</v>
      </c>
      <c r="C1272" s="3">
        <v>-57.039560000000002</v>
      </c>
      <c r="D1272" s="4" t="s">
        <v>62</v>
      </c>
      <c r="E1272" s="4">
        <v>1</v>
      </c>
      <c r="F1272" s="4" t="s">
        <v>50</v>
      </c>
      <c r="G1272" s="3" t="str">
        <f t="shared" si="19"/>
        <v xml:space="preserve"> ☀️Lichte Neerslag</v>
      </c>
      <c r="H1272"/>
    </row>
    <row r="1273" spans="1:8" x14ac:dyDescent="0.25">
      <c r="A1273" s="1">
        <v>46083</v>
      </c>
      <c r="B1273" s="3">
        <v>5.8861109999999996</v>
      </c>
      <c r="C1273" s="3">
        <v>-55.093055999999997</v>
      </c>
      <c r="D1273" s="4" t="s">
        <v>63</v>
      </c>
      <c r="E1273" s="4" t="s">
        <v>56</v>
      </c>
      <c r="F1273" s="4" t="s">
        <v>41</v>
      </c>
      <c r="G1273" s="3" t="str">
        <f t="shared" si="19"/>
        <v/>
      </c>
      <c r="H1273"/>
    </row>
    <row r="1274" spans="1:8" x14ac:dyDescent="0.25">
      <c r="A1274" s="1">
        <v>46083</v>
      </c>
      <c r="B1274" s="3">
        <v>4.3954000000000004</v>
      </c>
      <c r="C1274" s="3">
        <v>-55.7881</v>
      </c>
      <c r="D1274" s="4" t="s">
        <v>64</v>
      </c>
      <c r="E1274" s="4">
        <v>0</v>
      </c>
      <c r="F1274" s="4" t="s">
        <v>50</v>
      </c>
      <c r="G1274" s="3" t="str">
        <f t="shared" si="19"/>
        <v>Droge Dag</v>
      </c>
      <c r="H1274"/>
    </row>
    <row r="1275" spans="1:8" x14ac:dyDescent="0.25">
      <c r="A1275" s="1">
        <v>46083</v>
      </c>
      <c r="B1275" s="3">
        <v>5.4256000000000002</v>
      </c>
      <c r="C1275" s="3">
        <v>-54.975200000000001</v>
      </c>
      <c r="D1275" s="4" t="s">
        <v>65</v>
      </c>
      <c r="E1275" s="4">
        <v>0</v>
      </c>
      <c r="F1275" s="4" t="s">
        <v>50</v>
      </c>
      <c r="G1275" s="3" t="str">
        <f t="shared" si="19"/>
        <v>Droge Dag</v>
      </c>
      <c r="H1275"/>
    </row>
    <row r="1276" spans="1:8" x14ac:dyDescent="0.25">
      <c r="A1276" s="1">
        <v>46083</v>
      </c>
      <c r="B1276" s="3">
        <v>5.8680000000000003</v>
      </c>
      <c r="C1276" s="3">
        <v>-54.980888890000003</v>
      </c>
      <c r="D1276" s="4" t="s">
        <v>66</v>
      </c>
      <c r="E1276" s="4">
        <v>0</v>
      </c>
      <c r="F1276" s="4" t="s">
        <v>50</v>
      </c>
      <c r="G1276" s="3" t="str">
        <f t="shared" si="19"/>
        <v>Droge Dag</v>
      </c>
      <c r="H1276"/>
    </row>
    <row r="1277" spans="1:8" x14ac:dyDescent="0.25">
      <c r="A1277" s="1">
        <v>46083</v>
      </c>
      <c r="B1277" s="3">
        <v>4.9908330000000003</v>
      </c>
      <c r="C1277" s="3">
        <v>-57.447221999999996</v>
      </c>
      <c r="D1277" s="4" t="s">
        <v>67</v>
      </c>
      <c r="E1277" s="4">
        <v>0</v>
      </c>
      <c r="F1277" s="4" t="s">
        <v>50</v>
      </c>
      <c r="G1277" s="3" t="str">
        <f t="shared" si="19"/>
        <v>Droge Dag</v>
      </c>
      <c r="H1277"/>
    </row>
    <row r="1278" spans="1:8" x14ac:dyDescent="0.25">
      <c r="A1278" s="1">
        <v>46083</v>
      </c>
      <c r="B1278" s="3">
        <v>5.054678</v>
      </c>
      <c r="C1278" s="3">
        <v>-54.977144000000003</v>
      </c>
      <c r="D1278" s="4" t="s">
        <v>68</v>
      </c>
      <c r="E1278" s="4" t="s">
        <v>56</v>
      </c>
      <c r="F1278" s="4" t="s">
        <v>41</v>
      </c>
      <c r="G1278" s="3" t="str">
        <f t="shared" si="19"/>
        <v/>
      </c>
      <c r="H1278"/>
    </row>
    <row r="1279" spans="1:8" x14ac:dyDescent="0.25">
      <c r="A1279" s="1">
        <v>46083</v>
      </c>
      <c r="B1279" s="3">
        <v>5.164167</v>
      </c>
      <c r="C1279" s="3">
        <v>-56.076388999999999</v>
      </c>
      <c r="D1279" s="4" t="s">
        <v>69</v>
      </c>
      <c r="E1279" s="4">
        <v>0</v>
      </c>
      <c r="F1279" s="4" t="s">
        <v>54</v>
      </c>
      <c r="G1279" s="3" t="str">
        <f t="shared" si="19"/>
        <v>Droge Dag</v>
      </c>
      <c r="H1279"/>
    </row>
    <row r="1280" spans="1:8" x14ac:dyDescent="0.25">
      <c r="A1280" s="1">
        <v>46083</v>
      </c>
      <c r="B1280" s="3">
        <v>5.843</v>
      </c>
      <c r="C1280" s="3">
        <v>-55.628300000000003</v>
      </c>
      <c r="D1280" s="4" t="s">
        <v>70</v>
      </c>
      <c r="E1280" s="4" t="s">
        <v>56</v>
      </c>
      <c r="F1280" s="4" t="s">
        <v>41</v>
      </c>
      <c r="G1280" s="3" t="str">
        <f t="shared" si="19"/>
        <v/>
      </c>
      <c r="H1280"/>
    </row>
    <row r="1281" spans="1:8" x14ac:dyDescent="0.25">
      <c r="A1281" s="1">
        <v>46083</v>
      </c>
      <c r="B1281" s="3">
        <v>5.4495250000000004</v>
      </c>
      <c r="C1281" s="3">
        <v>-55.204535999999997</v>
      </c>
      <c r="D1281" s="4" t="s">
        <v>71</v>
      </c>
      <c r="E1281" s="4">
        <v>0</v>
      </c>
      <c r="F1281" s="4" t="s">
        <v>50</v>
      </c>
      <c r="G1281" s="3" t="str">
        <f t="shared" si="19"/>
        <v>Droge Dag</v>
      </c>
      <c r="H1281"/>
    </row>
    <row r="1282" spans="1:8" x14ac:dyDescent="0.25">
      <c r="A1282" s="1">
        <v>46083</v>
      </c>
      <c r="B1282" s="22">
        <v>5.8055503359999996</v>
      </c>
      <c r="C1282" s="22">
        <v>-55.214710580000002</v>
      </c>
      <c r="D1282" s="4" t="s">
        <v>84</v>
      </c>
      <c r="E1282" s="4">
        <v>0.60000000000000009</v>
      </c>
      <c r="G1282" s="3" t="str">
        <f t="shared" ref="G1282:G1345" si="20">IF(OR(E1282="", NOT(ISNUMBER(E1282))), "",
 IF(E1282=0, "Droge Dag",
 IF(E1282&lt;=10, " ☀️Lichte Neerslag",
 IF(E1282&lt;=30, " 🌦️Matige Neerslag",
 IF(E1282&lt;=60, " 🌧️Zware Neerslag",
 " 🌩️Zeer Zware Neerslag")))))</f>
        <v xml:space="preserve"> ☀️Lichte Neerslag</v>
      </c>
    </row>
    <row r="1283" spans="1:8" x14ac:dyDescent="0.25">
      <c r="A1283" s="1">
        <v>46084</v>
      </c>
      <c r="B1283" s="3">
        <v>5.8932529999999996</v>
      </c>
      <c r="C1283" s="3">
        <v>-54.888367000000002</v>
      </c>
      <c r="D1283" s="4" t="s">
        <v>49</v>
      </c>
      <c r="E1283" s="4">
        <v>0.8</v>
      </c>
      <c r="F1283" s="4" t="s">
        <v>50</v>
      </c>
      <c r="G1283" s="3" t="str">
        <f t="shared" si="20"/>
        <v xml:space="preserve"> ☀️Lichte Neerslag</v>
      </c>
      <c r="H1283"/>
    </row>
    <row r="1284" spans="1:8" x14ac:dyDescent="0.25">
      <c r="A1284" s="1">
        <v>46084</v>
      </c>
      <c r="B1284" s="3">
        <v>5.1830350000000003</v>
      </c>
      <c r="C1284" s="3">
        <v>-57.161878000000002</v>
      </c>
      <c r="D1284" s="4" t="s">
        <v>51</v>
      </c>
      <c r="F1284" s="4" t="s">
        <v>82</v>
      </c>
      <c r="G1284" s="3" t="str">
        <f t="shared" si="20"/>
        <v/>
      </c>
      <c r="H1284"/>
    </row>
    <row r="1285" spans="1:8" x14ac:dyDescent="0.25">
      <c r="A1285" s="1">
        <v>46084</v>
      </c>
      <c r="B1285" s="3">
        <v>5.7755789999999996</v>
      </c>
      <c r="C1285" s="3">
        <v>-55.891387999999999</v>
      </c>
      <c r="D1285" s="4" t="s">
        <v>52</v>
      </c>
      <c r="E1285" s="4">
        <v>1.4</v>
      </c>
      <c r="F1285" s="4" t="s">
        <v>50</v>
      </c>
      <c r="G1285" s="3" t="str">
        <f t="shared" si="20"/>
        <v xml:space="preserve"> ☀️Lichte Neerslag</v>
      </c>
      <c r="H1285"/>
    </row>
    <row r="1286" spans="1:8" x14ac:dyDescent="0.25">
      <c r="A1286" s="1">
        <v>46084</v>
      </c>
      <c r="B1286" s="3">
        <v>5.8824249999999996</v>
      </c>
      <c r="C1286" s="3">
        <v>-56.339238000000002</v>
      </c>
      <c r="D1286" s="4" t="s">
        <v>53</v>
      </c>
      <c r="E1286" s="4">
        <v>0</v>
      </c>
      <c r="F1286" s="4" t="s">
        <v>50</v>
      </c>
      <c r="G1286" s="3" t="str">
        <f t="shared" si="20"/>
        <v>Droge Dag</v>
      </c>
      <c r="H1286"/>
    </row>
    <row r="1287" spans="1:8" x14ac:dyDescent="0.25">
      <c r="A1287" s="1">
        <v>46084</v>
      </c>
      <c r="B1287" s="3">
        <v>5.8412220000000001</v>
      </c>
      <c r="C1287" s="3">
        <v>-55.159824999999998</v>
      </c>
      <c r="D1287" s="4" t="s">
        <v>55</v>
      </c>
      <c r="E1287" s="4">
        <v>1.6</v>
      </c>
      <c r="G1287" s="3" t="str">
        <f t="shared" si="20"/>
        <v xml:space="preserve"> ☀️Lichte Neerslag</v>
      </c>
      <c r="H1287"/>
    </row>
    <row r="1288" spans="1:8" x14ac:dyDescent="0.25">
      <c r="A1288" s="1">
        <v>46084</v>
      </c>
      <c r="B1288" s="21">
        <v>5.8588889000000002</v>
      </c>
      <c r="C1288" s="21">
        <v>-55.191666699999999</v>
      </c>
      <c r="D1288" s="4" t="s">
        <v>57</v>
      </c>
      <c r="E1288" s="4">
        <v>3.2</v>
      </c>
      <c r="F1288" s="4" t="s">
        <v>50</v>
      </c>
      <c r="G1288" s="3" t="str">
        <f t="shared" si="20"/>
        <v xml:space="preserve"> ☀️Lichte Neerslag</v>
      </c>
      <c r="H1288"/>
    </row>
    <row r="1289" spans="1:8" x14ac:dyDescent="0.25">
      <c r="A1289" s="1">
        <v>46084</v>
      </c>
      <c r="B1289" s="3">
        <v>4.9703359999999996</v>
      </c>
      <c r="C1289" s="3">
        <v>-56.562961000000001</v>
      </c>
      <c r="D1289" s="4" t="s">
        <v>58</v>
      </c>
      <c r="E1289" s="4">
        <v>0</v>
      </c>
      <c r="F1289" s="4" t="s">
        <v>54</v>
      </c>
      <c r="G1289" s="3" t="str">
        <f t="shared" si="20"/>
        <v>Droge Dag</v>
      </c>
      <c r="H1289"/>
    </row>
    <row r="1290" spans="1:8" x14ac:dyDescent="0.25">
      <c r="A1290" s="1">
        <v>46084</v>
      </c>
      <c r="B1290" s="3">
        <v>5.764081</v>
      </c>
      <c r="C1290" s="3">
        <v>-55.425199999999997</v>
      </c>
      <c r="D1290" s="4" t="s">
        <v>59</v>
      </c>
      <c r="E1290" s="4" t="s">
        <v>56</v>
      </c>
      <c r="F1290" s="4" t="s">
        <v>41</v>
      </c>
      <c r="G1290" s="3" t="str">
        <f t="shared" si="20"/>
        <v/>
      </c>
      <c r="H1290"/>
    </row>
    <row r="1291" spans="1:8" x14ac:dyDescent="0.25">
      <c r="A1291" s="1">
        <v>46084</v>
      </c>
      <c r="B1291" s="3">
        <v>5.875464</v>
      </c>
      <c r="C1291" s="3">
        <v>-55.035111000000001</v>
      </c>
      <c r="D1291" s="4" t="s">
        <v>60</v>
      </c>
      <c r="E1291" s="4" t="s">
        <v>56</v>
      </c>
      <c r="F1291" s="4" t="s">
        <v>41</v>
      </c>
      <c r="G1291" s="3" t="str">
        <f t="shared" si="20"/>
        <v/>
      </c>
      <c r="H1291"/>
    </row>
    <row r="1292" spans="1:8" x14ac:dyDescent="0.25">
      <c r="A1292" s="1">
        <v>46084</v>
      </c>
      <c r="B1292" s="3">
        <v>5.6282829999999997</v>
      </c>
      <c r="C1292" s="3">
        <v>-54.406677000000002</v>
      </c>
      <c r="D1292" s="4" t="s">
        <v>61</v>
      </c>
      <c r="E1292" s="4">
        <v>2</v>
      </c>
      <c r="F1292" s="4" t="s">
        <v>50</v>
      </c>
      <c r="G1292" s="3" t="str">
        <f t="shared" si="20"/>
        <v xml:space="preserve"> ☀️Lichte Neerslag</v>
      </c>
      <c r="H1292"/>
    </row>
    <row r="1293" spans="1:8" x14ac:dyDescent="0.25">
      <c r="A1293" s="1">
        <v>46084</v>
      </c>
      <c r="B1293" s="3">
        <v>5.9566379999999999</v>
      </c>
      <c r="C1293" s="3">
        <v>-57.039560000000002</v>
      </c>
      <c r="D1293" s="4" t="s">
        <v>62</v>
      </c>
      <c r="E1293" s="4">
        <v>0</v>
      </c>
      <c r="F1293" s="4" t="s">
        <v>50</v>
      </c>
      <c r="G1293" s="3" t="str">
        <f t="shared" si="20"/>
        <v>Droge Dag</v>
      </c>
      <c r="H1293"/>
    </row>
    <row r="1294" spans="1:8" x14ac:dyDescent="0.25">
      <c r="A1294" s="1">
        <v>46084</v>
      </c>
      <c r="B1294" s="3">
        <v>5.8861109999999996</v>
      </c>
      <c r="C1294" s="3">
        <v>-55.093055999999997</v>
      </c>
      <c r="D1294" s="4" t="s">
        <v>63</v>
      </c>
      <c r="E1294" s="4" t="s">
        <v>56</v>
      </c>
      <c r="F1294" s="4" t="s">
        <v>41</v>
      </c>
      <c r="G1294" s="3" t="str">
        <f t="shared" si="20"/>
        <v/>
      </c>
      <c r="H1294"/>
    </row>
    <row r="1295" spans="1:8" x14ac:dyDescent="0.25">
      <c r="A1295" s="1">
        <v>46084</v>
      </c>
      <c r="B1295" s="3">
        <v>4.3954000000000004</v>
      </c>
      <c r="C1295" s="3">
        <v>-55.7881</v>
      </c>
      <c r="D1295" s="4" t="s">
        <v>64</v>
      </c>
      <c r="E1295" s="4">
        <v>0</v>
      </c>
      <c r="F1295" s="4" t="s">
        <v>50</v>
      </c>
      <c r="G1295" s="3" t="str">
        <f t="shared" si="20"/>
        <v>Droge Dag</v>
      </c>
      <c r="H1295"/>
    </row>
    <row r="1296" spans="1:8" x14ac:dyDescent="0.25">
      <c r="A1296" s="1">
        <v>46084</v>
      </c>
      <c r="B1296" s="3">
        <v>5.4256000000000002</v>
      </c>
      <c r="C1296" s="3">
        <v>-54.975200000000001</v>
      </c>
      <c r="D1296" s="4" t="s">
        <v>65</v>
      </c>
      <c r="E1296" s="4">
        <v>0</v>
      </c>
      <c r="F1296" s="4" t="s">
        <v>50</v>
      </c>
      <c r="G1296" s="3" t="str">
        <f t="shared" si="20"/>
        <v>Droge Dag</v>
      </c>
      <c r="H1296"/>
    </row>
    <row r="1297" spans="1:8" x14ac:dyDescent="0.25">
      <c r="A1297" s="1">
        <v>46084</v>
      </c>
      <c r="B1297" s="3">
        <v>5.8680000000000003</v>
      </c>
      <c r="C1297" s="3">
        <v>-54.980888890000003</v>
      </c>
      <c r="D1297" s="4" t="s">
        <v>66</v>
      </c>
      <c r="E1297" s="4">
        <v>2.6</v>
      </c>
      <c r="F1297" s="4" t="s">
        <v>50</v>
      </c>
      <c r="G1297" s="3" t="str">
        <f t="shared" si="20"/>
        <v xml:space="preserve"> ☀️Lichte Neerslag</v>
      </c>
      <c r="H1297"/>
    </row>
    <row r="1298" spans="1:8" x14ac:dyDescent="0.25">
      <c r="A1298" s="1">
        <v>46084</v>
      </c>
      <c r="B1298" s="3">
        <v>4.9908330000000003</v>
      </c>
      <c r="C1298" s="3">
        <v>-57.447221999999996</v>
      </c>
      <c r="D1298" s="4" t="s">
        <v>67</v>
      </c>
      <c r="E1298" s="4">
        <v>0</v>
      </c>
      <c r="F1298" s="4" t="s">
        <v>50</v>
      </c>
      <c r="G1298" s="3" t="str">
        <f t="shared" si="20"/>
        <v>Droge Dag</v>
      </c>
      <c r="H1298"/>
    </row>
    <row r="1299" spans="1:8" x14ac:dyDescent="0.25">
      <c r="A1299" s="1">
        <v>46084</v>
      </c>
      <c r="B1299" s="3">
        <v>5.054678</v>
      </c>
      <c r="C1299" s="3">
        <v>-54.977144000000003</v>
      </c>
      <c r="D1299" s="4" t="s">
        <v>68</v>
      </c>
      <c r="E1299" s="4" t="s">
        <v>56</v>
      </c>
      <c r="F1299" s="4" t="s">
        <v>41</v>
      </c>
      <c r="G1299" s="3" t="str">
        <f t="shared" si="20"/>
        <v/>
      </c>
      <c r="H1299"/>
    </row>
    <row r="1300" spans="1:8" x14ac:dyDescent="0.25">
      <c r="A1300" s="1">
        <v>46084</v>
      </c>
      <c r="B1300" s="3">
        <v>5.164167</v>
      </c>
      <c r="C1300" s="3">
        <v>-56.076388999999999</v>
      </c>
      <c r="D1300" s="4" t="s">
        <v>69</v>
      </c>
      <c r="E1300" s="4">
        <v>0</v>
      </c>
      <c r="F1300" s="4" t="s">
        <v>54</v>
      </c>
      <c r="G1300" s="3" t="str">
        <f t="shared" si="20"/>
        <v>Droge Dag</v>
      </c>
      <c r="H1300"/>
    </row>
    <row r="1301" spans="1:8" x14ac:dyDescent="0.25">
      <c r="A1301" s="1">
        <v>46084</v>
      </c>
      <c r="B1301" s="3">
        <v>5.843</v>
      </c>
      <c r="C1301" s="3">
        <v>-55.628300000000003</v>
      </c>
      <c r="D1301" s="4" t="s">
        <v>70</v>
      </c>
      <c r="E1301" s="4" t="s">
        <v>56</v>
      </c>
      <c r="F1301" s="4" t="s">
        <v>41</v>
      </c>
      <c r="G1301" s="3" t="str">
        <f t="shared" si="20"/>
        <v/>
      </c>
      <c r="H1301"/>
    </row>
    <row r="1302" spans="1:8" x14ac:dyDescent="0.25">
      <c r="A1302" s="1">
        <v>46084</v>
      </c>
      <c r="B1302" s="3">
        <v>5.4495250000000004</v>
      </c>
      <c r="C1302" s="3">
        <v>-55.204535999999997</v>
      </c>
      <c r="D1302" s="4" t="s">
        <v>71</v>
      </c>
      <c r="E1302" s="4">
        <v>0</v>
      </c>
      <c r="F1302" s="4" t="s">
        <v>50</v>
      </c>
      <c r="G1302" s="3" t="str">
        <f t="shared" si="20"/>
        <v>Droge Dag</v>
      </c>
      <c r="H1302"/>
    </row>
    <row r="1303" spans="1:8" x14ac:dyDescent="0.25">
      <c r="A1303" s="1">
        <v>46084</v>
      </c>
      <c r="B1303" s="22">
        <v>5.8055503359999996</v>
      </c>
      <c r="C1303" s="22">
        <v>-55.214710580000002</v>
      </c>
      <c r="D1303" s="4" t="s">
        <v>84</v>
      </c>
      <c r="E1303" s="4">
        <v>0.2</v>
      </c>
      <c r="G1303" s="3" t="str">
        <f t="shared" si="20"/>
        <v xml:space="preserve"> ☀️Lichte Neerslag</v>
      </c>
    </row>
    <row r="1304" spans="1:8" x14ac:dyDescent="0.25">
      <c r="A1304" s="1">
        <v>46085</v>
      </c>
      <c r="B1304" s="3">
        <v>5.8932529999999996</v>
      </c>
      <c r="C1304" s="3">
        <v>-54.888367000000002</v>
      </c>
      <c r="D1304" s="4" t="s">
        <v>49</v>
      </c>
      <c r="E1304" s="4">
        <v>1.4</v>
      </c>
      <c r="F1304" s="4" t="s">
        <v>54</v>
      </c>
      <c r="G1304" s="3" t="str">
        <f t="shared" si="20"/>
        <v xml:space="preserve"> ☀️Lichte Neerslag</v>
      </c>
      <c r="H1304"/>
    </row>
    <row r="1305" spans="1:8" x14ac:dyDescent="0.25">
      <c r="A1305" s="1">
        <v>46085</v>
      </c>
      <c r="B1305" s="3">
        <v>5.1830350000000003</v>
      </c>
      <c r="C1305" s="3">
        <v>-57.161878000000002</v>
      </c>
      <c r="D1305" s="4" t="s">
        <v>51</v>
      </c>
      <c r="F1305" s="4" t="s">
        <v>82</v>
      </c>
      <c r="G1305" s="3" t="str">
        <f t="shared" si="20"/>
        <v/>
      </c>
      <c r="H1305"/>
    </row>
    <row r="1306" spans="1:8" x14ac:dyDescent="0.25">
      <c r="A1306" s="1">
        <v>46085</v>
      </c>
      <c r="B1306" s="3">
        <v>5.7755789999999996</v>
      </c>
      <c r="C1306" s="3">
        <v>-55.891387999999999</v>
      </c>
      <c r="D1306" s="4" t="s">
        <v>52</v>
      </c>
      <c r="E1306" s="4">
        <v>0.6</v>
      </c>
      <c r="F1306" s="4" t="s">
        <v>50</v>
      </c>
      <c r="G1306" s="3" t="str">
        <f t="shared" si="20"/>
        <v xml:space="preserve"> ☀️Lichte Neerslag</v>
      </c>
      <c r="H1306"/>
    </row>
    <row r="1307" spans="1:8" x14ac:dyDescent="0.25">
      <c r="A1307" s="1">
        <v>46085</v>
      </c>
      <c r="B1307" s="3">
        <v>5.8824249999999996</v>
      </c>
      <c r="C1307" s="3">
        <v>-56.339238000000002</v>
      </c>
      <c r="D1307" s="4" t="s">
        <v>53</v>
      </c>
      <c r="E1307" s="4">
        <v>1</v>
      </c>
      <c r="F1307" s="4" t="s">
        <v>50</v>
      </c>
      <c r="G1307" s="3" t="str">
        <f t="shared" si="20"/>
        <v xml:space="preserve"> ☀️Lichte Neerslag</v>
      </c>
      <c r="H1307"/>
    </row>
    <row r="1308" spans="1:8" x14ac:dyDescent="0.25">
      <c r="A1308" s="1">
        <v>46085</v>
      </c>
      <c r="B1308" s="3">
        <v>5.8412220000000001</v>
      </c>
      <c r="C1308" s="3">
        <v>-55.159824999999998</v>
      </c>
      <c r="D1308" s="4" t="s">
        <v>55</v>
      </c>
      <c r="E1308" s="4">
        <v>0</v>
      </c>
      <c r="G1308" s="3" t="str">
        <f t="shared" si="20"/>
        <v>Droge Dag</v>
      </c>
      <c r="H1308"/>
    </row>
    <row r="1309" spans="1:8" x14ac:dyDescent="0.25">
      <c r="A1309" s="1">
        <v>46085</v>
      </c>
      <c r="B1309" s="21">
        <v>5.8588889000000002</v>
      </c>
      <c r="C1309" s="21">
        <v>-55.191666699999999</v>
      </c>
      <c r="D1309" s="4" t="s">
        <v>57</v>
      </c>
      <c r="E1309" s="4">
        <v>2.2000000000000002</v>
      </c>
      <c r="F1309" s="4" t="s">
        <v>50</v>
      </c>
      <c r="G1309" s="3" t="str">
        <f t="shared" si="20"/>
        <v xml:space="preserve"> ☀️Lichte Neerslag</v>
      </c>
      <c r="H1309"/>
    </row>
    <row r="1310" spans="1:8" x14ac:dyDescent="0.25">
      <c r="A1310" s="1">
        <v>46085</v>
      </c>
      <c r="B1310" s="3">
        <v>4.9703359999999996</v>
      </c>
      <c r="C1310" s="3">
        <v>-56.562961000000001</v>
      </c>
      <c r="D1310" s="4" t="s">
        <v>58</v>
      </c>
      <c r="E1310" s="4">
        <v>0.6</v>
      </c>
      <c r="F1310" s="4" t="s">
        <v>50</v>
      </c>
      <c r="G1310" s="3" t="str">
        <f t="shared" si="20"/>
        <v xml:space="preserve"> ☀️Lichte Neerslag</v>
      </c>
      <c r="H1310"/>
    </row>
    <row r="1311" spans="1:8" x14ac:dyDescent="0.25">
      <c r="A1311" s="1">
        <v>46085</v>
      </c>
      <c r="B1311" s="3">
        <v>5.764081</v>
      </c>
      <c r="C1311" s="3">
        <v>-55.425199999999997</v>
      </c>
      <c r="D1311" s="4" t="s">
        <v>59</v>
      </c>
      <c r="E1311" s="4" t="s">
        <v>56</v>
      </c>
      <c r="F1311" s="4" t="s">
        <v>41</v>
      </c>
      <c r="G1311" s="3" t="str">
        <f t="shared" si="20"/>
        <v/>
      </c>
      <c r="H1311"/>
    </row>
    <row r="1312" spans="1:8" x14ac:dyDescent="0.25">
      <c r="A1312" s="1">
        <v>46085</v>
      </c>
      <c r="B1312" s="3">
        <v>5.875464</v>
      </c>
      <c r="C1312" s="3">
        <v>-55.035111000000001</v>
      </c>
      <c r="D1312" s="4" t="s">
        <v>60</v>
      </c>
      <c r="E1312" s="4">
        <v>0</v>
      </c>
      <c r="F1312" s="4" t="s">
        <v>50</v>
      </c>
      <c r="G1312" s="3" t="str">
        <f t="shared" si="20"/>
        <v>Droge Dag</v>
      </c>
      <c r="H1312"/>
    </row>
    <row r="1313" spans="1:8" x14ac:dyDescent="0.25">
      <c r="A1313" s="1">
        <v>46085</v>
      </c>
      <c r="B1313" s="3">
        <v>5.6282829999999997</v>
      </c>
      <c r="C1313" s="3">
        <v>-54.406677000000002</v>
      </c>
      <c r="D1313" s="4" t="s">
        <v>61</v>
      </c>
      <c r="E1313" s="4">
        <v>2</v>
      </c>
      <c r="F1313" s="4" t="s">
        <v>54</v>
      </c>
      <c r="G1313" s="3" t="str">
        <f t="shared" si="20"/>
        <v xml:space="preserve"> ☀️Lichte Neerslag</v>
      </c>
      <c r="H1313"/>
    </row>
    <row r="1314" spans="1:8" x14ac:dyDescent="0.25">
      <c r="A1314" s="1">
        <v>46085</v>
      </c>
      <c r="B1314" s="3">
        <v>5.9566379999999999</v>
      </c>
      <c r="C1314" s="3">
        <v>-57.039560000000002</v>
      </c>
      <c r="D1314" s="4" t="s">
        <v>62</v>
      </c>
      <c r="E1314" s="4">
        <v>0</v>
      </c>
      <c r="F1314" s="4" t="s">
        <v>54</v>
      </c>
      <c r="G1314" s="3" t="str">
        <f t="shared" si="20"/>
        <v>Droge Dag</v>
      </c>
      <c r="H1314"/>
    </row>
    <row r="1315" spans="1:8" x14ac:dyDescent="0.25">
      <c r="A1315" s="1">
        <v>46085</v>
      </c>
      <c r="B1315" s="3">
        <v>5.8861109999999996</v>
      </c>
      <c r="C1315" s="3">
        <v>-55.093055999999997</v>
      </c>
      <c r="D1315" s="4" t="s">
        <v>63</v>
      </c>
      <c r="E1315" s="4" t="s">
        <v>56</v>
      </c>
      <c r="F1315" s="4" t="s">
        <v>41</v>
      </c>
      <c r="G1315" s="3" t="str">
        <f t="shared" si="20"/>
        <v/>
      </c>
      <c r="H1315"/>
    </row>
    <row r="1316" spans="1:8" x14ac:dyDescent="0.25">
      <c r="A1316" s="1">
        <v>46085</v>
      </c>
      <c r="B1316" s="3">
        <v>4.3954000000000004</v>
      </c>
      <c r="C1316" s="3">
        <v>-55.7881</v>
      </c>
      <c r="D1316" s="4" t="s">
        <v>64</v>
      </c>
      <c r="E1316" s="4">
        <v>4.4000000000000004</v>
      </c>
      <c r="F1316" s="4" t="s">
        <v>50</v>
      </c>
      <c r="G1316" s="3" t="str">
        <f t="shared" si="20"/>
        <v xml:space="preserve"> ☀️Lichte Neerslag</v>
      </c>
      <c r="H1316"/>
    </row>
    <row r="1317" spans="1:8" x14ac:dyDescent="0.25">
      <c r="A1317" s="1">
        <v>46085</v>
      </c>
      <c r="B1317" s="3">
        <v>5.4256000000000002</v>
      </c>
      <c r="C1317" s="3">
        <v>-54.975200000000001</v>
      </c>
      <c r="D1317" s="4" t="s">
        <v>65</v>
      </c>
      <c r="E1317" s="4">
        <v>4.5999999999999996</v>
      </c>
      <c r="F1317" s="4" t="s">
        <v>50</v>
      </c>
      <c r="G1317" s="3" t="str">
        <f t="shared" si="20"/>
        <v xml:space="preserve"> ☀️Lichte Neerslag</v>
      </c>
      <c r="H1317"/>
    </row>
    <row r="1318" spans="1:8" x14ac:dyDescent="0.25">
      <c r="A1318" s="1">
        <v>46085</v>
      </c>
      <c r="B1318" s="3">
        <v>5.8680000000000003</v>
      </c>
      <c r="C1318" s="3">
        <v>-54.980888890000003</v>
      </c>
      <c r="D1318" s="4" t="s">
        <v>66</v>
      </c>
      <c r="E1318" s="4">
        <v>0</v>
      </c>
      <c r="F1318" s="4" t="s">
        <v>50</v>
      </c>
      <c r="G1318" s="3" t="str">
        <f t="shared" si="20"/>
        <v>Droge Dag</v>
      </c>
      <c r="H1318"/>
    </row>
    <row r="1319" spans="1:8" x14ac:dyDescent="0.25">
      <c r="A1319" s="1">
        <v>46085</v>
      </c>
      <c r="B1319" s="3">
        <v>4.9908330000000003</v>
      </c>
      <c r="C1319" s="3">
        <v>-57.447221999999996</v>
      </c>
      <c r="D1319" s="4" t="s">
        <v>67</v>
      </c>
      <c r="E1319" s="4">
        <v>0</v>
      </c>
      <c r="F1319" s="4" t="s">
        <v>50</v>
      </c>
      <c r="G1319" s="3" t="str">
        <f t="shared" si="20"/>
        <v>Droge Dag</v>
      </c>
      <c r="H1319"/>
    </row>
    <row r="1320" spans="1:8" x14ac:dyDescent="0.25">
      <c r="A1320" s="1">
        <v>46085</v>
      </c>
      <c r="B1320" s="3">
        <v>5.054678</v>
      </c>
      <c r="C1320" s="3">
        <v>-54.977144000000003</v>
      </c>
      <c r="D1320" s="4" t="s">
        <v>68</v>
      </c>
      <c r="E1320" s="4" t="s">
        <v>56</v>
      </c>
      <c r="F1320" s="4" t="s">
        <v>41</v>
      </c>
      <c r="G1320" s="3" t="str">
        <f t="shared" si="20"/>
        <v/>
      </c>
      <c r="H1320"/>
    </row>
    <row r="1321" spans="1:8" x14ac:dyDescent="0.25">
      <c r="A1321" s="1">
        <v>46085</v>
      </c>
      <c r="B1321" s="3">
        <v>5.164167</v>
      </c>
      <c r="C1321" s="3">
        <v>-56.076388999999999</v>
      </c>
      <c r="D1321" s="4" t="s">
        <v>69</v>
      </c>
      <c r="E1321" s="4">
        <v>0.6</v>
      </c>
      <c r="F1321" s="4" t="s">
        <v>50</v>
      </c>
      <c r="G1321" s="3" t="str">
        <f t="shared" si="20"/>
        <v xml:space="preserve"> ☀️Lichte Neerslag</v>
      </c>
      <c r="H1321"/>
    </row>
    <row r="1322" spans="1:8" x14ac:dyDescent="0.25">
      <c r="A1322" s="1">
        <v>46085</v>
      </c>
      <c r="B1322" s="3">
        <v>5.843</v>
      </c>
      <c r="C1322" s="3">
        <v>-55.628300000000003</v>
      </c>
      <c r="D1322" s="4" t="s">
        <v>70</v>
      </c>
      <c r="E1322" s="4" t="s">
        <v>56</v>
      </c>
      <c r="F1322" s="4" t="s">
        <v>41</v>
      </c>
      <c r="G1322" s="3" t="str">
        <f t="shared" si="20"/>
        <v/>
      </c>
      <c r="H1322"/>
    </row>
    <row r="1323" spans="1:8" x14ac:dyDescent="0.25">
      <c r="A1323" s="1">
        <v>46085</v>
      </c>
      <c r="B1323" s="3">
        <v>5.4495250000000004</v>
      </c>
      <c r="C1323" s="3">
        <v>-55.204535999999997</v>
      </c>
      <c r="D1323" s="4" t="s">
        <v>71</v>
      </c>
      <c r="E1323" s="4">
        <v>2.4</v>
      </c>
      <c r="F1323" s="4" t="s">
        <v>50</v>
      </c>
      <c r="G1323" s="3" t="str">
        <f t="shared" si="20"/>
        <v xml:space="preserve"> ☀️Lichte Neerslag</v>
      </c>
      <c r="H1323"/>
    </row>
    <row r="1324" spans="1:8" x14ac:dyDescent="0.25">
      <c r="A1324" s="1">
        <v>46085</v>
      </c>
      <c r="B1324" s="22">
        <v>5.8055503359999996</v>
      </c>
      <c r="C1324" s="22">
        <v>-55.214710580000002</v>
      </c>
      <c r="D1324" s="4" t="s">
        <v>84</v>
      </c>
      <c r="E1324" s="4">
        <v>0</v>
      </c>
      <c r="G1324" s="3" t="str">
        <f t="shared" si="20"/>
        <v>Droge Dag</v>
      </c>
    </row>
    <row r="1325" spans="1:8" x14ac:dyDescent="0.25">
      <c r="A1325" s="1">
        <v>46086</v>
      </c>
      <c r="B1325" s="3">
        <v>5.8932529999999996</v>
      </c>
      <c r="C1325" s="3">
        <v>-54.888367000000002</v>
      </c>
      <c r="D1325" s="4" t="s">
        <v>49</v>
      </c>
      <c r="E1325" s="4">
        <v>21.2</v>
      </c>
      <c r="F1325" s="4" t="s">
        <v>54</v>
      </c>
      <c r="G1325" s="3" t="str">
        <f t="shared" si="20"/>
        <v xml:space="preserve"> 🌦️Matige Neerslag</v>
      </c>
    </row>
    <row r="1326" spans="1:8" x14ac:dyDescent="0.25">
      <c r="A1326" s="1">
        <v>46086</v>
      </c>
      <c r="B1326" s="3">
        <v>5.1830350000000003</v>
      </c>
      <c r="C1326" s="3">
        <v>-57.161878000000002</v>
      </c>
      <c r="D1326" s="4" t="s">
        <v>51</v>
      </c>
      <c r="F1326" s="4" t="s">
        <v>82</v>
      </c>
      <c r="G1326" s="3" t="str">
        <f t="shared" si="20"/>
        <v/>
      </c>
    </row>
    <row r="1327" spans="1:8" x14ac:dyDescent="0.25">
      <c r="A1327" s="1">
        <v>46086</v>
      </c>
      <c r="B1327" s="3">
        <v>5.7755789999999996</v>
      </c>
      <c r="C1327" s="3">
        <v>-55.891387999999999</v>
      </c>
      <c r="D1327" s="4" t="s">
        <v>52</v>
      </c>
      <c r="E1327" s="4">
        <v>0</v>
      </c>
      <c r="F1327" s="4" t="s">
        <v>50</v>
      </c>
      <c r="G1327" s="3" t="str">
        <f t="shared" si="20"/>
        <v>Droge Dag</v>
      </c>
    </row>
    <row r="1328" spans="1:8" x14ac:dyDescent="0.25">
      <c r="A1328" s="1">
        <v>46086</v>
      </c>
      <c r="B1328" s="3">
        <v>5.8824249999999996</v>
      </c>
      <c r="C1328" s="3">
        <v>-56.339238000000002</v>
      </c>
      <c r="D1328" s="4" t="s">
        <v>53</v>
      </c>
      <c r="E1328" s="4">
        <v>0</v>
      </c>
      <c r="F1328" s="4" t="s">
        <v>50</v>
      </c>
      <c r="G1328" s="3" t="str">
        <f t="shared" si="20"/>
        <v>Droge Dag</v>
      </c>
    </row>
    <row r="1329" spans="1:7" x14ac:dyDescent="0.25">
      <c r="A1329" s="1">
        <v>46086</v>
      </c>
      <c r="B1329" s="3">
        <v>5.8412220000000001</v>
      </c>
      <c r="C1329" s="3">
        <v>-55.159824999999998</v>
      </c>
      <c r="D1329" s="4" t="s">
        <v>55</v>
      </c>
      <c r="E1329" s="4">
        <v>0</v>
      </c>
      <c r="G1329" s="3" t="str">
        <f t="shared" si="20"/>
        <v>Droge Dag</v>
      </c>
    </row>
    <row r="1330" spans="1:7" x14ac:dyDescent="0.25">
      <c r="A1330" s="1">
        <v>46086</v>
      </c>
      <c r="B1330" s="21">
        <v>5.8588889000000002</v>
      </c>
      <c r="C1330" s="21">
        <v>-55.191666699999999</v>
      </c>
      <c r="D1330" s="4" t="s">
        <v>57</v>
      </c>
      <c r="E1330" s="4">
        <v>9.6</v>
      </c>
      <c r="F1330" s="4" t="s">
        <v>50</v>
      </c>
      <c r="G1330" s="3" t="str">
        <f t="shared" si="20"/>
        <v xml:space="preserve"> ☀️Lichte Neerslag</v>
      </c>
    </row>
    <row r="1331" spans="1:7" x14ac:dyDescent="0.25">
      <c r="A1331" s="1">
        <v>46086</v>
      </c>
      <c r="B1331" s="3">
        <v>4.9703359999999996</v>
      </c>
      <c r="C1331" s="3">
        <v>-56.562961000000001</v>
      </c>
      <c r="D1331" s="4" t="s">
        <v>58</v>
      </c>
      <c r="E1331" s="4">
        <v>0</v>
      </c>
      <c r="F1331" s="4" t="s">
        <v>50</v>
      </c>
      <c r="G1331" s="3" t="str">
        <f t="shared" si="20"/>
        <v>Droge Dag</v>
      </c>
    </row>
    <row r="1332" spans="1:7" x14ac:dyDescent="0.25">
      <c r="A1332" s="1">
        <v>46086</v>
      </c>
      <c r="B1332" s="3">
        <v>5.764081</v>
      </c>
      <c r="C1332" s="3">
        <v>-55.425199999999997</v>
      </c>
      <c r="D1332" s="4" t="s">
        <v>59</v>
      </c>
      <c r="E1332" s="4">
        <v>0</v>
      </c>
      <c r="F1332" s="4" t="s">
        <v>50</v>
      </c>
      <c r="G1332" s="3" t="str">
        <f t="shared" si="20"/>
        <v>Droge Dag</v>
      </c>
    </row>
    <row r="1333" spans="1:7" x14ac:dyDescent="0.25">
      <c r="A1333" s="1">
        <v>46086</v>
      </c>
      <c r="B1333" s="3">
        <v>5.875464</v>
      </c>
      <c r="C1333" s="3">
        <v>-55.035111000000001</v>
      </c>
      <c r="D1333" s="4" t="s">
        <v>60</v>
      </c>
      <c r="E1333" s="4">
        <v>0</v>
      </c>
      <c r="F1333" s="4" t="s">
        <v>50</v>
      </c>
      <c r="G1333" s="3" t="str">
        <f t="shared" si="20"/>
        <v>Droge Dag</v>
      </c>
    </row>
    <row r="1334" spans="1:7" x14ac:dyDescent="0.25">
      <c r="A1334" s="1">
        <v>46086</v>
      </c>
      <c r="B1334" s="3">
        <v>5.6282829999999997</v>
      </c>
      <c r="C1334" s="3">
        <v>-54.406677000000002</v>
      </c>
      <c r="D1334" s="4" t="s">
        <v>61</v>
      </c>
      <c r="E1334" s="4">
        <v>2.6</v>
      </c>
      <c r="F1334" s="4" t="s">
        <v>50</v>
      </c>
      <c r="G1334" s="3" t="str">
        <f t="shared" si="20"/>
        <v xml:space="preserve"> ☀️Lichte Neerslag</v>
      </c>
    </row>
    <row r="1335" spans="1:7" x14ac:dyDescent="0.25">
      <c r="A1335" s="1">
        <v>46086</v>
      </c>
      <c r="B1335" s="3">
        <v>5.9566379999999999</v>
      </c>
      <c r="C1335" s="3">
        <v>-57.039560000000002</v>
      </c>
      <c r="D1335" s="4" t="s">
        <v>62</v>
      </c>
      <c r="F1335" s="4" t="s">
        <v>82</v>
      </c>
      <c r="G1335" s="3" t="str">
        <f t="shared" si="20"/>
        <v/>
      </c>
    </row>
    <row r="1336" spans="1:7" x14ac:dyDescent="0.25">
      <c r="A1336" s="1">
        <v>46086</v>
      </c>
      <c r="B1336" s="3">
        <v>5.8861109999999996</v>
      </c>
      <c r="C1336" s="3">
        <v>-55.093055999999997</v>
      </c>
      <c r="D1336" s="4" t="s">
        <v>63</v>
      </c>
      <c r="F1336" s="4" t="s">
        <v>41</v>
      </c>
      <c r="G1336" s="3" t="str">
        <f t="shared" si="20"/>
        <v/>
      </c>
    </row>
    <row r="1337" spans="1:7" x14ac:dyDescent="0.25">
      <c r="A1337" s="1">
        <v>46086</v>
      </c>
      <c r="B1337" s="3">
        <v>4.3954000000000004</v>
      </c>
      <c r="C1337" s="3">
        <v>-55.7881</v>
      </c>
      <c r="D1337" s="4" t="s">
        <v>64</v>
      </c>
      <c r="E1337" s="4">
        <v>0</v>
      </c>
      <c r="F1337" s="4" t="s">
        <v>50</v>
      </c>
      <c r="G1337" s="3" t="str">
        <f t="shared" si="20"/>
        <v>Droge Dag</v>
      </c>
    </row>
    <row r="1338" spans="1:7" x14ac:dyDescent="0.25">
      <c r="A1338" s="1">
        <v>46086</v>
      </c>
      <c r="B1338" s="3">
        <v>5.4256000000000002</v>
      </c>
      <c r="C1338" s="3">
        <v>-54.975200000000001</v>
      </c>
      <c r="D1338" s="4" t="s">
        <v>65</v>
      </c>
      <c r="F1338" s="4" t="s">
        <v>82</v>
      </c>
      <c r="G1338" s="3" t="str">
        <f t="shared" si="20"/>
        <v/>
      </c>
    </row>
    <row r="1339" spans="1:7" x14ac:dyDescent="0.25">
      <c r="A1339" s="1">
        <v>46086</v>
      </c>
      <c r="B1339" s="3">
        <v>5.8680000000000003</v>
      </c>
      <c r="C1339" s="3">
        <v>-54.980888890000003</v>
      </c>
      <c r="D1339" s="4" t="s">
        <v>66</v>
      </c>
      <c r="E1339" s="4">
        <v>17.2</v>
      </c>
      <c r="F1339" s="4" t="s">
        <v>50</v>
      </c>
      <c r="G1339" s="3" t="str">
        <f t="shared" si="20"/>
        <v xml:space="preserve"> 🌦️Matige Neerslag</v>
      </c>
    </row>
    <row r="1340" spans="1:7" x14ac:dyDescent="0.25">
      <c r="A1340" s="1">
        <v>46086</v>
      </c>
      <c r="B1340" s="3">
        <v>4.9908330000000003</v>
      </c>
      <c r="C1340" s="3">
        <v>-57.447221999999996</v>
      </c>
      <c r="D1340" s="4" t="s">
        <v>67</v>
      </c>
      <c r="E1340" s="4">
        <v>0</v>
      </c>
      <c r="F1340" s="4" t="s">
        <v>50</v>
      </c>
      <c r="G1340" s="3" t="str">
        <f t="shared" si="20"/>
        <v>Droge Dag</v>
      </c>
    </row>
    <row r="1341" spans="1:7" x14ac:dyDescent="0.25">
      <c r="A1341" s="1">
        <v>46086</v>
      </c>
      <c r="B1341" s="3">
        <v>5.054678</v>
      </c>
      <c r="C1341" s="3">
        <v>-54.977144000000003</v>
      </c>
      <c r="D1341" s="4" t="s">
        <v>68</v>
      </c>
      <c r="F1341" s="4" t="s">
        <v>41</v>
      </c>
      <c r="G1341" s="3" t="str">
        <f t="shared" si="20"/>
        <v/>
      </c>
    </row>
    <row r="1342" spans="1:7" x14ac:dyDescent="0.25">
      <c r="A1342" s="1">
        <v>46086</v>
      </c>
      <c r="B1342" s="3">
        <v>5.164167</v>
      </c>
      <c r="C1342" s="3">
        <v>-56.076388999999999</v>
      </c>
      <c r="D1342" s="4" t="s">
        <v>69</v>
      </c>
      <c r="E1342" s="4">
        <v>1</v>
      </c>
      <c r="F1342" s="4" t="s">
        <v>50</v>
      </c>
      <c r="G1342" s="3" t="str">
        <f t="shared" si="20"/>
        <v xml:space="preserve"> ☀️Lichte Neerslag</v>
      </c>
    </row>
    <row r="1343" spans="1:7" x14ac:dyDescent="0.25">
      <c r="A1343" s="1">
        <v>46086</v>
      </c>
      <c r="B1343" s="3">
        <v>5.843</v>
      </c>
      <c r="C1343" s="3">
        <v>-55.628300000000003</v>
      </c>
      <c r="D1343" s="4" t="s">
        <v>70</v>
      </c>
      <c r="E1343" s="4">
        <v>1</v>
      </c>
      <c r="F1343" s="4" t="s">
        <v>50</v>
      </c>
      <c r="G1343" s="3" t="str">
        <f t="shared" si="20"/>
        <v xml:space="preserve"> ☀️Lichte Neerslag</v>
      </c>
    </row>
    <row r="1344" spans="1:7" x14ac:dyDescent="0.25">
      <c r="A1344" s="1">
        <v>46086</v>
      </c>
      <c r="B1344" s="3">
        <v>5.4495250000000004</v>
      </c>
      <c r="C1344" s="3">
        <v>-55.204535999999997</v>
      </c>
      <c r="D1344" s="4" t="s">
        <v>71</v>
      </c>
      <c r="E1344" s="4">
        <v>1.8</v>
      </c>
      <c r="F1344" s="4" t="s">
        <v>50</v>
      </c>
      <c r="G1344" s="3" t="str">
        <f t="shared" si="20"/>
        <v xml:space="preserve"> ☀️Lichte Neerslag</v>
      </c>
    </row>
    <row r="1345" spans="1:7" x14ac:dyDescent="0.25">
      <c r="A1345" s="1">
        <v>46086</v>
      </c>
      <c r="B1345" s="22">
        <v>5.8055503359999996</v>
      </c>
      <c r="C1345" s="22">
        <v>-55.214710580000002</v>
      </c>
      <c r="D1345" s="4" t="s">
        <v>84</v>
      </c>
      <c r="E1345" s="4">
        <v>1.5999999999999999</v>
      </c>
      <c r="G1345" s="3" t="str">
        <f t="shared" si="20"/>
        <v xml:space="preserve"> ☀️Lichte Neerslag</v>
      </c>
    </row>
    <row r="1346" spans="1:7" x14ac:dyDescent="0.25">
      <c r="A1346" s="1">
        <v>46087</v>
      </c>
      <c r="B1346" s="3">
        <v>5.8932529999999996</v>
      </c>
      <c r="C1346" s="3">
        <v>-54.888367000000002</v>
      </c>
      <c r="D1346" s="4" t="s">
        <v>49</v>
      </c>
      <c r="E1346" s="4">
        <v>1</v>
      </c>
      <c r="F1346" s="4" t="s">
        <v>50</v>
      </c>
      <c r="G1346" s="3" t="str">
        <f t="shared" ref="G1346:G1409" si="21">IF(OR(E1346="", NOT(ISNUMBER(E1346))), "",
 IF(E1346=0, "Droge Dag",
 IF(E1346&lt;=10, " ☀️Lichte Neerslag",
 IF(E1346&lt;=30, " 🌦️Matige Neerslag",
 IF(E1346&lt;=60, " 🌧️Zware Neerslag",
 " 🌩️Zeer Zware Neerslag")))))</f>
        <v xml:space="preserve"> ☀️Lichte Neerslag</v>
      </c>
    </row>
    <row r="1347" spans="1:7" x14ac:dyDescent="0.25">
      <c r="A1347" s="1">
        <v>46087</v>
      </c>
      <c r="B1347" s="3">
        <v>5.1830350000000003</v>
      </c>
      <c r="C1347" s="3">
        <v>-57.161878000000002</v>
      </c>
      <c r="D1347" s="4" t="s">
        <v>51</v>
      </c>
      <c r="F1347" s="4" t="s">
        <v>82</v>
      </c>
      <c r="G1347" s="3" t="str">
        <f t="shared" si="21"/>
        <v/>
      </c>
    </row>
    <row r="1348" spans="1:7" x14ac:dyDescent="0.25">
      <c r="A1348" s="1">
        <v>46087</v>
      </c>
      <c r="B1348" s="3">
        <v>5.7755789999999996</v>
      </c>
      <c r="C1348" s="3">
        <v>-55.891387999999999</v>
      </c>
      <c r="D1348" s="4" t="s">
        <v>52</v>
      </c>
      <c r="E1348" s="4">
        <v>0.4</v>
      </c>
      <c r="F1348" s="4" t="s">
        <v>50</v>
      </c>
      <c r="G1348" s="3" t="str">
        <f t="shared" si="21"/>
        <v xml:space="preserve"> ☀️Lichte Neerslag</v>
      </c>
    </row>
    <row r="1349" spans="1:7" x14ac:dyDescent="0.25">
      <c r="A1349" s="1">
        <v>46087</v>
      </c>
      <c r="B1349" s="3">
        <v>5.8824249999999996</v>
      </c>
      <c r="C1349" s="3">
        <v>-56.339238000000002</v>
      </c>
      <c r="D1349" s="4" t="s">
        <v>53</v>
      </c>
      <c r="E1349" s="4">
        <v>6.4</v>
      </c>
      <c r="F1349" s="4" t="s">
        <v>50</v>
      </c>
      <c r="G1349" s="3" t="str">
        <f t="shared" si="21"/>
        <v xml:space="preserve"> ☀️Lichte Neerslag</v>
      </c>
    </row>
    <row r="1350" spans="1:7" x14ac:dyDescent="0.25">
      <c r="A1350" s="1">
        <v>46087</v>
      </c>
      <c r="B1350" s="3">
        <v>5.8412220000000001</v>
      </c>
      <c r="C1350" s="3">
        <v>-55.159824999999998</v>
      </c>
      <c r="D1350" s="4" t="s">
        <v>55</v>
      </c>
      <c r="E1350" s="4">
        <v>0</v>
      </c>
      <c r="G1350" s="3" t="str">
        <f t="shared" si="21"/>
        <v>Droge Dag</v>
      </c>
    </row>
    <row r="1351" spans="1:7" x14ac:dyDescent="0.25">
      <c r="A1351" s="1">
        <v>46087</v>
      </c>
      <c r="B1351" s="21">
        <v>5.8588889000000002</v>
      </c>
      <c r="C1351" s="21">
        <v>-55.191666699999999</v>
      </c>
      <c r="D1351" s="4" t="s">
        <v>57</v>
      </c>
      <c r="E1351" s="4">
        <v>1.6</v>
      </c>
      <c r="F1351" s="4" t="s">
        <v>50</v>
      </c>
      <c r="G1351" s="3" t="str">
        <f t="shared" si="21"/>
        <v xml:space="preserve"> ☀️Lichte Neerslag</v>
      </c>
    </row>
    <row r="1352" spans="1:7" x14ac:dyDescent="0.25">
      <c r="A1352" s="1">
        <v>46087</v>
      </c>
      <c r="B1352" s="3">
        <v>4.9703359999999996</v>
      </c>
      <c r="C1352" s="3">
        <v>-56.562961000000001</v>
      </c>
      <c r="D1352" s="4" t="s">
        <v>58</v>
      </c>
      <c r="E1352" s="4">
        <v>7.4</v>
      </c>
      <c r="F1352" s="4" t="s">
        <v>50</v>
      </c>
      <c r="G1352" s="3" t="str">
        <f t="shared" si="21"/>
        <v xml:space="preserve"> ☀️Lichte Neerslag</v>
      </c>
    </row>
    <row r="1353" spans="1:7" x14ac:dyDescent="0.25">
      <c r="A1353" s="1">
        <v>46087</v>
      </c>
      <c r="B1353" s="3">
        <v>5.764081</v>
      </c>
      <c r="C1353" s="3">
        <v>-55.425199999999997</v>
      </c>
      <c r="D1353" s="4" t="s">
        <v>59</v>
      </c>
      <c r="F1353" s="4" t="s">
        <v>41</v>
      </c>
      <c r="G1353" s="3" t="str">
        <f t="shared" si="21"/>
        <v/>
      </c>
    </row>
    <row r="1354" spans="1:7" x14ac:dyDescent="0.25">
      <c r="A1354" s="1">
        <v>46087</v>
      </c>
      <c r="B1354" s="3">
        <v>5.875464</v>
      </c>
      <c r="C1354" s="3">
        <v>-55.035111000000001</v>
      </c>
      <c r="D1354" s="4" t="s">
        <v>60</v>
      </c>
      <c r="F1354" s="4" t="s">
        <v>41</v>
      </c>
      <c r="G1354" s="3" t="str">
        <f t="shared" si="21"/>
        <v/>
      </c>
    </row>
    <row r="1355" spans="1:7" x14ac:dyDescent="0.25">
      <c r="A1355" s="1">
        <v>46087</v>
      </c>
      <c r="B1355" s="3">
        <v>5.6282829999999997</v>
      </c>
      <c r="C1355" s="3">
        <v>-54.406677000000002</v>
      </c>
      <c r="D1355" s="4" t="s">
        <v>61</v>
      </c>
      <c r="E1355" s="4">
        <v>0</v>
      </c>
      <c r="F1355" s="4" t="s">
        <v>50</v>
      </c>
      <c r="G1355" s="3" t="str">
        <f t="shared" si="21"/>
        <v>Droge Dag</v>
      </c>
    </row>
    <row r="1356" spans="1:7" x14ac:dyDescent="0.25">
      <c r="A1356" s="1">
        <v>46087</v>
      </c>
      <c r="B1356" s="3">
        <v>5.9566379999999999</v>
      </c>
      <c r="C1356" s="3">
        <v>-57.039560000000002</v>
      </c>
      <c r="D1356" s="4" t="s">
        <v>62</v>
      </c>
      <c r="E1356" s="4">
        <v>2.8</v>
      </c>
      <c r="F1356" s="4" t="s">
        <v>50</v>
      </c>
      <c r="G1356" s="3" t="str">
        <f t="shared" si="21"/>
        <v xml:space="preserve"> ☀️Lichte Neerslag</v>
      </c>
    </row>
    <row r="1357" spans="1:7" x14ac:dyDescent="0.25">
      <c r="A1357" s="1">
        <v>46087</v>
      </c>
      <c r="B1357" s="3">
        <v>5.8861109999999996</v>
      </c>
      <c r="C1357" s="3">
        <v>-55.093055999999997</v>
      </c>
      <c r="D1357" s="4" t="s">
        <v>63</v>
      </c>
      <c r="F1357" s="4" t="s">
        <v>41</v>
      </c>
      <c r="G1357" s="3" t="str">
        <f t="shared" si="21"/>
        <v/>
      </c>
    </row>
    <row r="1358" spans="1:7" x14ac:dyDescent="0.25">
      <c r="A1358" s="1">
        <v>46087</v>
      </c>
      <c r="B1358" s="3">
        <v>4.3954000000000004</v>
      </c>
      <c r="C1358" s="3">
        <v>-55.7881</v>
      </c>
      <c r="D1358" s="4" t="s">
        <v>64</v>
      </c>
      <c r="E1358" s="4">
        <v>7.4</v>
      </c>
      <c r="F1358" s="4" t="s">
        <v>50</v>
      </c>
      <c r="G1358" s="3" t="str">
        <f t="shared" si="21"/>
        <v xml:space="preserve"> ☀️Lichte Neerslag</v>
      </c>
    </row>
    <row r="1359" spans="1:7" x14ac:dyDescent="0.25">
      <c r="A1359" s="1">
        <v>46087</v>
      </c>
      <c r="B1359" s="3">
        <v>5.4256000000000002</v>
      </c>
      <c r="C1359" s="3">
        <v>-54.975200000000001</v>
      </c>
      <c r="D1359" s="4" t="s">
        <v>65</v>
      </c>
      <c r="E1359" s="4">
        <v>1</v>
      </c>
      <c r="F1359" s="4" t="s">
        <v>50</v>
      </c>
      <c r="G1359" s="3" t="str">
        <f t="shared" si="21"/>
        <v xml:space="preserve"> ☀️Lichte Neerslag</v>
      </c>
    </row>
    <row r="1360" spans="1:7" x14ac:dyDescent="0.25">
      <c r="A1360" s="1">
        <v>46087</v>
      </c>
      <c r="B1360" s="3">
        <v>5.8680000000000003</v>
      </c>
      <c r="C1360" s="3">
        <v>-54.980888890000003</v>
      </c>
      <c r="D1360" s="4" t="s">
        <v>66</v>
      </c>
      <c r="E1360" s="4">
        <v>2.4</v>
      </c>
      <c r="F1360" s="4" t="s">
        <v>50</v>
      </c>
      <c r="G1360" s="3" t="str">
        <f t="shared" si="21"/>
        <v xml:space="preserve"> ☀️Lichte Neerslag</v>
      </c>
    </row>
    <row r="1361" spans="1:7" x14ac:dyDescent="0.25">
      <c r="A1361" s="1">
        <v>46087</v>
      </c>
      <c r="B1361" s="3">
        <v>4.9908330000000003</v>
      </c>
      <c r="C1361" s="3">
        <v>-57.447221999999996</v>
      </c>
      <c r="D1361" s="4" t="s">
        <v>67</v>
      </c>
      <c r="E1361" s="4">
        <v>1</v>
      </c>
      <c r="F1361" s="4" t="s">
        <v>50</v>
      </c>
      <c r="G1361" s="3" t="str">
        <f t="shared" si="21"/>
        <v xml:space="preserve"> ☀️Lichte Neerslag</v>
      </c>
    </row>
    <row r="1362" spans="1:7" x14ac:dyDescent="0.25">
      <c r="A1362" s="1">
        <v>46087</v>
      </c>
      <c r="B1362" s="3">
        <v>5.054678</v>
      </c>
      <c r="C1362" s="3">
        <v>-54.977144000000003</v>
      </c>
      <c r="D1362" s="4" t="s">
        <v>68</v>
      </c>
      <c r="F1362" s="4" t="s">
        <v>41</v>
      </c>
      <c r="G1362" s="3" t="str">
        <f t="shared" si="21"/>
        <v/>
      </c>
    </row>
    <row r="1363" spans="1:7" x14ac:dyDescent="0.25">
      <c r="A1363" s="1">
        <v>46087</v>
      </c>
      <c r="B1363" s="3">
        <v>5.164167</v>
      </c>
      <c r="C1363" s="3">
        <v>-56.076388999999999</v>
      </c>
      <c r="D1363" s="4" t="s">
        <v>69</v>
      </c>
      <c r="E1363" s="4">
        <v>15.8</v>
      </c>
      <c r="F1363" s="4" t="s">
        <v>50</v>
      </c>
      <c r="G1363" s="3" t="str">
        <f t="shared" si="21"/>
        <v xml:space="preserve"> 🌦️Matige Neerslag</v>
      </c>
    </row>
    <row r="1364" spans="1:7" x14ac:dyDescent="0.25">
      <c r="A1364" s="1">
        <v>46087</v>
      </c>
      <c r="B1364" s="3">
        <v>5.843</v>
      </c>
      <c r="C1364" s="3">
        <v>-55.628300000000003</v>
      </c>
      <c r="D1364" s="4" t="s">
        <v>70</v>
      </c>
      <c r="F1364" s="4" t="s">
        <v>41</v>
      </c>
      <c r="G1364" s="3" t="str">
        <f t="shared" si="21"/>
        <v/>
      </c>
    </row>
    <row r="1365" spans="1:7" x14ac:dyDescent="0.25">
      <c r="A1365" s="1">
        <v>46087</v>
      </c>
      <c r="B1365" s="3">
        <v>5.4495250000000004</v>
      </c>
      <c r="C1365" s="3">
        <v>-55.204535999999997</v>
      </c>
      <c r="D1365" s="4" t="s">
        <v>71</v>
      </c>
      <c r="E1365" s="4">
        <v>0</v>
      </c>
      <c r="F1365" s="4" t="s">
        <v>50</v>
      </c>
      <c r="G1365" s="3" t="str">
        <f t="shared" si="21"/>
        <v>Droge Dag</v>
      </c>
    </row>
    <row r="1366" spans="1:7" x14ac:dyDescent="0.25">
      <c r="A1366" s="1">
        <v>46087</v>
      </c>
      <c r="B1366" s="22">
        <v>5.8055503359999996</v>
      </c>
      <c r="C1366" s="22">
        <v>-55.214710580000002</v>
      </c>
      <c r="D1366" s="4" t="s">
        <v>84</v>
      </c>
      <c r="E1366" s="4">
        <v>0.60000000000000009</v>
      </c>
      <c r="G1366" s="3" t="str">
        <f t="shared" si="21"/>
        <v xml:space="preserve"> ☀️Lichte Neerslag</v>
      </c>
    </row>
    <row r="1367" spans="1:7" x14ac:dyDescent="0.25">
      <c r="A1367" s="1">
        <v>46088</v>
      </c>
      <c r="B1367" s="3">
        <v>5.8932529999999996</v>
      </c>
      <c r="C1367" s="3">
        <v>-54.888367000000002</v>
      </c>
      <c r="D1367" s="4" t="s">
        <v>49</v>
      </c>
      <c r="E1367" s="4">
        <v>0</v>
      </c>
      <c r="F1367" s="3" t="s">
        <v>50</v>
      </c>
      <c r="G1367" s="3" t="str">
        <f t="shared" si="21"/>
        <v>Droge Dag</v>
      </c>
    </row>
    <row r="1368" spans="1:7" x14ac:dyDescent="0.25">
      <c r="A1368" s="1">
        <v>46088</v>
      </c>
      <c r="B1368" s="3">
        <v>5.1830350000000003</v>
      </c>
      <c r="C1368" s="3">
        <v>-57.161878000000002</v>
      </c>
      <c r="D1368" s="4" t="s">
        <v>51</v>
      </c>
      <c r="F1368" s="4" t="s">
        <v>82</v>
      </c>
      <c r="G1368" s="3" t="str">
        <f t="shared" si="21"/>
        <v/>
      </c>
    </row>
    <row r="1369" spans="1:7" x14ac:dyDescent="0.25">
      <c r="A1369" s="1">
        <v>46088</v>
      </c>
      <c r="B1369" s="3">
        <v>5.7755789999999996</v>
      </c>
      <c r="C1369" s="3">
        <v>-55.891387999999999</v>
      </c>
      <c r="D1369" s="4" t="s">
        <v>52</v>
      </c>
      <c r="E1369" s="4">
        <v>0.4</v>
      </c>
      <c r="F1369" s="3" t="s">
        <v>50</v>
      </c>
      <c r="G1369" s="3" t="str">
        <f t="shared" si="21"/>
        <v xml:space="preserve"> ☀️Lichte Neerslag</v>
      </c>
    </row>
    <row r="1370" spans="1:7" x14ac:dyDescent="0.25">
      <c r="A1370" s="1">
        <v>46088</v>
      </c>
      <c r="B1370" s="3">
        <v>5.8824249999999996</v>
      </c>
      <c r="C1370" s="3">
        <v>-56.339238000000002</v>
      </c>
      <c r="D1370" s="4" t="s">
        <v>53</v>
      </c>
      <c r="E1370" s="4">
        <v>0</v>
      </c>
      <c r="F1370" s="3" t="s">
        <v>50</v>
      </c>
      <c r="G1370" s="3" t="str">
        <f t="shared" si="21"/>
        <v>Droge Dag</v>
      </c>
    </row>
    <row r="1371" spans="1:7" x14ac:dyDescent="0.25">
      <c r="A1371" s="1">
        <v>46088</v>
      </c>
      <c r="B1371" s="3">
        <v>5.8412220000000001</v>
      </c>
      <c r="C1371" s="3">
        <v>-55.159824999999998</v>
      </c>
      <c r="D1371" s="4" t="s">
        <v>55</v>
      </c>
      <c r="E1371" s="4">
        <v>0</v>
      </c>
      <c r="G1371" s="3" t="str">
        <f t="shared" si="21"/>
        <v>Droge Dag</v>
      </c>
    </row>
    <row r="1372" spans="1:7" x14ac:dyDescent="0.25">
      <c r="A1372" s="1">
        <v>46088</v>
      </c>
      <c r="B1372" s="21">
        <v>5.8588889000000002</v>
      </c>
      <c r="C1372" s="21">
        <v>-55.191666699999999</v>
      </c>
      <c r="D1372" s="4" t="s">
        <v>57</v>
      </c>
      <c r="E1372" s="4">
        <v>0.4</v>
      </c>
      <c r="F1372" s="3" t="s">
        <v>50</v>
      </c>
      <c r="G1372" s="3" t="str">
        <f t="shared" si="21"/>
        <v xml:space="preserve"> ☀️Lichte Neerslag</v>
      </c>
    </row>
    <row r="1373" spans="1:7" x14ac:dyDescent="0.25">
      <c r="A1373" s="1">
        <v>46088</v>
      </c>
      <c r="B1373" s="3">
        <v>4.9703359999999996</v>
      </c>
      <c r="C1373" s="3">
        <v>-56.562961000000001</v>
      </c>
      <c r="D1373" s="4" t="s">
        <v>58</v>
      </c>
      <c r="E1373" s="4">
        <v>0</v>
      </c>
      <c r="F1373" s="3" t="s">
        <v>50</v>
      </c>
      <c r="G1373" s="3" t="str">
        <f t="shared" si="21"/>
        <v>Droge Dag</v>
      </c>
    </row>
    <row r="1374" spans="1:7" x14ac:dyDescent="0.25">
      <c r="A1374" s="1">
        <v>46088</v>
      </c>
      <c r="B1374" s="3">
        <v>5.764081</v>
      </c>
      <c r="C1374" s="3">
        <v>-55.425199999999997</v>
      </c>
      <c r="D1374" s="4" t="s">
        <v>59</v>
      </c>
      <c r="E1374" s="4" t="s">
        <v>56</v>
      </c>
      <c r="F1374" s="3" t="s">
        <v>41</v>
      </c>
      <c r="G1374" s="3" t="str">
        <f t="shared" si="21"/>
        <v/>
      </c>
    </row>
    <row r="1375" spans="1:7" x14ac:dyDescent="0.25">
      <c r="A1375" s="1">
        <v>46088</v>
      </c>
      <c r="B1375" s="3">
        <v>5.875464</v>
      </c>
      <c r="C1375" s="3">
        <v>-55.035111000000001</v>
      </c>
      <c r="D1375" s="4" t="s">
        <v>60</v>
      </c>
      <c r="E1375" s="4">
        <v>0</v>
      </c>
      <c r="F1375" s="3" t="s">
        <v>50</v>
      </c>
      <c r="G1375" s="3" t="str">
        <f t="shared" si="21"/>
        <v>Droge Dag</v>
      </c>
    </row>
    <row r="1376" spans="1:7" x14ac:dyDescent="0.25">
      <c r="A1376" s="1">
        <v>46088</v>
      </c>
      <c r="B1376" s="3">
        <v>5.6282829999999997</v>
      </c>
      <c r="C1376" s="3">
        <v>-54.406677000000002</v>
      </c>
      <c r="D1376" s="4" t="s">
        <v>61</v>
      </c>
      <c r="E1376" s="4">
        <v>0.6</v>
      </c>
      <c r="F1376" s="3" t="s">
        <v>50</v>
      </c>
      <c r="G1376" s="3" t="str">
        <f t="shared" si="21"/>
        <v xml:space="preserve"> ☀️Lichte Neerslag</v>
      </c>
    </row>
    <row r="1377" spans="1:7" x14ac:dyDescent="0.25">
      <c r="A1377" s="1">
        <v>46088</v>
      </c>
      <c r="B1377" s="3">
        <v>5.9566379999999999</v>
      </c>
      <c r="C1377" s="3">
        <v>-57.039560000000002</v>
      </c>
      <c r="D1377" s="4" t="s">
        <v>62</v>
      </c>
      <c r="E1377" s="4">
        <v>1.2</v>
      </c>
      <c r="F1377" s="3" t="s">
        <v>50</v>
      </c>
      <c r="G1377" s="3" t="str">
        <f t="shared" si="21"/>
        <v xml:space="preserve"> ☀️Lichte Neerslag</v>
      </c>
    </row>
    <row r="1378" spans="1:7" x14ac:dyDescent="0.25">
      <c r="A1378" s="1">
        <v>46088</v>
      </c>
      <c r="B1378" s="3">
        <v>5.8861109999999996</v>
      </c>
      <c r="C1378" s="3">
        <v>-55.093055999999997</v>
      </c>
      <c r="D1378" s="4" t="s">
        <v>63</v>
      </c>
      <c r="E1378" s="4" t="s">
        <v>56</v>
      </c>
      <c r="F1378" s="3" t="s">
        <v>41</v>
      </c>
      <c r="G1378" s="3" t="str">
        <f t="shared" si="21"/>
        <v/>
      </c>
    </row>
    <row r="1379" spans="1:7" x14ac:dyDescent="0.25">
      <c r="A1379" s="1">
        <v>46088</v>
      </c>
      <c r="B1379" s="3">
        <v>4.3954000000000004</v>
      </c>
      <c r="C1379" s="3">
        <v>-55.7881</v>
      </c>
      <c r="D1379" s="4" t="s">
        <v>64</v>
      </c>
      <c r="E1379" s="4">
        <v>0.2</v>
      </c>
      <c r="F1379" s="3" t="s">
        <v>50</v>
      </c>
      <c r="G1379" s="3" t="str">
        <f t="shared" si="21"/>
        <v xml:space="preserve"> ☀️Lichte Neerslag</v>
      </c>
    </row>
    <row r="1380" spans="1:7" x14ac:dyDescent="0.25">
      <c r="A1380" s="1">
        <v>46088</v>
      </c>
      <c r="B1380" s="3">
        <v>5.4256000000000002</v>
      </c>
      <c r="C1380" s="3">
        <v>-54.975200000000001</v>
      </c>
      <c r="D1380" s="4" t="s">
        <v>65</v>
      </c>
      <c r="E1380" s="4">
        <v>0</v>
      </c>
      <c r="F1380" s="3" t="s">
        <v>50</v>
      </c>
      <c r="G1380" s="3" t="str">
        <f t="shared" si="21"/>
        <v>Droge Dag</v>
      </c>
    </row>
    <row r="1381" spans="1:7" x14ac:dyDescent="0.25">
      <c r="A1381" s="1">
        <v>46088</v>
      </c>
      <c r="B1381" s="3">
        <v>5.8680000000000003</v>
      </c>
      <c r="C1381" s="3">
        <v>-54.980888890000003</v>
      </c>
      <c r="D1381" s="4" t="s">
        <v>66</v>
      </c>
      <c r="E1381" s="4">
        <v>0.2</v>
      </c>
      <c r="F1381" s="3" t="s">
        <v>50</v>
      </c>
      <c r="G1381" s="3" t="str">
        <f t="shared" si="21"/>
        <v xml:space="preserve"> ☀️Lichte Neerslag</v>
      </c>
    </row>
    <row r="1382" spans="1:7" x14ac:dyDescent="0.25">
      <c r="A1382" s="1">
        <v>46088</v>
      </c>
      <c r="B1382" s="3">
        <v>4.9908330000000003</v>
      </c>
      <c r="C1382" s="3">
        <v>-57.447221999999996</v>
      </c>
      <c r="D1382" s="4" t="s">
        <v>67</v>
      </c>
      <c r="E1382" s="4">
        <v>0</v>
      </c>
      <c r="F1382" s="3" t="s">
        <v>50</v>
      </c>
      <c r="G1382" s="3" t="str">
        <f t="shared" si="21"/>
        <v>Droge Dag</v>
      </c>
    </row>
    <row r="1383" spans="1:7" x14ac:dyDescent="0.25">
      <c r="A1383" s="1">
        <v>46088</v>
      </c>
      <c r="B1383" s="3">
        <v>5.054678</v>
      </c>
      <c r="C1383" s="3">
        <v>-54.977144000000003</v>
      </c>
      <c r="D1383" s="4" t="s">
        <v>68</v>
      </c>
      <c r="E1383" s="4" t="s">
        <v>56</v>
      </c>
      <c r="F1383" s="3" t="s">
        <v>41</v>
      </c>
      <c r="G1383" s="3" t="str">
        <f t="shared" si="21"/>
        <v/>
      </c>
    </row>
    <row r="1384" spans="1:7" x14ac:dyDescent="0.25">
      <c r="A1384" s="1">
        <v>46088</v>
      </c>
      <c r="B1384" s="3">
        <v>5.164167</v>
      </c>
      <c r="C1384" s="3">
        <v>-56.076388999999999</v>
      </c>
      <c r="D1384" s="4" t="s">
        <v>69</v>
      </c>
      <c r="E1384" s="4">
        <v>2</v>
      </c>
      <c r="F1384" s="3" t="s">
        <v>54</v>
      </c>
      <c r="G1384" s="3" t="str">
        <f t="shared" si="21"/>
        <v xml:space="preserve"> ☀️Lichte Neerslag</v>
      </c>
    </row>
    <row r="1385" spans="1:7" x14ac:dyDescent="0.25">
      <c r="A1385" s="1">
        <v>46088</v>
      </c>
      <c r="B1385" s="3">
        <v>5.843</v>
      </c>
      <c r="C1385" s="3">
        <v>-55.628300000000003</v>
      </c>
      <c r="D1385" s="4" t="s">
        <v>70</v>
      </c>
      <c r="E1385" s="4" t="s">
        <v>56</v>
      </c>
      <c r="F1385" s="3" t="s">
        <v>41</v>
      </c>
      <c r="G1385" s="3" t="str">
        <f t="shared" si="21"/>
        <v/>
      </c>
    </row>
    <row r="1386" spans="1:7" x14ac:dyDescent="0.25">
      <c r="A1386" s="1">
        <v>46088</v>
      </c>
      <c r="B1386" s="3">
        <v>5.4495250000000004</v>
      </c>
      <c r="C1386" s="3">
        <v>-55.204535999999997</v>
      </c>
      <c r="D1386" s="4" t="s">
        <v>71</v>
      </c>
      <c r="E1386" s="4">
        <v>0</v>
      </c>
      <c r="F1386" s="3" t="s">
        <v>50</v>
      </c>
      <c r="G1386" s="3" t="str">
        <f t="shared" si="21"/>
        <v>Droge Dag</v>
      </c>
    </row>
    <row r="1387" spans="1:7" x14ac:dyDescent="0.25">
      <c r="A1387" s="1">
        <v>46088</v>
      </c>
      <c r="B1387" s="22">
        <v>5.8055503359999996</v>
      </c>
      <c r="C1387" s="22">
        <v>-55.214710580000002</v>
      </c>
      <c r="D1387" s="4" t="s">
        <v>84</v>
      </c>
      <c r="E1387" s="4">
        <v>0</v>
      </c>
      <c r="G1387" s="3" t="str">
        <f t="shared" si="21"/>
        <v>Droge Dag</v>
      </c>
    </row>
    <row r="1388" spans="1:7" x14ac:dyDescent="0.25">
      <c r="A1388" s="1">
        <v>46089</v>
      </c>
      <c r="B1388" s="3">
        <v>5.8932529999999996</v>
      </c>
      <c r="C1388" s="3">
        <v>-54.888367000000002</v>
      </c>
      <c r="D1388" s="4" t="s">
        <v>49</v>
      </c>
      <c r="E1388" s="4">
        <v>2.8</v>
      </c>
      <c r="F1388" s="3" t="s">
        <v>50</v>
      </c>
      <c r="G1388" s="3" t="str">
        <f t="shared" si="21"/>
        <v xml:space="preserve"> ☀️Lichte Neerslag</v>
      </c>
    </row>
    <row r="1389" spans="1:7" x14ac:dyDescent="0.25">
      <c r="A1389" s="1">
        <v>46089</v>
      </c>
      <c r="B1389" s="3">
        <v>5.1830350000000003</v>
      </c>
      <c r="C1389" s="3">
        <v>-57.161878000000002</v>
      </c>
      <c r="D1389" s="4" t="s">
        <v>51</v>
      </c>
      <c r="F1389" s="4" t="s">
        <v>82</v>
      </c>
      <c r="G1389" s="3" t="str">
        <f t="shared" si="21"/>
        <v/>
      </c>
    </row>
    <row r="1390" spans="1:7" x14ac:dyDescent="0.25">
      <c r="A1390" s="1">
        <v>46089</v>
      </c>
      <c r="B1390" s="3">
        <v>5.7755789999999996</v>
      </c>
      <c r="C1390" s="3">
        <v>-55.891387999999999</v>
      </c>
      <c r="D1390" s="4" t="s">
        <v>52</v>
      </c>
      <c r="E1390" s="4">
        <v>0.2</v>
      </c>
      <c r="F1390" s="3" t="s">
        <v>50</v>
      </c>
      <c r="G1390" s="3" t="str">
        <f t="shared" si="21"/>
        <v xml:space="preserve"> ☀️Lichte Neerslag</v>
      </c>
    </row>
    <row r="1391" spans="1:7" x14ac:dyDescent="0.25">
      <c r="A1391" s="1">
        <v>46089</v>
      </c>
      <c r="B1391" s="3">
        <v>5.8824249999999996</v>
      </c>
      <c r="C1391" s="3">
        <v>-56.339238000000002</v>
      </c>
      <c r="D1391" s="4" t="s">
        <v>53</v>
      </c>
      <c r="E1391" s="4">
        <v>0</v>
      </c>
      <c r="F1391" s="3" t="s">
        <v>54</v>
      </c>
      <c r="G1391" s="3" t="str">
        <f t="shared" si="21"/>
        <v>Droge Dag</v>
      </c>
    </row>
    <row r="1392" spans="1:7" x14ac:dyDescent="0.25">
      <c r="A1392" s="1">
        <v>46089</v>
      </c>
      <c r="B1392" s="3">
        <v>5.8412220000000001</v>
      </c>
      <c r="C1392" s="3">
        <v>-55.159824999999998</v>
      </c>
      <c r="D1392" s="4" t="s">
        <v>55</v>
      </c>
      <c r="E1392" s="4">
        <v>0</v>
      </c>
      <c r="G1392" s="3" t="str">
        <f t="shared" si="21"/>
        <v>Droge Dag</v>
      </c>
    </row>
    <row r="1393" spans="1:7" x14ac:dyDescent="0.25">
      <c r="A1393" s="1">
        <v>46089</v>
      </c>
      <c r="B1393" s="21">
        <v>5.8588889000000002</v>
      </c>
      <c r="C1393" s="21">
        <v>-55.191666699999999</v>
      </c>
      <c r="D1393" s="4" t="s">
        <v>57</v>
      </c>
      <c r="E1393" s="4">
        <v>0.4</v>
      </c>
      <c r="F1393" s="3" t="s">
        <v>50</v>
      </c>
      <c r="G1393" s="3" t="str">
        <f t="shared" si="21"/>
        <v xml:space="preserve"> ☀️Lichte Neerslag</v>
      </c>
    </row>
    <row r="1394" spans="1:7" x14ac:dyDescent="0.25">
      <c r="A1394" s="1">
        <v>46089</v>
      </c>
      <c r="B1394" s="3">
        <v>4.9703359999999996</v>
      </c>
      <c r="C1394" s="3">
        <v>-56.562961000000001</v>
      </c>
      <c r="D1394" s="4" t="s">
        <v>58</v>
      </c>
      <c r="E1394" s="4">
        <v>0.2</v>
      </c>
      <c r="F1394" s="3" t="s">
        <v>54</v>
      </c>
      <c r="G1394" s="3" t="str">
        <f t="shared" si="21"/>
        <v xml:space="preserve"> ☀️Lichte Neerslag</v>
      </c>
    </row>
    <row r="1395" spans="1:7" x14ac:dyDescent="0.25">
      <c r="A1395" s="1">
        <v>46089</v>
      </c>
      <c r="B1395" s="3">
        <v>5.764081</v>
      </c>
      <c r="C1395" s="3">
        <v>-55.425199999999997</v>
      </c>
      <c r="D1395" s="4" t="s">
        <v>59</v>
      </c>
      <c r="E1395" s="4" t="s">
        <v>56</v>
      </c>
      <c r="F1395" s="3" t="s">
        <v>41</v>
      </c>
      <c r="G1395" s="3" t="str">
        <f t="shared" si="21"/>
        <v/>
      </c>
    </row>
    <row r="1396" spans="1:7" x14ac:dyDescent="0.25">
      <c r="A1396" s="1">
        <v>46089</v>
      </c>
      <c r="B1396" s="3">
        <v>5.875464</v>
      </c>
      <c r="C1396" s="3">
        <v>-55.035111000000001</v>
      </c>
      <c r="D1396" s="4" t="s">
        <v>60</v>
      </c>
      <c r="E1396" s="4">
        <v>0</v>
      </c>
      <c r="F1396" s="3" t="s">
        <v>50</v>
      </c>
      <c r="G1396" s="3" t="str">
        <f t="shared" si="21"/>
        <v>Droge Dag</v>
      </c>
    </row>
    <row r="1397" spans="1:7" x14ac:dyDescent="0.25">
      <c r="A1397" s="1">
        <v>46089</v>
      </c>
      <c r="B1397" s="3">
        <v>5.6282829999999997</v>
      </c>
      <c r="C1397" s="3">
        <v>-54.406677000000002</v>
      </c>
      <c r="D1397" s="4" t="s">
        <v>61</v>
      </c>
      <c r="F1397" s="4" t="s">
        <v>82</v>
      </c>
      <c r="G1397" s="3" t="str">
        <f t="shared" si="21"/>
        <v/>
      </c>
    </row>
    <row r="1398" spans="1:7" x14ac:dyDescent="0.25">
      <c r="A1398" s="1">
        <v>46089</v>
      </c>
      <c r="B1398" s="3">
        <v>5.9566379999999999</v>
      </c>
      <c r="C1398" s="3">
        <v>-57.039560000000002</v>
      </c>
      <c r="D1398" s="4" t="s">
        <v>62</v>
      </c>
      <c r="E1398" s="4">
        <v>2.2000000000000002</v>
      </c>
      <c r="F1398" s="3" t="s">
        <v>54</v>
      </c>
      <c r="G1398" s="3" t="str">
        <f t="shared" si="21"/>
        <v xml:space="preserve"> ☀️Lichte Neerslag</v>
      </c>
    </row>
    <row r="1399" spans="1:7" x14ac:dyDescent="0.25">
      <c r="A1399" s="1">
        <v>46089</v>
      </c>
      <c r="B1399" s="3">
        <v>5.8861109999999996</v>
      </c>
      <c r="C1399" s="3">
        <v>-55.093055999999997</v>
      </c>
      <c r="D1399" s="4" t="s">
        <v>63</v>
      </c>
      <c r="E1399" s="4" t="s">
        <v>56</v>
      </c>
      <c r="F1399" s="3" t="s">
        <v>41</v>
      </c>
      <c r="G1399" s="3" t="str">
        <f t="shared" si="21"/>
        <v/>
      </c>
    </row>
    <row r="1400" spans="1:7" x14ac:dyDescent="0.25">
      <c r="A1400" s="1">
        <v>46089</v>
      </c>
      <c r="B1400" s="3">
        <v>4.3954000000000004</v>
      </c>
      <c r="C1400" s="3">
        <v>-55.7881</v>
      </c>
      <c r="D1400" s="4" t="s">
        <v>64</v>
      </c>
      <c r="E1400" s="4">
        <v>1.4</v>
      </c>
      <c r="F1400" s="3" t="s">
        <v>50</v>
      </c>
      <c r="G1400" s="3" t="str">
        <f t="shared" si="21"/>
        <v xml:space="preserve"> ☀️Lichte Neerslag</v>
      </c>
    </row>
    <row r="1401" spans="1:7" x14ac:dyDescent="0.25">
      <c r="A1401" s="1">
        <v>46089</v>
      </c>
      <c r="B1401" s="3">
        <v>5.4256000000000002</v>
      </c>
      <c r="C1401" s="3">
        <v>-54.975200000000001</v>
      </c>
      <c r="D1401" s="4" t="s">
        <v>65</v>
      </c>
      <c r="E1401" s="4">
        <v>2.8</v>
      </c>
      <c r="F1401" s="3" t="s">
        <v>50</v>
      </c>
      <c r="G1401" s="3" t="str">
        <f t="shared" si="21"/>
        <v xml:space="preserve"> ☀️Lichte Neerslag</v>
      </c>
    </row>
    <row r="1402" spans="1:7" x14ac:dyDescent="0.25">
      <c r="A1402" s="1">
        <v>46089</v>
      </c>
      <c r="B1402" s="3">
        <v>5.8680000000000003</v>
      </c>
      <c r="C1402" s="3">
        <v>-54.980888890000003</v>
      </c>
      <c r="D1402" s="4" t="s">
        <v>66</v>
      </c>
      <c r="E1402" s="4">
        <v>1.8</v>
      </c>
      <c r="F1402" s="3" t="s">
        <v>50</v>
      </c>
      <c r="G1402" s="3" t="str">
        <f t="shared" si="21"/>
        <v xml:space="preserve"> ☀️Lichte Neerslag</v>
      </c>
    </row>
    <row r="1403" spans="1:7" x14ac:dyDescent="0.25">
      <c r="A1403" s="1">
        <v>46089</v>
      </c>
      <c r="B1403" s="3">
        <v>4.9908330000000003</v>
      </c>
      <c r="C1403" s="3">
        <v>-57.447221999999996</v>
      </c>
      <c r="D1403" s="4" t="s">
        <v>67</v>
      </c>
      <c r="E1403" s="4">
        <v>0.2</v>
      </c>
      <c r="F1403" s="3" t="s">
        <v>50</v>
      </c>
      <c r="G1403" s="3" t="str">
        <f t="shared" si="21"/>
        <v xml:space="preserve"> ☀️Lichte Neerslag</v>
      </c>
    </row>
    <row r="1404" spans="1:7" x14ac:dyDescent="0.25">
      <c r="A1404" s="1">
        <v>46089</v>
      </c>
      <c r="B1404" s="3">
        <v>5.054678</v>
      </c>
      <c r="C1404" s="3">
        <v>-54.977144000000003</v>
      </c>
      <c r="D1404" s="4" t="s">
        <v>68</v>
      </c>
      <c r="E1404" s="4" t="s">
        <v>56</v>
      </c>
      <c r="F1404" s="3" t="s">
        <v>41</v>
      </c>
      <c r="G1404" s="3" t="str">
        <f t="shared" si="21"/>
        <v/>
      </c>
    </row>
    <row r="1405" spans="1:7" x14ac:dyDescent="0.25">
      <c r="A1405" s="1">
        <v>46089</v>
      </c>
      <c r="B1405" s="3">
        <v>5.164167</v>
      </c>
      <c r="C1405" s="3">
        <v>-56.076388999999999</v>
      </c>
      <c r="D1405" s="4" t="s">
        <v>69</v>
      </c>
      <c r="E1405" s="4">
        <v>0</v>
      </c>
      <c r="F1405" s="3" t="s">
        <v>54</v>
      </c>
      <c r="G1405" s="3" t="str">
        <f t="shared" si="21"/>
        <v>Droge Dag</v>
      </c>
    </row>
    <row r="1406" spans="1:7" x14ac:dyDescent="0.25">
      <c r="A1406" s="1">
        <v>46089</v>
      </c>
      <c r="B1406" s="3">
        <v>5.843</v>
      </c>
      <c r="C1406" s="3">
        <v>-55.628300000000003</v>
      </c>
      <c r="D1406" s="4" t="s">
        <v>70</v>
      </c>
      <c r="E1406" s="4" t="s">
        <v>56</v>
      </c>
      <c r="F1406" s="3" t="s">
        <v>41</v>
      </c>
      <c r="G1406" s="3" t="str">
        <f t="shared" si="21"/>
        <v/>
      </c>
    </row>
    <row r="1407" spans="1:7" x14ac:dyDescent="0.25">
      <c r="A1407" s="1">
        <v>46089</v>
      </c>
      <c r="B1407" s="3">
        <v>5.4495250000000004</v>
      </c>
      <c r="C1407" s="3">
        <v>-55.204535999999997</v>
      </c>
      <c r="D1407" s="4" t="s">
        <v>71</v>
      </c>
      <c r="E1407" s="4">
        <v>6.6</v>
      </c>
      <c r="F1407" s="3" t="s">
        <v>50</v>
      </c>
      <c r="G1407" s="3" t="str">
        <f t="shared" si="21"/>
        <v xml:space="preserve"> ☀️Lichte Neerslag</v>
      </c>
    </row>
    <row r="1408" spans="1:7" x14ac:dyDescent="0.25">
      <c r="A1408" s="1">
        <v>46089</v>
      </c>
      <c r="B1408" s="22">
        <v>5.8055503359999996</v>
      </c>
      <c r="C1408" s="22">
        <v>-55.214710580000002</v>
      </c>
      <c r="D1408" s="4" t="s">
        <v>84</v>
      </c>
      <c r="E1408" s="4">
        <v>0</v>
      </c>
      <c r="G1408" s="3" t="str">
        <f t="shared" si="21"/>
        <v>Droge Dag</v>
      </c>
    </row>
    <row r="1409" spans="1:8" x14ac:dyDescent="0.25">
      <c r="A1409" s="1">
        <v>46090</v>
      </c>
      <c r="B1409" s="3">
        <v>5.8932529999999996</v>
      </c>
      <c r="C1409" s="3">
        <v>-54.888367000000002</v>
      </c>
      <c r="D1409" s="4" t="s">
        <v>49</v>
      </c>
      <c r="E1409" s="4">
        <v>1.8</v>
      </c>
      <c r="F1409" s="3" t="s">
        <v>54</v>
      </c>
      <c r="G1409" s="3" t="str">
        <f t="shared" si="21"/>
        <v xml:space="preserve"> ☀️Lichte Neerslag</v>
      </c>
      <c r="H1409"/>
    </row>
    <row r="1410" spans="1:8" x14ac:dyDescent="0.25">
      <c r="A1410" s="1">
        <v>46090</v>
      </c>
      <c r="B1410" s="3">
        <v>5.1830350000000003</v>
      </c>
      <c r="C1410" s="3">
        <v>-57.161878000000002</v>
      </c>
      <c r="D1410" s="4" t="s">
        <v>51</v>
      </c>
      <c r="F1410" s="4" t="s">
        <v>82</v>
      </c>
      <c r="G1410" s="3" t="str">
        <f t="shared" ref="G1410:G1473" si="22">IF(OR(E1410="", NOT(ISNUMBER(E1410))), "",
 IF(E1410=0, "Droge Dag",
 IF(E1410&lt;=10, " ☀️Lichte Neerslag",
 IF(E1410&lt;=30, " 🌦️Matige Neerslag",
 IF(E1410&lt;=60, " 🌧️Zware Neerslag",
 " 🌩️Zeer Zware Neerslag")))))</f>
        <v/>
      </c>
      <c r="H1410"/>
    </row>
    <row r="1411" spans="1:8" x14ac:dyDescent="0.25">
      <c r="A1411" s="1">
        <v>46090</v>
      </c>
      <c r="B1411" s="3">
        <v>5.7755789999999996</v>
      </c>
      <c r="C1411" s="3">
        <v>-55.891387999999999</v>
      </c>
      <c r="D1411" s="4" t="s">
        <v>52</v>
      </c>
      <c r="E1411" s="4">
        <v>0</v>
      </c>
      <c r="F1411" s="3" t="s">
        <v>54</v>
      </c>
      <c r="G1411" s="3" t="str">
        <f t="shared" si="22"/>
        <v>Droge Dag</v>
      </c>
      <c r="H1411"/>
    </row>
    <row r="1412" spans="1:8" x14ac:dyDescent="0.25">
      <c r="A1412" s="1">
        <v>46090</v>
      </c>
      <c r="B1412" s="3">
        <v>5.8824249999999996</v>
      </c>
      <c r="C1412" s="3">
        <v>-56.339238000000002</v>
      </c>
      <c r="D1412" s="4" t="s">
        <v>53</v>
      </c>
      <c r="E1412" s="4">
        <v>0.2</v>
      </c>
      <c r="F1412" s="3" t="s">
        <v>50</v>
      </c>
      <c r="G1412" s="3" t="str">
        <f t="shared" si="22"/>
        <v xml:space="preserve"> ☀️Lichte Neerslag</v>
      </c>
      <c r="H1412"/>
    </row>
    <row r="1413" spans="1:8" x14ac:dyDescent="0.25">
      <c r="A1413" s="1">
        <v>46090</v>
      </c>
      <c r="B1413" s="3">
        <v>5.8412220000000001</v>
      </c>
      <c r="C1413" s="3">
        <v>-55.159824999999998</v>
      </c>
      <c r="D1413" s="4" t="s">
        <v>55</v>
      </c>
      <c r="E1413" s="4">
        <v>0</v>
      </c>
      <c r="G1413" s="3" t="str">
        <f t="shared" si="22"/>
        <v>Droge Dag</v>
      </c>
      <c r="H1413"/>
    </row>
    <row r="1414" spans="1:8" x14ac:dyDescent="0.25">
      <c r="A1414" s="1">
        <v>46090</v>
      </c>
      <c r="B1414" s="21">
        <v>5.8588889000000002</v>
      </c>
      <c r="C1414" s="21">
        <v>-55.191666699999999</v>
      </c>
      <c r="D1414" s="4" t="s">
        <v>57</v>
      </c>
      <c r="E1414" s="4">
        <v>2.8</v>
      </c>
      <c r="F1414" s="3" t="s">
        <v>54</v>
      </c>
      <c r="G1414" s="3" t="str">
        <f t="shared" si="22"/>
        <v xml:space="preserve"> ☀️Lichte Neerslag</v>
      </c>
      <c r="H1414"/>
    </row>
    <row r="1415" spans="1:8" x14ac:dyDescent="0.25">
      <c r="A1415" s="1">
        <v>46090</v>
      </c>
      <c r="B1415" s="3">
        <v>4.9703359999999996</v>
      </c>
      <c r="C1415" s="3">
        <v>-56.562961000000001</v>
      </c>
      <c r="D1415" s="4" t="s">
        <v>58</v>
      </c>
      <c r="E1415" s="4">
        <v>6.8</v>
      </c>
      <c r="F1415" s="3" t="s">
        <v>50</v>
      </c>
      <c r="G1415" s="3" t="str">
        <f t="shared" si="22"/>
        <v xml:space="preserve"> ☀️Lichte Neerslag</v>
      </c>
      <c r="H1415"/>
    </row>
    <row r="1416" spans="1:8" x14ac:dyDescent="0.25">
      <c r="A1416" s="1">
        <v>46090</v>
      </c>
      <c r="B1416" s="3">
        <v>5.764081</v>
      </c>
      <c r="C1416" s="3">
        <v>-55.425199999999997</v>
      </c>
      <c r="D1416" s="4" t="s">
        <v>59</v>
      </c>
      <c r="E1416" s="4" t="s">
        <v>56</v>
      </c>
      <c r="F1416" s="3" t="s">
        <v>41</v>
      </c>
      <c r="G1416" s="3" t="str">
        <f t="shared" si="22"/>
        <v/>
      </c>
      <c r="H1416"/>
    </row>
    <row r="1417" spans="1:8" x14ac:dyDescent="0.25">
      <c r="A1417" s="1">
        <v>46090</v>
      </c>
      <c r="B1417" s="3">
        <v>5.875464</v>
      </c>
      <c r="C1417" s="3">
        <v>-55.035111000000001</v>
      </c>
      <c r="D1417" s="4" t="s">
        <v>60</v>
      </c>
      <c r="E1417" s="4">
        <v>0.2</v>
      </c>
      <c r="F1417" s="3" t="s">
        <v>50</v>
      </c>
      <c r="G1417" s="3" t="str">
        <f t="shared" si="22"/>
        <v xml:space="preserve"> ☀️Lichte Neerslag</v>
      </c>
      <c r="H1417"/>
    </row>
    <row r="1418" spans="1:8" x14ac:dyDescent="0.25">
      <c r="A1418" s="1">
        <v>46090</v>
      </c>
      <c r="B1418" s="3">
        <v>5.6282829999999997</v>
      </c>
      <c r="C1418" s="3">
        <v>-54.406677000000002</v>
      </c>
      <c r="D1418" s="4" t="s">
        <v>61</v>
      </c>
      <c r="E1418" s="4">
        <v>2.2000000000000002</v>
      </c>
      <c r="F1418" s="3" t="s">
        <v>54</v>
      </c>
      <c r="G1418" s="3" t="str">
        <f t="shared" si="22"/>
        <v xml:space="preserve"> ☀️Lichte Neerslag</v>
      </c>
      <c r="H1418"/>
    </row>
    <row r="1419" spans="1:8" x14ac:dyDescent="0.25">
      <c r="A1419" s="1">
        <v>46090</v>
      </c>
      <c r="B1419" s="3">
        <v>5.9566379999999999</v>
      </c>
      <c r="C1419" s="3">
        <v>-57.039560000000002</v>
      </c>
      <c r="D1419" s="4" t="s">
        <v>62</v>
      </c>
      <c r="E1419" s="4">
        <v>3</v>
      </c>
      <c r="F1419" s="3" t="s">
        <v>54</v>
      </c>
      <c r="G1419" s="3" t="str">
        <f t="shared" si="22"/>
        <v xml:space="preserve"> ☀️Lichte Neerslag</v>
      </c>
      <c r="H1419"/>
    </row>
    <row r="1420" spans="1:8" x14ac:dyDescent="0.25">
      <c r="A1420" s="1">
        <v>46090</v>
      </c>
      <c r="B1420" s="3">
        <v>5.8861109999999996</v>
      </c>
      <c r="C1420" s="3">
        <v>-55.093055999999997</v>
      </c>
      <c r="D1420" s="4" t="s">
        <v>63</v>
      </c>
      <c r="E1420" s="4" t="s">
        <v>56</v>
      </c>
      <c r="F1420" s="3" t="s">
        <v>41</v>
      </c>
      <c r="G1420" s="3" t="str">
        <f t="shared" si="22"/>
        <v/>
      </c>
      <c r="H1420"/>
    </row>
    <row r="1421" spans="1:8" x14ac:dyDescent="0.25">
      <c r="A1421" s="1">
        <v>46090</v>
      </c>
      <c r="B1421" s="3">
        <v>4.3954000000000004</v>
      </c>
      <c r="C1421" s="3">
        <v>-55.7881</v>
      </c>
      <c r="D1421" s="4" t="s">
        <v>64</v>
      </c>
      <c r="E1421" s="4">
        <v>1.8</v>
      </c>
      <c r="F1421" s="3" t="s">
        <v>50</v>
      </c>
      <c r="G1421" s="3" t="str">
        <f t="shared" si="22"/>
        <v xml:space="preserve"> ☀️Lichte Neerslag</v>
      </c>
      <c r="H1421"/>
    </row>
    <row r="1422" spans="1:8" x14ac:dyDescent="0.25">
      <c r="A1422" s="1">
        <v>46090</v>
      </c>
      <c r="B1422" s="3">
        <v>5.4256000000000002</v>
      </c>
      <c r="C1422" s="3">
        <v>-54.975200000000001</v>
      </c>
      <c r="D1422" s="4" t="s">
        <v>65</v>
      </c>
      <c r="E1422" s="4">
        <v>1.2</v>
      </c>
      <c r="F1422" s="3" t="s">
        <v>54</v>
      </c>
      <c r="G1422" s="3" t="str">
        <f t="shared" si="22"/>
        <v xml:space="preserve"> ☀️Lichte Neerslag</v>
      </c>
      <c r="H1422"/>
    </row>
    <row r="1423" spans="1:8" x14ac:dyDescent="0.25">
      <c r="A1423" s="1">
        <v>46090</v>
      </c>
      <c r="B1423" s="3">
        <v>5.8680000000000003</v>
      </c>
      <c r="C1423" s="3">
        <v>-54.980888890000003</v>
      </c>
      <c r="D1423" s="4" t="s">
        <v>66</v>
      </c>
      <c r="E1423" s="4">
        <v>0.6</v>
      </c>
      <c r="F1423" s="3" t="s">
        <v>50</v>
      </c>
      <c r="G1423" s="3" t="str">
        <f t="shared" si="22"/>
        <v xml:space="preserve"> ☀️Lichte Neerslag</v>
      </c>
      <c r="H1423"/>
    </row>
    <row r="1424" spans="1:8" x14ac:dyDescent="0.25">
      <c r="A1424" s="1">
        <v>46090</v>
      </c>
      <c r="B1424" s="3">
        <v>4.9908330000000003</v>
      </c>
      <c r="C1424" s="3">
        <v>-57.447221999999996</v>
      </c>
      <c r="D1424" s="4" t="s">
        <v>67</v>
      </c>
      <c r="E1424" s="4">
        <v>1.2</v>
      </c>
      <c r="F1424" s="3" t="s">
        <v>50</v>
      </c>
      <c r="G1424" s="3" t="str">
        <f t="shared" si="22"/>
        <v xml:space="preserve"> ☀️Lichte Neerslag</v>
      </c>
      <c r="H1424"/>
    </row>
    <row r="1425" spans="1:8" x14ac:dyDescent="0.25">
      <c r="A1425" s="1">
        <v>46090</v>
      </c>
      <c r="B1425" s="3">
        <v>5.054678</v>
      </c>
      <c r="C1425" s="3">
        <v>-54.977144000000003</v>
      </c>
      <c r="D1425" s="4" t="s">
        <v>68</v>
      </c>
      <c r="E1425" s="4" t="s">
        <v>56</v>
      </c>
      <c r="F1425" s="3" t="s">
        <v>41</v>
      </c>
      <c r="G1425" s="3" t="str">
        <f t="shared" si="22"/>
        <v/>
      </c>
      <c r="H1425"/>
    </row>
    <row r="1426" spans="1:8" x14ac:dyDescent="0.25">
      <c r="A1426" s="1">
        <v>46090</v>
      </c>
      <c r="B1426" s="3">
        <v>5.164167</v>
      </c>
      <c r="C1426" s="3">
        <v>-56.076388999999999</v>
      </c>
      <c r="D1426" s="4" t="s">
        <v>69</v>
      </c>
      <c r="E1426" s="4">
        <v>5.4</v>
      </c>
      <c r="F1426" s="3" t="s">
        <v>50</v>
      </c>
      <c r="G1426" s="3" t="str">
        <f t="shared" si="22"/>
        <v xml:space="preserve"> ☀️Lichte Neerslag</v>
      </c>
      <c r="H1426"/>
    </row>
    <row r="1427" spans="1:8" x14ac:dyDescent="0.25">
      <c r="A1427" s="1">
        <v>46090</v>
      </c>
      <c r="B1427" s="3">
        <v>5.843</v>
      </c>
      <c r="C1427" s="3">
        <v>-55.628300000000003</v>
      </c>
      <c r="D1427" s="4" t="s">
        <v>70</v>
      </c>
      <c r="E1427" s="4" t="s">
        <v>56</v>
      </c>
      <c r="F1427" s="3" t="s">
        <v>41</v>
      </c>
      <c r="G1427" s="3" t="str">
        <f t="shared" si="22"/>
        <v/>
      </c>
      <c r="H1427"/>
    </row>
    <row r="1428" spans="1:8" x14ac:dyDescent="0.25">
      <c r="A1428" s="1">
        <v>46090</v>
      </c>
      <c r="B1428" s="3">
        <v>5.4495250000000004</v>
      </c>
      <c r="C1428" s="3">
        <v>-55.204535999999997</v>
      </c>
      <c r="D1428" s="4" t="s">
        <v>71</v>
      </c>
      <c r="E1428" s="4">
        <v>1</v>
      </c>
      <c r="F1428" s="3" t="s">
        <v>50</v>
      </c>
      <c r="G1428" s="3" t="str">
        <f t="shared" si="22"/>
        <v xml:space="preserve"> ☀️Lichte Neerslag</v>
      </c>
      <c r="H1428"/>
    </row>
    <row r="1429" spans="1:8" x14ac:dyDescent="0.25">
      <c r="A1429" s="1">
        <v>46090</v>
      </c>
      <c r="B1429" s="22">
        <v>5.8055503359999996</v>
      </c>
      <c r="C1429" s="22">
        <v>-55.214710580000002</v>
      </c>
      <c r="D1429" s="4" t="s">
        <v>84</v>
      </c>
      <c r="E1429" s="4">
        <v>0</v>
      </c>
      <c r="G1429" s="3" t="str">
        <f t="shared" si="22"/>
        <v>Droge Dag</v>
      </c>
    </row>
    <row r="1430" spans="1:8" x14ac:dyDescent="0.25">
      <c r="A1430" s="1">
        <v>46091</v>
      </c>
      <c r="B1430" s="3">
        <v>5.8932529999999996</v>
      </c>
      <c r="C1430" s="3">
        <v>-54.888367000000002</v>
      </c>
      <c r="D1430" s="4" t="s">
        <v>49</v>
      </c>
      <c r="E1430" s="4">
        <v>0.6</v>
      </c>
      <c r="F1430" s="4" t="s">
        <v>50</v>
      </c>
      <c r="G1430" s="3" t="str">
        <f t="shared" si="22"/>
        <v xml:space="preserve"> ☀️Lichte Neerslag</v>
      </c>
    </row>
    <row r="1431" spans="1:8" x14ac:dyDescent="0.25">
      <c r="A1431" s="1">
        <v>46091</v>
      </c>
      <c r="B1431" s="3">
        <v>5.1830350000000003</v>
      </c>
      <c r="C1431" s="3">
        <v>-57.161878000000002</v>
      </c>
      <c r="D1431" s="4" t="s">
        <v>51</v>
      </c>
      <c r="F1431" s="4" t="s">
        <v>82</v>
      </c>
      <c r="G1431" s="3" t="str">
        <f t="shared" si="22"/>
        <v/>
      </c>
    </row>
    <row r="1432" spans="1:8" x14ac:dyDescent="0.25">
      <c r="A1432" s="1">
        <v>46091</v>
      </c>
      <c r="B1432" s="3">
        <v>5.7755789999999996</v>
      </c>
      <c r="C1432" s="3">
        <v>-55.891387999999999</v>
      </c>
      <c r="D1432" s="4" t="s">
        <v>52</v>
      </c>
      <c r="E1432" s="4">
        <v>0</v>
      </c>
      <c r="F1432" s="4" t="s">
        <v>50</v>
      </c>
      <c r="G1432" s="3" t="str">
        <f t="shared" si="22"/>
        <v>Droge Dag</v>
      </c>
    </row>
    <row r="1433" spans="1:8" x14ac:dyDescent="0.25">
      <c r="A1433" s="1">
        <v>46091</v>
      </c>
      <c r="B1433" s="3">
        <v>5.8824249999999996</v>
      </c>
      <c r="C1433" s="3">
        <v>-56.339238000000002</v>
      </c>
      <c r="D1433" s="4" t="s">
        <v>53</v>
      </c>
      <c r="E1433" s="4">
        <v>0</v>
      </c>
      <c r="F1433" s="4" t="s">
        <v>50</v>
      </c>
      <c r="G1433" s="3" t="str">
        <f t="shared" si="22"/>
        <v>Droge Dag</v>
      </c>
    </row>
    <row r="1434" spans="1:8" x14ac:dyDescent="0.25">
      <c r="A1434" s="1">
        <v>46091</v>
      </c>
      <c r="B1434" s="3">
        <v>5.8412220000000001</v>
      </c>
      <c r="C1434" s="3">
        <v>-55.159824999999998</v>
      </c>
      <c r="D1434" s="4" t="s">
        <v>55</v>
      </c>
      <c r="E1434" s="4">
        <v>0</v>
      </c>
      <c r="G1434" s="3" t="str">
        <f t="shared" si="22"/>
        <v>Droge Dag</v>
      </c>
    </row>
    <row r="1435" spans="1:8" x14ac:dyDescent="0.25">
      <c r="A1435" s="1">
        <v>46091</v>
      </c>
      <c r="B1435" s="21">
        <v>5.8588889000000002</v>
      </c>
      <c r="C1435" s="21">
        <v>-55.191666699999999</v>
      </c>
      <c r="D1435" s="4" t="s">
        <v>57</v>
      </c>
      <c r="E1435" s="4">
        <v>0.2</v>
      </c>
      <c r="F1435" s="4" t="s">
        <v>50</v>
      </c>
      <c r="G1435" s="3" t="str">
        <f t="shared" si="22"/>
        <v xml:space="preserve"> ☀️Lichte Neerslag</v>
      </c>
    </row>
    <row r="1436" spans="1:8" x14ac:dyDescent="0.25">
      <c r="A1436" s="1">
        <v>46091</v>
      </c>
      <c r="B1436" s="3">
        <v>4.9703359999999996</v>
      </c>
      <c r="C1436" s="3">
        <v>-56.562961000000001</v>
      </c>
      <c r="D1436" s="4" t="s">
        <v>58</v>
      </c>
      <c r="E1436" s="4">
        <v>1</v>
      </c>
      <c r="F1436" s="4" t="s">
        <v>50</v>
      </c>
      <c r="G1436" s="3" t="str">
        <f t="shared" si="22"/>
        <v xml:space="preserve"> ☀️Lichte Neerslag</v>
      </c>
    </row>
    <row r="1437" spans="1:8" x14ac:dyDescent="0.25">
      <c r="A1437" s="1">
        <v>46091</v>
      </c>
      <c r="B1437" s="3">
        <v>5.764081</v>
      </c>
      <c r="C1437" s="3">
        <v>-55.425199999999997</v>
      </c>
      <c r="D1437" s="4" t="s">
        <v>59</v>
      </c>
      <c r="F1437" s="4" t="s">
        <v>41</v>
      </c>
      <c r="G1437" s="3" t="str">
        <f t="shared" si="22"/>
        <v/>
      </c>
    </row>
    <row r="1438" spans="1:8" x14ac:dyDescent="0.25">
      <c r="A1438" s="1">
        <v>46091</v>
      </c>
      <c r="B1438" s="3">
        <v>5.875464</v>
      </c>
      <c r="C1438" s="3">
        <v>-55.035111000000001</v>
      </c>
      <c r="D1438" s="4" t="s">
        <v>60</v>
      </c>
      <c r="F1438" s="4" t="s">
        <v>41</v>
      </c>
      <c r="G1438" s="3" t="str">
        <f t="shared" si="22"/>
        <v/>
      </c>
    </row>
    <row r="1439" spans="1:8" x14ac:dyDescent="0.25">
      <c r="A1439" s="1">
        <v>46091</v>
      </c>
      <c r="B1439" s="3">
        <v>5.6282829999999997</v>
      </c>
      <c r="C1439" s="3">
        <v>-54.406677000000002</v>
      </c>
      <c r="D1439" s="4" t="s">
        <v>61</v>
      </c>
      <c r="E1439" s="4">
        <v>0</v>
      </c>
      <c r="F1439" s="4" t="s">
        <v>54</v>
      </c>
      <c r="G1439" s="3" t="str">
        <f t="shared" si="22"/>
        <v>Droge Dag</v>
      </c>
    </row>
    <row r="1440" spans="1:8" x14ac:dyDescent="0.25">
      <c r="A1440" s="1">
        <v>46091</v>
      </c>
      <c r="B1440" s="3">
        <v>5.9566379999999999</v>
      </c>
      <c r="C1440" s="3">
        <v>-57.039560000000002</v>
      </c>
      <c r="D1440" s="4" t="s">
        <v>62</v>
      </c>
      <c r="E1440" s="4">
        <v>4.4000000000000004</v>
      </c>
      <c r="F1440" s="4" t="s">
        <v>54</v>
      </c>
      <c r="G1440" s="3" t="str">
        <f t="shared" si="22"/>
        <v xml:space="preserve"> ☀️Lichte Neerslag</v>
      </c>
    </row>
    <row r="1441" spans="1:7" x14ac:dyDescent="0.25">
      <c r="A1441" s="1">
        <v>46091</v>
      </c>
      <c r="B1441" s="3">
        <v>5.8861109999999996</v>
      </c>
      <c r="C1441" s="3">
        <v>-55.093055999999997</v>
      </c>
      <c r="D1441" s="4" t="s">
        <v>63</v>
      </c>
      <c r="F1441" s="4" t="s">
        <v>41</v>
      </c>
      <c r="G1441" s="3" t="str">
        <f t="shared" si="22"/>
        <v/>
      </c>
    </row>
    <row r="1442" spans="1:7" x14ac:dyDescent="0.25">
      <c r="A1442" s="1">
        <v>46091</v>
      </c>
      <c r="B1442" s="3">
        <v>4.3954000000000004</v>
      </c>
      <c r="C1442" s="3">
        <v>-55.7881</v>
      </c>
      <c r="D1442" s="4" t="s">
        <v>64</v>
      </c>
      <c r="E1442" s="4">
        <v>1</v>
      </c>
      <c r="F1442" s="4" t="s">
        <v>50</v>
      </c>
      <c r="G1442" s="3" t="str">
        <f t="shared" si="22"/>
        <v xml:space="preserve"> ☀️Lichte Neerslag</v>
      </c>
    </row>
    <row r="1443" spans="1:7" x14ac:dyDescent="0.25">
      <c r="A1443" s="1">
        <v>46091</v>
      </c>
      <c r="B1443" s="3">
        <v>5.4256000000000002</v>
      </c>
      <c r="C1443" s="3">
        <v>-54.975200000000001</v>
      </c>
      <c r="D1443" s="4" t="s">
        <v>65</v>
      </c>
      <c r="E1443" s="4">
        <v>0</v>
      </c>
      <c r="F1443" s="4" t="s">
        <v>54</v>
      </c>
      <c r="G1443" s="3" t="str">
        <f t="shared" si="22"/>
        <v>Droge Dag</v>
      </c>
    </row>
    <row r="1444" spans="1:7" x14ac:dyDescent="0.25">
      <c r="A1444" s="1">
        <v>46091</v>
      </c>
      <c r="B1444" s="3">
        <v>5.8680000000000003</v>
      </c>
      <c r="C1444" s="3">
        <v>-54.980888890000003</v>
      </c>
      <c r="D1444" s="4" t="s">
        <v>66</v>
      </c>
      <c r="E1444" s="4">
        <v>1</v>
      </c>
      <c r="F1444" s="4" t="s">
        <v>50</v>
      </c>
      <c r="G1444" s="3" t="str">
        <f t="shared" si="22"/>
        <v xml:space="preserve"> ☀️Lichte Neerslag</v>
      </c>
    </row>
    <row r="1445" spans="1:7" x14ac:dyDescent="0.25">
      <c r="A1445" s="1">
        <v>46091</v>
      </c>
      <c r="B1445" s="3">
        <v>4.9908330000000003</v>
      </c>
      <c r="C1445" s="3">
        <v>-57.447221999999996</v>
      </c>
      <c r="D1445" s="4" t="s">
        <v>67</v>
      </c>
      <c r="E1445" s="4">
        <v>4.5999999999999996</v>
      </c>
      <c r="F1445" s="4" t="s">
        <v>50</v>
      </c>
      <c r="G1445" s="3" t="str">
        <f t="shared" si="22"/>
        <v xml:space="preserve"> ☀️Lichte Neerslag</v>
      </c>
    </row>
    <row r="1446" spans="1:7" x14ac:dyDescent="0.25">
      <c r="A1446" s="1">
        <v>46091</v>
      </c>
      <c r="B1446" s="3">
        <v>5.054678</v>
      </c>
      <c r="C1446" s="3">
        <v>-54.977144000000003</v>
      </c>
      <c r="D1446" s="4" t="s">
        <v>68</v>
      </c>
      <c r="F1446" s="4" t="s">
        <v>41</v>
      </c>
      <c r="G1446" s="3" t="str">
        <f t="shared" si="22"/>
        <v/>
      </c>
    </row>
    <row r="1447" spans="1:7" x14ac:dyDescent="0.25">
      <c r="A1447" s="1">
        <v>46091</v>
      </c>
      <c r="B1447" s="3">
        <v>5.164167</v>
      </c>
      <c r="C1447" s="3">
        <v>-56.076388999999999</v>
      </c>
      <c r="D1447" s="4" t="s">
        <v>69</v>
      </c>
      <c r="E1447" s="4">
        <v>0</v>
      </c>
      <c r="F1447" s="4" t="s">
        <v>50</v>
      </c>
      <c r="G1447" s="3" t="str">
        <f t="shared" si="22"/>
        <v>Droge Dag</v>
      </c>
    </row>
    <row r="1448" spans="1:7" x14ac:dyDescent="0.25">
      <c r="A1448" s="1">
        <v>46091</v>
      </c>
      <c r="B1448" s="3">
        <v>5.843</v>
      </c>
      <c r="C1448" s="3">
        <v>-55.628300000000003</v>
      </c>
      <c r="D1448" s="4" t="s">
        <v>70</v>
      </c>
      <c r="F1448" s="4" t="s">
        <v>41</v>
      </c>
      <c r="G1448" s="3" t="str">
        <f t="shared" si="22"/>
        <v/>
      </c>
    </row>
    <row r="1449" spans="1:7" x14ac:dyDescent="0.25">
      <c r="A1449" s="1">
        <v>46091</v>
      </c>
      <c r="B1449" s="3">
        <v>5.4495250000000004</v>
      </c>
      <c r="C1449" s="3">
        <v>-55.204535999999997</v>
      </c>
      <c r="D1449" s="4" t="s">
        <v>71</v>
      </c>
      <c r="E1449" s="4">
        <v>0</v>
      </c>
      <c r="F1449" s="4" t="s">
        <v>50</v>
      </c>
      <c r="G1449" s="3" t="str">
        <f t="shared" si="22"/>
        <v>Droge Dag</v>
      </c>
    </row>
    <row r="1450" spans="1:7" x14ac:dyDescent="0.25">
      <c r="A1450" s="1">
        <v>46091</v>
      </c>
      <c r="B1450" s="22">
        <v>5.8055503359999996</v>
      </c>
      <c r="C1450" s="22">
        <v>-55.214710580000002</v>
      </c>
      <c r="D1450" s="4" t="s">
        <v>84</v>
      </c>
      <c r="E1450" s="4">
        <v>0</v>
      </c>
      <c r="G1450" s="3" t="str">
        <f t="shared" si="22"/>
        <v>Droge Dag</v>
      </c>
    </row>
    <row r="1451" spans="1:7" x14ac:dyDescent="0.25">
      <c r="A1451" s="1">
        <v>46092</v>
      </c>
      <c r="B1451" s="3">
        <v>5.8932529999999996</v>
      </c>
      <c r="C1451" s="3">
        <v>-54.888367000000002</v>
      </c>
      <c r="D1451" s="4" t="s">
        <v>49</v>
      </c>
      <c r="E1451" s="4">
        <v>1</v>
      </c>
      <c r="F1451" s="4" t="s">
        <v>50</v>
      </c>
      <c r="G1451" s="3" t="str">
        <f t="shared" si="22"/>
        <v xml:space="preserve"> ☀️Lichte Neerslag</v>
      </c>
    </row>
    <row r="1452" spans="1:7" x14ac:dyDescent="0.25">
      <c r="A1452" s="1">
        <v>46092</v>
      </c>
      <c r="B1452" s="3">
        <v>5.1830350000000003</v>
      </c>
      <c r="C1452" s="3">
        <v>-57.161878000000002</v>
      </c>
      <c r="D1452" s="4" t="s">
        <v>51</v>
      </c>
      <c r="F1452" s="4" t="s">
        <v>82</v>
      </c>
      <c r="G1452" s="3" t="str">
        <f t="shared" si="22"/>
        <v/>
      </c>
    </row>
    <row r="1453" spans="1:7" x14ac:dyDescent="0.25">
      <c r="A1453" s="1">
        <v>46092</v>
      </c>
      <c r="B1453" s="3">
        <v>5.7755789999999996</v>
      </c>
      <c r="C1453" s="3">
        <v>-55.891387999999999</v>
      </c>
      <c r="D1453" s="4" t="s">
        <v>52</v>
      </c>
      <c r="E1453" s="4">
        <v>0</v>
      </c>
      <c r="F1453" s="4" t="s">
        <v>50</v>
      </c>
      <c r="G1453" s="3" t="str">
        <f t="shared" si="22"/>
        <v>Droge Dag</v>
      </c>
    </row>
    <row r="1454" spans="1:7" x14ac:dyDescent="0.25">
      <c r="A1454" s="1">
        <v>46092</v>
      </c>
      <c r="B1454" s="3">
        <v>5.8824249999999996</v>
      </c>
      <c r="C1454" s="3">
        <v>-56.339238000000002</v>
      </c>
      <c r="D1454" s="4" t="s">
        <v>53</v>
      </c>
      <c r="E1454" s="4">
        <v>0</v>
      </c>
      <c r="F1454" s="4" t="s">
        <v>50</v>
      </c>
      <c r="G1454" s="3" t="str">
        <f t="shared" si="22"/>
        <v>Droge Dag</v>
      </c>
    </row>
    <row r="1455" spans="1:7" x14ac:dyDescent="0.25">
      <c r="A1455" s="1">
        <v>46092</v>
      </c>
      <c r="B1455" s="3">
        <v>5.8412220000000001</v>
      </c>
      <c r="C1455" s="3">
        <v>-55.159824999999998</v>
      </c>
      <c r="D1455" s="4" t="s">
        <v>55</v>
      </c>
      <c r="E1455" s="4">
        <v>2.8</v>
      </c>
      <c r="G1455" s="3" t="str">
        <f t="shared" si="22"/>
        <v xml:space="preserve"> ☀️Lichte Neerslag</v>
      </c>
    </row>
    <row r="1456" spans="1:7" x14ac:dyDescent="0.25">
      <c r="A1456" s="1">
        <v>46092</v>
      </c>
      <c r="B1456" s="21">
        <v>5.8588889000000002</v>
      </c>
      <c r="C1456" s="21">
        <v>-55.191666699999999</v>
      </c>
      <c r="D1456" s="4" t="s">
        <v>57</v>
      </c>
      <c r="E1456" s="4">
        <v>0.2</v>
      </c>
      <c r="F1456" s="4" t="s">
        <v>50</v>
      </c>
      <c r="G1456" s="3" t="str">
        <f t="shared" si="22"/>
        <v xml:space="preserve"> ☀️Lichte Neerslag</v>
      </c>
    </row>
    <row r="1457" spans="1:7" x14ac:dyDescent="0.25">
      <c r="A1457" s="1">
        <v>46092</v>
      </c>
      <c r="B1457" s="3">
        <v>4.9703359999999996</v>
      </c>
      <c r="C1457" s="3">
        <v>-56.562961000000001</v>
      </c>
      <c r="D1457" s="4" t="s">
        <v>58</v>
      </c>
      <c r="E1457" s="4">
        <v>0</v>
      </c>
      <c r="F1457" s="4" t="s">
        <v>50</v>
      </c>
      <c r="G1457" s="3" t="str">
        <f t="shared" si="22"/>
        <v>Droge Dag</v>
      </c>
    </row>
    <row r="1458" spans="1:7" x14ac:dyDescent="0.25">
      <c r="A1458" s="1">
        <v>46092</v>
      </c>
      <c r="B1458" s="3">
        <v>5.764081</v>
      </c>
      <c r="C1458" s="3">
        <v>-55.425199999999997</v>
      </c>
      <c r="D1458" s="4" t="s">
        <v>59</v>
      </c>
      <c r="F1458" s="4" t="s">
        <v>41</v>
      </c>
      <c r="G1458" s="3" t="str">
        <f t="shared" si="22"/>
        <v/>
      </c>
    </row>
    <row r="1459" spans="1:7" x14ac:dyDescent="0.25">
      <c r="A1459" s="1">
        <v>46092</v>
      </c>
      <c r="B1459" s="3">
        <v>5.875464</v>
      </c>
      <c r="C1459" s="3">
        <v>-55.035111000000001</v>
      </c>
      <c r="D1459" s="4" t="s">
        <v>60</v>
      </c>
      <c r="F1459" s="4" t="s">
        <v>41</v>
      </c>
      <c r="G1459" s="3" t="str">
        <f t="shared" si="22"/>
        <v/>
      </c>
    </row>
    <row r="1460" spans="1:7" x14ac:dyDescent="0.25">
      <c r="A1460" s="1">
        <v>46092</v>
      </c>
      <c r="B1460" s="3">
        <v>5.6282829999999997</v>
      </c>
      <c r="C1460" s="3">
        <v>-54.406677000000002</v>
      </c>
      <c r="D1460" s="4" t="s">
        <v>61</v>
      </c>
      <c r="E1460" s="4">
        <v>5.4</v>
      </c>
      <c r="F1460" s="4" t="s">
        <v>50</v>
      </c>
      <c r="G1460" s="3" t="str">
        <f t="shared" si="22"/>
        <v xml:space="preserve"> ☀️Lichte Neerslag</v>
      </c>
    </row>
    <row r="1461" spans="1:7" x14ac:dyDescent="0.25">
      <c r="A1461" s="1">
        <v>46092</v>
      </c>
      <c r="B1461" s="3">
        <v>5.9566379999999999</v>
      </c>
      <c r="C1461" s="3">
        <v>-57.039560000000002</v>
      </c>
      <c r="D1461" s="4" t="s">
        <v>62</v>
      </c>
      <c r="E1461" s="4">
        <v>115.3</v>
      </c>
      <c r="F1461" s="4" t="s">
        <v>50</v>
      </c>
      <c r="G1461" s="3" t="str">
        <f t="shared" si="22"/>
        <v xml:space="preserve"> 🌩️Zeer Zware Neerslag</v>
      </c>
    </row>
    <row r="1462" spans="1:7" x14ac:dyDescent="0.25">
      <c r="A1462" s="1">
        <v>46092</v>
      </c>
      <c r="B1462" s="3">
        <v>5.8861109999999996</v>
      </c>
      <c r="C1462" s="3">
        <v>-55.093055999999997</v>
      </c>
      <c r="D1462" s="4" t="s">
        <v>63</v>
      </c>
      <c r="F1462" s="4" t="s">
        <v>41</v>
      </c>
      <c r="G1462" s="3" t="str">
        <f t="shared" si="22"/>
        <v/>
      </c>
    </row>
    <row r="1463" spans="1:7" x14ac:dyDescent="0.25">
      <c r="A1463" s="1">
        <v>46092</v>
      </c>
      <c r="B1463" s="3">
        <v>4.3954000000000004</v>
      </c>
      <c r="C1463" s="3">
        <v>-55.7881</v>
      </c>
      <c r="D1463" s="4" t="s">
        <v>64</v>
      </c>
      <c r="E1463" s="4">
        <v>4.2</v>
      </c>
      <c r="F1463" s="4" t="s">
        <v>50</v>
      </c>
      <c r="G1463" s="3" t="str">
        <f t="shared" si="22"/>
        <v xml:space="preserve"> ☀️Lichte Neerslag</v>
      </c>
    </row>
    <row r="1464" spans="1:7" x14ac:dyDescent="0.25">
      <c r="A1464" s="1">
        <v>46092</v>
      </c>
      <c r="B1464" s="3">
        <v>5.4256000000000002</v>
      </c>
      <c r="C1464" s="3">
        <v>-54.975200000000001</v>
      </c>
      <c r="D1464" s="4" t="s">
        <v>65</v>
      </c>
      <c r="E1464" s="4">
        <v>0.4</v>
      </c>
      <c r="F1464" s="4" t="s">
        <v>54</v>
      </c>
      <c r="G1464" s="3" t="str">
        <f t="shared" si="22"/>
        <v xml:space="preserve"> ☀️Lichte Neerslag</v>
      </c>
    </row>
    <row r="1465" spans="1:7" x14ac:dyDescent="0.25">
      <c r="A1465" s="1">
        <v>46092</v>
      </c>
      <c r="B1465" s="3">
        <v>5.8680000000000003</v>
      </c>
      <c r="C1465" s="3">
        <v>-54.980888890000003</v>
      </c>
      <c r="D1465" s="4" t="s">
        <v>66</v>
      </c>
      <c r="E1465" s="4">
        <v>0.4</v>
      </c>
      <c r="F1465" s="4" t="s">
        <v>50</v>
      </c>
      <c r="G1465" s="3" t="str">
        <f t="shared" si="22"/>
        <v xml:space="preserve"> ☀️Lichte Neerslag</v>
      </c>
    </row>
    <row r="1466" spans="1:7" x14ac:dyDescent="0.25">
      <c r="A1466" s="1">
        <v>46092</v>
      </c>
      <c r="B1466" s="3">
        <v>4.9908330000000003</v>
      </c>
      <c r="C1466" s="3">
        <v>-57.447221999999996</v>
      </c>
      <c r="D1466" s="4" t="s">
        <v>67</v>
      </c>
      <c r="E1466" s="4">
        <v>1.2</v>
      </c>
      <c r="F1466" s="4" t="s">
        <v>50</v>
      </c>
      <c r="G1466" s="3" t="str">
        <f t="shared" si="22"/>
        <v xml:space="preserve"> ☀️Lichte Neerslag</v>
      </c>
    </row>
    <row r="1467" spans="1:7" x14ac:dyDescent="0.25">
      <c r="A1467" s="1">
        <v>46092</v>
      </c>
      <c r="B1467" s="3">
        <v>5.054678</v>
      </c>
      <c r="C1467" s="3">
        <v>-54.977144000000003</v>
      </c>
      <c r="D1467" s="4" t="s">
        <v>68</v>
      </c>
      <c r="F1467" s="4" t="s">
        <v>41</v>
      </c>
      <c r="G1467" s="3" t="str">
        <f t="shared" si="22"/>
        <v/>
      </c>
    </row>
    <row r="1468" spans="1:7" x14ac:dyDescent="0.25">
      <c r="A1468" s="1">
        <v>46092</v>
      </c>
      <c r="B1468" s="3">
        <v>5.164167</v>
      </c>
      <c r="C1468" s="3">
        <v>-56.076388999999999</v>
      </c>
      <c r="D1468" s="4" t="s">
        <v>69</v>
      </c>
      <c r="E1468" s="4">
        <v>0</v>
      </c>
      <c r="F1468" s="4" t="s">
        <v>50</v>
      </c>
      <c r="G1468" s="3" t="str">
        <f t="shared" si="22"/>
        <v>Droge Dag</v>
      </c>
    </row>
    <row r="1469" spans="1:7" x14ac:dyDescent="0.25">
      <c r="A1469" s="1">
        <v>46092</v>
      </c>
      <c r="B1469" s="3">
        <v>5.843</v>
      </c>
      <c r="C1469" s="3">
        <v>-55.628300000000003</v>
      </c>
      <c r="D1469" s="4" t="s">
        <v>70</v>
      </c>
      <c r="F1469" s="4" t="s">
        <v>41</v>
      </c>
      <c r="G1469" s="3" t="str">
        <f t="shared" si="22"/>
        <v/>
      </c>
    </row>
    <row r="1470" spans="1:7" x14ac:dyDescent="0.25">
      <c r="A1470" s="1">
        <v>46092</v>
      </c>
      <c r="B1470" s="3">
        <v>5.4495250000000004</v>
      </c>
      <c r="C1470" s="3">
        <v>-55.204535999999997</v>
      </c>
      <c r="D1470" s="4" t="s">
        <v>71</v>
      </c>
      <c r="E1470" s="4">
        <v>0.4</v>
      </c>
      <c r="F1470" s="4" t="s">
        <v>50</v>
      </c>
      <c r="G1470" s="3" t="str">
        <f t="shared" si="22"/>
        <v xml:space="preserve"> ☀️Lichte Neerslag</v>
      </c>
    </row>
    <row r="1471" spans="1:7" x14ac:dyDescent="0.25">
      <c r="A1471" s="1">
        <v>46092</v>
      </c>
      <c r="B1471" s="22">
        <v>5.8055503359999996</v>
      </c>
      <c r="C1471" s="22">
        <v>-55.214710580000002</v>
      </c>
      <c r="D1471" s="4" t="s">
        <v>84</v>
      </c>
      <c r="E1471" s="4">
        <v>1.9999999999999998</v>
      </c>
      <c r="G1471" s="3" t="str">
        <f t="shared" si="22"/>
        <v xml:space="preserve"> ☀️Lichte Neerslag</v>
      </c>
    </row>
    <row r="1472" spans="1:7" x14ac:dyDescent="0.25">
      <c r="A1472" s="1">
        <v>46093</v>
      </c>
      <c r="B1472" s="3">
        <v>5.8932529999999996</v>
      </c>
      <c r="C1472" s="3">
        <v>-54.888367000000002</v>
      </c>
      <c r="D1472" s="4" t="s">
        <v>49</v>
      </c>
      <c r="E1472" s="4">
        <v>29.6</v>
      </c>
      <c r="F1472" s="4" t="s">
        <v>50</v>
      </c>
      <c r="G1472" s="3" t="str">
        <f t="shared" si="22"/>
        <v xml:space="preserve"> 🌦️Matige Neerslag</v>
      </c>
    </row>
    <row r="1473" spans="1:7" x14ac:dyDescent="0.25">
      <c r="A1473" s="1">
        <v>46093</v>
      </c>
      <c r="B1473" s="3">
        <v>5.1830350000000003</v>
      </c>
      <c r="C1473" s="3">
        <v>-57.161878000000002</v>
      </c>
      <c r="D1473" s="4" t="s">
        <v>51</v>
      </c>
      <c r="F1473" s="4" t="s">
        <v>82</v>
      </c>
      <c r="G1473" s="3" t="str">
        <f t="shared" si="22"/>
        <v/>
      </c>
    </row>
    <row r="1474" spans="1:7" x14ac:dyDescent="0.25">
      <c r="A1474" s="1">
        <v>46093</v>
      </c>
      <c r="B1474" s="3">
        <v>5.7755789999999996</v>
      </c>
      <c r="C1474" s="3">
        <v>-55.891387999999999</v>
      </c>
      <c r="D1474" s="4" t="s">
        <v>52</v>
      </c>
      <c r="E1474" s="4">
        <v>9.6</v>
      </c>
      <c r="F1474" s="4" t="s">
        <v>50</v>
      </c>
      <c r="G1474" s="3" t="str">
        <f t="shared" ref="G1474:G1537" si="23">IF(OR(E1474="", NOT(ISNUMBER(E1474))), "",
 IF(E1474=0, "Droge Dag",
 IF(E1474&lt;=10, " ☀️Lichte Neerslag",
 IF(E1474&lt;=30, " 🌦️Matige Neerslag",
 IF(E1474&lt;=60, " 🌧️Zware Neerslag",
 " 🌩️Zeer Zware Neerslag")))))</f>
        <v xml:space="preserve"> ☀️Lichte Neerslag</v>
      </c>
    </row>
    <row r="1475" spans="1:7" x14ac:dyDescent="0.25">
      <c r="A1475" s="1">
        <v>46093</v>
      </c>
      <c r="B1475" s="3">
        <v>5.8824249999999996</v>
      </c>
      <c r="C1475" s="3">
        <v>-56.339238000000002</v>
      </c>
      <c r="D1475" s="4" t="s">
        <v>53</v>
      </c>
      <c r="E1475" s="4">
        <v>10</v>
      </c>
      <c r="F1475" s="4" t="s">
        <v>50</v>
      </c>
      <c r="G1475" s="3" t="str">
        <f t="shared" si="23"/>
        <v xml:space="preserve"> ☀️Lichte Neerslag</v>
      </c>
    </row>
    <row r="1476" spans="1:7" x14ac:dyDescent="0.25">
      <c r="A1476" s="1">
        <v>46093</v>
      </c>
      <c r="B1476" s="3">
        <v>5.8412220000000001</v>
      </c>
      <c r="C1476" s="3">
        <v>-55.159824999999998</v>
      </c>
      <c r="D1476" s="4" t="s">
        <v>55</v>
      </c>
      <c r="E1476" s="4">
        <v>6.4</v>
      </c>
      <c r="G1476" s="3" t="str">
        <f t="shared" si="23"/>
        <v xml:space="preserve"> ☀️Lichte Neerslag</v>
      </c>
    </row>
    <row r="1477" spans="1:7" x14ac:dyDescent="0.25">
      <c r="A1477" s="1">
        <v>46093</v>
      </c>
      <c r="B1477" s="21">
        <v>5.8588889000000002</v>
      </c>
      <c r="C1477" s="21">
        <v>-55.191666699999999</v>
      </c>
      <c r="D1477" s="4" t="s">
        <v>57</v>
      </c>
      <c r="E1477" s="4">
        <v>42</v>
      </c>
      <c r="F1477" s="4" t="s">
        <v>50</v>
      </c>
      <c r="G1477" s="3" t="str">
        <f t="shared" si="23"/>
        <v xml:space="preserve"> 🌧️Zware Neerslag</v>
      </c>
    </row>
    <row r="1478" spans="1:7" x14ac:dyDescent="0.25">
      <c r="A1478" s="1">
        <v>46093</v>
      </c>
      <c r="B1478" s="3">
        <v>4.9703359999999996</v>
      </c>
      <c r="C1478" s="3">
        <v>-56.562961000000001</v>
      </c>
      <c r="D1478" s="4" t="s">
        <v>58</v>
      </c>
      <c r="E1478" s="4">
        <v>13.2</v>
      </c>
      <c r="F1478" s="4" t="s">
        <v>54</v>
      </c>
      <c r="G1478" s="3" t="str">
        <f t="shared" si="23"/>
        <v xml:space="preserve"> 🌦️Matige Neerslag</v>
      </c>
    </row>
    <row r="1479" spans="1:7" x14ac:dyDescent="0.25">
      <c r="A1479" s="1">
        <v>46093</v>
      </c>
      <c r="B1479" s="3">
        <v>5.764081</v>
      </c>
      <c r="C1479" s="3">
        <v>-55.425199999999997</v>
      </c>
      <c r="D1479" s="4" t="s">
        <v>59</v>
      </c>
      <c r="E1479" s="4" t="s">
        <v>56</v>
      </c>
      <c r="F1479" s="4" t="s">
        <v>41</v>
      </c>
      <c r="G1479" s="3" t="str">
        <f t="shared" si="23"/>
        <v/>
      </c>
    </row>
    <row r="1480" spans="1:7" x14ac:dyDescent="0.25">
      <c r="A1480" s="1">
        <v>46093</v>
      </c>
      <c r="B1480" s="3">
        <v>5.875464</v>
      </c>
      <c r="C1480" s="3">
        <v>-55.035111000000001</v>
      </c>
      <c r="D1480" s="4" t="s">
        <v>60</v>
      </c>
      <c r="E1480" s="4" t="s">
        <v>56</v>
      </c>
      <c r="F1480" s="4" t="s">
        <v>41</v>
      </c>
      <c r="G1480" s="3" t="str">
        <f t="shared" si="23"/>
        <v/>
      </c>
    </row>
    <row r="1481" spans="1:7" x14ac:dyDescent="0.25">
      <c r="A1481" s="1">
        <v>46093</v>
      </c>
      <c r="B1481" s="3">
        <v>5.6282829999999997</v>
      </c>
      <c r="C1481" s="3">
        <v>-54.406677000000002</v>
      </c>
      <c r="D1481" s="4" t="s">
        <v>61</v>
      </c>
      <c r="E1481" s="4">
        <v>49</v>
      </c>
      <c r="F1481" s="4" t="s">
        <v>50</v>
      </c>
      <c r="G1481" s="3" t="str">
        <f t="shared" si="23"/>
        <v xml:space="preserve"> 🌧️Zware Neerslag</v>
      </c>
    </row>
    <row r="1482" spans="1:7" x14ac:dyDescent="0.25">
      <c r="A1482" s="1">
        <v>46093</v>
      </c>
      <c r="B1482" s="3">
        <v>5.9566379999999999</v>
      </c>
      <c r="C1482" s="3">
        <v>-57.039560000000002</v>
      </c>
      <c r="D1482" s="4" t="s">
        <v>62</v>
      </c>
      <c r="E1482" s="4">
        <v>1.8</v>
      </c>
      <c r="F1482" s="4" t="s">
        <v>54</v>
      </c>
      <c r="G1482" s="3" t="str">
        <f t="shared" si="23"/>
        <v xml:space="preserve"> ☀️Lichte Neerslag</v>
      </c>
    </row>
    <row r="1483" spans="1:7" x14ac:dyDescent="0.25">
      <c r="A1483" s="1">
        <v>46093</v>
      </c>
      <c r="B1483" s="3">
        <v>5.8861109999999996</v>
      </c>
      <c r="C1483" s="3">
        <v>-55.093055999999997</v>
      </c>
      <c r="D1483" s="4" t="s">
        <v>63</v>
      </c>
      <c r="E1483" s="4" t="s">
        <v>56</v>
      </c>
      <c r="F1483" s="4" t="s">
        <v>41</v>
      </c>
      <c r="G1483" s="3" t="str">
        <f t="shared" si="23"/>
        <v/>
      </c>
    </row>
    <row r="1484" spans="1:7" x14ac:dyDescent="0.25">
      <c r="A1484" s="1">
        <v>46093</v>
      </c>
      <c r="B1484" s="3">
        <v>4.3954000000000004</v>
      </c>
      <c r="C1484" s="3">
        <v>-55.7881</v>
      </c>
      <c r="D1484" s="4" t="s">
        <v>64</v>
      </c>
      <c r="E1484" s="4">
        <v>34.799999999999997</v>
      </c>
      <c r="F1484" s="4" t="s">
        <v>54</v>
      </c>
      <c r="G1484" s="3" t="str">
        <f t="shared" si="23"/>
        <v xml:space="preserve"> 🌧️Zware Neerslag</v>
      </c>
    </row>
    <row r="1485" spans="1:7" x14ac:dyDescent="0.25">
      <c r="A1485" s="1">
        <v>46093</v>
      </c>
      <c r="B1485" s="3">
        <v>5.4256000000000002</v>
      </c>
      <c r="C1485" s="3">
        <v>-54.975200000000001</v>
      </c>
      <c r="D1485" s="4" t="s">
        <v>65</v>
      </c>
      <c r="E1485" s="4">
        <v>75</v>
      </c>
      <c r="F1485" s="4" t="s">
        <v>50</v>
      </c>
      <c r="G1485" s="3" t="str">
        <f t="shared" si="23"/>
        <v xml:space="preserve"> 🌩️Zeer Zware Neerslag</v>
      </c>
    </row>
    <row r="1486" spans="1:7" x14ac:dyDescent="0.25">
      <c r="A1486" s="1">
        <v>46093</v>
      </c>
      <c r="B1486" s="3">
        <v>5.8680000000000003</v>
      </c>
      <c r="C1486" s="3">
        <v>-54.980888890000003</v>
      </c>
      <c r="D1486" s="4" t="s">
        <v>66</v>
      </c>
      <c r="E1486" s="4">
        <v>25</v>
      </c>
      <c r="F1486" s="4" t="s">
        <v>50</v>
      </c>
      <c r="G1486" s="3" t="str">
        <f t="shared" si="23"/>
        <v xml:space="preserve"> 🌦️Matige Neerslag</v>
      </c>
    </row>
    <row r="1487" spans="1:7" x14ac:dyDescent="0.25">
      <c r="A1487" s="1">
        <v>46093</v>
      </c>
      <c r="B1487" s="3">
        <v>4.9908330000000003</v>
      </c>
      <c r="C1487" s="3">
        <v>-57.447221999999996</v>
      </c>
      <c r="D1487" s="4" t="s">
        <v>67</v>
      </c>
      <c r="E1487" s="4">
        <v>5</v>
      </c>
      <c r="F1487" s="4" t="s">
        <v>50</v>
      </c>
      <c r="G1487" s="3" t="str">
        <f t="shared" si="23"/>
        <v xml:space="preserve"> ☀️Lichte Neerslag</v>
      </c>
    </row>
    <row r="1488" spans="1:7" x14ac:dyDescent="0.25">
      <c r="A1488" s="1">
        <v>46093</v>
      </c>
      <c r="B1488" s="3">
        <v>5.054678</v>
      </c>
      <c r="C1488" s="3">
        <v>-54.977144000000003</v>
      </c>
      <c r="D1488" s="4" t="s">
        <v>68</v>
      </c>
      <c r="E1488" s="4" t="s">
        <v>56</v>
      </c>
      <c r="F1488" s="4" t="s">
        <v>41</v>
      </c>
      <c r="G1488" s="3" t="str">
        <f t="shared" si="23"/>
        <v/>
      </c>
    </row>
    <row r="1489" spans="1:7" x14ac:dyDescent="0.25">
      <c r="A1489" s="1">
        <v>46093</v>
      </c>
      <c r="B1489" s="3">
        <v>5.164167</v>
      </c>
      <c r="C1489" s="3">
        <v>-56.076388999999999</v>
      </c>
      <c r="D1489" s="4" t="s">
        <v>69</v>
      </c>
      <c r="E1489" s="4">
        <v>26.8</v>
      </c>
      <c r="F1489" s="4" t="s">
        <v>54</v>
      </c>
      <c r="G1489" s="3" t="str">
        <f t="shared" si="23"/>
        <v xml:space="preserve"> 🌦️Matige Neerslag</v>
      </c>
    </row>
    <row r="1490" spans="1:7" x14ac:dyDescent="0.25">
      <c r="A1490" s="1">
        <v>46093</v>
      </c>
      <c r="B1490" s="3">
        <v>5.843</v>
      </c>
      <c r="C1490" s="3">
        <v>-55.628300000000003</v>
      </c>
      <c r="D1490" s="4" t="s">
        <v>70</v>
      </c>
      <c r="E1490" s="4" t="s">
        <v>56</v>
      </c>
      <c r="F1490" s="4" t="s">
        <v>41</v>
      </c>
      <c r="G1490" s="3" t="str">
        <f t="shared" si="23"/>
        <v/>
      </c>
    </row>
    <row r="1491" spans="1:7" x14ac:dyDescent="0.25">
      <c r="A1491" s="1">
        <v>46093</v>
      </c>
      <c r="B1491" s="3">
        <v>5.4495250000000004</v>
      </c>
      <c r="C1491" s="3">
        <v>-55.204535999999997</v>
      </c>
      <c r="D1491" s="4" t="s">
        <v>71</v>
      </c>
      <c r="E1491" s="4">
        <v>81</v>
      </c>
      <c r="F1491" s="4" t="s">
        <v>50</v>
      </c>
      <c r="G1491" s="3" t="str">
        <f t="shared" si="23"/>
        <v xml:space="preserve"> 🌩️Zeer Zware Neerslag</v>
      </c>
    </row>
    <row r="1492" spans="1:7" x14ac:dyDescent="0.25">
      <c r="A1492" s="1">
        <v>46093</v>
      </c>
      <c r="B1492" s="22">
        <v>5.8055503359999996</v>
      </c>
      <c r="C1492" s="22">
        <v>-55.214710580000002</v>
      </c>
      <c r="D1492" s="4" t="s">
        <v>84</v>
      </c>
      <c r="E1492" s="4">
        <v>0</v>
      </c>
      <c r="G1492" s="3" t="str">
        <f t="shared" si="23"/>
        <v>Droge Dag</v>
      </c>
    </row>
    <row r="1493" spans="1:7" x14ac:dyDescent="0.25">
      <c r="A1493" s="1">
        <v>46094</v>
      </c>
      <c r="B1493" s="3">
        <v>5.8932529999999996</v>
      </c>
      <c r="C1493" s="3">
        <v>-54.888367000000002</v>
      </c>
      <c r="D1493" s="4" t="s">
        <v>49</v>
      </c>
      <c r="E1493" s="4">
        <v>71.400000000000006</v>
      </c>
      <c r="F1493" s="4" t="s">
        <v>50</v>
      </c>
      <c r="G1493" s="3" t="str">
        <f t="shared" si="23"/>
        <v xml:space="preserve"> 🌩️Zeer Zware Neerslag</v>
      </c>
    </row>
    <row r="1494" spans="1:7" x14ac:dyDescent="0.25">
      <c r="A1494" s="1">
        <v>46094</v>
      </c>
      <c r="B1494" s="3">
        <v>5.1830350000000003</v>
      </c>
      <c r="C1494" s="3">
        <v>-57.161878000000002</v>
      </c>
      <c r="D1494" s="4" t="s">
        <v>51</v>
      </c>
      <c r="F1494" s="4" t="s">
        <v>82</v>
      </c>
      <c r="G1494" s="3" t="str">
        <f t="shared" si="23"/>
        <v/>
      </c>
    </row>
    <row r="1495" spans="1:7" x14ac:dyDescent="0.25">
      <c r="A1495" s="1">
        <v>46094</v>
      </c>
      <c r="B1495" s="3">
        <v>5.7755789999999996</v>
      </c>
      <c r="C1495" s="3">
        <v>-55.891387999999999</v>
      </c>
      <c r="D1495" s="4" t="s">
        <v>52</v>
      </c>
      <c r="E1495" s="4">
        <v>22.8</v>
      </c>
      <c r="F1495" s="4" t="s">
        <v>50</v>
      </c>
      <c r="G1495" s="3" t="str">
        <f t="shared" si="23"/>
        <v xml:space="preserve"> 🌦️Matige Neerslag</v>
      </c>
    </row>
    <row r="1496" spans="1:7" x14ac:dyDescent="0.25">
      <c r="A1496" s="1">
        <v>46094</v>
      </c>
      <c r="B1496" s="3">
        <v>5.8824249999999996</v>
      </c>
      <c r="C1496" s="3">
        <v>-56.339238000000002</v>
      </c>
      <c r="D1496" s="4" t="s">
        <v>53</v>
      </c>
      <c r="F1496" s="4" t="s">
        <v>41</v>
      </c>
      <c r="G1496" s="3" t="str">
        <f t="shared" si="23"/>
        <v/>
      </c>
    </row>
    <row r="1497" spans="1:7" x14ac:dyDescent="0.25">
      <c r="A1497" s="1">
        <v>46094</v>
      </c>
      <c r="B1497" s="3">
        <v>5.8412220000000001</v>
      </c>
      <c r="C1497" s="3">
        <v>-55.159824999999998</v>
      </c>
      <c r="D1497" s="4" t="s">
        <v>55</v>
      </c>
      <c r="E1497" s="4">
        <v>0</v>
      </c>
      <c r="G1497" s="3" t="str">
        <f t="shared" si="23"/>
        <v>Droge Dag</v>
      </c>
    </row>
    <row r="1498" spans="1:7" x14ac:dyDescent="0.25">
      <c r="A1498" s="1">
        <v>46094</v>
      </c>
      <c r="B1498" s="21">
        <v>5.8588889000000002</v>
      </c>
      <c r="C1498" s="21">
        <v>-55.191666699999999</v>
      </c>
      <c r="D1498" s="4" t="s">
        <v>57</v>
      </c>
      <c r="E1498" s="4">
        <v>43.6</v>
      </c>
      <c r="F1498" s="4" t="s">
        <v>50</v>
      </c>
      <c r="G1498" s="3" t="str">
        <f t="shared" si="23"/>
        <v xml:space="preserve"> 🌧️Zware Neerslag</v>
      </c>
    </row>
    <row r="1499" spans="1:7" x14ac:dyDescent="0.25">
      <c r="A1499" s="1">
        <v>46094</v>
      </c>
      <c r="B1499" s="3">
        <v>4.9703359999999996</v>
      </c>
      <c r="C1499" s="3">
        <v>-56.562961000000001</v>
      </c>
      <c r="D1499" s="4" t="s">
        <v>58</v>
      </c>
      <c r="E1499" s="4">
        <v>22.8</v>
      </c>
      <c r="F1499" s="4" t="s">
        <v>50</v>
      </c>
      <c r="G1499" s="3" t="str">
        <f t="shared" si="23"/>
        <v xml:space="preserve"> 🌦️Matige Neerslag</v>
      </c>
    </row>
    <row r="1500" spans="1:7" x14ac:dyDescent="0.25">
      <c r="A1500" s="1">
        <v>46094</v>
      </c>
      <c r="B1500" s="3">
        <v>5.764081</v>
      </c>
      <c r="C1500" s="3">
        <v>-55.425199999999997</v>
      </c>
      <c r="D1500" s="4" t="s">
        <v>59</v>
      </c>
      <c r="F1500" s="4" t="s">
        <v>41</v>
      </c>
      <c r="G1500" s="3" t="str">
        <f t="shared" si="23"/>
        <v/>
      </c>
    </row>
    <row r="1501" spans="1:7" x14ac:dyDescent="0.25">
      <c r="A1501" s="1">
        <v>46094</v>
      </c>
      <c r="B1501" s="3">
        <v>5.875464</v>
      </c>
      <c r="C1501" s="3">
        <v>-55.035111000000001</v>
      </c>
      <c r="D1501" s="4" t="s">
        <v>60</v>
      </c>
      <c r="F1501" s="4" t="s">
        <v>41</v>
      </c>
      <c r="G1501" s="3" t="str">
        <f t="shared" si="23"/>
        <v/>
      </c>
    </row>
    <row r="1502" spans="1:7" x14ac:dyDescent="0.25">
      <c r="A1502" s="1">
        <v>46094</v>
      </c>
      <c r="B1502" s="3">
        <v>5.6282829999999997</v>
      </c>
      <c r="C1502" s="3">
        <v>-54.406677000000002</v>
      </c>
      <c r="D1502" s="4" t="s">
        <v>61</v>
      </c>
      <c r="E1502" s="4">
        <v>31.6</v>
      </c>
      <c r="F1502" s="4" t="s">
        <v>54</v>
      </c>
      <c r="G1502" s="3" t="str">
        <f t="shared" si="23"/>
        <v xml:space="preserve"> 🌧️Zware Neerslag</v>
      </c>
    </row>
    <row r="1503" spans="1:7" x14ac:dyDescent="0.25">
      <c r="A1503" s="1">
        <v>46094</v>
      </c>
      <c r="B1503" s="3">
        <v>5.9566379999999999</v>
      </c>
      <c r="C1503" s="3">
        <v>-57.039560000000002</v>
      </c>
      <c r="D1503" s="4" t="s">
        <v>62</v>
      </c>
      <c r="E1503" s="4">
        <v>32</v>
      </c>
      <c r="F1503" s="4" t="s">
        <v>54</v>
      </c>
      <c r="G1503" s="3" t="str">
        <f t="shared" si="23"/>
        <v xml:space="preserve"> 🌧️Zware Neerslag</v>
      </c>
    </row>
    <row r="1504" spans="1:7" x14ac:dyDescent="0.25">
      <c r="A1504" s="1">
        <v>46094</v>
      </c>
      <c r="B1504" s="3">
        <v>5.8861109999999996</v>
      </c>
      <c r="C1504" s="3">
        <v>-55.093055999999997</v>
      </c>
      <c r="D1504" s="4" t="s">
        <v>63</v>
      </c>
      <c r="F1504" s="4" t="s">
        <v>41</v>
      </c>
      <c r="G1504" s="3" t="str">
        <f t="shared" si="23"/>
        <v/>
      </c>
    </row>
    <row r="1505" spans="1:8" x14ac:dyDescent="0.25">
      <c r="A1505" s="1">
        <v>46094</v>
      </c>
      <c r="B1505" s="3">
        <v>4.3954000000000004</v>
      </c>
      <c r="C1505" s="3">
        <v>-55.7881</v>
      </c>
      <c r="D1505" s="4" t="s">
        <v>64</v>
      </c>
      <c r="E1505" s="4">
        <v>6.6</v>
      </c>
      <c r="F1505" s="4" t="s">
        <v>50</v>
      </c>
      <c r="G1505" s="3" t="str">
        <f t="shared" si="23"/>
        <v xml:space="preserve"> ☀️Lichte Neerslag</v>
      </c>
    </row>
    <row r="1506" spans="1:8" x14ac:dyDescent="0.25">
      <c r="A1506" s="1">
        <v>46094</v>
      </c>
      <c r="B1506" s="3">
        <v>5.4256000000000002</v>
      </c>
      <c r="C1506" s="3">
        <v>-54.975200000000001</v>
      </c>
      <c r="D1506" s="4" t="s">
        <v>65</v>
      </c>
      <c r="E1506" s="4">
        <v>50.2</v>
      </c>
      <c r="F1506" s="4" t="s">
        <v>50</v>
      </c>
      <c r="G1506" s="3" t="str">
        <f t="shared" si="23"/>
        <v xml:space="preserve"> 🌧️Zware Neerslag</v>
      </c>
    </row>
    <row r="1507" spans="1:8" x14ac:dyDescent="0.25">
      <c r="A1507" s="1">
        <v>46094</v>
      </c>
      <c r="B1507" s="3">
        <v>5.8680000000000003</v>
      </c>
      <c r="C1507" s="3">
        <v>-54.980888890000003</v>
      </c>
      <c r="D1507" s="4" t="s">
        <v>66</v>
      </c>
      <c r="E1507" s="4">
        <v>78.2</v>
      </c>
      <c r="F1507" s="4" t="s">
        <v>50</v>
      </c>
      <c r="G1507" s="3" t="str">
        <f t="shared" si="23"/>
        <v xml:space="preserve"> 🌩️Zeer Zware Neerslag</v>
      </c>
    </row>
    <row r="1508" spans="1:8" x14ac:dyDescent="0.25">
      <c r="A1508" s="1">
        <v>46094</v>
      </c>
      <c r="B1508" s="3">
        <v>4.9908330000000003</v>
      </c>
      <c r="C1508" s="3">
        <v>-57.447221999999996</v>
      </c>
      <c r="D1508" s="4" t="s">
        <v>67</v>
      </c>
      <c r="F1508" s="4" t="s">
        <v>41</v>
      </c>
      <c r="G1508" s="3" t="str">
        <f t="shared" si="23"/>
        <v/>
      </c>
    </row>
    <row r="1509" spans="1:8" x14ac:dyDescent="0.25">
      <c r="A1509" s="1">
        <v>46094</v>
      </c>
      <c r="B1509" s="3">
        <v>5.054678</v>
      </c>
      <c r="C1509" s="3">
        <v>-54.977144000000003</v>
      </c>
      <c r="D1509" s="4" t="s">
        <v>68</v>
      </c>
      <c r="F1509" s="4" t="s">
        <v>41</v>
      </c>
      <c r="G1509" s="3" t="str">
        <f t="shared" si="23"/>
        <v/>
      </c>
    </row>
    <row r="1510" spans="1:8" x14ac:dyDescent="0.25">
      <c r="A1510" s="1">
        <v>46094</v>
      </c>
      <c r="B1510" s="3">
        <v>5.164167</v>
      </c>
      <c r="C1510" s="3">
        <v>-56.076388999999999</v>
      </c>
      <c r="D1510" s="4" t="s">
        <v>69</v>
      </c>
      <c r="E1510" s="4">
        <v>22.4</v>
      </c>
      <c r="F1510" s="4" t="s">
        <v>50</v>
      </c>
      <c r="G1510" s="3" t="str">
        <f t="shared" si="23"/>
        <v xml:space="preserve"> 🌦️Matige Neerslag</v>
      </c>
    </row>
    <row r="1511" spans="1:8" x14ac:dyDescent="0.25">
      <c r="A1511" s="1">
        <v>46094</v>
      </c>
      <c r="B1511" s="3">
        <v>5.843</v>
      </c>
      <c r="C1511" s="3">
        <v>-55.628300000000003</v>
      </c>
      <c r="D1511" s="4" t="s">
        <v>70</v>
      </c>
      <c r="F1511" s="4" t="s">
        <v>41</v>
      </c>
      <c r="G1511" s="3" t="str">
        <f t="shared" si="23"/>
        <v/>
      </c>
    </row>
    <row r="1512" spans="1:8" x14ac:dyDescent="0.25">
      <c r="A1512" s="1">
        <v>46094</v>
      </c>
      <c r="B1512" s="3">
        <v>5.4495250000000004</v>
      </c>
      <c r="C1512" s="3">
        <v>-55.204535999999997</v>
      </c>
      <c r="D1512" s="4" t="s">
        <v>71</v>
      </c>
      <c r="E1512" s="4">
        <v>70.8</v>
      </c>
      <c r="F1512" s="4" t="s">
        <v>50</v>
      </c>
      <c r="G1512" s="3" t="str">
        <f t="shared" si="23"/>
        <v xml:space="preserve"> 🌩️Zeer Zware Neerslag</v>
      </c>
    </row>
    <row r="1513" spans="1:8" x14ac:dyDescent="0.25">
      <c r="A1513" s="1">
        <v>46094</v>
      </c>
      <c r="B1513" s="22">
        <v>5.8055503359999996</v>
      </c>
      <c r="C1513" s="22">
        <v>-55.214710580000002</v>
      </c>
      <c r="D1513" s="4" t="s">
        <v>84</v>
      </c>
      <c r="E1513" s="4">
        <v>0</v>
      </c>
      <c r="G1513" s="3" t="str">
        <f t="shared" si="23"/>
        <v>Droge Dag</v>
      </c>
    </row>
    <row r="1514" spans="1:8" x14ac:dyDescent="0.25">
      <c r="A1514" s="1">
        <v>46095</v>
      </c>
      <c r="B1514" s="3">
        <v>5.8932529999999996</v>
      </c>
      <c r="C1514" s="3">
        <v>-54.888367000000002</v>
      </c>
      <c r="D1514" s="4" t="s">
        <v>49</v>
      </c>
      <c r="E1514" s="4">
        <v>2.8</v>
      </c>
      <c r="F1514" s="3" t="s">
        <v>50</v>
      </c>
      <c r="G1514" s="3" t="str">
        <f t="shared" si="23"/>
        <v xml:space="preserve"> ☀️Lichte Neerslag</v>
      </c>
      <c r="H1514"/>
    </row>
    <row r="1515" spans="1:8" x14ac:dyDescent="0.25">
      <c r="A1515" s="1">
        <v>46095</v>
      </c>
      <c r="B1515" s="3">
        <v>5.1830350000000003</v>
      </c>
      <c r="C1515" s="3">
        <v>-57.161878000000002</v>
      </c>
      <c r="D1515" s="4" t="s">
        <v>51</v>
      </c>
      <c r="F1515" s="4" t="s">
        <v>82</v>
      </c>
      <c r="G1515" s="3" t="str">
        <f t="shared" si="23"/>
        <v/>
      </c>
      <c r="H1515"/>
    </row>
    <row r="1516" spans="1:8" x14ac:dyDescent="0.25">
      <c r="A1516" s="1">
        <v>46095</v>
      </c>
      <c r="B1516" s="3">
        <v>5.7755789999999996</v>
      </c>
      <c r="C1516" s="3">
        <v>-55.891387999999999</v>
      </c>
      <c r="D1516" s="4" t="s">
        <v>52</v>
      </c>
      <c r="E1516" s="4">
        <v>0.2</v>
      </c>
      <c r="F1516" s="3" t="s">
        <v>54</v>
      </c>
      <c r="G1516" s="3" t="str">
        <f t="shared" si="23"/>
        <v xml:space="preserve"> ☀️Lichte Neerslag</v>
      </c>
      <c r="H1516"/>
    </row>
    <row r="1517" spans="1:8" x14ac:dyDescent="0.25">
      <c r="A1517" s="1">
        <v>46095</v>
      </c>
      <c r="B1517" s="3">
        <v>5.8824249999999996</v>
      </c>
      <c r="C1517" s="3">
        <v>-56.339238000000002</v>
      </c>
      <c r="D1517" s="4" t="s">
        <v>53</v>
      </c>
      <c r="E1517" s="4">
        <v>35</v>
      </c>
      <c r="F1517" s="3" t="s">
        <v>50</v>
      </c>
      <c r="G1517" s="3" t="str">
        <f t="shared" si="23"/>
        <v xml:space="preserve"> 🌧️Zware Neerslag</v>
      </c>
      <c r="H1517"/>
    </row>
    <row r="1518" spans="1:8" x14ac:dyDescent="0.25">
      <c r="A1518" s="1">
        <v>46095</v>
      </c>
      <c r="B1518" s="3">
        <v>5.8412220000000001</v>
      </c>
      <c r="C1518" s="3">
        <v>-55.159824999999998</v>
      </c>
      <c r="D1518" s="4" t="s">
        <v>55</v>
      </c>
      <c r="E1518" s="4">
        <v>0</v>
      </c>
      <c r="G1518" s="3" t="str">
        <f t="shared" si="23"/>
        <v>Droge Dag</v>
      </c>
      <c r="H1518"/>
    </row>
    <row r="1519" spans="1:8" x14ac:dyDescent="0.25">
      <c r="A1519" s="1">
        <v>46095</v>
      </c>
      <c r="B1519" s="21">
        <v>5.8588889000000002</v>
      </c>
      <c r="C1519" s="21">
        <v>-55.191666699999999</v>
      </c>
      <c r="D1519" s="4" t="s">
        <v>57</v>
      </c>
      <c r="E1519" s="4">
        <v>3.4</v>
      </c>
      <c r="F1519" s="3" t="s">
        <v>50</v>
      </c>
      <c r="G1519" s="3" t="str">
        <f t="shared" si="23"/>
        <v xml:space="preserve"> ☀️Lichte Neerslag</v>
      </c>
      <c r="H1519"/>
    </row>
    <row r="1520" spans="1:8" x14ac:dyDescent="0.25">
      <c r="A1520" s="1">
        <v>46095</v>
      </c>
      <c r="B1520" s="3">
        <v>4.9703359999999996</v>
      </c>
      <c r="C1520" s="3">
        <v>-56.562961000000001</v>
      </c>
      <c r="D1520" s="4" t="s">
        <v>58</v>
      </c>
      <c r="E1520" s="4">
        <v>13.2</v>
      </c>
      <c r="F1520" s="3" t="s">
        <v>54</v>
      </c>
      <c r="G1520" s="3" t="str">
        <f t="shared" si="23"/>
        <v xml:space="preserve"> 🌦️Matige Neerslag</v>
      </c>
      <c r="H1520"/>
    </row>
    <row r="1521" spans="1:8" x14ac:dyDescent="0.25">
      <c r="A1521" s="1">
        <v>46095</v>
      </c>
      <c r="B1521" s="3">
        <v>5.764081</v>
      </c>
      <c r="C1521" s="3">
        <v>-55.425199999999997</v>
      </c>
      <c r="D1521" s="4" t="s">
        <v>59</v>
      </c>
      <c r="E1521" s="4" t="s">
        <v>56</v>
      </c>
      <c r="F1521" s="3" t="s">
        <v>41</v>
      </c>
      <c r="G1521" s="3" t="str">
        <f t="shared" si="23"/>
        <v/>
      </c>
      <c r="H1521"/>
    </row>
    <row r="1522" spans="1:8" x14ac:dyDescent="0.25">
      <c r="A1522" s="1">
        <v>46095</v>
      </c>
      <c r="B1522" s="3">
        <v>5.875464</v>
      </c>
      <c r="C1522" s="3">
        <v>-55.035111000000001</v>
      </c>
      <c r="D1522" s="4" t="s">
        <v>60</v>
      </c>
      <c r="E1522" s="4" t="s">
        <v>56</v>
      </c>
      <c r="F1522" s="3" t="s">
        <v>41</v>
      </c>
      <c r="G1522" s="3" t="str">
        <f t="shared" si="23"/>
        <v/>
      </c>
      <c r="H1522"/>
    </row>
    <row r="1523" spans="1:8" x14ac:dyDescent="0.25">
      <c r="A1523" s="1">
        <v>46095</v>
      </c>
      <c r="B1523" s="3">
        <v>5.6282829999999997</v>
      </c>
      <c r="C1523" s="3">
        <v>-54.406677000000002</v>
      </c>
      <c r="D1523" s="4" t="s">
        <v>61</v>
      </c>
      <c r="E1523" s="4">
        <v>29.8</v>
      </c>
      <c r="F1523" s="3" t="s">
        <v>50</v>
      </c>
      <c r="G1523" s="3" t="str">
        <f t="shared" si="23"/>
        <v xml:space="preserve"> 🌦️Matige Neerslag</v>
      </c>
      <c r="H1523"/>
    </row>
    <row r="1524" spans="1:8" x14ac:dyDescent="0.25">
      <c r="A1524" s="1">
        <v>46095</v>
      </c>
      <c r="B1524" s="3">
        <v>5.9566379999999999</v>
      </c>
      <c r="C1524" s="3">
        <v>-57.039560000000002</v>
      </c>
      <c r="D1524" s="4" t="s">
        <v>62</v>
      </c>
      <c r="E1524" s="4">
        <v>9.1999999999999993</v>
      </c>
      <c r="F1524" s="3" t="s">
        <v>50</v>
      </c>
      <c r="G1524" s="3" t="str">
        <f t="shared" si="23"/>
        <v xml:space="preserve"> ☀️Lichte Neerslag</v>
      </c>
      <c r="H1524"/>
    </row>
    <row r="1525" spans="1:8" x14ac:dyDescent="0.25">
      <c r="A1525" s="1">
        <v>46095</v>
      </c>
      <c r="B1525" s="3">
        <v>5.8861109999999996</v>
      </c>
      <c r="C1525" s="3">
        <v>-55.093055999999997</v>
      </c>
      <c r="D1525" s="4" t="s">
        <v>63</v>
      </c>
      <c r="E1525" s="4" t="s">
        <v>56</v>
      </c>
      <c r="F1525" s="3" t="s">
        <v>41</v>
      </c>
      <c r="G1525" s="3" t="str">
        <f t="shared" si="23"/>
        <v/>
      </c>
      <c r="H1525"/>
    </row>
    <row r="1526" spans="1:8" x14ac:dyDescent="0.25">
      <c r="A1526" s="1">
        <v>46095</v>
      </c>
      <c r="B1526" s="3">
        <v>4.3954000000000004</v>
      </c>
      <c r="C1526" s="3">
        <v>-55.7881</v>
      </c>
      <c r="D1526" s="4" t="s">
        <v>64</v>
      </c>
      <c r="E1526" s="4">
        <v>37.6</v>
      </c>
      <c r="F1526" s="3" t="s">
        <v>50</v>
      </c>
      <c r="G1526" s="3" t="str">
        <f t="shared" si="23"/>
        <v xml:space="preserve"> 🌧️Zware Neerslag</v>
      </c>
      <c r="H1526"/>
    </row>
    <row r="1527" spans="1:8" x14ac:dyDescent="0.25">
      <c r="A1527" s="1">
        <v>46095</v>
      </c>
      <c r="B1527" s="3">
        <v>5.4256000000000002</v>
      </c>
      <c r="C1527" s="3">
        <v>-54.975200000000001</v>
      </c>
      <c r="D1527" s="4" t="s">
        <v>65</v>
      </c>
      <c r="E1527" s="4">
        <v>23.4</v>
      </c>
      <c r="F1527" s="3" t="s">
        <v>50</v>
      </c>
      <c r="G1527" s="3" t="str">
        <f t="shared" si="23"/>
        <v xml:space="preserve"> 🌦️Matige Neerslag</v>
      </c>
      <c r="H1527"/>
    </row>
    <row r="1528" spans="1:8" x14ac:dyDescent="0.25">
      <c r="A1528" s="1">
        <v>46095</v>
      </c>
      <c r="B1528" s="3">
        <v>5.8680000000000003</v>
      </c>
      <c r="C1528" s="3">
        <v>-54.980888890000003</v>
      </c>
      <c r="D1528" s="4" t="s">
        <v>66</v>
      </c>
      <c r="E1528" s="4">
        <v>1.2</v>
      </c>
      <c r="F1528" s="3" t="s">
        <v>50</v>
      </c>
      <c r="G1528" s="3" t="str">
        <f t="shared" si="23"/>
        <v xml:space="preserve"> ☀️Lichte Neerslag</v>
      </c>
      <c r="H1528"/>
    </row>
    <row r="1529" spans="1:8" x14ac:dyDescent="0.25">
      <c r="A1529" s="1">
        <v>46095</v>
      </c>
      <c r="B1529" s="3">
        <v>4.9908330000000003</v>
      </c>
      <c r="C1529" s="3">
        <v>-57.447221999999996</v>
      </c>
      <c r="D1529" s="4" t="s">
        <v>67</v>
      </c>
      <c r="E1529" s="4">
        <v>3.2</v>
      </c>
      <c r="F1529" s="3" t="s">
        <v>54</v>
      </c>
      <c r="G1529" s="3" t="str">
        <f t="shared" si="23"/>
        <v xml:space="preserve"> ☀️Lichte Neerslag</v>
      </c>
      <c r="H1529"/>
    </row>
    <row r="1530" spans="1:8" x14ac:dyDescent="0.25">
      <c r="A1530" s="1">
        <v>46095</v>
      </c>
      <c r="B1530" s="3">
        <v>5.054678</v>
      </c>
      <c r="C1530" s="3">
        <v>-54.977144000000003</v>
      </c>
      <c r="D1530" s="4" t="s">
        <v>68</v>
      </c>
      <c r="E1530" s="4" t="s">
        <v>56</v>
      </c>
      <c r="F1530" s="3" t="s">
        <v>41</v>
      </c>
      <c r="G1530" s="3" t="str">
        <f t="shared" si="23"/>
        <v/>
      </c>
      <c r="H1530"/>
    </row>
    <row r="1531" spans="1:8" x14ac:dyDescent="0.25">
      <c r="A1531" s="1">
        <v>46095</v>
      </c>
      <c r="B1531" s="3">
        <v>5.164167</v>
      </c>
      <c r="C1531" s="3">
        <v>-56.076388999999999</v>
      </c>
      <c r="D1531" s="4" t="s">
        <v>69</v>
      </c>
      <c r="E1531" s="4">
        <v>46.6</v>
      </c>
      <c r="F1531" s="3" t="s">
        <v>54</v>
      </c>
      <c r="G1531" s="3" t="str">
        <f t="shared" si="23"/>
        <v xml:space="preserve"> 🌧️Zware Neerslag</v>
      </c>
      <c r="H1531"/>
    </row>
    <row r="1532" spans="1:8" x14ac:dyDescent="0.25">
      <c r="A1532" s="1">
        <v>46095</v>
      </c>
      <c r="B1532" s="3">
        <v>5.843</v>
      </c>
      <c r="C1532" s="3">
        <v>-55.628300000000003</v>
      </c>
      <c r="D1532" s="4" t="s">
        <v>70</v>
      </c>
      <c r="E1532" s="4" t="s">
        <v>56</v>
      </c>
      <c r="F1532" s="3" t="s">
        <v>41</v>
      </c>
      <c r="G1532" s="3" t="str">
        <f t="shared" si="23"/>
        <v/>
      </c>
      <c r="H1532"/>
    </row>
    <row r="1533" spans="1:8" x14ac:dyDescent="0.25">
      <c r="A1533" s="1">
        <v>46095</v>
      </c>
      <c r="B1533" s="3">
        <v>5.4495250000000004</v>
      </c>
      <c r="C1533" s="3">
        <v>-55.204535999999997</v>
      </c>
      <c r="D1533" s="4" t="s">
        <v>71</v>
      </c>
      <c r="E1533" s="4">
        <v>15.4</v>
      </c>
      <c r="F1533" s="3" t="s">
        <v>50</v>
      </c>
      <c r="G1533" s="3" t="str">
        <f t="shared" si="23"/>
        <v xml:space="preserve"> 🌦️Matige Neerslag</v>
      </c>
      <c r="H1533"/>
    </row>
    <row r="1534" spans="1:8" x14ac:dyDescent="0.25">
      <c r="A1534" s="1">
        <v>46095</v>
      </c>
      <c r="B1534" s="22">
        <v>5.8055503359999996</v>
      </c>
      <c r="C1534" s="22">
        <v>-55.214710580000002</v>
      </c>
      <c r="D1534" s="4" t="s">
        <v>84</v>
      </c>
      <c r="E1534" s="4">
        <v>0</v>
      </c>
      <c r="G1534" s="3" t="str">
        <f t="shared" si="23"/>
        <v>Droge Dag</v>
      </c>
    </row>
    <row r="1535" spans="1:8" x14ac:dyDescent="0.25">
      <c r="A1535" s="1">
        <v>46096</v>
      </c>
      <c r="B1535" s="3">
        <v>5.8932529999999996</v>
      </c>
      <c r="C1535" s="3">
        <v>-54.888367000000002</v>
      </c>
      <c r="D1535" s="4" t="s">
        <v>49</v>
      </c>
      <c r="E1535" s="4">
        <v>28.8</v>
      </c>
      <c r="F1535" s="3" t="s">
        <v>54</v>
      </c>
      <c r="G1535" s="3" t="str">
        <f t="shared" si="23"/>
        <v xml:space="preserve"> 🌦️Matige Neerslag</v>
      </c>
      <c r="H1535"/>
    </row>
    <row r="1536" spans="1:8" x14ac:dyDescent="0.25">
      <c r="A1536" s="1">
        <v>46096</v>
      </c>
      <c r="B1536" s="3">
        <v>5.1830350000000003</v>
      </c>
      <c r="C1536" s="3">
        <v>-57.161878000000002</v>
      </c>
      <c r="D1536" s="4" t="s">
        <v>51</v>
      </c>
      <c r="F1536" s="4" t="s">
        <v>82</v>
      </c>
      <c r="G1536" s="3" t="str">
        <f t="shared" si="23"/>
        <v/>
      </c>
      <c r="H1536"/>
    </row>
    <row r="1537" spans="1:8" x14ac:dyDescent="0.25">
      <c r="A1537" s="1">
        <v>46096</v>
      </c>
      <c r="B1537" s="3">
        <v>5.7755789999999996</v>
      </c>
      <c r="C1537" s="3">
        <v>-55.891387999999999</v>
      </c>
      <c r="D1537" s="4" t="s">
        <v>52</v>
      </c>
      <c r="E1537" s="4">
        <v>13</v>
      </c>
      <c r="F1537" s="3" t="s">
        <v>54</v>
      </c>
      <c r="G1537" s="3" t="str">
        <f t="shared" si="23"/>
        <v xml:space="preserve"> 🌦️Matige Neerslag</v>
      </c>
      <c r="H1537"/>
    </row>
    <row r="1538" spans="1:8" x14ac:dyDescent="0.25">
      <c r="A1538" s="1">
        <v>46096</v>
      </c>
      <c r="B1538" s="3">
        <v>5.8824249999999996</v>
      </c>
      <c r="C1538" s="3">
        <v>-56.339238000000002</v>
      </c>
      <c r="D1538" s="4" t="s">
        <v>53</v>
      </c>
      <c r="E1538" s="4">
        <v>3.8</v>
      </c>
      <c r="F1538" s="3" t="s">
        <v>54</v>
      </c>
      <c r="G1538" s="3" t="str">
        <f t="shared" ref="G1538:G1601" si="24">IF(OR(E1538="", NOT(ISNUMBER(E1538))), "",
 IF(E1538=0, "Droge Dag",
 IF(E1538&lt;=10, " ☀️Lichte Neerslag",
 IF(E1538&lt;=30, " 🌦️Matige Neerslag",
 IF(E1538&lt;=60, " 🌧️Zware Neerslag",
 " 🌩️Zeer Zware Neerslag")))))</f>
        <v xml:space="preserve"> ☀️Lichte Neerslag</v>
      </c>
      <c r="H1538"/>
    </row>
    <row r="1539" spans="1:8" x14ac:dyDescent="0.25">
      <c r="A1539" s="1">
        <v>46096</v>
      </c>
      <c r="B1539" s="3">
        <v>5.8412220000000001</v>
      </c>
      <c r="C1539" s="3">
        <v>-55.159824999999998</v>
      </c>
      <c r="D1539" s="4" t="s">
        <v>55</v>
      </c>
      <c r="E1539" s="4">
        <v>0.8</v>
      </c>
      <c r="G1539" s="3" t="str">
        <f t="shared" si="24"/>
        <v xml:space="preserve"> ☀️Lichte Neerslag</v>
      </c>
      <c r="H1539"/>
    </row>
    <row r="1540" spans="1:8" x14ac:dyDescent="0.25">
      <c r="A1540" s="1">
        <v>46096</v>
      </c>
      <c r="B1540" s="21">
        <v>5.8588889000000002</v>
      </c>
      <c r="C1540" s="21">
        <v>-55.191666699999999</v>
      </c>
      <c r="D1540" s="4" t="s">
        <v>57</v>
      </c>
      <c r="E1540" s="4">
        <v>8.4</v>
      </c>
      <c r="F1540" s="3" t="s">
        <v>54</v>
      </c>
      <c r="G1540" s="3" t="str">
        <f t="shared" si="24"/>
        <v xml:space="preserve"> ☀️Lichte Neerslag</v>
      </c>
      <c r="H1540"/>
    </row>
    <row r="1541" spans="1:8" x14ac:dyDescent="0.25">
      <c r="A1541" s="1">
        <v>46096</v>
      </c>
      <c r="B1541" s="3">
        <v>4.9703359999999996</v>
      </c>
      <c r="C1541" s="3">
        <v>-56.562961000000001</v>
      </c>
      <c r="D1541" s="4" t="s">
        <v>58</v>
      </c>
      <c r="E1541" s="4">
        <v>0</v>
      </c>
      <c r="F1541" s="3" t="s">
        <v>54</v>
      </c>
      <c r="G1541" s="3" t="str">
        <f t="shared" si="24"/>
        <v>Droge Dag</v>
      </c>
      <c r="H1541"/>
    </row>
    <row r="1542" spans="1:8" x14ac:dyDescent="0.25">
      <c r="A1542" s="1">
        <v>46096</v>
      </c>
      <c r="B1542" s="3">
        <v>5.764081</v>
      </c>
      <c r="C1542" s="3">
        <v>-55.425199999999997</v>
      </c>
      <c r="D1542" s="4" t="s">
        <v>59</v>
      </c>
      <c r="E1542" s="4" t="s">
        <v>56</v>
      </c>
      <c r="F1542" s="3" t="s">
        <v>41</v>
      </c>
      <c r="G1542" s="3" t="str">
        <f t="shared" si="24"/>
        <v/>
      </c>
      <c r="H1542"/>
    </row>
    <row r="1543" spans="1:8" x14ac:dyDescent="0.25">
      <c r="A1543" s="1">
        <v>46096</v>
      </c>
      <c r="B1543" s="3">
        <v>5.875464</v>
      </c>
      <c r="C1543" s="3">
        <v>-55.035111000000001</v>
      </c>
      <c r="D1543" s="4" t="s">
        <v>60</v>
      </c>
      <c r="E1543" s="4" t="s">
        <v>56</v>
      </c>
      <c r="F1543" s="3" t="s">
        <v>41</v>
      </c>
      <c r="G1543" s="3" t="str">
        <f t="shared" si="24"/>
        <v/>
      </c>
      <c r="H1543"/>
    </row>
    <row r="1544" spans="1:8" x14ac:dyDescent="0.25">
      <c r="A1544" s="1">
        <v>46096</v>
      </c>
      <c r="B1544" s="3">
        <v>5.6282829999999997</v>
      </c>
      <c r="C1544" s="3">
        <v>-54.406677000000002</v>
      </c>
      <c r="D1544" s="4" t="s">
        <v>61</v>
      </c>
      <c r="E1544" s="4">
        <v>5.4</v>
      </c>
      <c r="F1544" s="3" t="s">
        <v>54</v>
      </c>
      <c r="G1544" s="3" t="str">
        <f t="shared" si="24"/>
        <v xml:space="preserve"> ☀️Lichte Neerslag</v>
      </c>
      <c r="H1544"/>
    </row>
    <row r="1545" spans="1:8" x14ac:dyDescent="0.25">
      <c r="A1545" s="1">
        <v>46096</v>
      </c>
      <c r="B1545" s="3">
        <v>5.9566379999999999</v>
      </c>
      <c r="C1545" s="3">
        <v>-57.039560000000002</v>
      </c>
      <c r="D1545" s="4" t="s">
        <v>62</v>
      </c>
      <c r="E1545" s="4">
        <v>1.8</v>
      </c>
      <c r="F1545" s="3" t="s">
        <v>54</v>
      </c>
      <c r="G1545" s="3" t="str">
        <f t="shared" si="24"/>
        <v xml:space="preserve"> ☀️Lichte Neerslag</v>
      </c>
      <c r="H1545"/>
    </row>
    <row r="1546" spans="1:8" x14ac:dyDescent="0.25">
      <c r="A1546" s="1">
        <v>46096</v>
      </c>
      <c r="B1546" s="3">
        <v>5.8861109999999996</v>
      </c>
      <c r="C1546" s="3">
        <v>-55.093055999999997</v>
      </c>
      <c r="D1546" s="4" t="s">
        <v>63</v>
      </c>
      <c r="E1546" s="4" t="s">
        <v>56</v>
      </c>
      <c r="F1546" s="3" t="s">
        <v>41</v>
      </c>
      <c r="G1546" s="3" t="str">
        <f t="shared" si="24"/>
        <v/>
      </c>
      <c r="H1546"/>
    </row>
    <row r="1547" spans="1:8" x14ac:dyDescent="0.25">
      <c r="A1547" s="1">
        <v>46096</v>
      </c>
      <c r="B1547" s="3">
        <v>4.3954000000000004</v>
      </c>
      <c r="C1547" s="3">
        <v>-55.7881</v>
      </c>
      <c r="D1547" s="4" t="s">
        <v>64</v>
      </c>
      <c r="E1547" s="4">
        <v>2.4</v>
      </c>
      <c r="F1547" s="3" t="s">
        <v>50</v>
      </c>
      <c r="G1547" s="3" t="str">
        <f t="shared" si="24"/>
        <v xml:space="preserve"> ☀️Lichte Neerslag</v>
      </c>
      <c r="H1547"/>
    </row>
    <row r="1548" spans="1:8" x14ac:dyDescent="0.25">
      <c r="A1548" s="1">
        <v>46096</v>
      </c>
      <c r="B1548" s="3">
        <v>5.4256000000000002</v>
      </c>
      <c r="C1548" s="3">
        <v>-54.975200000000001</v>
      </c>
      <c r="D1548" s="4" t="s">
        <v>65</v>
      </c>
      <c r="E1548" s="4">
        <v>8</v>
      </c>
      <c r="F1548" s="3" t="s">
        <v>50</v>
      </c>
      <c r="G1548" s="3" t="str">
        <f t="shared" si="24"/>
        <v xml:space="preserve"> ☀️Lichte Neerslag</v>
      </c>
      <c r="H1548"/>
    </row>
    <row r="1549" spans="1:8" x14ac:dyDescent="0.25">
      <c r="A1549" s="1">
        <v>46096</v>
      </c>
      <c r="B1549" s="3">
        <v>5.8680000000000003</v>
      </c>
      <c r="C1549" s="3">
        <v>-54.980888890000003</v>
      </c>
      <c r="D1549" s="4" t="s">
        <v>66</v>
      </c>
      <c r="E1549" s="4">
        <v>12.2</v>
      </c>
      <c r="F1549" s="3" t="s">
        <v>54</v>
      </c>
      <c r="G1549" s="3" t="str">
        <f t="shared" si="24"/>
        <v xml:space="preserve"> 🌦️Matige Neerslag</v>
      </c>
      <c r="H1549"/>
    </row>
    <row r="1550" spans="1:8" x14ac:dyDescent="0.25">
      <c r="A1550" s="1">
        <v>46096</v>
      </c>
      <c r="B1550" s="3">
        <v>4.9908330000000003</v>
      </c>
      <c r="C1550" s="3">
        <v>-57.447221999999996</v>
      </c>
      <c r="D1550" s="4" t="s">
        <v>67</v>
      </c>
      <c r="E1550" s="4">
        <v>0.4</v>
      </c>
      <c r="F1550" s="3" t="s">
        <v>54</v>
      </c>
      <c r="G1550" s="3" t="str">
        <f t="shared" si="24"/>
        <v xml:space="preserve"> ☀️Lichte Neerslag</v>
      </c>
      <c r="H1550"/>
    </row>
    <row r="1551" spans="1:8" x14ac:dyDescent="0.25">
      <c r="A1551" s="1">
        <v>46096</v>
      </c>
      <c r="B1551" s="3">
        <v>5.054678</v>
      </c>
      <c r="C1551" s="3">
        <v>-54.977144000000003</v>
      </c>
      <c r="D1551" s="4" t="s">
        <v>68</v>
      </c>
      <c r="E1551" s="4" t="s">
        <v>56</v>
      </c>
      <c r="F1551" s="3" t="s">
        <v>41</v>
      </c>
      <c r="G1551" s="3" t="str">
        <f t="shared" si="24"/>
        <v/>
      </c>
      <c r="H1551"/>
    </row>
    <row r="1552" spans="1:8" x14ac:dyDescent="0.25">
      <c r="A1552" s="1">
        <v>46096</v>
      </c>
      <c r="B1552" s="3">
        <v>5.164167</v>
      </c>
      <c r="C1552" s="3">
        <v>-56.076388999999999</v>
      </c>
      <c r="D1552" s="4" t="s">
        <v>69</v>
      </c>
      <c r="E1552" s="4">
        <v>3.8</v>
      </c>
      <c r="F1552" s="3" t="s">
        <v>54</v>
      </c>
      <c r="G1552" s="3" t="str">
        <f t="shared" si="24"/>
        <v xml:space="preserve"> ☀️Lichte Neerslag</v>
      </c>
      <c r="H1552"/>
    </row>
    <row r="1553" spans="1:8" x14ac:dyDescent="0.25">
      <c r="A1553" s="1">
        <v>46096</v>
      </c>
      <c r="B1553" s="3">
        <v>5.843</v>
      </c>
      <c r="C1553" s="3">
        <v>-55.628300000000003</v>
      </c>
      <c r="D1553" s="4" t="s">
        <v>70</v>
      </c>
      <c r="E1553" s="4">
        <v>0.4</v>
      </c>
      <c r="F1553" s="3" t="s">
        <v>50</v>
      </c>
      <c r="G1553" s="3" t="str">
        <f t="shared" si="24"/>
        <v xml:space="preserve"> ☀️Lichte Neerslag</v>
      </c>
      <c r="H1553"/>
    </row>
    <row r="1554" spans="1:8" x14ac:dyDescent="0.25">
      <c r="A1554" s="1">
        <v>46096</v>
      </c>
      <c r="B1554" s="3">
        <v>5.4495250000000004</v>
      </c>
      <c r="C1554" s="3">
        <v>-55.204535999999997</v>
      </c>
      <c r="D1554" s="4" t="s">
        <v>71</v>
      </c>
      <c r="E1554" s="4">
        <v>4</v>
      </c>
      <c r="F1554" s="3" t="s">
        <v>50</v>
      </c>
      <c r="G1554" s="3" t="str">
        <f t="shared" si="24"/>
        <v xml:space="preserve"> ☀️Lichte Neerslag</v>
      </c>
      <c r="H1554"/>
    </row>
    <row r="1555" spans="1:8" x14ac:dyDescent="0.25">
      <c r="A1555" s="1">
        <v>46096</v>
      </c>
      <c r="B1555" s="22">
        <v>5.8055503359999996</v>
      </c>
      <c r="C1555" s="22">
        <v>-55.214710580000002</v>
      </c>
      <c r="D1555" s="4" t="s">
        <v>84</v>
      </c>
      <c r="E1555" s="4">
        <v>0</v>
      </c>
      <c r="G1555" s="3" t="str">
        <f t="shared" si="24"/>
        <v>Droge Dag</v>
      </c>
    </row>
    <row r="1556" spans="1:8" x14ac:dyDescent="0.25">
      <c r="A1556" s="1">
        <v>46097</v>
      </c>
      <c r="B1556" s="3">
        <v>5.8932529999999996</v>
      </c>
      <c r="C1556" s="3">
        <v>-54.888367000000002</v>
      </c>
      <c r="D1556" s="4" t="s">
        <v>49</v>
      </c>
      <c r="E1556" s="4">
        <v>26.8</v>
      </c>
      <c r="F1556" s="3" t="s">
        <v>54</v>
      </c>
      <c r="G1556" s="3" t="str">
        <f t="shared" si="24"/>
        <v xml:space="preserve"> 🌦️Matige Neerslag</v>
      </c>
      <c r="H1556"/>
    </row>
    <row r="1557" spans="1:8" x14ac:dyDescent="0.25">
      <c r="A1557" s="1">
        <v>46097</v>
      </c>
      <c r="B1557" s="3">
        <v>5.1830350000000003</v>
      </c>
      <c r="C1557" s="3">
        <v>-57.161878000000002</v>
      </c>
      <c r="D1557" s="4" t="s">
        <v>51</v>
      </c>
      <c r="F1557" s="4" t="s">
        <v>82</v>
      </c>
      <c r="G1557" s="3" t="str">
        <f t="shared" si="24"/>
        <v/>
      </c>
      <c r="H1557"/>
    </row>
    <row r="1558" spans="1:8" x14ac:dyDescent="0.25">
      <c r="A1558" s="1">
        <v>46097</v>
      </c>
      <c r="B1558" s="3">
        <v>5.7755789999999996</v>
      </c>
      <c r="C1558" s="3">
        <v>-55.891387999999999</v>
      </c>
      <c r="D1558" s="4" t="s">
        <v>52</v>
      </c>
      <c r="E1558" s="4">
        <v>6.8</v>
      </c>
      <c r="F1558" s="3" t="s">
        <v>50</v>
      </c>
      <c r="G1558" s="3" t="str">
        <f t="shared" si="24"/>
        <v xml:space="preserve"> ☀️Lichte Neerslag</v>
      </c>
      <c r="H1558"/>
    </row>
    <row r="1559" spans="1:8" x14ac:dyDescent="0.25">
      <c r="A1559" s="1">
        <v>46097</v>
      </c>
      <c r="B1559" s="3">
        <v>5.8824249999999996</v>
      </c>
      <c r="C1559" s="3">
        <v>-56.339238000000002</v>
      </c>
      <c r="D1559" s="4" t="s">
        <v>53</v>
      </c>
      <c r="E1559" s="4">
        <v>5</v>
      </c>
      <c r="F1559" s="3" t="s">
        <v>50</v>
      </c>
      <c r="G1559" s="3" t="str">
        <f t="shared" si="24"/>
        <v xml:space="preserve"> ☀️Lichte Neerslag</v>
      </c>
      <c r="H1559"/>
    </row>
    <row r="1560" spans="1:8" x14ac:dyDescent="0.25">
      <c r="A1560" s="1">
        <v>46097</v>
      </c>
      <c r="B1560" s="3">
        <v>5.8412220000000001</v>
      </c>
      <c r="C1560" s="3">
        <v>-55.159824999999998</v>
      </c>
      <c r="D1560" s="4" t="s">
        <v>55</v>
      </c>
      <c r="E1560" s="4">
        <v>0</v>
      </c>
      <c r="G1560" s="3" t="str">
        <f t="shared" si="24"/>
        <v>Droge Dag</v>
      </c>
      <c r="H1560"/>
    </row>
    <row r="1561" spans="1:8" x14ac:dyDescent="0.25">
      <c r="A1561" s="1">
        <v>46097</v>
      </c>
      <c r="B1561" s="21">
        <v>5.8588889000000002</v>
      </c>
      <c r="C1561" s="21">
        <v>-55.191666699999999</v>
      </c>
      <c r="D1561" s="4" t="s">
        <v>57</v>
      </c>
      <c r="E1561" s="4">
        <v>17.2</v>
      </c>
      <c r="F1561" s="3" t="s">
        <v>54</v>
      </c>
      <c r="G1561" s="3" t="str">
        <f t="shared" si="24"/>
        <v xml:space="preserve"> 🌦️Matige Neerslag</v>
      </c>
      <c r="H1561"/>
    </row>
    <row r="1562" spans="1:8" x14ac:dyDescent="0.25">
      <c r="A1562" s="1">
        <v>46097</v>
      </c>
      <c r="B1562" s="3">
        <v>4.9703359999999996</v>
      </c>
      <c r="C1562" s="3">
        <v>-56.562961000000001</v>
      </c>
      <c r="D1562" s="4" t="s">
        <v>58</v>
      </c>
      <c r="E1562" s="4">
        <v>6.8</v>
      </c>
      <c r="F1562" s="3" t="s">
        <v>54</v>
      </c>
      <c r="G1562" s="3" t="str">
        <f t="shared" si="24"/>
        <v xml:space="preserve"> ☀️Lichte Neerslag</v>
      </c>
      <c r="H1562"/>
    </row>
    <row r="1563" spans="1:8" x14ac:dyDescent="0.25">
      <c r="A1563" s="1">
        <v>46097</v>
      </c>
      <c r="B1563" s="3">
        <v>5.764081</v>
      </c>
      <c r="C1563" s="3">
        <v>-55.425199999999997</v>
      </c>
      <c r="D1563" s="4" t="s">
        <v>59</v>
      </c>
      <c r="E1563" s="4" t="s">
        <v>56</v>
      </c>
      <c r="F1563" s="3" t="s">
        <v>41</v>
      </c>
      <c r="G1563" s="3" t="str">
        <f t="shared" si="24"/>
        <v/>
      </c>
      <c r="H1563"/>
    </row>
    <row r="1564" spans="1:8" x14ac:dyDescent="0.25">
      <c r="A1564" s="1">
        <v>46097</v>
      </c>
      <c r="B1564" s="3">
        <v>5.875464</v>
      </c>
      <c r="C1564" s="3">
        <v>-55.035111000000001</v>
      </c>
      <c r="D1564" s="4" t="s">
        <v>60</v>
      </c>
      <c r="E1564" s="4" t="s">
        <v>56</v>
      </c>
      <c r="F1564" s="3" t="s">
        <v>41</v>
      </c>
      <c r="G1564" s="3" t="str">
        <f t="shared" si="24"/>
        <v/>
      </c>
      <c r="H1564"/>
    </row>
    <row r="1565" spans="1:8" x14ac:dyDescent="0.25">
      <c r="A1565" s="1">
        <v>46097</v>
      </c>
      <c r="B1565" s="3">
        <v>5.6282829999999997</v>
      </c>
      <c r="C1565" s="3">
        <v>-54.406677000000002</v>
      </c>
      <c r="D1565" s="4" t="s">
        <v>61</v>
      </c>
      <c r="E1565" s="4">
        <v>27</v>
      </c>
      <c r="F1565" s="3" t="s">
        <v>54</v>
      </c>
      <c r="G1565" s="3" t="str">
        <f t="shared" si="24"/>
        <v xml:space="preserve"> 🌦️Matige Neerslag</v>
      </c>
      <c r="H1565"/>
    </row>
    <row r="1566" spans="1:8" x14ac:dyDescent="0.25">
      <c r="A1566" s="1">
        <v>46097</v>
      </c>
      <c r="B1566" s="3">
        <v>5.9566379999999999</v>
      </c>
      <c r="C1566" s="3">
        <v>-57.039560000000002</v>
      </c>
      <c r="D1566" s="4" t="s">
        <v>62</v>
      </c>
      <c r="E1566" s="4">
        <v>4</v>
      </c>
      <c r="F1566" s="3" t="s">
        <v>50</v>
      </c>
      <c r="G1566" s="3" t="str">
        <f t="shared" si="24"/>
        <v xml:space="preserve"> ☀️Lichte Neerslag</v>
      </c>
      <c r="H1566"/>
    </row>
    <row r="1567" spans="1:8" x14ac:dyDescent="0.25">
      <c r="A1567" s="1">
        <v>46097</v>
      </c>
      <c r="B1567" s="3">
        <v>5.8861109999999996</v>
      </c>
      <c r="C1567" s="3">
        <v>-55.093055999999997</v>
      </c>
      <c r="D1567" s="4" t="s">
        <v>63</v>
      </c>
      <c r="E1567" s="4" t="s">
        <v>56</v>
      </c>
      <c r="F1567" s="3" t="s">
        <v>41</v>
      </c>
      <c r="G1567" s="3" t="str">
        <f t="shared" si="24"/>
        <v/>
      </c>
      <c r="H1567"/>
    </row>
    <row r="1568" spans="1:8" x14ac:dyDescent="0.25">
      <c r="A1568" s="1">
        <v>46097</v>
      </c>
      <c r="B1568" s="3">
        <v>4.3954000000000004</v>
      </c>
      <c r="C1568" s="3">
        <v>-55.7881</v>
      </c>
      <c r="D1568" s="4" t="s">
        <v>64</v>
      </c>
      <c r="E1568" s="4">
        <v>11.2</v>
      </c>
      <c r="F1568" s="3" t="s">
        <v>50</v>
      </c>
      <c r="G1568" s="3" t="str">
        <f t="shared" si="24"/>
        <v xml:space="preserve"> 🌦️Matige Neerslag</v>
      </c>
      <c r="H1568"/>
    </row>
    <row r="1569" spans="1:8" x14ac:dyDescent="0.25">
      <c r="A1569" s="1">
        <v>46097</v>
      </c>
      <c r="B1569" s="3">
        <v>5.4256000000000002</v>
      </c>
      <c r="C1569" s="3">
        <v>-54.975200000000001</v>
      </c>
      <c r="D1569" s="4" t="s">
        <v>65</v>
      </c>
      <c r="E1569" s="4">
        <v>11.6</v>
      </c>
      <c r="F1569" s="3" t="s">
        <v>50</v>
      </c>
      <c r="G1569" s="3" t="str">
        <f t="shared" si="24"/>
        <v xml:space="preserve"> 🌦️Matige Neerslag</v>
      </c>
      <c r="H1569"/>
    </row>
    <row r="1570" spans="1:8" x14ac:dyDescent="0.25">
      <c r="A1570" s="1">
        <v>46097</v>
      </c>
      <c r="B1570" s="3">
        <v>5.8680000000000003</v>
      </c>
      <c r="C1570" s="3">
        <v>-54.980888890000003</v>
      </c>
      <c r="D1570" s="4" t="s">
        <v>66</v>
      </c>
      <c r="E1570" s="4">
        <v>31.6</v>
      </c>
      <c r="F1570" s="3" t="s">
        <v>50</v>
      </c>
      <c r="G1570" s="3" t="str">
        <f t="shared" si="24"/>
        <v xml:space="preserve"> 🌧️Zware Neerslag</v>
      </c>
      <c r="H1570"/>
    </row>
    <row r="1571" spans="1:8" x14ac:dyDescent="0.25">
      <c r="A1571" s="1">
        <v>46097</v>
      </c>
      <c r="B1571" s="3">
        <v>4.9908330000000003</v>
      </c>
      <c r="C1571" s="3">
        <v>-57.447221999999996</v>
      </c>
      <c r="D1571" s="4" t="s">
        <v>67</v>
      </c>
      <c r="E1571" s="4">
        <v>28.6</v>
      </c>
      <c r="F1571" s="3" t="s">
        <v>54</v>
      </c>
      <c r="G1571" s="3" t="str">
        <f t="shared" si="24"/>
        <v xml:space="preserve"> 🌦️Matige Neerslag</v>
      </c>
      <c r="H1571"/>
    </row>
    <row r="1572" spans="1:8" x14ac:dyDescent="0.25">
      <c r="A1572" s="1">
        <v>46097</v>
      </c>
      <c r="B1572" s="3">
        <v>5.054678</v>
      </c>
      <c r="C1572" s="3">
        <v>-54.977144000000003</v>
      </c>
      <c r="D1572" s="4" t="s">
        <v>68</v>
      </c>
      <c r="E1572" s="4" t="s">
        <v>56</v>
      </c>
      <c r="F1572" s="3" t="s">
        <v>41</v>
      </c>
      <c r="G1572" s="3" t="str">
        <f t="shared" si="24"/>
        <v/>
      </c>
      <c r="H1572"/>
    </row>
    <row r="1573" spans="1:8" x14ac:dyDescent="0.25">
      <c r="A1573" s="1">
        <v>46097</v>
      </c>
      <c r="B1573" s="3">
        <v>5.164167</v>
      </c>
      <c r="C1573" s="3">
        <v>-56.076388999999999</v>
      </c>
      <c r="D1573" s="4" t="s">
        <v>69</v>
      </c>
      <c r="E1573" s="4">
        <v>28.4</v>
      </c>
      <c r="F1573" s="3" t="s">
        <v>54</v>
      </c>
      <c r="G1573" s="3" t="str">
        <f t="shared" si="24"/>
        <v xml:space="preserve"> 🌦️Matige Neerslag</v>
      </c>
      <c r="H1573"/>
    </row>
    <row r="1574" spans="1:8" x14ac:dyDescent="0.25">
      <c r="A1574" s="1">
        <v>46097</v>
      </c>
      <c r="B1574" s="3">
        <v>5.843</v>
      </c>
      <c r="C1574" s="3">
        <v>-55.628300000000003</v>
      </c>
      <c r="D1574" s="4" t="s">
        <v>70</v>
      </c>
      <c r="E1574" s="4" t="s">
        <v>56</v>
      </c>
      <c r="F1574" s="3" t="s">
        <v>41</v>
      </c>
      <c r="G1574" s="3" t="str">
        <f t="shared" si="24"/>
        <v/>
      </c>
      <c r="H1574"/>
    </row>
    <row r="1575" spans="1:8" x14ac:dyDescent="0.25">
      <c r="A1575" s="1">
        <v>46097</v>
      </c>
      <c r="B1575" s="3">
        <v>5.4495250000000004</v>
      </c>
      <c r="C1575" s="3">
        <v>-55.204535999999997</v>
      </c>
      <c r="D1575" s="4" t="s">
        <v>71</v>
      </c>
      <c r="E1575" s="4">
        <v>4.2</v>
      </c>
      <c r="F1575" s="3" t="s">
        <v>50</v>
      </c>
      <c r="G1575" s="3" t="str">
        <f t="shared" si="24"/>
        <v xml:space="preserve"> ☀️Lichte Neerslag</v>
      </c>
      <c r="H1575"/>
    </row>
    <row r="1576" spans="1:8" x14ac:dyDescent="0.25">
      <c r="A1576" s="1">
        <v>46097</v>
      </c>
      <c r="B1576" s="22">
        <v>5.8055503359999996</v>
      </c>
      <c r="C1576" s="22">
        <v>-55.214710580000002</v>
      </c>
      <c r="D1576" s="4" t="s">
        <v>84</v>
      </c>
      <c r="E1576" s="4">
        <v>0.2</v>
      </c>
      <c r="G1576" s="3" t="str">
        <f t="shared" si="24"/>
        <v xml:space="preserve"> ☀️Lichte Neerslag</v>
      </c>
    </row>
    <row r="1577" spans="1:8" x14ac:dyDescent="0.25">
      <c r="A1577" s="1">
        <v>46098</v>
      </c>
      <c r="B1577" s="3">
        <v>5.8932529999999996</v>
      </c>
      <c r="C1577" s="3">
        <v>-54.888367000000002</v>
      </c>
      <c r="D1577" s="4" t="s">
        <v>49</v>
      </c>
      <c r="E1577" s="4">
        <v>1.4</v>
      </c>
      <c r="F1577" s="4" t="s">
        <v>50</v>
      </c>
      <c r="G1577" s="3" t="str">
        <f t="shared" si="24"/>
        <v xml:space="preserve"> ☀️Lichte Neerslag</v>
      </c>
    </row>
    <row r="1578" spans="1:8" x14ac:dyDescent="0.25">
      <c r="A1578" s="1">
        <v>46098</v>
      </c>
      <c r="B1578" s="3">
        <v>5.1830350000000003</v>
      </c>
      <c r="C1578" s="3">
        <v>-57.161878000000002</v>
      </c>
      <c r="D1578" s="4" t="s">
        <v>51</v>
      </c>
      <c r="F1578" s="4" t="s">
        <v>82</v>
      </c>
      <c r="G1578" s="3" t="str">
        <f t="shared" si="24"/>
        <v/>
      </c>
    </row>
    <row r="1579" spans="1:8" x14ac:dyDescent="0.25">
      <c r="A1579" s="1">
        <v>46098</v>
      </c>
      <c r="B1579" s="3">
        <v>5.7755789999999996</v>
      </c>
      <c r="C1579" s="3">
        <v>-55.891387999999999</v>
      </c>
      <c r="D1579" s="4" t="s">
        <v>52</v>
      </c>
      <c r="E1579" s="4">
        <v>0.2</v>
      </c>
      <c r="F1579" s="4" t="s">
        <v>50</v>
      </c>
      <c r="G1579" s="3" t="str">
        <f t="shared" si="24"/>
        <v xml:space="preserve"> ☀️Lichte Neerslag</v>
      </c>
    </row>
    <row r="1580" spans="1:8" x14ac:dyDescent="0.25">
      <c r="A1580" s="1">
        <v>46098</v>
      </c>
      <c r="B1580" s="3">
        <v>5.8824249999999996</v>
      </c>
      <c r="C1580" s="3">
        <v>-56.339238000000002</v>
      </c>
      <c r="D1580" s="4" t="s">
        <v>53</v>
      </c>
      <c r="E1580" s="4">
        <v>0.2</v>
      </c>
      <c r="F1580" s="4" t="s">
        <v>50</v>
      </c>
      <c r="G1580" s="3" t="str">
        <f t="shared" si="24"/>
        <v xml:space="preserve"> ☀️Lichte Neerslag</v>
      </c>
    </row>
    <row r="1581" spans="1:8" x14ac:dyDescent="0.25">
      <c r="A1581" s="1">
        <v>46098</v>
      </c>
      <c r="B1581" s="3">
        <v>5.8412220000000001</v>
      </c>
      <c r="C1581" s="3">
        <v>-55.159824999999998</v>
      </c>
      <c r="D1581" s="4" t="s">
        <v>55</v>
      </c>
      <c r="E1581" s="4">
        <v>0</v>
      </c>
      <c r="G1581" s="3" t="str">
        <f t="shared" si="24"/>
        <v>Droge Dag</v>
      </c>
    </row>
    <row r="1582" spans="1:8" x14ac:dyDescent="0.25">
      <c r="A1582" s="1">
        <v>46098</v>
      </c>
      <c r="B1582" s="21">
        <v>5.8588889000000002</v>
      </c>
      <c r="C1582" s="21">
        <v>-55.191666699999999</v>
      </c>
      <c r="D1582" s="4" t="s">
        <v>57</v>
      </c>
      <c r="E1582" s="4">
        <v>0</v>
      </c>
      <c r="F1582" s="4" t="s">
        <v>50</v>
      </c>
      <c r="G1582" s="3" t="str">
        <f t="shared" si="24"/>
        <v>Droge Dag</v>
      </c>
    </row>
    <row r="1583" spans="1:8" x14ac:dyDescent="0.25">
      <c r="A1583" s="1">
        <v>46098</v>
      </c>
      <c r="B1583" s="3">
        <v>4.9703359999999996</v>
      </c>
      <c r="C1583" s="3">
        <v>-56.562961000000001</v>
      </c>
      <c r="D1583" s="4" t="s">
        <v>58</v>
      </c>
      <c r="E1583" s="4">
        <v>7.2</v>
      </c>
      <c r="F1583" s="4" t="s">
        <v>50</v>
      </c>
      <c r="G1583" s="3" t="str">
        <f t="shared" si="24"/>
        <v xml:space="preserve"> ☀️Lichte Neerslag</v>
      </c>
    </row>
    <row r="1584" spans="1:8" x14ac:dyDescent="0.25">
      <c r="A1584" s="1">
        <v>46098</v>
      </c>
      <c r="B1584" s="3">
        <v>5.764081</v>
      </c>
      <c r="C1584" s="3">
        <v>-55.425199999999997</v>
      </c>
      <c r="D1584" s="4" t="s">
        <v>59</v>
      </c>
      <c r="F1584" s="4" t="s">
        <v>41</v>
      </c>
      <c r="G1584" s="3" t="str">
        <f t="shared" si="24"/>
        <v/>
      </c>
    </row>
    <row r="1585" spans="1:7" x14ac:dyDescent="0.25">
      <c r="A1585" s="1">
        <v>46098</v>
      </c>
      <c r="B1585" s="3">
        <v>5.875464</v>
      </c>
      <c r="C1585" s="3">
        <v>-55.035111000000001</v>
      </c>
      <c r="D1585" s="4" t="s">
        <v>60</v>
      </c>
      <c r="F1585" s="4" t="s">
        <v>41</v>
      </c>
      <c r="G1585" s="3" t="str">
        <f t="shared" si="24"/>
        <v/>
      </c>
    </row>
    <row r="1586" spans="1:7" x14ac:dyDescent="0.25">
      <c r="A1586" s="1">
        <v>46098</v>
      </c>
      <c r="B1586" s="3">
        <v>5.6282829999999997</v>
      </c>
      <c r="C1586" s="3">
        <v>-54.406677000000002</v>
      </c>
      <c r="D1586" s="4" t="s">
        <v>61</v>
      </c>
      <c r="E1586" s="4">
        <v>2</v>
      </c>
      <c r="F1586" s="4" t="s">
        <v>54</v>
      </c>
      <c r="G1586" s="3" t="str">
        <f t="shared" si="24"/>
        <v xml:space="preserve"> ☀️Lichte Neerslag</v>
      </c>
    </row>
    <row r="1587" spans="1:7" x14ac:dyDescent="0.25">
      <c r="A1587" s="1">
        <v>46098</v>
      </c>
      <c r="B1587" s="3">
        <v>5.9566379999999999</v>
      </c>
      <c r="C1587" s="3">
        <v>-57.039560000000002</v>
      </c>
      <c r="D1587" s="4" t="s">
        <v>62</v>
      </c>
      <c r="E1587" s="4">
        <v>0.8</v>
      </c>
      <c r="F1587" s="4" t="s">
        <v>50</v>
      </c>
      <c r="G1587" s="3" t="str">
        <f t="shared" si="24"/>
        <v xml:space="preserve"> ☀️Lichte Neerslag</v>
      </c>
    </row>
    <row r="1588" spans="1:7" x14ac:dyDescent="0.25">
      <c r="A1588" s="1">
        <v>46098</v>
      </c>
      <c r="B1588" s="3">
        <v>5.8861109999999996</v>
      </c>
      <c r="C1588" s="3">
        <v>-55.093055999999997</v>
      </c>
      <c r="D1588" s="4" t="s">
        <v>63</v>
      </c>
      <c r="F1588" s="4" t="s">
        <v>41</v>
      </c>
      <c r="G1588" s="3" t="str">
        <f t="shared" si="24"/>
        <v/>
      </c>
    </row>
    <row r="1589" spans="1:7" x14ac:dyDescent="0.25">
      <c r="A1589" s="1">
        <v>46098</v>
      </c>
      <c r="B1589" s="3">
        <v>4.3954000000000004</v>
      </c>
      <c r="C1589" s="3">
        <v>-55.7881</v>
      </c>
      <c r="D1589" s="4" t="s">
        <v>64</v>
      </c>
      <c r="E1589" s="4">
        <v>2.8</v>
      </c>
      <c r="F1589" s="4" t="s">
        <v>50</v>
      </c>
      <c r="G1589" s="3" t="str">
        <f t="shared" si="24"/>
        <v xml:space="preserve"> ☀️Lichte Neerslag</v>
      </c>
    </row>
    <row r="1590" spans="1:7" x14ac:dyDescent="0.25">
      <c r="A1590" s="1">
        <v>46098</v>
      </c>
      <c r="B1590" s="3">
        <v>5.4256000000000002</v>
      </c>
      <c r="C1590" s="3">
        <v>-54.975200000000001</v>
      </c>
      <c r="D1590" s="4" t="s">
        <v>65</v>
      </c>
      <c r="E1590" s="4">
        <v>4.5999999999999996</v>
      </c>
      <c r="F1590" s="4" t="s">
        <v>54</v>
      </c>
      <c r="G1590" s="3" t="str">
        <f t="shared" si="24"/>
        <v xml:space="preserve"> ☀️Lichte Neerslag</v>
      </c>
    </row>
    <row r="1591" spans="1:7" x14ac:dyDescent="0.25">
      <c r="A1591" s="1">
        <v>46098</v>
      </c>
      <c r="B1591" s="3">
        <v>5.8680000000000003</v>
      </c>
      <c r="C1591" s="3">
        <v>-54.980888890000003</v>
      </c>
      <c r="D1591" s="4" t="s">
        <v>66</v>
      </c>
      <c r="E1591" s="4">
        <v>0.2</v>
      </c>
      <c r="F1591" s="4" t="s">
        <v>50</v>
      </c>
      <c r="G1591" s="3" t="str">
        <f t="shared" si="24"/>
        <v xml:space="preserve"> ☀️Lichte Neerslag</v>
      </c>
    </row>
    <row r="1592" spans="1:7" x14ac:dyDescent="0.25">
      <c r="A1592" s="1">
        <v>46098</v>
      </c>
      <c r="B1592" s="3">
        <v>4.9908330000000003</v>
      </c>
      <c r="C1592" s="3">
        <v>-57.447221999999996</v>
      </c>
      <c r="D1592" s="4" t="s">
        <v>67</v>
      </c>
      <c r="E1592" s="4">
        <v>2</v>
      </c>
      <c r="F1592" s="4" t="s">
        <v>50</v>
      </c>
      <c r="G1592" s="3" t="str">
        <f t="shared" si="24"/>
        <v xml:space="preserve"> ☀️Lichte Neerslag</v>
      </c>
    </row>
    <row r="1593" spans="1:7" x14ac:dyDescent="0.25">
      <c r="A1593" s="1">
        <v>46098</v>
      </c>
      <c r="B1593" s="3">
        <v>5.054678</v>
      </c>
      <c r="C1593" s="3">
        <v>-54.977144000000003</v>
      </c>
      <c r="D1593" s="4" t="s">
        <v>68</v>
      </c>
      <c r="F1593" s="4" t="s">
        <v>41</v>
      </c>
      <c r="G1593" s="3" t="str">
        <f t="shared" si="24"/>
        <v/>
      </c>
    </row>
    <row r="1594" spans="1:7" x14ac:dyDescent="0.25">
      <c r="A1594" s="1">
        <v>46098</v>
      </c>
      <c r="B1594" s="3">
        <v>5.164167</v>
      </c>
      <c r="C1594" s="3">
        <v>-56.076388999999999</v>
      </c>
      <c r="D1594" s="4" t="s">
        <v>69</v>
      </c>
      <c r="E1594" s="4">
        <v>6</v>
      </c>
      <c r="F1594" s="4" t="s">
        <v>50</v>
      </c>
      <c r="G1594" s="3" t="str">
        <f t="shared" si="24"/>
        <v xml:space="preserve"> ☀️Lichte Neerslag</v>
      </c>
    </row>
    <row r="1595" spans="1:7" x14ac:dyDescent="0.25">
      <c r="A1595" s="1">
        <v>46098</v>
      </c>
      <c r="B1595" s="3">
        <v>5.843</v>
      </c>
      <c r="C1595" s="3">
        <v>-55.628300000000003</v>
      </c>
      <c r="D1595" s="4" t="s">
        <v>70</v>
      </c>
      <c r="E1595" s="4">
        <v>0</v>
      </c>
      <c r="F1595" s="4" t="s">
        <v>50</v>
      </c>
      <c r="G1595" s="3" t="str">
        <f t="shared" si="24"/>
        <v>Droge Dag</v>
      </c>
    </row>
    <row r="1596" spans="1:7" x14ac:dyDescent="0.25">
      <c r="A1596" s="1">
        <v>46098</v>
      </c>
      <c r="B1596" s="3">
        <v>5.4495250000000004</v>
      </c>
      <c r="C1596" s="3">
        <v>-55.204535999999997</v>
      </c>
      <c r="D1596" s="4" t="s">
        <v>71</v>
      </c>
      <c r="E1596" s="4">
        <v>3.6</v>
      </c>
      <c r="F1596" s="4" t="s">
        <v>50</v>
      </c>
      <c r="G1596" s="3" t="str">
        <f t="shared" si="24"/>
        <v xml:space="preserve"> ☀️Lichte Neerslag</v>
      </c>
    </row>
    <row r="1597" spans="1:7" x14ac:dyDescent="0.25">
      <c r="A1597" s="1">
        <v>46098</v>
      </c>
      <c r="B1597" s="22">
        <v>5.8055503359999996</v>
      </c>
      <c r="C1597" s="22">
        <v>-55.214710580000002</v>
      </c>
      <c r="D1597" s="4" t="s">
        <v>84</v>
      </c>
      <c r="E1597" s="4">
        <v>0</v>
      </c>
      <c r="G1597" s="3" t="str">
        <f t="shared" si="24"/>
        <v>Droge Dag</v>
      </c>
    </row>
    <row r="1598" spans="1:7" x14ac:dyDescent="0.25">
      <c r="A1598" s="1">
        <v>46099</v>
      </c>
      <c r="B1598" s="3">
        <v>5.8932529999999996</v>
      </c>
      <c r="C1598" s="3">
        <v>-54.888367000000002</v>
      </c>
      <c r="D1598" s="4" t="s">
        <v>49</v>
      </c>
      <c r="E1598" s="4">
        <v>1.4</v>
      </c>
      <c r="F1598" s="4" t="s">
        <v>54</v>
      </c>
      <c r="G1598" s="3" t="str">
        <f t="shared" si="24"/>
        <v xml:space="preserve"> ☀️Lichte Neerslag</v>
      </c>
    </row>
    <row r="1599" spans="1:7" x14ac:dyDescent="0.25">
      <c r="A1599" s="1">
        <v>46099</v>
      </c>
      <c r="B1599" s="3">
        <v>5.1830350000000003</v>
      </c>
      <c r="C1599" s="3">
        <v>-57.161878000000002</v>
      </c>
      <c r="D1599" s="4" t="s">
        <v>51</v>
      </c>
      <c r="F1599" s="4" t="s">
        <v>50</v>
      </c>
      <c r="G1599" s="3" t="str">
        <f t="shared" si="24"/>
        <v/>
      </c>
    </row>
    <row r="1600" spans="1:7" x14ac:dyDescent="0.25">
      <c r="A1600" s="1">
        <v>46099</v>
      </c>
      <c r="B1600" s="3">
        <v>5.7755789999999996</v>
      </c>
      <c r="C1600" s="3">
        <v>-55.891387999999999</v>
      </c>
      <c r="D1600" s="4" t="s">
        <v>52</v>
      </c>
      <c r="E1600" s="4">
        <v>0</v>
      </c>
      <c r="F1600" s="4" t="s">
        <v>50</v>
      </c>
      <c r="G1600" s="3" t="str">
        <f t="shared" si="24"/>
        <v>Droge Dag</v>
      </c>
    </row>
    <row r="1601" spans="1:7" x14ac:dyDescent="0.25">
      <c r="A1601" s="1">
        <v>46099</v>
      </c>
      <c r="B1601" s="3">
        <v>5.8824249999999996</v>
      </c>
      <c r="C1601" s="3">
        <v>-56.339238000000002</v>
      </c>
      <c r="D1601" s="4" t="s">
        <v>53</v>
      </c>
      <c r="E1601" s="4">
        <v>0.8</v>
      </c>
      <c r="F1601" s="4" t="s">
        <v>50</v>
      </c>
      <c r="G1601" s="3" t="str">
        <f t="shared" si="24"/>
        <v xml:space="preserve"> ☀️Lichte Neerslag</v>
      </c>
    </row>
    <row r="1602" spans="1:7" x14ac:dyDescent="0.25">
      <c r="A1602" s="1">
        <v>46099</v>
      </c>
      <c r="B1602" s="3">
        <v>5.8412220000000001</v>
      </c>
      <c r="C1602" s="3">
        <v>-55.159824999999998</v>
      </c>
      <c r="D1602" s="4" t="s">
        <v>55</v>
      </c>
      <c r="E1602" s="4">
        <v>0</v>
      </c>
      <c r="G1602" s="3" t="str">
        <f t="shared" ref="G1602:G1665" si="25">IF(OR(E1602="", NOT(ISNUMBER(E1602))), "",
 IF(E1602=0, "Droge Dag",
 IF(E1602&lt;=10, " ☀️Lichte Neerslag",
 IF(E1602&lt;=30, " 🌦️Matige Neerslag",
 IF(E1602&lt;=60, " 🌧️Zware Neerslag",
 " 🌩️Zeer Zware Neerslag")))))</f>
        <v>Droge Dag</v>
      </c>
    </row>
    <row r="1603" spans="1:7" x14ac:dyDescent="0.25">
      <c r="A1603" s="1">
        <v>46099</v>
      </c>
      <c r="B1603" s="21">
        <v>5.8588889000000002</v>
      </c>
      <c r="C1603" s="21">
        <v>-55.191666699999999</v>
      </c>
      <c r="D1603" s="4" t="s">
        <v>57</v>
      </c>
      <c r="E1603" s="4">
        <v>0.2</v>
      </c>
      <c r="F1603" s="4" t="s">
        <v>50</v>
      </c>
      <c r="G1603" s="3" t="str">
        <f t="shared" si="25"/>
        <v xml:space="preserve"> ☀️Lichte Neerslag</v>
      </c>
    </row>
    <row r="1604" spans="1:7" x14ac:dyDescent="0.25">
      <c r="A1604" s="1">
        <v>46099</v>
      </c>
      <c r="B1604" s="3">
        <v>4.9703359999999996</v>
      </c>
      <c r="C1604" s="3">
        <v>-56.562961000000001</v>
      </c>
      <c r="D1604" s="4" t="s">
        <v>58</v>
      </c>
      <c r="E1604" s="4">
        <v>8</v>
      </c>
      <c r="F1604" s="4" t="s">
        <v>50</v>
      </c>
      <c r="G1604" s="3" t="str">
        <f t="shared" si="25"/>
        <v xml:space="preserve"> ☀️Lichte Neerslag</v>
      </c>
    </row>
    <row r="1605" spans="1:7" x14ac:dyDescent="0.25">
      <c r="A1605" s="1">
        <v>46099</v>
      </c>
      <c r="B1605" s="3">
        <v>5.764081</v>
      </c>
      <c r="C1605" s="3">
        <v>-55.425199999999997</v>
      </c>
      <c r="D1605" s="4" t="s">
        <v>59</v>
      </c>
      <c r="E1605" s="4" t="s">
        <v>56</v>
      </c>
      <c r="F1605" s="4" t="s">
        <v>41</v>
      </c>
      <c r="G1605" s="3" t="str">
        <f t="shared" si="25"/>
        <v/>
      </c>
    </row>
    <row r="1606" spans="1:7" x14ac:dyDescent="0.25">
      <c r="A1606" s="1">
        <v>46099</v>
      </c>
      <c r="B1606" s="3">
        <v>5.875464</v>
      </c>
      <c r="C1606" s="3">
        <v>-55.035111000000001</v>
      </c>
      <c r="D1606" s="4" t="s">
        <v>60</v>
      </c>
      <c r="E1606" s="4" t="s">
        <v>56</v>
      </c>
      <c r="F1606" s="4" t="s">
        <v>41</v>
      </c>
      <c r="G1606" s="3" t="str">
        <f t="shared" si="25"/>
        <v/>
      </c>
    </row>
    <row r="1607" spans="1:7" x14ac:dyDescent="0.25">
      <c r="A1607" s="1">
        <v>46099</v>
      </c>
      <c r="B1607" s="3">
        <v>5.6282829999999997</v>
      </c>
      <c r="C1607" s="3">
        <v>-54.406677000000002</v>
      </c>
      <c r="D1607" s="4" t="s">
        <v>61</v>
      </c>
      <c r="E1607" s="4">
        <v>2.2000000000000002</v>
      </c>
      <c r="F1607" s="4" t="s">
        <v>54</v>
      </c>
      <c r="G1607" s="3" t="str">
        <f t="shared" si="25"/>
        <v xml:space="preserve"> ☀️Lichte Neerslag</v>
      </c>
    </row>
    <row r="1608" spans="1:7" x14ac:dyDescent="0.25">
      <c r="A1608" s="1">
        <v>46099</v>
      </c>
      <c r="B1608" s="3">
        <v>5.9566379999999999</v>
      </c>
      <c r="C1608" s="3">
        <v>-57.039560000000002</v>
      </c>
      <c r="D1608" s="4" t="s">
        <v>62</v>
      </c>
      <c r="E1608" s="4">
        <v>0.8</v>
      </c>
      <c r="F1608" s="4" t="s">
        <v>50</v>
      </c>
      <c r="G1608" s="3" t="str">
        <f t="shared" si="25"/>
        <v xml:space="preserve"> ☀️Lichte Neerslag</v>
      </c>
    </row>
    <row r="1609" spans="1:7" x14ac:dyDescent="0.25">
      <c r="A1609" s="1">
        <v>46099</v>
      </c>
      <c r="B1609" s="3">
        <v>5.8861109999999996</v>
      </c>
      <c r="C1609" s="3">
        <v>-55.093055999999997</v>
      </c>
      <c r="D1609" s="4" t="s">
        <v>63</v>
      </c>
      <c r="E1609" s="4" t="s">
        <v>56</v>
      </c>
      <c r="F1609" s="4" t="s">
        <v>41</v>
      </c>
      <c r="G1609" s="3" t="str">
        <f t="shared" si="25"/>
        <v/>
      </c>
    </row>
    <row r="1610" spans="1:7" x14ac:dyDescent="0.25">
      <c r="A1610" s="1">
        <v>46099</v>
      </c>
      <c r="B1610" s="3">
        <v>4.3954000000000004</v>
      </c>
      <c r="C1610" s="3">
        <v>-55.7881</v>
      </c>
      <c r="D1610" s="4" t="s">
        <v>64</v>
      </c>
      <c r="E1610" s="4">
        <v>1.4</v>
      </c>
      <c r="F1610" s="4" t="s">
        <v>50</v>
      </c>
      <c r="G1610" s="3" t="str">
        <f t="shared" si="25"/>
        <v xml:space="preserve"> ☀️Lichte Neerslag</v>
      </c>
    </row>
    <row r="1611" spans="1:7" x14ac:dyDescent="0.25">
      <c r="A1611" s="1">
        <v>46099</v>
      </c>
      <c r="B1611" s="3">
        <v>5.4256000000000002</v>
      </c>
      <c r="C1611" s="3">
        <v>-54.975200000000001</v>
      </c>
      <c r="D1611" s="4" t="s">
        <v>65</v>
      </c>
      <c r="E1611" s="4">
        <v>2.4</v>
      </c>
      <c r="F1611" s="4" t="s">
        <v>54</v>
      </c>
      <c r="G1611" s="3" t="str">
        <f t="shared" si="25"/>
        <v xml:space="preserve"> ☀️Lichte Neerslag</v>
      </c>
    </row>
    <row r="1612" spans="1:7" x14ac:dyDescent="0.25">
      <c r="A1612" s="1">
        <v>46099</v>
      </c>
      <c r="B1612" s="3">
        <v>5.8680000000000003</v>
      </c>
      <c r="C1612" s="3">
        <v>-54.980888890000003</v>
      </c>
      <c r="D1612" s="4" t="s">
        <v>66</v>
      </c>
      <c r="E1612" s="4">
        <v>0</v>
      </c>
      <c r="F1612" s="4" t="s">
        <v>50</v>
      </c>
      <c r="G1612" s="3" t="str">
        <f t="shared" si="25"/>
        <v>Droge Dag</v>
      </c>
    </row>
    <row r="1613" spans="1:7" x14ac:dyDescent="0.25">
      <c r="A1613" s="1">
        <v>46099</v>
      </c>
      <c r="B1613" s="3">
        <v>4.9908330000000003</v>
      </c>
      <c r="C1613" s="3">
        <v>-57.447221999999996</v>
      </c>
      <c r="D1613" s="4" t="s">
        <v>67</v>
      </c>
      <c r="E1613" s="4">
        <v>0</v>
      </c>
      <c r="F1613" s="4" t="s">
        <v>50</v>
      </c>
      <c r="G1613" s="3" t="str">
        <f t="shared" si="25"/>
        <v>Droge Dag</v>
      </c>
    </row>
    <row r="1614" spans="1:7" x14ac:dyDescent="0.25">
      <c r="A1614" s="1">
        <v>46099</v>
      </c>
      <c r="B1614" s="3">
        <v>5.054678</v>
      </c>
      <c r="C1614" s="3">
        <v>-54.977144000000003</v>
      </c>
      <c r="D1614" s="4" t="s">
        <v>68</v>
      </c>
      <c r="E1614" s="4" t="s">
        <v>56</v>
      </c>
      <c r="F1614" s="4" t="s">
        <v>41</v>
      </c>
      <c r="G1614" s="3" t="str">
        <f t="shared" si="25"/>
        <v/>
      </c>
    </row>
    <row r="1615" spans="1:7" x14ac:dyDescent="0.25">
      <c r="A1615" s="1">
        <v>46099</v>
      </c>
      <c r="B1615" s="3">
        <v>5.164167</v>
      </c>
      <c r="C1615" s="3">
        <v>-56.076388999999999</v>
      </c>
      <c r="D1615" s="4" t="s">
        <v>69</v>
      </c>
      <c r="E1615" s="4">
        <v>3.4</v>
      </c>
      <c r="F1615" s="4" t="s">
        <v>50</v>
      </c>
      <c r="G1615" s="3" t="str">
        <f t="shared" si="25"/>
        <v xml:space="preserve"> ☀️Lichte Neerslag</v>
      </c>
    </row>
    <row r="1616" spans="1:7" x14ac:dyDescent="0.25">
      <c r="A1616" s="1">
        <v>46099</v>
      </c>
      <c r="B1616" s="3">
        <v>5.843</v>
      </c>
      <c r="C1616" s="3">
        <v>-55.628300000000003</v>
      </c>
      <c r="D1616" s="4" t="s">
        <v>70</v>
      </c>
      <c r="E1616" s="4">
        <v>0</v>
      </c>
      <c r="F1616" s="4" t="s">
        <v>50</v>
      </c>
      <c r="G1616" s="3" t="str">
        <f t="shared" si="25"/>
        <v>Droge Dag</v>
      </c>
    </row>
    <row r="1617" spans="1:7" x14ac:dyDescent="0.25">
      <c r="A1617" s="1">
        <v>46099</v>
      </c>
      <c r="B1617" s="3">
        <v>5.4495250000000004</v>
      </c>
      <c r="C1617" s="3">
        <v>-55.204535999999997</v>
      </c>
      <c r="D1617" s="4" t="s">
        <v>71</v>
      </c>
      <c r="E1617" s="4">
        <v>0</v>
      </c>
      <c r="F1617" s="4" t="s">
        <v>50</v>
      </c>
      <c r="G1617" s="3" t="str">
        <f t="shared" si="25"/>
        <v>Droge Dag</v>
      </c>
    </row>
    <row r="1618" spans="1:7" x14ac:dyDescent="0.25">
      <c r="A1618" s="1">
        <v>46099</v>
      </c>
      <c r="B1618" s="22">
        <v>5.8055503359999996</v>
      </c>
      <c r="C1618" s="22">
        <v>-55.214710580000002</v>
      </c>
      <c r="D1618" s="4" t="s">
        <v>84</v>
      </c>
      <c r="E1618" s="4">
        <v>0</v>
      </c>
      <c r="G1618" s="3" t="str">
        <f t="shared" si="25"/>
        <v>Droge Dag</v>
      </c>
    </row>
    <row r="1619" spans="1:7" x14ac:dyDescent="0.25">
      <c r="A1619" s="1">
        <v>46100</v>
      </c>
      <c r="B1619" s="3">
        <v>5.8932529999999996</v>
      </c>
      <c r="C1619" s="3">
        <v>-54.888367000000002</v>
      </c>
      <c r="D1619" s="4" t="s">
        <v>49</v>
      </c>
      <c r="E1619" s="4">
        <v>0</v>
      </c>
      <c r="F1619" s="4" t="s">
        <v>54</v>
      </c>
      <c r="G1619" s="3" t="str">
        <f t="shared" si="25"/>
        <v>Droge Dag</v>
      </c>
    </row>
    <row r="1620" spans="1:7" x14ac:dyDescent="0.25">
      <c r="A1620" s="1">
        <v>46100</v>
      </c>
      <c r="B1620" s="3">
        <v>5.1830350000000003</v>
      </c>
      <c r="C1620" s="3">
        <v>-57.161878000000002</v>
      </c>
      <c r="D1620" s="4" t="s">
        <v>51</v>
      </c>
      <c r="F1620" s="4" t="s">
        <v>82</v>
      </c>
      <c r="G1620" s="3" t="str">
        <f t="shared" si="25"/>
        <v/>
      </c>
    </row>
    <row r="1621" spans="1:7" x14ac:dyDescent="0.25">
      <c r="A1621" s="1">
        <v>46100</v>
      </c>
      <c r="B1621" s="3">
        <v>5.7755789999999996</v>
      </c>
      <c r="C1621" s="3">
        <v>-55.891387999999999</v>
      </c>
      <c r="D1621" s="4" t="s">
        <v>52</v>
      </c>
      <c r="E1621" s="4">
        <v>0.2</v>
      </c>
      <c r="F1621" s="4" t="s">
        <v>50</v>
      </c>
      <c r="G1621" s="3" t="str">
        <f t="shared" si="25"/>
        <v xml:space="preserve"> ☀️Lichte Neerslag</v>
      </c>
    </row>
    <row r="1622" spans="1:7" x14ac:dyDescent="0.25">
      <c r="A1622" s="1">
        <v>46100</v>
      </c>
      <c r="B1622" s="3">
        <v>5.8824249999999996</v>
      </c>
      <c r="C1622" s="3">
        <v>-56.339238000000002</v>
      </c>
      <c r="D1622" s="4" t="s">
        <v>53</v>
      </c>
      <c r="F1622" s="4" t="s">
        <v>82</v>
      </c>
      <c r="G1622" s="3" t="str">
        <f t="shared" si="25"/>
        <v/>
      </c>
    </row>
    <row r="1623" spans="1:7" x14ac:dyDescent="0.25">
      <c r="A1623" s="1">
        <v>46100</v>
      </c>
      <c r="B1623" s="3">
        <v>5.8412220000000001</v>
      </c>
      <c r="C1623" s="3">
        <v>-55.159824999999998</v>
      </c>
      <c r="D1623" s="4" t="s">
        <v>55</v>
      </c>
      <c r="E1623" s="4">
        <v>0</v>
      </c>
      <c r="G1623" s="3" t="str">
        <f t="shared" si="25"/>
        <v>Droge Dag</v>
      </c>
    </row>
    <row r="1624" spans="1:7" x14ac:dyDescent="0.25">
      <c r="A1624" s="1">
        <v>46100</v>
      </c>
      <c r="B1624" s="21">
        <v>5.8588889000000002</v>
      </c>
      <c r="C1624" s="21">
        <v>-55.191666699999999</v>
      </c>
      <c r="D1624" s="4" t="s">
        <v>57</v>
      </c>
      <c r="E1624" s="4">
        <v>0.2</v>
      </c>
      <c r="F1624" s="4" t="s">
        <v>50</v>
      </c>
      <c r="G1624" s="3" t="str">
        <f t="shared" si="25"/>
        <v xml:space="preserve"> ☀️Lichte Neerslag</v>
      </c>
    </row>
    <row r="1625" spans="1:7" x14ac:dyDescent="0.25">
      <c r="A1625" s="1">
        <v>46100</v>
      </c>
      <c r="B1625" s="3">
        <v>4.9703359999999996</v>
      </c>
      <c r="C1625" s="3">
        <v>-56.562961000000001</v>
      </c>
      <c r="D1625" s="4" t="s">
        <v>58</v>
      </c>
      <c r="E1625" s="4">
        <v>0</v>
      </c>
      <c r="F1625" s="4" t="s">
        <v>50</v>
      </c>
      <c r="G1625" s="3" t="str">
        <f t="shared" si="25"/>
        <v>Droge Dag</v>
      </c>
    </row>
    <row r="1626" spans="1:7" x14ac:dyDescent="0.25">
      <c r="A1626" s="1">
        <v>46100</v>
      </c>
      <c r="B1626" s="3">
        <v>5.764081</v>
      </c>
      <c r="C1626" s="3">
        <v>-55.425199999999997</v>
      </c>
      <c r="D1626" s="4" t="s">
        <v>59</v>
      </c>
      <c r="E1626" s="4" t="s">
        <v>56</v>
      </c>
      <c r="F1626" s="4" t="s">
        <v>41</v>
      </c>
      <c r="G1626" s="3" t="str">
        <f t="shared" si="25"/>
        <v/>
      </c>
    </row>
    <row r="1627" spans="1:7" x14ac:dyDescent="0.25">
      <c r="A1627" s="1">
        <v>46100</v>
      </c>
      <c r="B1627" s="3">
        <v>5.875464</v>
      </c>
      <c r="C1627" s="3">
        <v>-55.035111000000001</v>
      </c>
      <c r="D1627" s="4" t="s">
        <v>60</v>
      </c>
      <c r="E1627" s="4" t="s">
        <v>56</v>
      </c>
      <c r="F1627" s="4" t="s">
        <v>41</v>
      </c>
      <c r="G1627" s="3" t="str">
        <f t="shared" si="25"/>
        <v/>
      </c>
    </row>
    <row r="1628" spans="1:7" x14ac:dyDescent="0.25">
      <c r="A1628" s="1">
        <v>46100</v>
      </c>
      <c r="B1628" s="3">
        <v>5.6282829999999997</v>
      </c>
      <c r="C1628" s="3">
        <v>-54.406677000000002</v>
      </c>
      <c r="D1628" s="4" t="s">
        <v>61</v>
      </c>
      <c r="E1628" s="4">
        <v>0</v>
      </c>
      <c r="F1628" s="4" t="s">
        <v>54</v>
      </c>
      <c r="G1628" s="3" t="str">
        <f t="shared" si="25"/>
        <v>Droge Dag</v>
      </c>
    </row>
    <row r="1629" spans="1:7" x14ac:dyDescent="0.25">
      <c r="A1629" s="1">
        <v>46100</v>
      </c>
      <c r="B1629" s="3">
        <v>5.9566379999999999</v>
      </c>
      <c r="C1629" s="3">
        <v>-57.039560000000002</v>
      </c>
      <c r="D1629" s="4" t="s">
        <v>62</v>
      </c>
      <c r="E1629" s="4">
        <v>0.4</v>
      </c>
      <c r="F1629" s="4" t="s">
        <v>50</v>
      </c>
      <c r="G1629" s="3" t="str">
        <f t="shared" si="25"/>
        <v xml:space="preserve"> ☀️Lichte Neerslag</v>
      </c>
    </row>
    <row r="1630" spans="1:7" x14ac:dyDescent="0.25">
      <c r="A1630" s="1">
        <v>46100</v>
      </c>
      <c r="B1630" s="3">
        <v>5.8861109999999996</v>
      </c>
      <c r="C1630" s="3">
        <v>-55.093055999999997</v>
      </c>
      <c r="D1630" s="4" t="s">
        <v>63</v>
      </c>
      <c r="E1630" s="4" t="s">
        <v>56</v>
      </c>
      <c r="F1630" s="4" t="s">
        <v>41</v>
      </c>
      <c r="G1630" s="3" t="str">
        <f t="shared" si="25"/>
        <v/>
      </c>
    </row>
    <row r="1631" spans="1:7" x14ac:dyDescent="0.25">
      <c r="A1631" s="1">
        <v>46100</v>
      </c>
      <c r="B1631" s="3">
        <v>4.3954000000000004</v>
      </c>
      <c r="C1631" s="3">
        <v>-55.7881</v>
      </c>
      <c r="D1631" s="4" t="s">
        <v>64</v>
      </c>
      <c r="E1631" s="4">
        <v>0</v>
      </c>
      <c r="F1631" s="4" t="s">
        <v>50</v>
      </c>
      <c r="G1631" s="3" t="str">
        <f t="shared" si="25"/>
        <v>Droge Dag</v>
      </c>
    </row>
    <row r="1632" spans="1:7" x14ac:dyDescent="0.25">
      <c r="A1632" s="1">
        <v>46100</v>
      </c>
      <c r="B1632" s="3">
        <v>5.4256000000000002</v>
      </c>
      <c r="C1632" s="3">
        <v>-54.975200000000001</v>
      </c>
      <c r="D1632" s="4" t="s">
        <v>65</v>
      </c>
      <c r="E1632" s="4">
        <v>0</v>
      </c>
      <c r="F1632" s="4" t="s">
        <v>54</v>
      </c>
      <c r="G1632" s="3" t="str">
        <f t="shared" si="25"/>
        <v>Droge Dag</v>
      </c>
    </row>
    <row r="1633" spans="1:7" x14ac:dyDescent="0.25">
      <c r="A1633" s="1">
        <v>46100</v>
      </c>
      <c r="B1633" s="3">
        <v>5.8680000000000003</v>
      </c>
      <c r="C1633" s="3">
        <v>-54.980888890000003</v>
      </c>
      <c r="D1633" s="4" t="s">
        <v>66</v>
      </c>
      <c r="E1633" s="4">
        <v>0</v>
      </c>
      <c r="F1633" s="4" t="s">
        <v>50</v>
      </c>
      <c r="G1633" s="3" t="str">
        <f t="shared" si="25"/>
        <v>Droge Dag</v>
      </c>
    </row>
    <row r="1634" spans="1:7" x14ac:dyDescent="0.25">
      <c r="A1634" s="1">
        <v>46100</v>
      </c>
      <c r="B1634" s="3">
        <v>4.9908330000000003</v>
      </c>
      <c r="C1634" s="3">
        <v>-57.447221999999996</v>
      </c>
      <c r="D1634" s="4" t="s">
        <v>67</v>
      </c>
      <c r="E1634" s="4">
        <v>0</v>
      </c>
      <c r="F1634" s="4" t="s">
        <v>50</v>
      </c>
      <c r="G1634" s="3" t="str">
        <f t="shared" si="25"/>
        <v>Droge Dag</v>
      </c>
    </row>
    <row r="1635" spans="1:7" x14ac:dyDescent="0.25">
      <c r="A1635" s="1">
        <v>46100</v>
      </c>
      <c r="B1635" s="3">
        <v>5.054678</v>
      </c>
      <c r="C1635" s="3">
        <v>-54.977144000000003</v>
      </c>
      <c r="D1635" s="4" t="s">
        <v>68</v>
      </c>
      <c r="E1635" s="4" t="s">
        <v>56</v>
      </c>
      <c r="F1635" s="4" t="s">
        <v>41</v>
      </c>
      <c r="G1635" s="3" t="str">
        <f t="shared" si="25"/>
        <v/>
      </c>
    </row>
    <row r="1636" spans="1:7" x14ac:dyDescent="0.25">
      <c r="A1636" s="1">
        <v>46100</v>
      </c>
      <c r="B1636" s="3">
        <v>5.164167</v>
      </c>
      <c r="C1636" s="3">
        <v>-56.076388999999999</v>
      </c>
      <c r="D1636" s="4" t="s">
        <v>69</v>
      </c>
      <c r="E1636" s="4">
        <v>2.4</v>
      </c>
      <c r="F1636" s="4" t="s">
        <v>50</v>
      </c>
      <c r="G1636" s="3" t="str">
        <f t="shared" si="25"/>
        <v xml:space="preserve"> ☀️Lichte Neerslag</v>
      </c>
    </row>
    <row r="1637" spans="1:7" x14ac:dyDescent="0.25">
      <c r="A1637" s="1">
        <v>46100</v>
      </c>
      <c r="B1637" s="3">
        <v>5.843</v>
      </c>
      <c r="C1637" s="3">
        <v>-55.628300000000003</v>
      </c>
      <c r="D1637" s="4" t="s">
        <v>70</v>
      </c>
      <c r="E1637" s="4" t="s">
        <v>56</v>
      </c>
      <c r="F1637" s="4" t="s">
        <v>41</v>
      </c>
      <c r="G1637" s="3" t="str">
        <f t="shared" si="25"/>
        <v/>
      </c>
    </row>
    <row r="1638" spans="1:7" x14ac:dyDescent="0.25">
      <c r="A1638" s="1">
        <v>46100</v>
      </c>
      <c r="B1638" s="3">
        <v>5.4495250000000004</v>
      </c>
      <c r="C1638" s="3">
        <v>-55.204535999999997</v>
      </c>
      <c r="D1638" s="4" t="s">
        <v>71</v>
      </c>
      <c r="E1638" s="4">
        <v>0</v>
      </c>
      <c r="F1638" s="4" t="s">
        <v>50</v>
      </c>
      <c r="G1638" s="3" t="str">
        <f t="shared" si="25"/>
        <v>Droge Dag</v>
      </c>
    </row>
    <row r="1639" spans="1:7" x14ac:dyDescent="0.25">
      <c r="A1639" s="1">
        <v>46100</v>
      </c>
      <c r="B1639" s="22">
        <v>5.8055503359999996</v>
      </c>
      <c r="C1639" s="22">
        <v>-55.214710580000002</v>
      </c>
      <c r="D1639" s="4" t="s">
        <v>84</v>
      </c>
      <c r="E1639" s="4">
        <v>0</v>
      </c>
      <c r="G1639" s="3" t="str">
        <f t="shared" si="25"/>
        <v>Droge Dag</v>
      </c>
    </row>
    <row r="1640" spans="1:7" x14ac:dyDescent="0.25">
      <c r="A1640" s="1">
        <v>46101</v>
      </c>
      <c r="B1640" s="3">
        <v>5.8932529999999996</v>
      </c>
      <c r="C1640" s="3">
        <v>-54.888367000000002</v>
      </c>
      <c r="D1640" s="4" t="s">
        <v>49</v>
      </c>
      <c r="E1640" s="4">
        <v>7.1</v>
      </c>
      <c r="F1640" s="3" t="s">
        <v>50</v>
      </c>
      <c r="G1640" s="3" t="str">
        <f t="shared" si="25"/>
        <v xml:space="preserve"> ☀️Lichte Neerslag</v>
      </c>
    </row>
    <row r="1641" spans="1:7" x14ac:dyDescent="0.25">
      <c r="A1641" s="1">
        <v>46101</v>
      </c>
      <c r="B1641" s="3">
        <v>5.1830350000000003</v>
      </c>
      <c r="C1641" s="3">
        <v>-57.161878000000002</v>
      </c>
      <c r="D1641" s="4" t="s">
        <v>51</v>
      </c>
      <c r="F1641" s="4" t="s">
        <v>82</v>
      </c>
      <c r="G1641" s="3" t="str">
        <f t="shared" si="25"/>
        <v/>
      </c>
    </row>
    <row r="1642" spans="1:7" x14ac:dyDescent="0.25">
      <c r="A1642" s="1">
        <v>46101</v>
      </c>
      <c r="B1642" s="3">
        <v>5.7755789999999996</v>
      </c>
      <c r="C1642" s="3">
        <v>-55.891387999999999</v>
      </c>
      <c r="D1642" s="4" t="s">
        <v>52</v>
      </c>
      <c r="E1642" s="4">
        <v>0</v>
      </c>
      <c r="F1642" s="3" t="s">
        <v>50</v>
      </c>
      <c r="G1642" s="3" t="str">
        <f t="shared" si="25"/>
        <v>Droge Dag</v>
      </c>
    </row>
    <row r="1643" spans="1:7" x14ac:dyDescent="0.25">
      <c r="A1643" s="1">
        <v>46101</v>
      </c>
      <c r="B1643" s="3">
        <v>5.8824249999999996</v>
      </c>
      <c r="C1643" s="3">
        <v>-56.339238000000002</v>
      </c>
      <c r="D1643" s="4" t="s">
        <v>53</v>
      </c>
      <c r="E1643" s="4">
        <v>0</v>
      </c>
      <c r="F1643" s="3" t="s">
        <v>54</v>
      </c>
      <c r="G1643" s="3" t="str">
        <f t="shared" si="25"/>
        <v>Droge Dag</v>
      </c>
    </row>
    <row r="1644" spans="1:7" x14ac:dyDescent="0.25">
      <c r="A1644" s="1">
        <v>46101</v>
      </c>
      <c r="B1644" s="3">
        <v>5.8412220000000001</v>
      </c>
      <c r="C1644" s="3">
        <v>-55.159824999999998</v>
      </c>
      <c r="D1644" s="4" t="s">
        <v>55</v>
      </c>
      <c r="E1644" s="4">
        <v>0</v>
      </c>
      <c r="G1644" s="3" t="str">
        <f t="shared" si="25"/>
        <v>Droge Dag</v>
      </c>
    </row>
    <row r="1645" spans="1:7" x14ac:dyDescent="0.25">
      <c r="A1645" s="1">
        <v>46101</v>
      </c>
      <c r="B1645" s="21">
        <v>5.8588889000000002</v>
      </c>
      <c r="C1645" s="21">
        <v>-55.191666699999999</v>
      </c>
      <c r="D1645" s="4" t="s">
        <v>57</v>
      </c>
      <c r="E1645" s="4">
        <v>0.2</v>
      </c>
      <c r="F1645" s="3" t="s">
        <v>50</v>
      </c>
      <c r="G1645" s="3" t="str">
        <f t="shared" si="25"/>
        <v xml:space="preserve"> ☀️Lichte Neerslag</v>
      </c>
    </row>
    <row r="1646" spans="1:7" x14ac:dyDescent="0.25">
      <c r="A1646" s="1">
        <v>46101</v>
      </c>
      <c r="B1646" s="3">
        <v>4.9703359999999996</v>
      </c>
      <c r="C1646" s="3">
        <v>-56.562961000000001</v>
      </c>
      <c r="D1646" s="4" t="s">
        <v>58</v>
      </c>
      <c r="E1646" s="4">
        <v>1.4</v>
      </c>
      <c r="F1646" s="3" t="s">
        <v>54</v>
      </c>
      <c r="G1646" s="3" t="str">
        <f t="shared" si="25"/>
        <v xml:space="preserve"> ☀️Lichte Neerslag</v>
      </c>
    </row>
    <row r="1647" spans="1:7" x14ac:dyDescent="0.25">
      <c r="A1647" s="1">
        <v>46101</v>
      </c>
      <c r="B1647" s="3">
        <v>5.764081</v>
      </c>
      <c r="C1647" s="3">
        <v>-55.425199999999997</v>
      </c>
      <c r="D1647" s="4" t="s">
        <v>59</v>
      </c>
      <c r="E1647" s="4" t="s">
        <v>56</v>
      </c>
      <c r="F1647" s="3" t="s">
        <v>41</v>
      </c>
      <c r="G1647" s="3" t="str">
        <f t="shared" si="25"/>
        <v/>
      </c>
    </row>
    <row r="1648" spans="1:7" x14ac:dyDescent="0.25">
      <c r="A1648" s="1">
        <v>46101</v>
      </c>
      <c r="B1648" s="3">
        <v>5.875464</v>
      </c>
      <c r="C1648" s="3">
        <v>-55.035111000000001</v>
      </c>
      <c r="D1648" s="4" t="s">
        <v>60</v>
      </c>
      <c r="E1648" s="4" t="s">
        <v>56</v>
      </c>
      <c r="F1648" s="3" t="s">
        <v>41</v>
      </c>
      <c r="G1648" s="3" t="str">
        <f t="shared" si="25"/>
        <v/>
      </c>
    </row>
    <row r="1649" spans="1:7" x14ac:dyDescent="0.25">
      <c r="A1649" s="1">
        <v>46101</v>
      </c>
      <c r="B1649" s="3">
        <v>5.6282829999999997</v>
      </c>
      <c r="C1649" s="3">
        <v>-54.406677000000002</v>
      </c>
      <c r="D1649" s="4" t="s">
        <v>61</v>
      </c>
      <c r="E1649" s="4">
        <v>8.4</v>
      </c>
      <c r="F1649" s="3" t="s">
        <v>54</v>
      </c>
      <c r="G1649" s="3" t="str">
        <f t="shared" si="25"/>
        <v xml:space="preserve"> ☀️Lichte Neerslag</v>
      </c>
    </row>
    <row r="1650" spans="1:7" x14ac:dyDescent="0.25">
      <c r="A1650" s="1">
        <v>46101</v>
      </c>
      <c r="B1650" s="3">
        <v>5.9566379999999999</v>
      </c>
      <c r="C1650" s="3">
        <v>-57.039560000000002</v>
      </c>
      <c r="D1650" s="4" t="s">
        <v>62</v>
      </c>
      <c r="E1650" s="4">
        <v>0</v>
      </c>
      <c r="F1650" s="3" t="s">
        <v>54</v>
      </c>
      <c r="G1650" s="3" t="str">
        <f t="shared" si="25"/>
        <v>Droge Dag</v>
      </c>
    </row>
    <row r="1651" spans="1:7" x14ac:dyDescent="0.25">
      <c r="A1651" s="1">
        <v>46101</v>
      </c>
      <c r="B1651" s="3">
        <v>5.8861109999999996</v>
      </c>
      <c r="C1651" s="3">
        <v>-55.093055999999997</v>
      </c>
      <c r="D1651" s="4" t="s">
        <v>63</v>
      </c>
      <c r="E1651" s="4" t="s">
        <v>56</v>
      </c>
      <c r="F1651" s="3" t="s">
        <v>41</v>
      </c>
      <c r="G1651" s="3" t="str">
        <f t="shared" si="25"/>
        <v/>
      </c>
    </row>
    <row r="1652" spans="1:7" x14ac:dyDescent="0.25">
      <c r="A1652" s="1">
        <v>46101</v>
      </c>
      <c r="B1652" s="3">
        <v>4.3954000000000004</v>
      </c>
      <c r="C1652" s="3">
        <v>-55.7881</v>
      </c>
      <c r="D1652" s="4" t="s">
        <v>64</v>
      </c>
      <c r="E1652" s="4">
        <v>1.4</v>
      </c>
      <c r="F1652" s="3" t="s">
        <v>54</v>
      </c>
      <c r="G1652" s="3" t="str">
        <f t="shared" si="25"/>
        <v xml:space="preserve"> ☀️Lichte Neerslag</v>
      </c>
    </row>
    <row r="1653" spans="1:7" x14ac:dyDescent="0.25">
      <c r="A1653" s="1">
        <v>46101</v>
      </c>
      <c r="B1653" s="3">
        <v>5.4256000000000002</v>
      </c>
      <c r="C1653" s="3">
        <v>-54.975200000000001</v>
      </c>
      <c r="D1653" s="4" t="s">
        <v>65</v>
      </c>
      <c r="E1653" s="4">
        <v>0.2</v>
      </c>
      <c r="F1653" s="3" t="s">
        <v>54</v>
      </c>
      <c r="G1653" s="3" t="str">
        <f t="shared" si="25"/>
        <v xml:space="preserve"> ☀️Lichte Neerslag</v>
      </c>
    </row>
    <row r="1654" spans="1:7" x14ac:dyDescent="0.25">
      <c r="A1654" s="1">
        <v>46101</v>
      </c>
      <c r="B1654" s="3">
        <v>5.8680000000000003</v>
      </c>
      <c r="C1654" s="3">
        <v>-54.980888890000003</v>
      </c>
      <c r="D1654" s="4" t="s">
        <v>66</v>
      </c>
      <c r="E1654" s="4">
        <v>0</v>
      </c>
      <c r="F1654" s="3" t="s">
        <v>50</v>
      </c>
      <c r="G1654" s="3" t="str">
        <f t="shared" si="25"/>
        <v>Droge Dag</v>
      </c>
    </row>
    <row r="1655" spans="1:7" x14ac:dyDescent="0.25">
      <c r="A1655" s="1">
        <v>46101</v>
      </c>
      <c r="B1655" s="3">
        <v>4.9908330000000003</v>
      </c>
      <c r="C1655" s="3">
        <v>-57.447221999999996</v>
      </c>
      <c r="D1655" s="4" t="s">
        <v>67</v>
      </c>
      <c r="E1655" s="4">
        <v>2.6</v>
      </c>
      <c r="F1655" s="3" t="s">
        <v>54</v>
      </c>
      <c r="G1655" s="3" t="str">
        <f t="shared" si="25"/>
        <v xml:space="preserve"> ☀️Lichte Neerslag</v>
      </c>
    </row>
    <row r="1656" spans="1:7" x14ac:dyDescent="0.25">
      <c r="A1656" s="1">
        <v>46101</v>
      </c>
      <c r="B1656" s="3">
        <v>5.054678</v>
      </c>
      <c r="C1656" s="3">
        <v>-54.977144000000003</v>
      </c>
      <c r="D1656" s="4" t="s">
        <v>68</v>
      </c>
      <c r="E1656" s="4" t="s">
        <v>56</v>
      </c>
      <c r="F1656" s="3" t="s">
        <v>41</v>
      </c>
      <c r="G1656" s="3" t="str">
        <f t="shared" si="25"/>
        <v/>
      </c>
    </row>
    <row r="1657" spans="1:7" x14ac:dyDescent="0.25">
      <c r="A1657" s="1">
        <v>46101</v>
      </c>
      <c r="B1657" s="3">
        <v>5.164167</v>
      </c>
      <c r="C1657" s="3">
        <v>-56.076388999999999</v>
      </c>
      <c r="D1657" s="4" t="s">
        <v>69</v>
      </c>
      <c r="E1657" s="4">
        <v>2</v>
      </c>
      <c r="F1657" s="3" t="s">
        <v>54</v>
      </c>
      <c r="G1657" s="3" t="str">
        <f t="shared" si="25"/>
        <v xml:space="preserve"> ☀️Lichte Neerslag</v>
      </c>
    </row>
    <row r="1658" spans="1:7" x14ac:dyDescent="0.25">
      <c r="A1658" s="1">
        <v>46101</v>
      </c>
      <c r="B1658" s="3">
        <v>5.843</v>
      </c>
      <c r="C1658" s="3">
        <v>-55.628300000000003</v>
      </c>
      <c r="D1658" s="4" t="s">
        <v>70</v>
      </c>
      <c r="E1658" s="4">
        <v>0</v>
      </c>
      <c r="F1658" s="3" t="s">
        <v>50</v>
      </c>
      <c r="G1658" s="3" t="str">
        <f t="shared" si="25"/>
        <v>Droge Dag</v>
      </c>
    </row>
    <row r="1659" spans="1:7" x14ac:dyDescent="0.25">
      <c r="A1659" s="1">
        <v>46101</v>
      </c>
      <c r="B1659" s="3">
        <v>5.4495250000000004</v>
      </c>
      <c r="C1659" s="3">
        <v>-55.204535999999997</v>
      </c>
      <c r="D1659" s="4" t="s">
        <v>71</v>
      </c>
      <c r="E1659" s="4">
        <v>0</v>
      </c>
      <c r="F1659" s="3" t="s">
        <v>50</v>
      </c>
      <c r="G1659" s="3" t="str">
        <f t="shared" si="25"/>
        <v>Droge Dag</v>
      </c>
    </row>
    <row r="1660" spans="1:7" x14ac:dyDescent="0.25">
      <c r="A1660" s="1">
        <v>46101</v>
      </c>
      <c r="B1660" s="22">
        <v>5.8055503359999996</v>
      </c>
      <c r="C1660" s="22">
        <v>-55.214710580000002</v>
      </c>
      <c r="D1660" s="4" t="s">
        <v>84</v>
      </c>
      <c r="E1660" s="4">
        <v>0</v>
      </c>
      <c r="G1660" s="3" t="str">
        <f t="shared" si="25"/>
        <v>Droge Dag</v>
      </c>
    </row>
    <row r="1661" spans="1:7" x14ac:dyDescent="0.25">
      <c r="A1661" s="1">
        <v>46102</v>
      </c>
      <c r="B1661" s="3">
        <v>5.8932529999999996</v>
      </c>
      <c r="C1661" s="3">
        <v>-54.888367000000002</v>
      </c>
      <c r="D1661" s="4" t="s">
        <v>49</v>
      </c>
      <c r="E1661" s="4">
        <v>0.2</v>
      </c>
      <c r="F1661" s="3" t="s">
        <v>54</v>
      </c>
      <c r="G1661" s="3" t="str">
        <f t="shared" si="25"/>
        <v xml:space="preserve"> ☀️Lichte Neerslag</v>
      </c>
    </row>
    <row r="1662" spans="1:7" x14ac:dyDescent="0.25">
      <c r="A1662" s="1">
        <v>46102</v>
      </c>
      <c r="B1662" s="3">
        <v>5.1830350000000003</v>
      </c>
      <c r="C1662" s="3">
        <v>-57.161878000000002</v>
      </c>
      <c r="D1662" s="4" t="s">
        <v>51</v>
      </c>
      <c r="F1662" s="4" t="s">
        <v>82</v>
      </c>
      <c r="G1662" s="3" t="str">
        <f t="shared" si="25"/>
        <v/>
      </c>
    </row>
    <row r="1663" spans="1:7" x14ac:dyDescent="0.25">
      <c r="A1663" s="1">
        <v>46102</v>
      </c>
      <c r="B1663" s="3">
        <v>5.7755789999999996</v>
      </c>
      <c r="C1663" s="3">
        <v>-55.891387999999999</v>
      </c>
      <c r="D1663" s="4" t="s">
        <v>52</v>
      </c>
      <c r="E1663" s="4">
        <v>0</v>
      </c>
      <c r="F1663" s="3" t="s">
        <v>54</v>
      </c>
      <c r="G1663" s="3" t="str">
        <f t="shared" si="25"/>
        <v>Droge Dag</v>
      </c>
    </row>
    <row r="1664" spans="1:7" x14ac:dyDescent="0.25">
      <c r="A1664" s="1">
        <v>46102</v>
      </c>
      <c r="B1664" s="3">
        <v>5.8824249999999996</v>
      </c>
      <c r="C1664" s="3">
        <v>-56.339238000000002</v>
      </c>
      <c r="D1664" s="4" t="s">
        <v>53</v>
      </c>
      <c r="E1664" s="4">
        <v>0.6</v>
      </c>
      <c r="F1664" s="3" t="s">
        <v>54</v>
      </c>
      <c r="G1664" s="3" t="str">
        <f t="shared" si="25"/>
        <v xml:space="preserve"> ☀️Lichte Neerslag</v>
      </c>
    </row>
    <row r="1665" spans="1:7" x14ac:dyDescent="0.25">
      <c r="A1665" s="1">
        <v>46102</v>
      </c>
      <c r="B1665" s="3">
        <v>5.8412220000000001</v>
      </c>
      <c r="C1665" s="3">
        <v>-55.159824999999998</v>
      </c>
      <c r="D1665" s="4" t="s">
        <v>55</v>
      </c>
      <c r="E1665" s="4">
        <v>2.4</v>
      </c>
      <c r="G1665" s="3" t="str">
        <f t="shared" si="25"/>
        <v xml:space="preserve"> ☀️Lichte Neerslag</v>
      </c>
    </row>
    <row r="1666" spans="1:7" x14ac:dyDescent="0.25">
      <c r="A1666" s="1">
        <v>46102</v>
      </c>
      <c r="B1666" s="21">
        <v>5.8588889000000002</v>
      </c>
      <c r="C1666" s="21">
        <v>-55.191666699999999</v>
      </c>
      <c r="D1666" s="4" t="s">
        <v>57</v>
      </c>
      <c r="E1666" s="4">
        <v>0</v>
      </c>
      <c r="F1666" s="3" t="s">
        <v>54</v>
      </c>
      <c r="G1666" s="3" t="str">
        <f t="shared" ref="G1666:G1723" si="26">IF(OR(E1666="", NOT(ISNUMBER(E1666))), "",
 IF(E1666=0, "Droge Dag",
 IF(E1666&lt;=10, " ☀️Lichte Neerslag",
 IF(E1666&lt;=30, " 🌦️Matige Neerslag",
 IF(E1666&lt;=60, " 🌧️Zware Neerslag",
 " 🌩️Zeer Zware Neerslag")))))</f>
        <v>Droge Dag</v>
      </c>
    </row>
    <row r="1667" spans="1:7" x14ac:dyDescent="0.25">
      <c r="A1667" s="1">
        <v>46102</v>
      </c>
      <c r="B1667" s="3">
        <v>4.9703359999999996</v>
      </c>
      <c r="C1667" s="3">
        <v>-56.562961000000001</v>
      </c>
      <c r="D1667" s="4" t="s">
        <v>58</v>
      </c>
      <c r="E1667" s="4">
        <v>0</v>
      </c>
      <c r="F1667" s="3" t="s">
        <v>54</v>
      </c>
      <c r="G1667" s="3" t="str">
        <f t="shared" si="26"/>
        <v>Droge Dag</v>
      </c>
    </row>
    <row r="1668" spans="1:7" x14ac:dyDescent="0.25">
      <c r="A1668" s="1">
        <v>46102</v>
      </c>
      <c r="B1668" s="3">
        <v>5.764081</v>
      </c>
      <c r="C1668" s="3">
        <v>-55.425199999999997</v>
      </c>
      <c r="D1668" s="4" t="s">
        <v>59</v>
      </c>
      <c r="E1668" s="4" t="s">
        <v>56</v>
      </c>
      <c r="F1668" s="3" t="s">
        <v>41</v>
      </c>
      <c r="G1668" s="3" t="str">
        <f t="shared" si="26"/>
        <v/>
      </c>
    </row>
    <row r="1669" spans="1:7" x14ac:dyDescent="0.25">
      <c r="A1669" s="1">
        <v>46102</v>
      </c>
      <c r="B1669" s="3">
        <v>5.875464</v>
      </c>
      <c r="C1669" s="3">
        <v>-55.035111000000001</v>
      </c>
      <c r="D1669" s="4" t="s">
        <v>60</v>
      </c>
      <c r="E1669" s="4" t="s">
        <v>56</v>
      </c>
      <c r="F1669" s="3" t="s">
        <v>41</v>
      </c>
      <c r="G1669" s="3" t="str">
        <f t="shared" si="26"/>
        <v/>
      </c>
    </row>
    <row r="1670" spans="1:7" x14ac:dyDescent="0.25">
      <c r="A1670" s="1">
        <v>46102</v>
      </c>
      <c r="B1670" s="3">
        <v>5.6282829999999997</v>
      </c>
      <c r="C1670" s="3">
        <v>-54.406677000000002</v>
      </c>
      <c r="D1670" s="4" t="s">
        <v>61</v>
      </c>
      <c r="E1670" s="4">
        <v>1</v>
      </c>
      <c r="F1670" s="3" t="s">
        <v>54</v>
      </c>
      <c r="G1670" s="3" t="str">
        <f t="shared" si="26"/>
        <v xml:space="preserve"> ☀️Lichte Neerslag</v>
      </c>
    </row>
    <row r="1671" spans="1:7" x14ac:dyDescent="0.25">
      <c r="A1671" s="1">
        <v>46102</v>
      </c>
      <c r="B1671" s="3">
        <v>5.9566379999999999</v>
      </c>
      <c r="C1671" s="3">
        <v>-57.039560000000002</v>
      </c>
      <c r="D1671" s="4" t="s">
        <v>62</v>
      </c>
      <c r="E1671" s="4">
        <v>0</v>
      </c>
      <c r="F1671" s="3" t="s">
        <v>54</v>
      </c>
      <c r="G1671" s="3" t="str">
        <f t="shared" si="26"/>
        <v>Droge Dag</v>
      </c>
    </row>
    <row r="1672" spans="1:7" x14ac:dyDescent="0.25">
      <c r="A1672" s="1">
        <v>46102</v>
      </c>
      <c r="B1672" s="3">
        <v>5.8861109999999996</v>
      </c>
      <c r="C1672" s="3">
        <v>-55.093055999999997</v>
      </c>
      <c r="D1672" s="4" t="s">
        <v>63</v>
      </c>
      <c r="E1672" s="4" t="s">
        <v>56</v>
      </c>
      <c r="F1672" s="3" t="s">
        <v>41</v>
      </c>
      <c r="G1672" s="3" t="str">
        <f t="shared" si="26"/>
        <v/>
      </c>
    </row>
    <row r="1673" spans="1:7" x14ac:dyDescent="0.25">
      <c r="A1673" s="1">
        <v>46102</v>
      </c>
      <c r="B1673" s="3">
        <v>4.3954000000000004</v>
      </c>
      <c r="C1673" s="3">
        <v>-55.7881</v>
      </c>
      <c r="D1673" s="4" t="s">
        <v>64</v>
      </c>
      <c r="E1673" s="4">
        <v>0</v>
      </c>
      <c r="F1673" s="3" t="s">
        <v>54</v>
      </c>
      <c r="G1673" s="3" t="str">
        <f t="shared" si="26"/>
        <v>Droge Dag</v>
      </c>
    </row>
    <row r="1674" spans="1:7" x14ac:dyDescent="0.25">
      <c r="A1674" s="1">
        <v>46102</v>
      </c>
      <c r="B1674" s="3">
        <v>5.4256000000000002</v>
      </c>
      <c r="C1674" s="3">
        <v>-54.975200000000001</v>
      </c>
      <c r="D1674" s="4" t="s">
        <v>65</v>
      </c>
      <c r="E1674" s="4">
        <v>0.6</v>
      </c>
      <c r="F1674" s="3" t="s">
        <v>54</v>
      </c>
      <c r="G1674" s="3" t="str">
        <f t="shared" si="26"/>
        <v xml:space="preserve"> ☀️Lichte Neerslag</v>
      </c>
    </row>
    <row r="1675" spans="1:7" x14ac:dyDescent="0.25">
      <c r="A1675" s="1">
        <v>46102</v>
      </c>
      <c r="B1675" s="3">
        <v>5.8680000000000003</v>
      </c>
      <c r="C1675" s="3">
        <v>-54.980888890000003</v>
      </c>
      <c r="D1675" s="4" t="s">
        <v>66</v>
      </c>
      <c r="E1675" s="4">
        <v>0</v>
      </c>
      <c r="F1675" s="3" t="s">
        <v>54</v>
      </c>
      <c r="G1675" s="3" t="str">
        <f t="shared" si="26"/>
        <v>Droge Dag</v>
      </c>
    </row>
    <row r="1676" spans="1:7" x14ac:dyDescent="0.25">
      <c r="A1676" s="1">
        <v>46102</v>
      </c>
      <c r="B1676" s="3">
        <v>4.9908330000000003</v>
      </c>
      <c r="C1676" s="3">
        <v>-57.447221999999996</v>
      </c>
      <c r="D1676" s="4" t="s">
        <v>67</v>
      </c>
      <c r="E1676" s="4">
        <v>0</v>
      </c>
      <c r="F1676" s="3" t="s">
        <v>54</v>
      </c>
      <c r="G1676" s="3" t="str">
        <f t="shared" si="26"/>
        <v>Droge Dag</v>
      </c>
    </row>
    <row r="1677" spans="1:7" x14ac:dyDescent="0.25">
      <c r="A1677" s="1">
        <v>46102</v>
      </c>
      <c r="B1677" s="3">
        <v>5.054678</v>
      </c>
      <c r="C1677" s="3">
        <v>-54.977144000000003</v>
      </c>
      <c r="D1677" s="4" t="s">
        <v>68</v>
      </c>
      <c r="E1677" s="4" t="s">
        <v>56</v>
      </c>
      <c r="F1677" s="3" t="s">
        <v>41</v>
      </c>
      <c r="G1677" s="3" t="str">
        <f t="shared" si="26"/>
        <v/>
      </c>
    </row>
    <row r="1678" spans="1:7" x14ac:dyDescent="0.25">
      <c r="A1678" s="1">
        <v>46102</v>
      </c>
      <c r="B1678" s="3">
        <v>5.164167</v>
      </c>
      <c r="C1678" s="3">
        <v>-56.076388999999999</v>
      </c>
      <c r="D1678" s="4" t="s">
        <v>69</v>
      </c>
      <c r="E1678" s="4">
        <v>2</v>
      </c>
      <c r="F1678" s="3" t="s">
        <v>54</v>
      </c>
      <c r="G1678" s="3" t="str">
        <f t="shared" si="26"/>
        <v xml:space="preserve"> ☀️Lichte Neerslag</v>
      </c>
    </row>
    <row r="1679" spans="1:7" x14ac:dyDescent="0.25">
      <c r="A1679" s="1">
        <v>46102</v>
      </c>
      <c r="B1679" s="3">
        <v>5.843</v>
      </c>
      <c r="C1679" s="3">
        <v>-55.628300000000003</v>
      </c>
      <c r="D1679" s="4" t="s">
        <v>70</v>
      </c>
      <c r="E1679" s="4" t="s">
        <v>56</v>
      </c>
      <c r="F1679" s="3" t="s">
        <v>41</v>
      </c>
      <c r="G1679" s="3" t="str">
        <f t="shared" si="26"/>
        <v/>
      </c>
    </row>
    <row r="1680" spans="1:7" x14ac:dyDescent="0.25">
      <c r="A1680" s="1">
        <v>46102</v>
      </c>
      <c r="B1680" s="3">
        <v>5.4495250000000004</v>
      </c>
      <c r="C1680" s="3">
        <v>-55.204535999999997</v>
      </c>
      <c r="D1680" s="4" t="s">
        <v>71</v>
      </c>
      <c r="E1680" s="4">
        <v>0.2</v>
      </c>
      <c r="F1680" s="3" t="s">
        <v>50</v>
      </c>
      <c r="G1680" s="3" t="str">
        <f t="shared" si="26"/>
        <v xml:space="preserve"> ☀️Lichte Neerslag</v>
      </c>
    </row>
    <row r="1681" spans="1:7" x14ac:dyDescent="0.25">
      <c r="A1681" s="1">
        <v>46102</v>
      </c>
      <c r="B1681" s="22">
        <v>5.8055503359999996</v>
      </c>
      <c r="C1681" s="22">
        <v>-55.214710580000002</v>
      </c>
      <c r="D1681" s="4" t="s">
        <v>84</v>
      </c>
      <c r="E1681" s="4">
        <v>0</v>
      </c>
      <c r="G1681" s="3" t="str">
        <f t="shared" si="26"/>
        <v>Droge Dag</v>
      </c>
    </row>
    <row r="1682" spans="1:7" x14ac:dyDescent="0.25">
      <c r="A1682" s="1">
        <v>46103</v>
      </c>
      <c r="B1682" s="3">
        <v>5.8932529999999996</v>
      </c>
      <c r="C1682" s="3">
        <v>-54.888367000000002</v>
      </c>
      <c r="D1682" s="4" t="s">
        <v>49</v>
      </c>
      <c r="E1682" s="4">
        <v>0.2</v>
      </c>
      <c r="F1682" s="3" t="s">
        <v>54</v>
      </c>
      <c r="G1682" s="3" t="str">
        <f t="shared" si="26"/>
        <v xml:space="preserve"> ☀️Lichte Neerslag</v>
      </c>
    </row>
    <row r="1683" spans="1:7" x14ac:dyDescent="0.25">
      <c r="A1683" s="1">
        <v>46103</v>
      </c>
      <c r="B1683" s="3">
        <v>5.1830350000000003</v>
      </c>
      <c r="C1683" s="3">
        <v>-57.161878000000002</v>
      </c>
      <c r="D1683" s="4" t="s">
        <v>51</v>
      </c>
      <c r="F1683" s="4" t="s">
        <v>82</v>
      </c>
      <c r="G1683" s="3" t="str">
        <f t="shared" si="26"/>
        <v/>
      </c>
    </row>
    <row r="1684" spans="1:7" x14ac:dyDescent="0.25">
      <c r="A1684" s="1">
        <v>46103</v>
      </c>
      <c r="B1684" s="3">
        <v>5.7755789999999996</v>
      </c>
      <c r="C1684" s="3">
        <v>-55.891387999999999</v>
      </c>
      <c r="D1684" s="4" t="s">
        <v>52</v>
      </c>
      <c r="E1684" s="4">
        <v>0.6</v>
      </c>
      <c r="F1684" s="3" t="s">
        <v>54</v>
      </c>
      <c r="G1684" s="3" t="str">
        <f t="shared" si="26"/>
        <v xml:space="preserve"> ☀️Lichte Neerslag</v>
      </c>
    </row>
    <row r="1685" spans="1:7" x14ac:dyDescent="0.25">
      <c r="A1685" s="1">
        <v>46103</v>
      </c>
      <c r="B1685" s="3">
        <v>5.8824249999999996</v>
      </c>
      <c r="C1685" s="3">
        <v>-56.339238000000002</v>
      </c>
      <c r="D1685" s="4" t="s">
        <v>53</v>
      </c>
      <c r="E1685" s="4">
        <v>0</v>
      </c>
      <c r="F1685" s="3" t="s">
        <v>50</v>
      </c>
      <c r="G1685" s="3" t="str">
        <f t="shared" si="26"/>
        <v>Droge Dag</v>
      </c>
    </row>
    <row r="1686" spans="1:7" x14ac:dyDescent="0.25">
      <c r="A1686" s="1">
        <v>46103</v>
      </c>
      <c r="B1686" s="3">
        <v>5.8412220000000001</v>
      </c>
      <c r="C1686" s="3">
        <v>-55.159824999999998</v>
      </c>
      <c r="D1686" s="4" t="s">
        <v>55</v>
      </c>
      <c r="E1686" s="4">
        <v>3.2</v>
      </c>
      <c r="G1686" s="3" t="str">
        <f t="shared" si="26"/>
        <v xml:space="preserve"> ☀️Lichte Neerslag</v>
      </c>
    </row>
    <row r="1687" spans="1:7" x14ac:dyDescent="0.25">
      <c r="A1687" s="1">
        <v>46103</v>
      </c>
      <c r="B1687" s="21">
        <v>5.8588889000000002</v>
      </c>
      <c r="C1687" s="21">
        <v>-55.191666699999999</v>
      </c>
      <c r="D1687" s="4" t="s">
        <v>57</v>
      </c>
      <c r="E1687" s="4">
        <v>6.2</v>
      </c>
      <c r="F1687" s="3" t="s">
        <v>50</v>
      </c>
      <c r="G1687" s="3" t="str">
        <f t="shared" si="26"/>
        <v xml:space="preserve"> ☀️Lichte Neerslag</v>
      </c>
    </row>
    <row r="1688" spans="1:7" x14ac:dyDescent="0.25">
      <c r="A1688" s="1">
        <v>46103</v>
      </c>
      <c r="B1688" s="3">
        <v>4.9703359999999996</v>
      </c>
      <c r="C1688" s="3">
        <v>-56.562961000000001</v>
      </c>
      <c r="D1688" s="4" t="s">
        <v>58</v>
      </c>
      <c r="E1688" s="4">
        <v>0</v>
      </c>
      <c r="F1688" s="3" t="s">
        <v>54</v>
      </c>
      <c r="G1688" s="3" t="str">
        <f t="shared" si="26"/>
        <v>Droge Dag</v>
      </c>
    </row>
    <row r="1689" spans="1:7" x14ac:dyDescent="0.25">
      <c r="A1689" s="1">
        <v>46103</v>
      </c>
      <c r="B1689" s="3">
        <v>5.764081</v>
      </c>
      <c r="C1689" s="3">
        <v>-55.425199999999997</v>
      </c>
      <c r="D1689" s="4" t="s">
        <v>59</v>
      </c>
      <c r="E1689" s="4" t="s">
        <v>56</v>
      </c>
      <c r="F1689" s="3" t="s">
        <v>41</v>
      </c>
      <c r="G1689" s="3" t="str">
        <f t="shared" si="26"/>
        <v/>
      </c>
    </row>
    <row r="1690" spans="1:7" x14ac:dyDescent="0.25">
      <c r="A1690" s="1">
        <v>46103</v>
      </c>
      <c r="B1690" s="3">
        <v>5.875464</v>
      </c>
      <c r="C1690" s="3">
        <v>-55.035111000000001</v>
      </c>
      <c r="D1690" s="4" t="s">
        <v>60</v>
      </c>
      <c r="E1690" s="4" t="s">
        <v>56</v>
      </c>
      <c r="F1690" s="3" t="s">
        <v>41</v>
      </c>
      <c r="G1690" s="3" t="str">
        <f t="shared" si="26"/>
        <v/>
      </c>
    </row>
    <row r="1691" spans="1:7" x14ac:dyDescent="0.25">
      <c r="A1691" s="1">
        <v>46103</v>
      </c>
      <c r="B1691" s="3">
        <v>5.6282829999999997</v>
      </c>
      <c r="C1691" s="3">
        <v>-54.406677000000002</v>
      </c>
      <c r="D1691" s="4" t="s">
        <v>61</v>
      </c>
      <c r="E1691" s="4">
        <v>5.8</v>
      </c>
      <c r="F1691" s="3" t="s">
        <v>54</v>
      </c>
      <c r="G1691" s="3" t="str">
        <f t="shared" si="26"/>
        <v xml:space="preserve"> ☀️Lichte Neerslag</v>
      </c>
    </row>
    <row r="1692" spans="1:7" x14ac:dyDescent="0.25">
      <c r="A1692" s="1">
        <v>46103</v>
      </c>
      <c r="B1692" s="3">
        <v>5.9566379999999999</v>
      </c>
      <c r="C1692" s="3">
        <v>-57.039560000000002</v>
      </c>
      <c r="D1692" s="4" t="s">
        <v>62</v>
      </c>
      <c r="E1692" s="4">
        <v>0.2</v>
      </c>
      <c r="F1692" s="3" t="s">
        <v>54</v>
      </c>
      <c r="G1692" s="3" t="str">
        <f t="shared" si="26"/>
        <v xml:space="preserve"> ☀️Lichte Neerslag</v>
      </c>
    </row>
    <row r="1693" spans="1:7" x14ac:dyDescent="0.25">
      <c r="A1693" s="1">
        <v>46103</v>
      </c>
      <c r="B1693" s="3">
        <v>5.8861109999999996</v>
      </c>
      <c r="C1693" s="3">
        <v>-55.093055999999997</v>
      </c>
      <c r="D1693" s="4" t="s">
        <v>63</v>
      </c>
      <c r="E1693" s="4" t="s">
        <v>56</v>
      </c>
      <c r="F1693" s="3" t="s">
        <v>41</v>
      </c>
      <c r="G1693" s="3" t="str">
        <f t="shared" si="26"/>
        <v/>
      </c>
    </row>
    <row r="1694" spans="1:7" x14ac:dyDescent="0.25">
      <c r="A1694" s="1">
        <v>46103</v>
      </c>
      <c r="B1694" s="3">
        <v>4.3954000000000004</v>
      </c>
      <c r="C1694" s="3">
        <v>-55.7881</v>
      </c>
      <c r="D1694" s="4" t="s">
        <v>64</v>
      </c>
      <c r="E1694" s="4">
        <v>1</v>
      </c>
      <c r="F1694" s="3" t="s">
        <v>50</v>
      </c>
      <c r="G1694" s="3" t="str">
        <f t="shared" si="26"/>
        <v xml:space="preserve"> ☀️Lichte Neerslag</v>
      </c>
    </row>
    <row r="1695" spans="1:7" x14ac:dyDescent="0.25">
      <c r="A1695" s="1">
        <v>46103</v>
      </c>
      <c r="B1695" s="3">
        <v>5.4256000000000002</v>
      </c>
      <c r="C1695" s="3">
        <v>-54.975200000000001</v>
      </c>
      <c r="D1695" s="4" t="s">
        <v>65</v>
      </c>
      <c r="E1695" s="4">
        <v>4.8</v>
      </c>
      <c r="F1695" s="3" t="s">
        <v>50</v>
      </c>
      <c r="G1695" s="3" t="str">
        <f t="shared" si="26"/>
        <v xml:space="preserve"> ☀️Lichte Neerslag</v>
      </c>
    </row>
    <row r="1696" spans="1:7" x14ac:dyDescent="0.25">
      <c r="A1696" s="1">
        <v>46103</v>
      </c>
      <c r="B1696" s="3">
        <v>5.8680000000000003</v>
      </c>
      <c r="C1696" s="3">
        <v>-54.980888890000003</v>
      </c>
      <c r="D1696" s="4" t="s">
        <v>66</v>
      </c>
      <c r="E1696" s="4">
        <v>1</v>
      </c>
      <c r="F1696" s="3" t="s">
        <v>50</v>
      </c>
      <c r="G1696" s="3" t="str">
        <f t="shared" si="26"/>
        <v xml:space="preserve"> ☀️Lichte Neerslag</v>
      </c>
    </row>
    <row r="1697" spans="1:7" x14ac:dyDescent="0.25">
      <c r="A1697" s="1">
        <v>46103</v>
      </c>
      <c r="B1697" s="3">
        <v>4.9908330000000003</v>
      </c>
      <c r="C1697" s="3">
        <v>-57.447221999999996</v>
      </c>
      <c r="D1697" s="4" t="s">
        <v>67</v>
      </c>
      <c r="E1697" s="4">
        <v>0</v>
      </c>
      <c r="F1697" s="3" t="s">
        <v>54</v>
      </c>
      <c r="G1697" s="3" t="str">
        <f t="shared" si="26"/>
        <v>Droge Dag</v>
      </c>
    </row>
    <row r="1698" spans="1:7" x14ac:dyDescent="0.25">
      <c r="A1698" s="1">
        <v>46103</v>
      </c>
      <c r="B1698" s="3">
        <v>5.054678</v>
      </c>
      <c r="C1698" s="3">
        <v>-54.977144000000003</v>
      </c>
      <c r="D1698" s="4" t="s">
        <v>68</v>
      </c>
      <c r="E1698" s="4" t="s">
        <v>56</v>
      </c>
      <c r="F1698" s="3" t="s">
        <v>41</v>
      </c>
      <c r="G1698" s="3" t="str">
        <f t="shared" si="26"/>
        <v/>
      </c>
    </row>
    <row r="1699" spans="1:7" x14ac:dyDescent="0.25">
      <c r="A1699" s="1">
        <v>46103</v>
      </c>
      <c r="B1699" s="3">
        <v>5.164167</v>
      </c>
      <c r="C1699" s="3">
        <v>-56.076388999999999</v>
      </c>
      <c r="D1699" s="4" t="s">
        <v>69</v>
      </c>
      <c r="E1699" s="4">
        <v>1.8</v>
      </c>
      <c r="F1699" s="3" t="s">
        <v>54</v>
      </c>
      <c r="G1699" s="3" t="str">
        <f t="shared" si="26"/>
        <v xml:space="preserve"> ☀️Lichte Neerslag</v>
      </c>
    </row>
    <row r="1700" spans="1:7" x14ac:dyDescent="0.25">
      <c r="A1700" s="1">
        <v>46103</v>
      </c>
      <c r="B1700" s="3">
        <v>5.843</v>
      </c>
      <c r="C1700" s="3">
        <v>-55.628300000000003</v>
      </c>
      <c r="D1700" s="4" t="s">
        <v>70</v>
      </c>
      <c r="E1700" s="4" t="s">
        <v>56</v>
      </c>
      <c r="F1700" s="3" t="s">
        <v>41</v>
      </c>
      <c r="G1700" s="3" t="str">
        <f t="shared" si="26"/>
        <v/>
      </c>
    </row>
    <row r="1701" spans="1:7" x14ac:dyDescent="0.25">
      <c r="A1701" s="1">
        <v>46103</v>
      </c>
      <c r="B1701" s="3">
        <v>5.4495250000000004</v>
      </c>
      <c r="C1701" s="3">
        <v>-55.204535999999997</v>
      </c>
      <c r="D1701" s="4" t="s">
        <v>71</v>
      </c>
      <c r="E1701" s="4">
        <v>1.4</v>
      </c>
      <c r="F1701" s="3" t="s">
        <v>54</v>
      </c>
      <c r="G1701" s="3" t="str">
        <f t="shared" si="26"/>
        <v xml:space="preserve"> ☀️Lichte Neerslag</v>
      </c>
    </row>
    <row r="1702" spans="1:7" x14ac:dyDescent="0.25">
      <c r="A1702" s="1">
        <v>46103</v>
      </c>
      <c r="B1702" s="22">
        <v>5.8055503359999996</v>
      </c>
      <c r="C1702" s="22">
        <v>-55.214710580000002</v>
      </c>
      <c r="D1702" s="4" t="s">
        <v>84</v>
      </c>
      <c r="E1702" s="4">
        <v>0</v>
      </c>
      <c r="G1702" s="3" t="str">
        <f t="shared" si="26"/>
        <v>Droge Dag</v>
      </c>
    </row>
    <row r="1703" spans="1:7" x14ac:dyDescent="0.25">
      <c r="A1703" s="1">
        <v>46104</v>
      </c>
      <c r="B1703" s="3">
        <v>5.8932529999999996</v>
      </c>
      <c r="C1703" s="3">
        <v>-54.888367000000002</v>
      </c>
      <c r="D1703" s="4" t="s">
        <v>49</v>
      </c>
      <c r="E1703" s="4">
        <v>23.2</v>
      </c>
      <c r="F1703" s="3" t="s">
        <v>54</v>
      </c>
      <c r="G1703" s="3" t="str">
        <f t="shared" si="26"/>
        <v xml:space="preserve"> 🌦️Matige Neerslag</v>
      </c>
    </row>
    <row r="1704" spans="1:7" x14ac:dyDescent="0.25">
      <c r="A1704" s="1">
        <v>46104</v>
      </c>
      <c r="B1704" s="3">
        <v>5.1830350000000003</v>
      </c>
      <c r="C1704" s="3">
        <v>-57.161878000000002</v>
      </c>
      <c r="D1704" s="4" t="s">
        <v>51</v>
      </c>
      <c r="F1704" s="4" t="s">
        <v>82</v>
      </c>
      <c r="G1704" s="3" t="str">
        <f t="shared" si="26"/>
        <v/>
      </c>
    </row>
    <row r="1705" spans="1:7" x14ac:dyDescent="0.25">
      <c r="A1705" s="1">
        <v>46104</v>
      </c>
      <c r="B1705" s="3">
        <v>5.7755789999999996</v>
      </c>
      <c r="C1705" s="3">
        <v>-55.891387999999999</v>
      </c>
      <c r="D1705" s="4" t="s">
        <v>52</v>
      </c>
      <c r="E1705" s="4">
        <v>0.8</v>
      </c>
      <c r="F1705" s="3" t="s">
        <v>54</v>
      </c>
      <c r="G1705" s="3" t="str">
        <f t="shared" si="26"/>
        <v xml:space="preserve"> ☀️Lichte Neerslag</v>
      </c>
    </row>
    <row r="1706" spans="1:7" x14ac:dyDescent="0.25">
      <c r="A1706" s="1">
        <v>46104</v>
      </c>
      <c r="B1706" s="3">
        <v>5.8824249999999996</v>
      </c>
      <c r="C1706" s="3">
        <v>-56.339238000000002</v>
      </c>
      <c r="D1706" s="4" t="s">
        <v>53</v>
      </c>
      <c r="E1706" s="4">
        <v>6.2</v>
      </c>
      <c r="F1706" s="3" t="s">
        <v>50</v>
      </c>
      <c r="G1706" s="3" t="str">
        <f t="shared" si="26"/>
        <v xml:space="preserve"> ☀️Lichte Neerslag</v>
      </c>
    </row>
    <row r="1707" spans="1:7" x14ac:dyDescent="0.25">
      <c r="A1707" s="1">
        <v>46104</v>
      </c>
      <c r="B1707" s="3">
        <v>5.8412220000000001</v>
      </c>
      <c r="C1707" s="3">
        <v>-55.159824999999998</v>
      </c>
      <c r="D1707" s="4" t="s">
        <v>55</v>
      </c>
      <c r="E1707" s="4">
        <v>0.4</v>
      </c>
      <c r="G1707" s="3" t="str">
        <f t="shared" si="26"/>
        <v xml:space="preserve"> ☀️Lichte Neerslag</v>
      </c>
    </row>
    <row r="1708" spans="1:7" x14ac:dyDescent="0.25">
      <c r="A1708" s="1">
        <v>46104</v>
      </c>
      <c r="B1708" s="21">
        <v>5.8588889000000002</v>
      </c>
      <c r="C1708" s="21">
        <v>-55.191666699999999</v>
      </c>
      <c r="D1708" s="4" t="s">
        <v>57</v>
      </c>
      <c r="E1708" s="4">
        <v>3</v>
      </c>
      <c r="F1708" s="3" t="s">
        <v>50</v>
      </c>
      <c r="G1708" s="3" t="str">
        <f t="shared" si="26"/>
        <v xml:space="preserve"> ☀️Lichte Neerslag</v>
      </c>
    </row>
    <row r="1709" spans="1:7" x14ac:dyDescent="0.25">
      <c r="A1709" s="1">
        <v>46104</v>
      </c>
      <c r="B1709" s="3">
        <v>4.9703359999999996</v>
      </c>
      <c r="C1709" s="3">
        <v>-56.562961000000001</v>
      </c>
      <c r="D1709" s="4" t="s">
        <v>58</v>
      </c>
      <c r="E1709" s="4">
        <v>15.2</v>
      </c>
      <c r="F1709" s="3" t="s">
        <v>50</v>
      </c>
      <c r="G1709" s="3" t="str">
        <f t="shared" si="26"/>
        <v xml:space="preserve"> 🌦️Matige Neerslag</v>
      </c>
    </row>
    <row r="1710" spans="1:7" x14ac:dyDescent="0.25">
      <c r="A1710" s="1">
        <v>46104</v>
      </c>
      <c r="B1710" s="3">
        <v>5.764081</v>
      </c>
      <c r="C1710" s="3">
        <v>-55.425199999999997</v>
      </c>
      <c r="D1710" s="4" t="s">
        <v>59</v>
      </c>
      <c r="E1710" s="4" t="s">
        <v>56</v>
      </c>
      <c r="F1710" s="3" t="s">
        <v>41</v>
      </c>
      <c r="G1710" s="3" t="str">
        <f t="shared" si="26"/>
        <v/>
      </c>
    </row>
    <row r="1711" spans="1:7" x14ac:dyDescent="0.25">
      <c r="A1711" s="1">
        <v>46104</v>
      </c>
      <c r="B1711" s="3">
        <v>5.875464</v>
      </c>
      <c r="C1711" s="3">
        <v>-55.035111000000001</v>
      </c>
      <c r="D1711" s="4" t="s">
        <v>60</v>
      </c>
      <c r="E1711" s="4" t="s">
        <v>56</v>
      </c>
      <c r="F1711" s="3" t="s">
        <v>41</v>
      </c>
      <c r="G1711" s="3" t="str">
        <f t="shared" si="26"/>
        <v/>
      </c>
    </row>
    <row r="1712" spans="1:7" x14ac:dyDescent="0.25">
      <c r="A1712" s="1">
        <v>46104</v>
      </c>
      <c r="B1712" s="3">
        <v>5.6282829999999997</v>
      </c>
      <c r="C1712" s="3">
        <v>-54.406677000000002</v>
      </c>
      <c r="D1712" s="4" t="s">
        <v>61</v>
      </c>
      <c r="E1712" s="4">
        <v>16.2</v>
      </c>
      <c r="F1712" s="3" t="s">
        <v>54</v>
      </c>
      <c r="G1712" s="3" t="str">
        <f t="shared" si="26"/>
        <v xml:space="preserve"> 🌦️Matige Neerslag</v>
      </c>
    </row>
    <row r="1713" spans="1:7" x14ac:dyDescent="0.25">
      <c r="A1713" s="1">
        <v>46104</v>
      </c>
      <c r="B1713" s="3">
        <v>5.9566379999999999</v>
      </c>
      <c r="C1713" s="3">
        <v>-57.039560000000002</v>
      </c>
      <c r="D1713" s="4" t="s">
        <v>62</v>
      </c>
      <c r="E1713" s="4">
        <v>16.8</v>
      </c>
      <c r="F1713" s="3" t="s">
        <v>54</v>
      </c>
      <c r="G1713" s="3" t="str">
        <f t="shared" si="26"/>
        <v xml:space="preserve"> 🌦️Matige Neerslag</v>
      </c>
    </row>
    <row r="1714" spans="1:7" x14ac:dyDescent="0.25">
      <c r="A1714" s="1">
        <v>46104</v>
      </c>
      <c r="B1714" s="3">
        <v>5.8861109999999996</v>
      </c>
      <c r="C1714" s="3">
        <v>-55.093055999999997</v>
      </c>
      <c r="D1714" s="4" t="s">
        <v>63</v>
      </c>
      <c r="E1714" s="4" t="s">
        <v>56</v>
      </c>
      <c r="F1714" s="3" t="s">
        <v>41</v>
      </c>
      <c r="G1714" s="3" t="str">
        <f t="shared" si="26"/>
        <v/>
      </c>
    </row>
    <row r="1715" spans="1:7" x14ac:dyDescent="0.25">
      <c r="A1715" s="1">
        <v>46104</v>
      </c>
      <c r="B1715" s="3">
        <v>4.3954000000000004</v>
      </c>
      <c r="C1715" s="3">
        <v>-55.7881</v>
      </c>
      <c r="D1715" s="4" t="s">
        <v>64</v>
      </c>
      <c r="E1715" s="4">
        <v>0</v>
      </c>
      <c r="F1715" s="3" t="s">
        <v>50</v>
      </c>
      <c r="G1715" s="3" t="str">
        <f t="shared" si="26"/>
        <v>Droge Dag</v>
      </c>
    </row>
    <row r="1716" spans="1:7" x14ac:dyDescent="0.25">
      <c r="A1716" s="1">
        <v>46104</v>
      </c>
      <c r="B1716" s="3">
        <v>5.4256000000000002</v>
      </c>
      <c r="C1716" s="3">
        <v>-54.975200000000001</v>
      </c>
      <c r="D1716" s="4" t="s">
        <v>65</v>
      </c>
      <c r="E1716" s="4">
        <v>7.6</v>
      </c>
      <c r="F1716" s="3" t="s">
        <v>54</v>
      </c>
      <c r="G1716" s="3" t="str">
        <f t="shared" si="26"/>
        <v xml:space="preserve"> ☀️Lichte Neerslag</v>
      </c>
    </row>
    <row r="1717" spans="1:7" x14ac:dyDescent="0.25">
      <c r="A1717" s="1">
        <v>46104</v>
      </c>
      <c r="B1717" s="3">
        <v>5.8680000000000003</v>
      </c>
      <c r="C1717" s="3">
        <v>-54.980888890000003</v>
      </c>
      <c r="D1717" s="4" t="s">
        <v>66</v>
      </c>
      <c r="E1717" s="4">
        <v>0.6</v>
      </c>
      <c r="F1717" s="3" t="s">
        <v>50</v>
      </c>
      <c r="G1717" s="3" t="str">
        <f t="shared" si="26"/>
        <v xml:space="preserve"> ☀️Lichte Neerslag</v>
      </c>
    </row>
    <row r="1718" spans="1:7" x14ac:dyDescent="0.25">
      <c r="A1718" s="1">
        <v>46104</v>
      </c>
      <c r="B1718" s="3">
        <v>4.9908330000000003</v>
      </c>
      <c r="C1718" s="3">
        <v>-57.447221999999996</v>
      </c>
      <c r="D1718" s="4" t="s">
        <v>67</v>
      </c>
      <c r="E1718" s="4">
        <v>0.4</v>
      </c>
      <c r="F1718" s="3" t="s">
        <v>50</v>
      </c>
      <c r="G1718" s="3" t="str">
        <f t="shared" si="26"/>
        <v xml:space="preserve"> ☀️Lichte Neerslag</v>
      </c>
    </row>
    <row r="1719" spans="1:7" x14ac:dyDescent="0.25">
      <c r="A1719" s="1">
        <v>46104</v>
      </c>
      <c r="B1719" s="3">
        <v>5.054678</v>
      </c>
      <c r="C1719" s="3">
        <v>-54.977144000000003</v>
      </c>
      <c r="D1719" s="4" t="s">
        <v>68</v>
      </c>
      <c r="E1719" s="4" t="s">
        <v>56</v>
      </c>
      <c r="F1719" s="3" t="s">
        <v>41</v>
      </c>
      <c r="G1719" s="3" t="str">
        <f t="shared" si="26"/>
        <v/>
      </c>
    </row>
    <row r="1720" spans="1:7" x14ac:dyDescent="0.25">
      <c r="A1720" s="1">
        <v>46104</v>
      </c>
      <c r="B1720" s="3">
        <v>5.164167</v>
      </c>
      <c r="C1720" s="3">
        <v>-56.076388999999999</v>
      </c>
      <c r="D1720" s="4" t="s">
        <v>69</v>
      </c>
      <c r="E1720" s="4">
        <v>36.799999999999997</v>
      </c>
      <c r="F1720" s="3" t="s">
        <v>50</v>
      </c>
      <c r="G1720" s="3" t="str">
        <f t="shared" si="26"/>
        <v xml:space="preserve"> 🌧️Zware Neerslag</v>
      </c>
    </row>
    <row r="1721" spans="1:7" x14ac:dyDescent="0.25">
      <c r="A1721" s="1">
        <v>46104</v>
      </c>
      <c r="B1721" s="3">
        <v>5.843</v>
      </c>
      <c r="C1721" s="3">
        <v>-55.628300000000003</v>
      </c>
      <c r="D1721" s="4" t="s">
        <v>70</v>
      </c>
      <c r="E1721" s="4" t="s">
        <v>56</v>
      </c>
      <c r="F1721" s="3" t="s">
        <v>41</v>
      </c>
      <c r="G1721" s="3" t="str">
        <f t="shared" si="26"/>
        <v/>
      </c>
    </row>
    <row r="1722" spans="1:7" x14ac:dyDescent="0.25">
      <c r="A1722" s="1">
        <v>46104</v>
      </c>
      <c r="B1722" s="3">
        <v>5.4495250000000004</v>
      </c>
      <c r="C1722" s="3">
        <v>-55.204535999999997</v>
      </c>
      <c r="D1722" s="4" t="s">
        <v>71</v>
      </c>
      <c r="E1722" s="4">
        <v>0</v>
      </c>
      <c r="F1722" s="3" t="s">
        <v>50</v>
      </c>
      <c r="G1722" s="3" t="str">
        <f t="shared" si="26"/>
        <v>Droge Dag</v>
      </c>
    </row>
    <row r="1723" spans="1:7" x14ac:dyDescent="0.25">
      <c r="A1723" s="1">
        <v>46104</v>
      </c>
      <c r="B1723" s="22">
        <v>5.8055503359999996</v>
      </c>
      <c r="C1723" s="22">
        <v>-55.214710580000002</v>
      </c>
      <c r="D1723" s="4" t="s">
        <v>84</v>
      </c>
      <c r="E1723" s="4">
        <v>0</v>
      </c>
      <c r="G1723" s="3" t="str">
        <f t="shared" si="26"/>
        <v>Droge Dag</v>
      </c>
    </row>
    <row r="1724" spans="1:7" x14ac:dyDescent="0.25">
      <c r="A1724" s="1">
        <v>46105</v>
      </c>
      <c r="B1724" s="3">
        <v>5.8932529999999996</v>
      </c>
      <c r="C1724" s="3">
        <v>-54.888367000000002</v>
      </c>
      <c r="D1724" s="4" t="s">
        <v>49</v>
      </c>
      <c r="E1724" s="4">
        <v>10.8</v>
      </c>
      <c r="F1724" s="3" t="s">
        <v>54</v>
      </c>
      <c r="G1724" s="3" t="s">
        <v>99</v>
      </c>
    </row>
    <row r="1725" spans="1:7" x14ac:dyDescent="0.25">
      <c r="A1725" s="1">
        <v>46105</v>
      </c>
      <c r="B1725" s="3">
        <v>5.1830350000000003</v>
      </c>
      <c r="C1725" s="3">
        <v>-57.161878000000002</v>
      </c>
      <c r="D1725" s="4" t="s">
        <v>51</v>
      </c>
      <c r="F1725" s="4" t="s">
        <v>82</v>
      </c>
      <c r="G1725" s="3" t="s">
        <v>100</v>
      </c>
    </row>
    <row r="1726" spans="1:7" x14ac:dyDescent="0.25">
      <c r="A1726" s="1">
        <v>46105</v>
      </c>
      <c r="B1726" s="3">
        <v>5.7755789999999996</v>
      </c>
      <c r="C1726" s="3">
        <v>-55.891387999999999</v>
      </c>
      <c r="D1726" s="4" t="s">
        <v>52</v>
      </c>
      <c r="E1726" s="4">
        <v>13.8</v>
      </c>
      <c r="F1726" s="3" t="s">
        <v>54</v>
      </c>
      <c r="G1726" s="3" t="s">
        <v>99</v>
      </c>
    </row>
    <row r="1727" spans="1:7" x14ac:dyDescent="0.25">
      <c r="A1727" s="1">
        <v>46105</v>
      </c>
      <c r="B1727" s="3">
        <v>5.8824249999999996</v>
      </c>
      <c r="C1727" s="3">
        <v>-56.339238000000002</v>
      </c>
      <c r="D1727" s="4" t="s">
        <v>53</v>
      </c>
      <c r="E1727" s="4">
        <v>1.4</v>
      </c>
      <c r="F1727" s="3" t="s">
        <v>50</v>
      </c>
      <c r="G1727" s="3" t="s">
        <v>101</v>
      </c>
    </row>
    <row r="1728" spans="1:7" x14ac:dyDescent="0.25">
      <c r="A1728" s="1">
        <v>46105</v>
      </c>
      <c r="B1728" s="3">
        <v>5.8412220000000001</v>
      </c>
      <c r="C1728" s="3">
        <v>-55.159824999999998</v>
      </c>
      <c r="D1728" s="4" t="s">
        <v>55</v>
      </c>
      <c r="E1728" s="4">
        <v>88.6</v>
      </c>
      <c r="G1728" s="3" t="s">
        <v>100</v>
      </c>
    </row>
    <row r="1729" spans="1:7" x14ac:dyDescent="0.25">
      <c r="A1729" s="1">
        <v>46105</v>
      </c>
      <c r="B1729" s="21">
        <v>5.8588889000000002</v>
      </c>
      <c r="C1729" s="21">
        <v>-55.191666699999999</v>
      </c>
      <c r="D1729" s="4" t="s">
        <v>57</v>
      </c>
      <c r="E1729" s="4">
        <v>17.2</v>
      </c>
      <c r="F1729" s="3" t="s">
        <v>50</v>
      </c>
      <c r="G1729" s="3" t="s">
        <v>99</v>
      </c>
    </row>
    <row r="1730" spans="1:7" x14ac:dyDescent="0.25">
      <c r="A1730" s="1">
        <v>46105</v>
      </c>
      <c r="B1730" s="3">
        <v>4.9703359999999996</v>
      </c>
      <c r="C1730" s="3">
        <v>-56.562961000000001</v>
      </c>
      <c r="D1730" s="4" t="s">
        <v>58</v>
      </c>
      <c r="E1730" s="4">
        <v>31</v>
      </c>
      <c r="F1730" s="3" t="s">
        <v>50</v>
      </c>
      <c r="G1730" s="3" t="s">
        <v>102</v>
      </c>
    </row>
    <row r="1731" spans="1:7" x14ac:dyDescent="0.25">
      <c r="A1731" s="1">
        <v>46105</v>
      </c>
      <c r="B1731" s="3">
        <v>5.764081</v>
      </c>
      <c r="C1731" s="3">
        <v>-55.425199999999997</v>
      </c>
      <c r="D1731" s="4" t="s">
        <v>59</v>
      </c>
      <c r="E1731" s="4" t="s">
        <v>56</v>
      </c>
      <c r="F1731" s="3" t="s">
        <v>41</v>
      </c>
      <c r="G1731" s="3" t="s">
        <v>56</v>
      </c>
    </row>
    <row r="1732" spans="1:7" x14ac:dyDescent="0.25">
      <c r="A1732" s="1">
        <v>46105</v>
      </c>
      <c r="B1732" s="3">
        <v>5.875464</v>
      </c>
      <c r="C1732" s="3">
        <v>-55.035111000000001</v>
      </c>
      <c r="D1732" s="4" t="s">
        <v>60</v>
      </c>
      <c r="E1732" s="4" t="s">
        <v>56</v>
      </c>
      <c r="F1732" s="3" t="s">
        <v>41</v>
      </c>
      <c r="G1732" s="3" t="s">
        <v>56</v>
      </c>
    </row>
    <row r="1733" spans="1:7" x14ac:dyDescent="0.25">
      <c r="A1733" s="1">
        <v>46105</v>
      </c>
      <c r="B1733" s="3">
        <v>5.6282829999999997</v>
      </c>
      <c r="C1733" s="3">
        <v>-54.406677000000002</v>
      </c>
      <c r="D1733" s="4" t="s">
        <v>61</v>
      </c>
      <c r="E1733" s="4">
        <v>3.2</v>
      </c>
      <c r="F1733" s="3" t="s">
        <v>54</v>
      </c>
      <c r="G1733" s="3" t="s">
        <v>101</v>
      </c>
    </row>
    <row r="1734" spans="1:7" x14ac:dyDescent="0.25">
      <c r="A1734" s="1">
        <v>46105</v>
      </c>
      <c r="B1734" s="3">
        <v>5.9566379999999999</v>
      </c>
      <c r="C1734" s="3">
        <v>-57.039560000000002</v>
      </c>
      <c r="D1734" s="4" t="s">
        <v>62</v>
      </c>
      <c r="E1734" s="4">
        <v>61.2</v>
      </c>
      <c r="F1734" s="3" t="s">
        <v>54</v>
      </c>
      <c r="G1734" s="3" t="s">
        <v>100</v>
      </c>
    </row>
    <row r="1735" spans="1:7" x14ac:dyDescent="0.25">
      <c r="A1735" s="1">
        <v>46105</v>
      </c>
      <c r="B1735" s="3">
        <v>5.8861109999999996</v>
      </c>
      <c r="C1735" s="3">
        <v>-55.093055999999997</v>
      </c>
      <c r="D1735" s="4" t="s">
        <v>63</v>
      </c>
      <c r="E1735" s="4" t="s">
        <v>56</v>
      </c>
      <c r="F1735" s="3" t="s">
        <v>41</v>
      </c>
      <c r="G1735" s="3" t="s">
        <v>56</v>
      </c>
    </row>
    <row r="1736" spans="1:7" x14ac:dyDescent="0.25">
      <c r="A1736" s="1">
        <v>46105</v>
      </c>
      <c r="B1736" s="3">
        <v>4.3954000000000004</v>
      </c>
      <c r="C1736" s="3">
        <v>-55.7881</v>
      </c>
      <c r="D1736" s="4" t="s">
        <v>64</v>
      </c>
      <c r="E1736" s="4">
        <v>0.2</v>
      </c>
      <c r="F1736" s="3" t="s">
        <v>50</v>
      </c>
      <c r="G1736" s="3" t="s">
        <v>101</v>
      </c>
    </row>
    <row r="1737" spans="1:7" x14ac:dyDescent="0.25">
      <c r="A1737" s="1">
        <v>46105</v>
      </c>
      <c r="B1737" s="3">
        <v>5.4256000000000002</v>
      </c>
      <c r="C1737" s="3">
        <v>-54.975200000000001</v>
      </c>
      <c r="D1737" s="4" t="s">
        <v>65</v>
      </c>
      <c r="E1737" s="4">
        <v>0.8</v>
      </c>
      <c r="F1737" s="3" t="s">
        <v>54</v>
      </c>
      <c r="G1737" s="3" t="s">
        <v>101</v>
      </c>
    </row>
    <row r="1738" spans="1:7" x14ac:dyDescent="0.25">
      <c r="A1738" s="1">
        <v>46105</v>
      </c>
      <c r="B1738" s="3">
        <v>5.8680000000000003</v>
      </c>
      <c r="C1738" s="3">
        <v>-54.980888890000003</v>
      </c>
      <c r="D1738" s="4" t="s">
        <v>66</v>
      </c>
      <c r="E1738" s="4">
        <v>13.2</v>
      </c>
      <c r="F1738" s="3" t="s">
        <v>50</v>
      </c>
      <c r="G1738" s="3" t="s">
        <v>99</v>
      </c>
    </row>
    <row r="1739" spans="1:7" x14ac:dyDescent="0.25">
      <c r="A1739" s="1">
        <v>46105</v>
      </c>
      <c r="B1739" s="3">
        <v>4.9908330000000003</v>
      </c>
      <c r="C1739" s="3">
        <v>-57.447221999999996</v>
      </c>
      <c r="D1739" s="4" t="s">
        <v>67</v>
      </c>
      <c r="E1739" s="4">
        <v>2.2000000000000002</v>
      </c>
      <c r="F1739" s="3" t="s">
        <v>50</v>
      </c>
      <c r="G1739" s="3" t="s">
        <v>101</v>
      </c>
    </row>
    <row r="1740" spans="1:7" x14ac:dyDescent="0.25">
      <c r="A1740" s="1">
        <v>46105</v>
      </c>
      <c r="B1740" s="3">
        <v>5.054678</v>
      </c>
      <c r="C1740" s="3">
        <v>-54.977144000000003</v>
      </c>
      <c r="D1740" s="4" t="s">
        <v>68</v>
      </c>
      <c r="E1740" s="4" t="s">
        <v>56</v>
      </c>
      <c r="F1740" s="3" t="s">
        <v>41</v>
      </c>
      <c r="G1740" s="3" t="s">
        <v>56</v>
      </c>
    </row>
    <row r="1741" spans="1:7" x14ac:dyDescent="0.25">
      <c r="A1741" s="1">
        <v>46105</v>
      </c>
      <c r="B1741" s="3">
        <v>5.164167</v>
      </c>
      <c r="C1741" s="3">
        <v>-56.076388999999999</v>
      </c>
      <c r="D1741" s="4" t="s">
        <v>69</v>
      </c>
      <c r="E1741" s="4">
        <v>1.6</v>
      </c>
      <c r="F1741" s="3" t="s">
        <v>50</v>
      </c>
      <c r="G1741" s="3" t="s">
        <v>101</v>
      </c>
    </row>
    <row r="1742" spans="1:7" x14ac:dyDescent="0.25">
      <c r="A1742" s="1">
        <v>46105</v>
      </c>
      <c r="B1742" s="3">
        <v>5.843</v>
      </c>
      <c r="C1742" s="3">
        <v>-55.628300000000003</v>
      </c>
      <c r="D1742" s="4" t="s">
        <v>70</v>
      </c>
      <c r="E1742" s="4" t="s">
        <v>56</v>
      </c>
      <c r="F1742" s="3" t="s">
        <v>41</v>
      </c>
      <c r="G1742" s="3" t="s">
        <v>56</v>
      </c>
    </row>
    <row r="1743" spans="1:7" x14ac:dyDescent="0.25">
      <c r="A1743" s="1">
        <v>46105</v>
      </c>
      <c r="B1743" s="3">
        <v>5.4495250000000004</v>
      </c>
      <c r="C1743" s="3">
        <v>-55.204535999999997</v>
      </c>
      <c r="D1743" s="4" t="s">
        <v>71</v>
      </c>
      <c r="E1743" s="4">
        <v>0</v>
      </c>
      <c r="F1743" s="3" t="s">
        <v>50</v>
      </c>
      <c r="G1743" s="3" t="s">
        <v>103</v>
      </c>
    </row>
    <row r="1744" spans="1:7" x14ac:dyDescent="0.25">
      <c r="A1744" s="1">
        <v>46105</v>
      </c>
      <c r="B1744" s="22">
        <v>5.8055503359999996</v>
      </c>
      <c r="C1744" s="22">
        <v>-55.214710580000002</v>
      </c>
      <c r="D1744" s="4" t="s">
        <v>84</v>
      </c>
      <c r="E1744" s="4">
        <v>100.40000000000006</v>
      </c>
      <c r="G1744" s="3" t="str">
        <f>IF(OR(E1744="", NOT(ISNUMBER(E1744))), "",
 IF(E1744=0, "Droge Dag",
 IF(E1744&lt;=10, " ☀️Lichte Neerslag",
 IF(E1744&lt;=30, " 🌦️Matige Neerslag",
 IF(E1744&lt;=60, " 🌧️Zware Neerslag",
 " 🌩️Zeer Zware Neerslag")))))</f>
        <v xml:space="preserve"> 🌩️Zeer Zware Neerslag</v>
      </c>
    </row>
    <row r="1745" spans="1:7" x14ac:dyDescent="0.25">
      <c r="A1745" s="1">
        <v>46106</v>
      </c>
      <c r="B1745" s="3">
        <v>5.8932529999999996</v>
      </c>
      <c r="C1745" s="3">
        <v>-54.888367000000002</v>
      </c>
      <c r="D1745" s="4" t="s">
        <v>49</v>
      </c>
      <c r="E1745" s="4">
        <v>19.399999999999999</v>
      </c>
      <c r="F1745" s="3" t="s">
        <v>54</v>
      </c>
      <c r="G1745" s="3" t="s">
        <v>99</v>
      </c>
    </row>
    <row r="1746" spans="1:7" x14ac:dyDescent="0.25">
      <c r="A1746" s="1">
        <v>46106</v>
      </c>
      <c r="B1746" s="3">
        <v>5.1830350000000003</v>
      </c>
      <c r="C1746" s="3">
        <v>-57.161878000000002</v>
      </c>
      <c r="D1746" s="4" t="s">
        <v>51</v>
      </c>
      <c r="F1746" s="4" t="s">
        <v>82</v>
      </c>
      <c r="G1746" s="3"/>
    </row>
    <row r="1747" spans="1:7" x14ac:dyDescent="0.25">
      <c r="A1747" s="1">
        <v>46106</v>
      </c>
      <c r="B1747" s="3">
        <v>5.7755789999999996</v>
      </c>
      <c r="C1747" s="3">
        <v>-55.891387999999999</v>
      </c>
      <c r="D1747" s="4" t="s">
        <v>52</v>
      </c>
      <c r="E1747" s="4">
        <v>6.6</v>
      </c>
      <c r="F1747" s="3" t="s">
        <v>50</v>
      </c>
      <c r="G1747" s="3" t="s">
        <v>101</v>
      </c>
    </row>
    <row r="1748" spans="1:7" x14ac:dyDescent="0.25">
      <c r="A1748" s="1">
        <v>46106</v>
      </c>
      <c r="B1748" s="3">
        <v>5.8824249999999996</v>
      </c>
      <c r="C1748" s="3">
        <v>-56.339238000000002</v>
      </c>
      <c r="D1748" s="4" t="s">
        <v>53</v>
      </c>
      <c r="E1748" s="4">
        <v>3.2</v>
      </c>
      <c r="F1748" s="3" t="s">
        <v>50</v>
      </c>
      <c r="G1748" s="3" t="s">
        <v>101</v>
      </c>
    </row>
    <row r="1749" spans="1:7" x14ac:dyDescent="0.25">
      <c r="A1749" s="1">
        <v>46106</v>
      </c>
      <c r="B1749" s="3">
        <v>5.8412220000000001</v>
      </c>
      <c r="C1749" s="3">
        <v>-55.159824999999998</v>
      </c>
      <c r="D1749" s="4" t="s">
        <v>55</v>
      </c>
      <c r="E1749" s="4">
        <v>3.6</v>
      </c>
      <c r="G1749" s="3"/>
    </row>
    <row r="1750" spans="1:7" x14ac:dyDescent="0.25">
      <c r="A1750" s="1">
        <v>46106</v>
      </c>
      <c r="B1750" s="21">
        <v>5.8588889000000002</v>
      </c>
      <c r="C1750" s="21">
        <v>-55.191666699999999</v>
      </c>
      <c r="D1750" s="4" t="s">
        <v>57</v>
      </c>
      <c r="E1750" s="4">
        <v>35.200000000000003</v>
      </c>
      <c r="F1750" s="3" t="s">
        <v>50</v>
      </c>
      <c r="G1750" s="3" t="s">
        <v>102</v>
      </c>
    </row>
    <row r="1751" spans="1:7" x14ac:dyDescent="0.25">
      <c r="A1751" s="1">
        <v>46106</v>
      </c>
      <c r="B1751" s="3">
        <v>4.9703359999999996</v>
      </c>
      <c r="C1751" s="3">
        <v>-56.562961000000001</v>
      </c>
      <c r="D1751" s="4" t="s">
        <v>58</v>
      </c>
      <c r="E1751" s="4">
        <v>28.4</v>
      </c>
      <c r="F1751" s="3" t="s">
        <v>50</v>
      </c>
      <c r="G1751" s="3" t="s">
        <v>99</v>
      </c>
    </row>
    <row r="1752" spans="1:7" x14ac:dyDescent="0.25">
      <c r="A1752" s="1">
        <v>46106</v>
      </c>
      <c r="B1752" s="3">
        <v>5.764081</v>
      </c>
      <c r="C1752" s="3">
        <v>-55.425199999999997</v>
      </c>
      <c r="D1752" s="4" t="s">
        <v>59</v>
      </c>
      <c r="E1752" s="4" t="s">
        <v>56</v>
      </c>
      <c r="F1752" s="3" t="s">
        <v>41</v>
      </c>
      <c r="G1752" s="3" t="s">
        <v>56</v>
      </c>
    </row>
    <row r="1753" spans="1:7" x14ac:dyDescent="0.25">
      <c r="A1753" s="1">
        <v>46106</v>
      </c>
      <c r="B1753" s="3">
        <v>5.875464</v>
      </c>
      <c r="C1753" s="3">
        <v>-55.035111000000001</v>
      </c>
      <c r="D1753" s="4" t="s">
        <v>60</v>
      </c>
      <c r="E1753" s="4" t="s">
        <v>56</v>
      </c>
      <c r="F1753" s="3" t="s">
        <v>41</v>
      </c>
      <c r="G1753" s="3" t="s">
        <v>56</v>
      </c>
    </row>
    <row r="1754" spans="1:7" x14ac:dyDescent="0.25">
      <c r="A1754" s="1">
        <v>46106</v>
      </c>
      <c r="B1754" s="3">
        <v>5.6282829999999997</v>
      </c>
      <c r="C1754" s="3">
        <v>-54.406677000000002</v>
      </c>
      <c r="D1754" s="4" t="s">
        <v>61</v>
      </c>
      <c r="E1754" s="4">
        <v>0.6</v>
      </c>
      <c r="F1754" s="3" t="s">
        <v>50</v>
      </c>
      <c r="G1754" s="3" t="s">
        <v>101</v>
      </c>
    </row>
    <row r="1755" spans="1:7" x14ac:dyDescent="0.25">
      <c r="A1755" s="1">
        <v>46106</v>
      </c>
      <c r="B1755" s="3">
        <v>5.9566379999999999</v>
      </c>
      <c r="C1755" s="3">
        <v>-57.039560000000002</v>
      </c>
      <c r="D1755" s="4" t="s">
        <v>62</v>
      </c>
      <c r="E1755" s="4">
        <v>92.4</v>
      </c>
      <c r="F1755" s="3" t="s">
        <v>50</v>
      </c>
      <c r="G1755" s="3" t="s">
        <v>100</v>
      </c>
    </row>
    <row r="1756" spans="1:7" x14ac:dyDescent="0.25">
      <c r="A1756" s="1">
        <v>46106</v>
      </c>
      <c r="B1756" s="3">
        <v>5.8861109999999996</v>
      </c>
      <c r="C1756" s="3">
        <v>-55.093055999999997</v>
      </c>
      <c r="D1756" s="4" t="s">
        <v>63</v>
      </c>
      <c r="E1756" s="4" t="s">
        <v>56</v>
      </c>
      <c r="F1756" s="3" t="s">
        <v>41</v>
      </c>
      <c r="G1756" s="3" t="s">
        <v>56</v>
      </c>
    </row>
    <row r="1757" spans="1:7" x14ac:dyDescent="0.25">
      <c r="A1757" s="1">
        <v>46106</v>
      </c>
      <c r="B1757" s="3">
        <v>4.3954000000000004</v>
      </c>
      <c r="C1757" s="3">
        <v>-55.7881</v>
      </c>
      <c r="D1757" s="4" t="s">
        <v>64</v>
      </c>
      <c r="E1757" s="4">
        <v>0.4</v>
      </c>
      <c r="F1757" s="3" t="s">
        <v>50</v>
      </c>
      <c r="G1757" s="3" t="s">
        <v>101</v>
      </c>
    </row>
    <row r="1758" spans="1:7" x14ac:dyDescent="0.25">
      <c r="A1758" s="1">
        <v>46106</v>
      </c>
      <c r="B1758" s="3">
        <v>5.4256000000000002</v>
      </c>
      <c r="C1758" s="3">
        <v>-54.975200000000001</v>
      </c>
      <c r="D1758" s="4" t="s">
        <v>65</v>
      </c>
      <c r="E1758" s="4">
        <v>18</v>
      </c>
      <c r="F1758" s="3" t="s">
        <v>50</v>
      </c>
      <c r="G1758" s="3" t="s">
        <v>99</v>
      </c>
    </row>
    <row r="1759" spans="1:7" x14ac:dyDescent="0.25">
      <c r="A1759" s="1">
        <v>46106</v>
      </c>
      <c r="B1759" s="3">
        <v>5.8680000000000003</v>
      </c>
      <c r="C1759" s="3">
        <v>-54.980888890000003</v>
      </c>
      <c r="D1759" s="4" t="s">
        <v>66</v>
      </c>
      <c r="E1759" s="4">
        <v>28.8</v>
      </c>
      <c r="F1759" s="3" t="s">
        <v>50</v>
      </c>
      <c r="G1759" s="3" t="s">
        <v>99</v>
      </c>
    </row>
    <row r="1760" spans="1:7" x14ac:dyDescent="0.25">
      <c r="A1760" s="1">
        <v>46106</v>
      </c>
      <c r="B1760" s="3">
        <v>4.9908330000000003</v>
      </c>
      <c r="C1760" s="3">
        <v>-57.447221999999996</v>
      </c>
      <c r="D1760" s="4" t="s">
        <v>67</v>
      </c>
      <c r="E1760" s="4">
        <v>0.4</v>
      </c>
      <c r="F1760" s="3" t="s">
        <v>50</v>
      </c>
      <c r="G1760" s="3" t="s">
        <v>101</v>
      </c>
    </row>
    <row r="1761" spans="1:7" x14ac:dyDescent="0.25">
      <c r="A1761" s="1">
        <v>46106</v>
      </c>
      <c r="B1761" s="3">
        <v>5.054678</v>
      </c>
      <c r="C1761" s="3">
        <v>-54.977144000000003</v>
      </c>
      <c r="D1761" s="4" t="s">
        <v>68</v>
      </c>
      <c r="E1761" s="4" t="s">
        <v>56</v>
      </c>
      <c r="F1761" s="3" t="s">
        <v>41</v>
      </c>
      <c r="G1761" s="3" t="s">
        <v>56</v>
      </c>
    </row>
    <row r="1762" spans="1:7" x14ac:dyDescent="0.25">
      <c r="A1762" s="1">
        <v>46106</v>
      </c>
      <c r="B1762" s="3">
        <v>5.164167</v>
      </c>
      <c r="C1762" s="3">
        <v>-56.076388999999999</v>
      </c>
      <c r="D1762" s="4" t="s">
        <v>69</v>
      </c>
      <c r="E1762" s="4">
        <v>5.2</v>
      </c>
      <c r="F1762" s="3" t="s">
        <v>50</v>
      </c>
      <c r="G1762" s="3" t="s">
        <v>101</v>
      </c>
    </row>
    <row r="1763" spans="1:7" x14ac:dyDescent="0.25">
      <c r="A1763" s="1">
        <v>46106</v>
      </c>
      <c r="B1763" s="3">
        <v>5.843</v>
      </c>
      <c r="C1763" s="3">
        <v>-55.628300000000003</v>
      </c>
      <c r="D1763" s="4" t="s">
        <v>70</v>
      </c>
      <c r="E1763" s="4" t="s">
        <v>56</v>
      </c>
      <c r="F1763" s="3" t="s">
        <v>41</v>
      </c>
      <c r="G1763" s="3" t="s">
        <v>56</v>
      </c>
    </row>
    <row r="1764" spans="1:7" x14ac:dyDescent="0.25">
      <c r="A1764" s="1">
        <v>46106</v>
      </c>
      <c r="B1764" s="3">
        <v>5.4495250000000004</v>
      </c>
      <c r="C1764" s="3">
        <v>-55.204535999999997</v>
      </c>
      <c r="D1764" s="4" t="s">
        <v>71</v>
      </c>
      <c r="E1764" s="4">
        <v>0</v>
      </c>
      <c r="F1764" s="3" t="s">
        <v>50</v>
      </c>
      <c r="G1764" s="3" t="s">
        <v>103</v>
      </c>
    </row>
    <row r="1765" spans="1:7" x14ac:dyDescent="0.25">
      <c r="A1765" s="1">
        <v>46106</v>
      </c>
      <c r="B1765" s="22">
        <v>5.8055503359999996</v>
      </c>
      <c r="C1765" s="22">
        <v>-55.214710580000002</v>
      </c>
      <c r="D1765" s="4" t="s">
        <v>84</v>
      </c>
      <c r="E1765" s="4">
        <v>6.0000000000000009</v>
      </c>
      <c r="G1765" s="3" t="str">
        <f>IF(OR(E1765="", NOT(ISNUMBER(E1765))), "",
 IF(E1765=0, "Droge Dag",
 IF(E1765&lt;=10, " ☀️Lichte Neerslag",
 IF(E1765&lt;=30, " 🌦️Matige Neerslag",
 IF(E1765&lt;=60, " 🌧️Zware Neerslag",
 " 🌩️Zeer Zware Neerslag")))))</f>
        <v xml:space="preserve"> ☀️Lichte Neerslag</v>
      </c>
    </row>
    <row r="1766" spans="1:7" x14ac:dyDescent="0.25">
      <c r="A1766" s="1">
        <v>46107</v>
      </c>
      <c r="B1766" s="3">
        <v>5.8932529999999996</v>
      </c>
      <c r="C1766" s="3">
        <v>-54.888367000000002</v>
      </c>
      <c r="D1766" s="4" t="s">
        <v>49</v>
      </c>
      <c r="E1766" s="4">
        <v>0.2</v>
      </c>
      <c r="F1766" s="4" t="s">
        <v>50</v>
      </c>
      <c r="G1766" s="3" t="s">
        <v>101</v>
      </c>
    </row>
    <row r="1767" spans="1:7" x14ac:dyDescent="0.25">
      <c r="A1767" s="1">
        <v>46107</v>
      </c>
      <c r="B1767" s="3">
        <v>5.1830350000000003</v>
      </c>
      <c r="C1767" s="3">
        <v>-57.161878000000002</v>
      </c>
      <c r="D1767" s="4" t="s">
        <v>51</v>
      </c>
      <c r="F1767" s="4" t="s">
        <v>82</v>
      </c>
      <c r="G1767" s="3"/>
    </row>
    <row r="1768" spans="1:7" x14ac:dyDescent="0.25">
      <c r="A1768" s="1">
        <v>46107</v>
      </c>
      <c r="B1768" s="3">
        <v>5.7755789999999996</v>
      </c>
      <c r="C1768" s="3">
        <v>-55.891387999999999</v>
      </c>
      <c r="D1768" s="4" t="s">
        <v>52</v>
      </c>
      <c r="E1768" s="4">
        <v>0.2</v>
      </c>
      <c r="F1768" s="4" t="s">
        <v>50</v>
      </c>
      <c r="G1768" s="3" t="s">
        <v>101</v>
      </c>
    </row>
    <row r="1769" spans="1:7" x14ac:dyDescent="0.25">
      <c r="A1769" s="1">
        <v>46107</v>
      </c>
      <c r="B1769" s="3">
        <v>5.8824249999999996</v>
      </c>
      <c r="C1769" s="3">
        <v>-56.339238000000002</v>
      </c>
      <c r="D1769" s="4" t="s">
        <v>53</v>
      </c>
      <c r="E1769" s="4">
        <v>0</v>
      </c>
      <c r="F1769" s="4" t="s">
        <v>50</v>
      </c>
      <c r="G1769" s="3" t="s">
        <v>103</v>
      </c>
    </row>
    <row r="1770" spans="1:7" x14ac:dyDescent="0.25">
      <c r="A1770" s="1">
        <v>46107</v>
      </c>
      <c r="B1770" s="3">
        <v>5.8412220000000001</v>
      </c>
      <c r="C1770" s="3">
        <v>-55.159824999999998</v>
      </c>
      <c r="D1770" s="4" t="s">
        <v>55</v>
      </c>
      <c r="E1770" s="4">
        <v>18.600000000000001</v>
      </c>
      <c r="G1770" s="3"/>
    </row>
    <row r="1771" spans="1:7" x14ac:dyDescent="0.25">
      <c r="A1771" s="1">
        <v>46107</v>
      </c>
      <c r="B1771" s="21">
        <v>5.8588889000000002</v>
      </c>
      <c r="C1771" s="21">
        <v>-55.191666699999999</v>
      </c>
      <c r="D1771" s="4" t="s">
        <v>57</v>
      </c>
      <c r="E1771" s="4">
        <v>1.4</v>
      </c>
      <c r="F1771" s="4" t="s">
        <v>50</v>
      </c>
      <c r="G1771" s="3" t="s">
        <v>101</v>
      </c>
    </row>
    <row r="1772" spans="1:7" x14ac:dyDescent="0.25">
      <c r="A1772" s="1">
        <v>46107</v>
      </c>
      <c r="B1772" s="3">
        <v>4.9703359999999996</v>
      </c>
      <c r="C1772" s="3">
        <v>-56.562961000000001</v>
      </c>
      <c r="D1772" s="4" t="s">
        <v>58</v>
      </c>
      <c r="E1772" s="4">
        <v>1.8</v>
      </c>
      <c r="F1772" s="4" t="s">
        <v>54</v>
      </c>
      <c r="G1772" s="3" t="s">
        <v>101</v>
      </c>
    </row>
    <row r="1773" spans="1:7" x14ac:dyDescent="0.25">
      <c r="A1773" s="1">
        <v>46107</v>
      </c>
      <c r="B1773" s="3">
        <v>5.764081</v>
      </c>
      <c r="C1773" s="3">
        <v>-55.425199999999997</v>
      </c>
      <c r="D1773" s="4" t="s">
        <v>59</v>
      </c>
      <c r="F1773" s="4" t="s">
        <v>41</v>
      </c>
      <c r="G1773" s="3"/>
    </row>
    <row r="1774" spans="1:7" x14ac:dyDescent="0.25">
      <c r="A1774" s="1">
        <v>46107</v>
      </c>
      <c r="B1774" s="3">
        <v>5.875464</v>
      </c>
      <c r="C1774" s="3">
        <v>-55.035111000000001</v>
      </c>
      <c r="D1774" s="4" t="s">
        <v>60</v>
      </c>
      <c r="F1774" s="4" t="s">
        <v>41</v>
      </c>
      <c r="G1774" s="3"/>
    </row>
    <row r="1775" spans="1:7" x14ac:dyDescent="0.25">
      <c r="A1775" s="1">
        <v>46107</v>
      </c>
      <c r="B1775" s="3">
        <v>5.6282829999999997</v>
      </c>
      <c r="C1775" s="3">
        <v>-54.406677000000002</v>
      </c>
      <c r="D1775" s="4" t="s">
        <v>61</v>
      </c>
      <c r="E1775" s="4">
        <v>0</v>
      </c>
      <c r="F1775" s="4" t="s">
        <v>50</v>
      </c>
      <c r="G1775" s="3" t="s">
        <v>103</v>
      </c>
    </row>
    <row r="1776" spans="1:7" x14ac:dyDescent="0.25">
      <c r="A1776" s="1">
        <v>46107</v>
      </c>
      <c r="B1776" s="3">
        <v>5.9566379999999999</v>
      </c>
      <c r="C1776" s="3">
        <v>-57.039560000000002</v>
      </c>
      <c r="D1776" s="4" t="s">
        <v>62</v>
      </c>
      <c r="E1776" s="4">
        <v>0</v>
      </c>
      <c r="F1776" s="4" t="s">
        <v>50</v>
      </c>
      <c r="G1776" s="3" t="s">
        <v>103</v>
      </c>
    </row>
    <row r="1777" spans="1:7" x14ac:dyDescent="0.25">
      <c r="A1777" s="1">
        <v>46107</v>
      </c>
      <c r="B1777" s="3">
        <v>5.8861109999999996</v>
      </c>
      <c r="C1777" s="3">
        <v>-55.093055999999997</v>
      </c>
      <c r="D1777" s="4" t="s">
        <v>63</v>
      </c>
      <c r="F1777" s="4" t="s">
        <v>41</v>
      </c>
      <c r="G1777" s="3"/>
    </row>
    <row r="1778" spans="1:7" x14ac:dyDescent="0.25">
      <c r="A1778" s="1">
        <v>46107</v>
      </c>
      <c r="B1778" s="3">
        <v>4.3954000000000004</v>
      </c>
      <c r="C1778" s="3">
        <v>-55.7881</v>
      </c>
      <c r="D1778" s="4" t="s">
        <v>64</v>
      </c>
      <c r="E1778" s="4">
        <v>16.8</v>
      </c>
      <c r="F1778" s="4" t="s">
        <v>50</v>
      </c>
      <c r="G1778" s="3" t="s">
        <v>99</v>
      </c>
    </row>
    <row r="1779" spans="1:7" x14ac:dyDescent="0.25">
      <c r="A1779" s="1">
        <v>46107</v>
      </c>
      <c r="B1779" s="3">
        <v>5.4256000000000002</v>
      </c>
      <c r="C1779" s="3">
        <v>-54.975200000000001</v>
      </c>
      <c r="D1779" s="4" t="s">
        <v>65</v>
      </c>
      <c r="E1779" s="4">
        <v>0.2</v>
      </c>
      <c r="F1779" s="4" t="s">
        <v>50</v>
      </c>
      <c r="G1779" s="3" t="s">
        <v>101</v>
      </c>
    </row>
    <row r="1780" spans="1:7" x14ac:dyDescent="0.25">
      <c r="A1780" s="1">
        <v>46107</v>
      </c>
      <c r="B1780" s="3">
        <v>5.8680000000000003</v>
      </c>
      <c r="C1780" s="3">
        <v>-54.980888890000003</v>
      </c>
      <c r="D1780" s="4" t="s">
        <v>66</v>
      </c>
      <c r="E1780" s="4">
        <v>0.2</v>
      </c>
      <c r="F1780" s="4" t="s">
        <v>50</v>
      </c>
      <c r="G1780" s="3" t="s">
        <v>101</v>
      </c>
    </row>
    <row r="1781" spans="1:7" x14ac:dyDescent="0.25">
      <c r="A1781" s="1">
        <v>46107</v>
      </c>
      <c r="B1781" s="3">
        <v>4.9908330000000003</v>
      </c>
      <c r="C1781" s="3">
        <v>-57.447221999999996</v>
      </c>
      <c r="D1781" s="4" t="s">
        <v>67</v>
      </c>
      <c r="E1781" s="4">
        <v>1</v>
      </c>
      <c r="F1781" s="4" t="s">
        <v>50</v>
      </c>
      <c r="G1781" s="3" t="s">
        <v>101</v>
      </c>
    </row>
    <row r="1782" spans="1:7" x14ac:dyDescent="0.25">
      <c r="A1782" s="1">
        <v>46107</v>
      </c>
      <c r="B1782" s="3">
        <v>5.054678</v>
      </c>
      <c r="C1782" s="3">
        <v>-54.977144000000003</v>
      </c>
      <c r="D1782" s="4" t="s">
        <v>68</v>
      </c>
      <c r="F1782" s="4" t="s">
        <v>41</v>
      </c>
      <c r="G1782" s="3"/>
    </row>
    <row r="1783" spans="1:7" x14ac:dyDescent="0.25">
      <c r="A1783" s="1">
        <v>46107</v>
      </c>
      <c r="B1783" s="3">
        <v>5.164167</v>
      </c>
      <c r="C1783" s="3">
        <v>-56.076388999999999</v>
      </c>
      <c r="D1783" s="4" t="s">
        <v>69</v>
      </c>
      <c r="E1783" s="4">
        <v>6.2</v>
      </c>
      <c r="F1783" s="4" t="s">
        <v>54</v>
      </c>
      <c r="G1783" s="3" t="s">
        <v>101</v>
      </c>
    </row>
    <row r="1784" spans="1:7" x14ac:dyDescent="0.25">
      <c r="A1784" s="1">
        <v>46107</v>
      </c>
      <c r="B1784" s="3">
        <v>5.843</v>
      </c>
      <c r="C1784" s="3">
        <v>-55.628300000000003</v>
      </c>
      <c r="D1784" s="4" t="s">
        <v>70</v>
      </c>
      <c r="F1784" s="4" t="s">
        <v>41</v>
      </c>
      <c r="G1784" s="3"/>
    </row>
    <row r="1785" spans="1:7" x14ac:dyDescent="0.25">
      <c r="A1785" s="1">
        <v>46107</v>
      </c>
      <c r="B1785" s="3">
        <v>5.4495250000000004</v>
      </c>
      <c r="C1785" s="3">
        <v>-55.204535999999997</v>
      </c>
      <c r="D1785" s="4" t="s">
        <v>71</v>
      </c>
      <c r="E1785" s="4">
        <v>0</v>
      </c>
      <c r="F1785" s="4" t="s">
        <v>50</v>
      </c>
      <c r="G1785" s="3" t="s">
        <v>103</v>
      </c>
    </row>
    <row r="1786" spans="1:7" x14ac:dyDescent="0.25">
      <c r="A1786" s="1">
        <v>46107</v>
      </c>
      <c r="B1786" s="22">
        <v>5.8055503359999996</v>
      </c>
      <c r="C1786" s="22">
        <v>-55.214710580000002</v>
      </c>
      <c r="D1786" s="4" t="s">
        <v>84</v>
      </c>
      <c r="E1786" s="4">
        <v>4</v>
      </c>
      <c r="G1786" s="3" t="str">
        <f t="shared" ref="G1786:G1817" si="27">IF(OR(E1786="", NOT(ISNUMBER(E1786))), "",
 IF(E1786=0, "Droge Dag",
 IF(E1786&lt;=10, " ☀️Lichte Neerslag",
 IF(E1786&lt;=30, " 🌦️Matige Neerslag",
 IF(E1786&lt;=60, " 🌧️Zware Neerslag",
 " 🌩️Zeer Zware Neerslag")))))</f>
        <v xml:space="preserve"> ☀️Lichte Neerslag</v>
      </c>
    </row>
    <row r="1787" spans="1:7" x14ac:dyDescent="0.25">
      <c r="A1787" s="1">
        <v>46108</v>
      </c>
      <c r="B1787" s="3">
        <v>5.8932529999999996</v>
      </c>
      <c r="C1787" s="3">
        <v>-54.888367000000002</v>
      </c>
      <c r="D1787" s="4" t="s">
        <v>49</v>
      </c>
      <c r="E1787" s="4">
        <v>17.600000000000001</v>
      </c>
      <c r="F1787" s="4" t="s">
        <v>54</v>
      </c>
      <c r="G1787" s="3" t="str">
        <f t="shared" si="27"/>
        <v xml:space="preserve"> 🌦️Matige Neerslag</v>
      </c>
    </row>
    <row r="1788" spans="1:7" x14ac:dyDescent="0.25">
      <c r="A1788" s="1">
        <v>46108</v>
      </c>
      <c r="B1788" s="3">
        <v>5.1830350000000003</v>
      </c>
      <c r="C1788" s="3">
        <v>-57.161878000000002</v>
      </c>
      <c r="D1788" s="4" t="s">
        <v>51</v>
      </c>
      <c r="F1788" s="4" t="s">
        <v>82</v>
      </c>
      <c r="G1788" s="3" t="str">
        <f t="shared" si="27"/>
        <v/>
      </c>
    </row>
    <row r="1789" spans="1:7" x14ac:dyDescent="0.25">
      <c r="A1789" s="1">
        <v>46108</v>
      </c>
      <c r="B1789" s="3">
        <v>5.7755789999999996</v>
      </c>
      <c r="C1789" s="3">
        <v>-55.891387999999999</v>
      </c>
      <c r="D1789" s="4" t="s">
        <v>52</v>
      </c>
      <c r="E1789" s="4">
        <v>7</v>
      </c>
      <c r="F1789" s="4" t="s">
        <v>50</v>
      </c>
      <c r="G1789" s="3" t="str">
        <f t="shared" si="27"/>
        <v xml:space="preserve"> ☀️Lichte Neerslag</v>
      </c>
    </row>
    <row r="1790" spans="1:7" x14ac:dyDescent="0.25">
      <c r="A1790" s="1">
        <v>46108</v>
      </c>
      <c r="B1790" s="3">
        <v>5.8824249999999996</v>
      </c>
      <c r="C1790" s="3">
        <v>-56.339238000000002</v>
      </c>
      <c r="D1790" s="4" t="s">
        <v>53</v>
      </c>
      <c r="E1790" s="4">
        <v>11</v>
      </c>
      <c r="F1790" s="4" t="s">
        <v>50</v>
      </c>
      <c r="G1790" s="3" t="str">
        <f t="shared" si="27"/>
        <v xml:space="preserve"> 🌦️Matige Neerslag</v>
      </c>
    </row>
    <row r="1791" spans="1:7" x14ac:dyDescent="0.25">
      <c r="A1791" s="1">
        <v>46108</v>
      </c>
      <c r="B1791" s="3">
        <v>5.8412220000000001</v>
      </c>
      <c r="C1791" s="3">
        <v>-55.159824999999998</v>
      </c>
      <c r="D1791" s="4" t="s">
        <v>55</v>
      </c>
      <c r="E1791" s="4">
        <v>0</v>
      </c>
      <c r="G1791" s="3" t="str">
        <f t="shared" si="27"/>
        <v>Droge Dag</v>
      </c>
    </row>
    <row r="1792" spans="1:7" x14ac:dyDescent="0.25">
      <c r="A1792" s="1">
        <v>46108</v>
      </c>
      <c r="B1792" s="21">
        <v>5.8588889000000002</v>
      </c>
      <c r="C1792" s="21">
        <v>-55.191666699999999</v>
      </c>
      <c r="D1792" s="4" t="s">
        <v>57</v>
      </c>
      <c r="E1792" s="4">
        <v>18.600000000000001</v>
      </c>
      <c r="F1792" s="4" t="s">
        <v>54</v>
      </c>
      <c r="G1792" s="3" t="str">
        <f t="shared" si="27"/>
        <v xml:space="preserve"> 🌦️Matige Neerslag</v>
      </c>
    </row>
    <row r="1793" spans="1:7" x14ac:dyDescent="0.25">
      <c r="A1793" s="1">
        <v>46108</v>
      </c>
      <c r="B1793" s="3">
        <v>4.9703359999999996</v>
      </c>
      <c r="C1793" s="3">
        <v>-56.562961000000001</v>
      </c>
      <c r="D1793" s="4" t="s">
        <v>58</v>
      </c>
      <c r="E1793" s="4">
        <v>13.4</v>
      </c>
      <c r="F1793" s="4" t="s">
        <v>50</v>
      </c>
      <c r="G1793" s="3" t="str">
        <f t="shared" si="27"/>
        <v xml:space="preserve"> 🌦️Matige Neerslag</v>
      </c>
    </row>
    <row r="1794" spans="1:7" x14ac:dyDescent="0.25">
      <c r="A1794" s="1">
        <v>46108</v>
      </c>
      <c r="B1794" s="3">
        <v>5.764081</v>
      </c>
      <c r="C1794" s="3">
        <v>-55.425199999999997</v>
      </c>
      <c r="D1794" s="4" t="s">
        <v>59</v>
      </c>
      <c r="E1794" s="4" t="s">
        <v>56</v>
      </c>
      <c r="F1794" s="4" t="s">
        <v>41</v>
      </c>
      <c r="G1794" s="3" t="str">
        <f t="shared" si="27"/>
        <v/>
      </c>
    </row>
    <row r="1795" spans="1:7" x14ac:dyDescent="0.25">
      <c r="A1795" s="1">
        <v>46108</v>
      </c>
      <c r="B1795" s="3">
        <v>5.875464</v>
      </c>
      <c r="C1795" s="3">
        <v>-55.035111000000001</v>
      </c>
      <c r="D1795" s="4" t="s">
        <v>60</v>
      </c>
      <c r="E1795" s="4" t="s">
        <v>56</v>
      </c>
      <c r="F1795" s="4" t="s">
        <v>41</v>
      </c>
      <c r="G1795" s="3" t="str">
        <f t="shared" si="27"/>
        <v/>
      </c>
    </row>
    <row r="1796" spans="1:7" x14ac:dyDescent="0.25">
      <c r="A1796" s="1">
        <v>46108</v>
      </c>
      <c r="B1796" s="3">
        <v>5.6282829999999997</v>
      </c>
      <c r="C1796" s="3">
        <v>-54.406677000000002</v>
      </c>
      <c r="D1796" s="4" t="s">
        <v>61</v>
      </c>
      <c r="E1796" s="4">
        <v>23.6</v>
      </c>
      <c r="F1796" s="4" t="s">
        <v>54</v>
      </c>
      <c r="G1796" s="3" t="str">
        <f t="shared" si="27"/>
        <v xml:space="preserve"> 🌦️Matige Neerslag</v>
      </c>
    </row>
    <row r="1797" spans="1:7" x14ac:dyDescent="0.25">
      <c r="A1797" s="1">
        <v>46108</v>
      </c>
      <c r="B1797" s="3">
        <v>5.9566379999999999</v>
      </c>
      <c r="C1797" s="3">
        <v>-57.039560000000002</v>
      </c>
      <c r="D1797" s="4" t="s">
        <v>62</v>
      </c>
      <c r="E1797" s="4">
        <v>51.8</v>
      </c>
      <c r="F1797" s="4" t="s">
        <v>54</v>
      </c>
      <c r="G1797" s="3" t="str">
        <f t="shared" si="27"/>
        <v xml:space="preserve"> 🌧️Zware Neerslag</v>
      </c>
    </row>
    <row r="1798" spans="1:7" x14ac:dyDescent="0.25">
      <c r="A1798" s="1">
        <v>46108</v>
      </c>
      <c r="B1798" s="3">
        <v>5.8861109999999996</v>
      </c>
      <c r="C1798" s="3">
        <v>-55.093055999999997</v>
      </c>
      <c r="D1798" s="4" t="s">
        <v>63</v>
      </c>
      <c r="E1798" s="4" t="s">
        <v>56</v>
      </c>
      <c r="F1798" s="4" t="s">
        <v>41</v>
      </c>
      <c r="G1798" s="3" t="str">
        <f t="shared" si="27"/>
        <v/>
      </c>
    </row>
    <row r="1799" spans="1:7" x14ac:dyDescent="0.25">
      <c r="A1799" s="1">
        <v>46108</v>
      </c>
      <c r="B1799" s="3">
        <v>4.3954000000000004</v>
      </c>
      <c r="C1799" s="3">
        <v>-55.7881</v>
      </c>
      <c r="D1799" s="4" t="s">
        <v>64</v>
      </c>
      <c r="E1799" s="4">
        <v>1.2</v>
      </c>
      <c r="F1799" s="4" t="s">
        <v>50</v>
      </c>
      <c r="G1799" s="3" t="str">
        <f t="shared" si="27"/>
        <v xml:space="preserve"> ☀️Lichte Neerslag</v>
      </c>
    </row>
    <row r="1800" spans="1:7" x14ac:dyDescent="0.25">
      <c r="A1800" s="1">
        <v>46108</v>
      </c>
      <c r="B1800" s="3">
        <v>5.4256000000000002</v>
      </c>
      <c r="C1800" s="3">
        <v>-54.975200000000001</v>
      </c>
      <c r="D1800" s="4" t="s">
        <v>65</v>
      </c>
      <c r="E1800" s="4">
        <v>5.8</v>
      </c>
      <c r="F1800" s="4" t="s">
        <v>54</v>
      </c>
      <c r="G1800" s="3" t="str">
        <f t="shared" si="27"/>
        <v xml:space="preserve"> ☀️Lichte Neerslag</v>
      </c>
    </row>
    <row r="1801" spans="1:7" x14ac:dyDescent="0.25">
      <c r="A1801" s="1">
        <v>46108</v>
      </c>
      <c r="B1801" s="3">
        <v>5.8680000000000003</v>
      </c>
      <c r="C1801" s="3">
        <v>-54.980888890000003</v>
      </c>
      <c r="D1801" s="4" t="s">
        <v>66</v>
      </c>
      <c r="E1801" s="4">
        <v>7.2</v>
      </c>
      <c r="F1801" s="4" t="s">
        <v>50</v>
      </c>
      <c r="G1801" s="3" t="str">
        <f t="shared" si="27"/>
        <v xml:space="preserve"> ☀️Lichte Neerslag</v>
      </c>
    </row>
    <row r="1802" spans="1:7" x14ac:dyDescent="0.25">
      <c r="A1802" s="1">
        <v>46108</v>
      </c>
      <c r="B1802" s="3">
        <v>4.9908330000000003</v>
      </c>
      <c r="C1802" s="3">
        <v>-57.447221999999996</v>
      </c>
      <c r="D1802" s="4" t="s">
        <v>67</v>
      </c>
      <c r="E1802" s="4">
        <v>6.4</v>
      </c>
      <c r="F1802" s="4" t="s">
        <v>50</v>
      </c>
      <c r="G1802" s="3" t="str">
        <f t="shared" si="27"/>
        <v xml:space="preserve"> ☀️Lichte Neerslag</v>
      </c>
    </row>
    <row r="1803" spans="1:7" x14ac:dyDescent="0.25">
      <c r="A1803" s="1">
        <v>46108</v>
      </c>
      <c r="B1803" s="3">
        <v>5.054678</v>
      </c>
      <c r="C1803" s="3">
        <v>-54.977144000000003</v>
      </c>
      <c r="D1803" s="4" t="s">
        <v>68</v>
      </c>
      <c r="E1803" s="4" t="s">
        <v>56</v>
      </c>
      <c r="F1803" s="4" t="s">
        <v>41</v>
      </c>
      <c r="G1803" s="3" t="str">
        <f t="shared" si="27"/>
        <v/>
      </c>
    </row>
    <row r="1804" spans="1:7" x14ac:dyDescent="0.25">
      <c r="A1804" s="1">
        <v>46108</v>
      </c>
      <c r="B1804" s="3">
        <v>5.164167</v>
      </c>
      <c r="C1804" s="3">
        <v>-56.076388999999999</v>
      </c>
      <c r="D1804" s="4" t="s">
        <v>69</v>
      </c>
      <c r="E1804" s="4">
        <v>2.6</v>
      </c>
      <c r="F1804" s="4" t="s">
        <v>50</v>
      </c>
      <c r="G1804" s="3" t="str">
        <f t="shared" si="27"/>
        <v xml:space="preserve"> ☀️Lichte Neerslag</v>
      </c>
    </row>
    <row r="1805" spans="1:7" x14ac:dyDescent="0.25">
      <c r="A1805" s="1">
        <v>46108</v>
      </c>
      <c r="B1805" s="3">
        <v>5.843</v>
      </c>
      <c r="C1805" s="3">
        <v>-55.628300000000003</v>
      </c>
      <c r="D1805" s="4" t="s">
        <v>70</v>
      </c>
      <c r="E1805" s="4" t="s">
        <v>56</v>
      </c>
      <c r="F1805" s="4" t="s">
        <v>82</v>
      </c>
      <c r="G1805" s="3" t="str">
        <f t="shared" si="27"/>
        <v/>
      </c>
    </row>
    <row r="1806" spans="1:7" x14ac:dyDescent="0.25">
      <c r="A1806" s="1">
        <v>46108</v>
      </c>
      <c r="B1806" s="3">
        <v>5.4495250000000004</v>
      </c>
      <c r="C1806" s="3">
        <v>-55.204535999999997</v>
      </c>
      <c r="D1806" s="4" t="s">
        <v>71</v>
      </c>
      <c r="E1806" s="4">
        <v>0</v>
      </c>
      <c r="F1806" s="4" t="s">
        <v>50</v>
      </c>
      <c r="G1806" s="3" t="str">
        <f t="shared" si="27"/>
        <v>Droge Dag</v>
      </c>
    </row>
    <row r="1807" spans="1:7" x14ac:dyDescent="0.25">
      <c r="A1807" s="1">
        <v>46108</v>
      </c>
      <c r="B1807" s="22">
        <v>5.8055503359999996</v>
      </c>
      <c r="C1807" s="22">
        <v>-55.214710580000002</v>
      </c>
      <c r="D1807" s="4" t="s">
        <v>84</v>
      </c>
      <c r="E1807" s="4">
        <v>67.400000000000034</v>
      </c>
      <c r="G1807" s="3" t="str">
        <f t="shared" si="27"/>
        <v xml:space="preserve"> 🌩️Zeer Zware Neerslag</v>
      </c>
    </row>
    <row r="1808" spans="1:7" x14ac:dyDescent="0.25">
      <c r="A1808" s="1">
        <v>46109</v>
      </c>
      <c r="B1808" s="3">
        <v>5.8932529999999996</v>
      </c>
      <c r="C1808" s="3">
        <v>-54.888367000000002</v>
      </c>
      <c r="D1808" s="4" t="s">
        <v>49</v>
      </c>
      <c r="E1808" s="4">
        <v>17.8</v>
      </c>
      <c r="F1808" s="4" t="s">
        <v>54</v>
      </c>
      <c r="G1808" s="3" t="str">
        <f t="shared" si="27"/>
        <v xml:space="preserve"> 🌦️Matige Neerslag</v>
      </c>
    </row>
    <row r="1809" spans="1:7" x14ac:dyDescent="0.25">
      <c r="A1809" s="1">
        <v>46109</v>
      </c>
      <c r="B1809" s="3">
        <v>5.1830350000000003</v>
      </c>
      <c r="C1809" s="3">
        <v>-57.161878000000002</v>
      </c>
      <c r="D1809" s="4" t="s">
        <v>51</v>
      </c>
      <c r="F1809" s="4" t="s">
        <v>50</v>
      </c>
      <c r="G1809" s="3" t="str">
        <f t="shared" si="27"/>
        <v/>
      </c>
    </row>
    <row r="1810" spans="1:7" x14ac:dyDescent="0.25">
      <c r="A1810" s="1">
        <v>46109</v>
      </c>
      <c r="B1810" s="3">
        <v>5.7755789999999996</v>
      </c>
      <c r="C1810" s="3">
        <v>-55.891387999999999</v>
      </c>
      <c r="D1810" s="4" t="s">
        <v>52</v>
      </c>
      <c r="E1810" s="4">
        <v>53</v>
      </c>
      <c r="F1810" s="4" t="s">
        <v>50</v>
      </c>
      <c r="G1810" s="3" t="str">
        <f t="shared" si="27"/>
        <v xml:space="preserve"> 🌧️Zware Neerslag</v>
      </c>
    </row>
    <row r="1811" spans="1:7" x14ac:dyDescent="0.25">
      <c r="A1811" s="1">
        <v>46109</v>
      </c>
      <c r="B1811" s="3">
        <v>5.8824249999999996</v>
      </c>
      <c r="C1811" s="3">
        <v>-56.339238000000002</v>
      </c>
      <c r="D1811" s="4" t="s">
        <v>53</v>
      </c>
      <c r="E1811" s="4">
        <v>51</v>
      </c>
      <c r="F1811" s="4" t="s">
        <v>54</v>
      </c>
      <c r="G1811" s="3" t="str">
        <f t="shared" si="27"/>
        <v xml:space="preserve"> 🌧️Zware Neerslag</v>
      </c>
    </row>
    <row r="1812" spans="1:7" x14ac:dyDescent="0.25">
      <c r="A1812" s="1">
        <v>46109</v>
      </c>
      <c r="B1812" s="3">
        <v>5.8412220000000001</v>
      </c>
      <c r="C1812" s="3">
        <v>-55.159824999999998</v>
      </c>
      <c r="D1812" s="4" t="s">
        <v>55</v>
      </c>
      <c r="E1812" s="4">
        <v>8.1999999999999993</v>
      </c>
      <c r="G1812" s="3" t="str">
        <f t="shared" si="27"/>
        <v xml:space="preserve"> ☀️Lichte Neerslag</v>
      </c>
    </row>
    <row r="1813" spans="1:7" x14ac:dyDescent="0.25">
      <c r="A1813" s="1">
        <v>46109</v>
      </c>
      <c r="B1813" s="21">
        <v>5.8588889000000002</v>
      </c>
      <c r="C1813" s="21">
        <v>-55.191666699999999</v>
      </c>
      <c r="D1813" s="4" t="s">
        <v>57</v>
      </c>
      <c r="E1813" s="4">
        <v>19.600000000000001</v>
      </c>
      <c r="F1813" s="4" t="s">
        <v>50</v>
      </c>
      <c r="G1813" s="3" t="str">
        <f t="shared" si="27"/>
        <v xml:space="preserve"> 🌦️Matige Neerslag</v>
      </c>
    </row>
    <row r="1814" spans="1:7" x14ac:dyDescent="0.25">
      <c r="A1814" s="1">
        <v>46109</v>
      </c>
      <c r="B1814" s="3">
        <v>4.9703359999999996</v>
      </c>
      <c r="C1814" s="3">
        <v>-56.562961000000001</v>
      </c>
      <c r="D1814" s="4" t="s">
        <v>58</v>
      </c>
      <c r="E1814" s="4">
        <v>85.4</v>
      </c>
      <c r="F1814" s="4" t="s">
        <v>54</v>
      </c>
      <c r="G1814" s="3" t="str">
        <f t="shared" si="27"/>
        <v xml:space="preserve"> 🌩️Zeer Zware Neerslag</v>
      </c>
    </row>
    <row r="1815" spans="1:7" x14ac:dyDescent="0.25">
      <c r="A1815" s="1">
        <v>46109</v>
      </c>
      <c r="B1815" s="3">
        <v>5.764081</v>
      </c>
      <c r="C1815" s="3">
        <v>-55.425199999999997</v>
      </c>
      <c r="D1815" s="4" t="s">
        <v>59</v>
      </c>
      <c r="E1815" s="4" t="s">
        <v>56</v>
      </c>
      <c r="F1815" s="4" t="s">
        <v>82</v>
      </c>
      <c r="G1815" s="3" t="str">
        <f t="shared" si="27"/>
        <v/>
      </c>
    </row>
    <row r="1816" spans="1:7" x14ac:dyDescent="0.25">
      <c r="A1816" s="1">
        <v>46109</v>
      </c>
      <c r="B1816" s="3">
        <v>5.875464</v>
      </c>
      <c r="C1816" s="3">
        <v>-55.035111000000001</v>
      </c>
      <c r="D1816" s="4" t="s">
        <v>60</v>
      </c>
      <c r="E1816" s="4" t="s">
        <v>56</v>
      </c>
      <c r="F1816" s="4" t="s">
        <v>82</v>
      </c>
      <c r="G1816" s="3" t="str">
        <f t="shared" si="27"/>
        <v/>
      </c>
    </row>
    <row r="1817" spans="1:7" x14ac:dyDescent="0.25">
      <c r="A1817" s="1">
        <v>46109</v>
      </c>
      <c r="B1817" s="3">
        <v>5.6282829999999997</v>
      </c>
      <c r="C1817" s="3">
        <v>-54.406677000000002</v>
      </c>
      <c r="D1817" s="4" t="s">
        <v>61</v>
      </c>
      <c r="E1817" s="4">
        <v>25.6</v>
      </c>
      <c r="F1817" s="4" t="s">
        <v>54</v>
      </c>
      <c r="G1817" s="3" t="str">
        <f t="shared" si="27"/>
        <v xml:space="preserve"> 🌦️Matige Neerslag</v>
      </c>
    </row>
    <row r="1818" spans="1:7" x14ac:dyDescent="0.25">
      <c r="A1818" s="1">
        <v>46109</v>
      </c>
      <c r="B1818" s="3">
        <v>5.9566379999999999</v>
      </c>
      <c r="C1818" s="3">
        <v>-57.039560000000002</v>
      </c>
      <c r="D1818" s="4" t="s">
        <v>62</v>
      </c>
      <c r="E1818" s="4">
        <v>28.2</v>
      </c>
      <c r="F1818" s="4" t="s">
        <v>54</v>
      </c>
      <c r="G1818" s="3" t="str">
        <f t="shared" ref="G1818:G1849" si="28">IF(OR(E1818="", NOT(ISNUMBER(E1818))), "",
 IF(E1818=0, "Droge Dag",
 IF(E1818&lt;=10, " ☀️Lichte Neerslag",
 IF(E1818&lt;=30, " 🌦️Matige Neerslag",
 IF(E1818&lt;=60, " 🌧️Zware Neerslag",
 " 🌩️Zeer Zware Neerslag")))))</f>
        <v xml:space="preserve"> 🌦️Matige Neerslag</v>
      </c>
    </row>
    <row r="1819" spans="1:7" x14ac:dyDescent="0.25">
      <c r="A1819" s="1">
        <v>46109</v>
      </c>
      <c r="B1819" s="3">
        <v>5.8861109999999996</v>
      </c>
      <c r="C1819" s="3">
        <v>-55.093055999999997</v>
      </c>
      <c r="D1819" s="4" t="s">
        <v>63</v>
      </c>
      <c r="E1819" s="4" t="s">
        <v>56</v>
      </c>
      <c r="F1819" s="4" t="s">
        <v>41</v>
      </c>
      <c r="G1819" s="3" t="str">
        <f t="shared" si="28"/>
        <v/>
      </c>
    </row>
    <row r="1820" spans="1:7" x14ac:dyDescent="0.25">
      <c r="A1820" s="1">
        <v>46109</v>
      </c>
      <c r="B1820" s="3">
        <v>4.3954000000000004</v>
      </c>
      <c r="C1820" s="3">
        <v>-55.7881</v>
      </c>
      <c r="D1820" s="4" t="s">
        <v>64</v>
      </c>
      <c r="E1820" s="4">
        <v>28.4</v>
      </c>
      <c r="F1820" s="4" t="s">
        <v>54</v>
      </c>
      <c r="G1820" s="3" t="str">
        <f t="shared" si="28"/>
        <v xml:space="preserve"> 🌦️Matige Neerslag</v>
      </c>
    </row>
    <row r="1821" spans="1:7" x14ac:dyDescent="0.25">
      <c r="A1821" s="1">
        <v>46109</v>
      </c>
      <c r="B1821" s="3">
        <v>5.4256000000000002</v>
      </c>
      <c r="C1821" s="3">
        <v>-54.975200000000001</v>
      </c>
      <c r="D1821" s="4" t="s">
        <v>65</v>
      </c>
      <c r="E1821" s="4">
        <v>36.200000000000003</v>
      </c>
      <c r="F1821" s="4" t="s">
        <v>54</v>
      </c>
      <c r="G1821" s="3" t="str">
        <f t="shared" si="28"/>
        <v xml:space="preserve"> 🌧️Zware Neerslag</v>
      </c>
    </row>
    <row r="1822" spans="1:7" x14ac:dyDescent="0.25">
      <c r="A1822" s="1">
        <v>46109</v>
      </c>
      <c r="B1822" s="3">
        <v>5.8680000000000003</v>
      </c>
      <c r="C1822" s="3">
        <v>-54.980888890000003</v>
      </c>
      <c r="D1822" s="4" t="s">
        <v>66</v>
      </c>
      <c r="E1822" s="4">
        <v>13.6</v>
      </c>
      <c r="F1822" s="4" t="s">
        <v>50</v>
      </c>
      <c r="G1822" s="3" t="str">
        <f t="shared" si="28"/>
        <v xml:space="preserve"> 🌦️Matige Neerslag</v>
      </c>
    </row>
    <row r="1823" spans="1:7" x14ac:dyDescent="0.25">
      <c r="A1823" s="1">
        <v>46109</v>
      </c>
      <c r="B1823" s="3">
        <v>4.9908330000000003</v>
      </c>
      <c r="C1823" s="3">
        <v>-57.447221999999996</v>
      </c>
      <c r="D1823" s="4" t="s">
        <v>67</v>
      </c>
      <c r="E1823" s="4">
        <v>25.6</v>
      </c>
      <c r="F1823" s="4" t="s">
        <v>54</v>
      </c>
      <c r="G1823" s="3" t="str">
        <f t="shared" si="28"/>
        <v xml:space="preserve"> 🌦️Matige Neerslag</v>
      </c>
    </row>
    <row r="1824" spans="1:7" x14ac:dyDescent="0.25">
      <c r="A1824" s="1">
        <v>46109</v>
      </c>
      <c r="B1824" s="3">
        <v>5.054678</v>
      </c>
      <c r="C1824" s="3">
        <v>-54.977144000000003</v>
      </c>
      <c r="D1824" s="4" t="s">
        <v>68</v>
      </c>
      <c r="E1824" s="4" t="s">
        <v>56</v>
      </c>
      <c r="F1824" s="4" t="s">
        <v>82</v>
      </c>
      <c r="G1824" s="3" t="str">
        <f t="shared" si="28"/>
        <v/>
      </c>
    </row>
    <row r="1825" spans="1:7" x14ac:dyDescent="0.25">
      <c r="A1825" s="1">
        <v>46109</v>
      </c>
      <c r="B1825" s="3">
        <v>5.164167</v>
      </c>
      <c r="C1825" s="3">
        <v>-56.076388999999999</v>
      </c>
      <c r="D1825" s="4" t="s">
        <v>69</v>
      </c>
      <c r="E1825" s="4">
        <v>62.6</v>
      </c>
      <c r="F1825" s="4" t="s">
        <v>54</v>
      </c>
      <c r="G1825" s="3" t="str">
        <f t="shared" si="28"/>
        <v xml:space="preserve"> 🌩️Zeer Zware Neerslag</v>
      </c>
    </row>
    <row r="1826" spans="1:7" x14ac:dyDescent="0.25">
      <c r="A1826" s="1">
        <v>46109</v>
      </c>
      <c r="B1826" s="3">
        <v>5.843</v>
      </c>
      <c r="C1826" s="3">
        <v>-55.628300000000003</v>
      </c>
      <c r="D1826" s="4" t="s">
        <v>70</v>
      </c>
      <c r="E1826" s="4" t="s">
        <v>56</v>
      </c>
      <c r="F1826" s="4" t="s">
        <v>82</v>
      </c>
      <c r="G1826" s="3" t="str">
        <f t="shared" si="28"/>
        <v/>
      </c>
    </row>
    <row r="1827" spans="1:7" x14ac:dyDescent="0.25">
      <c r="A1827" s="1">
        <v>46109</v>
      </c>
      <c r="B1827" s="3">
        <v>5.4495250000000004</v>
      </c>
      <c r="C1827" s="3">
        <v>-55.204535999999997</v>
      </c>
      <c r="D1827" s="4" t="s">
        <v>71</v>
      </c>
      <c r="E1827" s="4">
        <v>0</v>
      </c>
      <c r="F1827" s="4" t="s">
        <v>50</v>
      </c>
      <c r="G1827" s="3" t="str">
        <f t="shared" si="28"/>
        <v>Droge Dag</v>
      </c>
    </row>
    <row r="1828" spans="1:7" x14ac:dyDescent="0.25">
      <c r="A1828" s="1">
        <v>46109</v>
      </c>
      <c r="B1828" s="22">
        <v>5.8055503359999996</v>
      </c>
      <c r="C1828" s="22">
        <v>-55.214710580000002</v>
      </c>
      <c r="D1828" s="4" t="s">
        <v>84</v>
      </c>
      <c r="E1828" s="4">
        <v>16.799999999999994</v>
      </c>
      <c r="G1828" s="3" t="str">
        <f t="shared" si="28"/>
        <v xml:space="preserve"> 🌦️Matige Neerslag</v>
      </c>
    </row>
    <row r="1829" spans="1:7" x14ac:dyDescent="0.25">
      <c r="A1829" s="1">
        <v>46110</v>
      </c>
      <c r="B1829" s="3">
        <v>5.8932529999999996</v>
      </c>
      <c r="C1829" s="3">
        <v>-54.888367000000002</v>
      </c>
      <c r="D1829" s="4" t="s">
        <v>49</v>
      </c>
      <c r="E1829" s="4">
        <v>5.2</v>
      </c>
      <c r="F1829" s="4" t="s">
        <v>54</v>
      </c>
      <c r="G1829" s="3" t="str">
        <f t="shared" si="28"/>
        <v xml:space="preserve"> ☀️Lichte Neerslag</v>
      </c>
    </row>
    <row r="1830" spans="1:7" x14ac:dyDescent="0.25">
      <c r="A1830" s="1">
        <v>46110</v>
      </c>
      <c r="B1830" s="3">
        <v>5.1830350000000003</v>
      </c>
      <c r="C1830" s="3">
        <v>-57.161878000000002</v>
      </c>
      <c r="D1830" s="4" t="s">
        <v>51</v>
      </c>
      <c r="F1830" s="4" t="s">
        <v>50</v>
      </c>
      <c r="G1830" s="3" t="str">
        <f t="shared" si="28"/>
        <v/>
      </c>
    </row>
    <row r="1831" spans="1:7" x14ac:dyDescent="0.25">
      <c r="A1831" s="1">
        <v>46110</v>
      </c>
      <c r="B1831" s="3">
        <v>5.7755789999999996</v>
      </c>
      <c r="C1831" s="3">
        <v>-55.891387999999999</v>
      </c>
      <c r="D1831" s="4" t="s">
        <v>52</v>
      </c>
      <c r="E1831" s="4">
        <v>15.6</v>
      </c>
      <c r="F1831" s="4" t="s">
        <v>54</v>
      </c>
      <c r="G1831" s="3" t="str">
        <f t="shared" si="28"/>
        <v xml:space="preserve"> 🌦️Matige Neerslag</v>
      </c>
    </row>
    <row r="1832" spans="1:7" x14ac:dyDescent="0.25">
      <c r="A1832" s="1">
        <v>46110</v>
      </c>
      <c r="B1832" s="3">
        <v>5.8824249999999996</v>
      </c>
      <c r="C1832" s="3">
        <v>-56.339238000000002</v>
      </c>
      <c r="D1832" s="4" t="s">
        <v>53</v>
      </c>
      <c r="E1832" s="4">
        <v>3.6</v>
      </c>
      <c r="F1832" s="4" t="s">
        <v>54</v>
      </c>
      <c r="G1832" s="3" t="str">
        <f t="shared" si="28"/>
        <v xml:space="preserve"> ☀️Lichte Neerslag</v>
      </c>
    </row>
    <row r="1833" spans="1:7" x14ac:dyDescent="0.25">
      <c r="A1833" s="1">
        <v>46110</v>
      </c>
      <c r="B1833" s="3">
        <v>5.8412220000000001</v>
      </c>
      <c r="C1833" s="3">
        <v>-55.159824999999998</v>
      </c>
      <c r="D1833" s="4" t="s">
        <v>55</v>
      </c>
      <c r="E1833" s="4">
        <v>3.6</v>
      </c>
      <c r="G1833" s="3" t="str">
        <f t="shared" si="28"/>
        <v xml:space="preserve"> ☀️Lichte Neerslag</v>
      </c>
    </row>
    <row r="1834" spans="1:7" x14ac:dyDescent="0.25">
      <c r="A1834" s="1">
        <v>46110</v>
      </c>
      <c r="B1834" s="21">
        <v>5.8588889000000002</v>
      </c>
      <c r="C1834" s="21">
        <v>-55.191666699999999</v>
      </c>
      <c r="D1834" s="4" t="s">
        <v>57</v>
      </c>
      <c r="E1834" s="4">
        <v>4.4000000000000004</v>
      </c>
      <c r="F1834" s="4" t="s">
        <v>50</v>
      </c>
      <c r="G1834" s="3" t="str">
        <f t="shared" si="28"/>
        <v xml:space="preserve"> ☀️Lichte Neerslag</v>
      </c>
    </row>
    <row r="1835" spans="1:7" x14ac:dyDescent="0.25">
      <c r="A1835" s="1">
        <v>46110</v>
      </c>
      <c r="B1835" s="3">
        <v>4.9703359999999996</v>
      </c>
      <c r="C1835" s="3">
        <v>-56.562961000000001</v>
      </c>
      <c r="D1835" s="4" t="s">
        <v>58</v>
      </c>
      <c r="E1835" s="4">
        <v>7.4</v>
      </c>
      <c r="F1835" s="4" t="s">
        <v>54</v>
      </c>
      <c r="G1835" s="3" t="str">
        <f t="shared" si="28"/>
        <v xml:space="preserve"> ☀️Lichte Neerslag</v>
      </c>
    </row>
    <row r="1836" spans="1:7" x14ac:dyDescent="0.25">
      <c r="A1836" s="1">
        <v>46110</v>
      </c>
      <c r="B1836" s="3">
        <v>5.764081</v>
      </c>
      <c r="C1836" s="3">
        <v>-55.425199999999997</v>
      </c>
      <c r="D1836" s="4" t="s">
        <v>59</v>
      </c>
      <c r="E1836" s="4" t="s">
        <v>56</v>
      </c>
      <c r="F1836" s="4" t="s">
        <v>82</v>
      </c>
      <c r="G1836" s="3" t="str">
        <f t="shared" si="28"/>
        <v/>
      </c>
    </row>
    <row r="1837" spans="1:7" x14ac:dyDescent="0.25">
      <c r="A1837" s="1">
        <v>46110</v>
      </c>
      <c r="B1837" s="3">
        <v>5.875464</v>
      </c>
      <c r="C1837" s="3">
        <v>-55.035111000000001</v>
      </c>
      <c r="D1837" s="4" t="s">
        <v>60</v>
      </c>
      <c r="E1837" s="4" t="s">
        <v>56</v>
      </c>
      <c r="F1837" s="4" t="s">
        <v>82</v>
      </c>
      <c r="G1837" s="3" t="str">
        <f t="shared" si="28"/>
        <v/>
      </c>
    </row>
    <row r="1838" spans="1:7" x14ac:dyDescent="0.25">
      <c r="A1838" s="1">
        <v>46110</v>
      </c>
      <c r="B1838" s="3">
        <v>5.6282829999999997</v>
      </c>
      <c r="C1838" s="3">
        <v>-54.406677000000002</v>
      </c>
      <c r="D1838" s="4" t="s">
        <v>61</v>
      </c>
      <c r="E1838" s="4">
        <v>26.4</v>
      </c>
      <c r="F1838" s="4" t="s">
        <v>54</v>
      </c>
      <c r="G1838" s="3" t="str">
        <f t="shared" si="28"/>
        <v xml:space="preserve"> 🌦️Matige Neerslag</v>
      </c>
    </row>
    <row r="1839" spans="1:7" x14ac:dyDescent="0.25">
      <c r="A1839" s="1">
        <v>46110</v>
      </c>
      <c r="B1839" s="3">
        <v>5.9566379999999999</v>
      </c>
      <c r="C1839" s="3">
        <v>-57.039560000000002</v>
      </c>
      <c r="D1839" s="4" t="s">
        <v>62</v>
      </c>
      <c r="E1839" s="4">
        <v>20.2</v>
      </c>
      <c r="F1839" s="4" t="s">
        <v>54</v>
      </c>
      <c r="G1839" s="3" t="str">
        <f t="shared" si="28"/>
        <v xml:space="preserve"> 🌦️Matige Neerslag</v>
      </c>
    </row>
    <row r="1840" spans="1:7" x14ac:dyDescent="0.25">
      <c r="A1840" s="1">
        <v>46110</v>
      </c>
      <c r="B1840" s="3">
        <v>5.8861109999999996</v>
      </c>
      <c r="C1840" s="3">
        <v>-55.093055999999997</v>
      </c>
      <c r="D1840" s="4" t="s">
        <v>63</v>
      </c>
      <c r="E1840" s="4" t="s">
        <v>56</v>
      </c>
      <c r="F1840" s="4" t="s">
        <v>41</v>
      </c>
      <c r="G1840" s="3" t="str">
        <f t="shared" si="28"/>
        <v/>
      </c>
    </row>
    <row r="1841" spans="1:7" x14ac:dyDescent="0.25">
      <c r="A1841" s="1">
        <v>46110</v>
      </c>
      <c r="B1841" s="3">
        <v>4.3954000000000004</v>
      </c>
      <c r="C1841" s="3">
        <v>-55.7881</v>
      </c>
      <c r="D1841" s="4" t="s">
        <v>64</v>
      </c>
      <c r="E1841" s="4">
        <v>34</v>
      </c>
      <c r="F1841" s="4" t="s">
        <v>54</v>
      </c>
      <c r="G1841" s="3" t="str">
        <f t="shared" si="28"/>
        <v xml:space="preserve"> 🌧️Zware Neerslag</v>
      </c>
    </row>
    <row r="1842" spans="1:7" x14ac:dyDescent="0.25">
      <c r="A1842" s="1">
        <v>46110</v>
      </c>
      <c r="B1842" s="3">
        <v>5.4256000000000002</v>
      </c>
      <c r="C1842" s="3">
        <v>-54.975200000000001</v>
      </c>
      <c r="D1842" s="4" t="s">
        <v>65</v>
      </c>
      <c r="E1842" s="4">
        <v>12.8</v>
      </c>
      <c r="F1842" s="4" t="s">
        <v>54</v>
      </c>
      <c r="G1842" s="3" t="str">
        <f t="shared" si="28"/>
        <v xml:space="preserve"> 🌦️Matige Neerslag</v>
      </c>
    </row>
    <row r="1843" spans="1:7" x14ac:dyDescent="0.25">
      <c r="A1843" s="1">
        <v>46110</v>
      </c>
      <c r="B1843" s="3">
        <v>5.8680000000000003</v>
      </c>
      <c r="C1843" s="3">
        <v>-54.980888890000003</v>
      </c>
      <c r="D1843" s="4" t="s">
        <v>66</v>
      </c>
      <c r="E1843" s="4">
        <v>7.4</v>
      </c>
      <c r="F1843" s="4" t="s">
        <v>50</v>
      </c>
      <c r="G1843" s="3" t="str">
        <f t="shared" si="28"/>
        <v xml:space="preserve"> ☀️Lichte Neerslag</v>
      </c>
    </row>
    <row r="1844" spans="1:7" x14ac:dyDescent="0.25">
      <c r="A1844" s="1">
        <v>46110</v>
      </c>
      <c r="B1844" s="3">
        <v>4.9908330000000003</v>
      </c>
      <c r="C1844" s="3">
        <v>-57.447221999999996</v>
      </c>
      <c r="D1844" s="4" t="s">
        <v>67</v>
      </c>
      <c r="E1844" s="4">
        <v>27.8</v>
      </c>
      <c r="F1844" s="4" t="s">
        <v>54</v>
      </c>
      <c r="G1844" s="3" t="str">
        <f t="shared" si="28"/>
        <v xml:space="preserve"> 🌦️Matige Neerslag</v>
      </c>
    </row>
    <row r="1845" spans="1:7" x14ac:dyDescent="0.25">
      <c r="A1845" s="1">
        <v>46110</v>
      </c>
      <c r="B1845" s="3">
        <v>5.054678</v>
      </c>
      <c r="C1845" s="3">
        <v>-54.977144000000003</v>
      </c>
      <c r="D1845" s="4" t="s">
        <v>68</v>
      </c>
      <c r="E1845" s="4" t="s">
        <v>56</v>
      </c>
      <c r="F1845" s="4" t="s">
        <v>82</v>
      </c>
      <c r="G1845" s="3" t="str">
        <f t="shared" si="28"/>
        <v/>
      </c>
    </row>
    <row r="1846" spans="1:7" x14ac:dyDescent="0.25">
      <c r="A1846" s="1">
        <v>46110</v>
      </c>
      <c r="B1846" s="3">
        <v>5.164167</v>
      </c>
      <c r="C1846" s="3">
        <v>-56.076388999999999</v>
      </c>
      <c r="D1846" s="4" t="s">
        <v>69</v>
      </c>
      <c r="E1846" s="4">
        <v>26.4</v>
      </c>
      <c r="F1846" s="4" t="s">
        <v>54</v>
      </c>
      <c r="G1846" s="3" t="str">
        <f t="shared" si="28"/>
        <v xml:space="preserve"> 🌦️Matige Neerslag</v>
      </c>
    </row>
    <row r="1847" spans="1:7" x14ac:dyDescent="0.25">
      <c r="A1847" s="1">
        <v>46110</v>
      </c>
      <c r="B1847" s="3">
        <v>5.843</v>
      </c>
      <c r="C1847" s="3">
        <v>-55.628300000000003</v>
      </c>
      <c r="D1847" s="4" t="s">
        <v>70</v>
      </c>
      <c r="E1847" s="4" t="s">
        <v>56</v>
      </c>
      <c r="F1847" s="4" t="s">
        <v>82</v>
      </c>
      <c r="G1847" s="3" t="str">
        <f t="shared" si="28"/>
        <v/>
      </c>
    </row>
    <row r="1848" spans="1:7" x14ac:dyDescent="0.25">
      <c r="A1848" s="1">
        <v>46110</v>
      </c>
      <c r="B1848" s="3">
        <v>5.4495250000000004</v>
      </c>
      <c r="C1848" s="3">
        <v>-55.204535999999997</v>
      </c>
      <c r="D1848" s="4" t="s">
        <v>71</v>
      </c>
      <c r="E1848" s="4">
        <v>0</v>
      </c>
      <c r="F1848" s="4" t="s">
        <v>50</v>
      </c>
      <c r="G1848" s="3" t="str">
        <f t="shared" si="28"/>
        <v>Droge Dag</v>
      </c>
    </row>
    <row r="1849" spans="1:7" x14ac:dyDescent="0.25">
      <c r="A1849" s="1">
        <v>46110</v>
      </c>
      <c r="B1849" s="22">
        <v>5.8055503359999996</v>
      </c>
      <c r="C1849" s="22">
        <v>-55.214710580000002</v>
      </c>
      <c r="D1849" s="4" t="s">
        <v>84</v>
      </c>
      <c r="E1849" s="4">
        <v>2.8000000000000003</v>
      </c>
      <c r="G1849" s="3" t="str">
        <f t="shared" si="28"/>
        <v xml:space="preserve"> ☀️Lichte Neerslag</v>
      </c>
    </row>
    <row r="1850" spans="1:7" x14ac:dyDescent="0.25">
      <c r="A1850" s="1">
        <v>46111</v>
      </c>
      <c r="B1850" s="3">
        <v>5.8932529999999996</v>
      </c>
      <c r="C1850" s="3">
        <v>-54.888367000000002</v>
      </c>
      <c r="D1850" s="4" t="s">
        <v>49</v>
      </c>
      <c r="E1850" s="4">
        <v>8.8000000000000007</v>
      </c>
      <c r="F1850" s="4" t="s">
        <v>54</v>
      </c>
      <c r="G1850" s="3" t="str">
        <f t="shared" ref="G1850:G1870" si="29">IF(OR(E1850="", NOT(ISNUMBER(E1850))), "",
 IF(E1850=0, "Droge Dag",
 IF(E1850&lt;=10, " ☀️Lichte Neerslag",
 IF(E1850&lt;=30, " 🌦️Matige Neerslag",
 IF(E1850&lt;=60, " 🌧️Zware Neerslag",
 " 🌩️Zeer Zware Neerslag")))))</f>
        <v xml:space="preserve"> ☀️Lichte Neerslag</v>
      </c>
    </row>
    <row r="1851" spans="1:7" x14ac:dyDescent="0.25">
      <c r="A1851" s="1">
        <v>46111</v>
      </c>
      <c r="B1851" s="3">
        <v>5.1830350000000003</v>
      </c>
      <c r="C1851" s="3">
        <v>-57.161878000000002</v>
      </c>
      <c r="D1851" s="4" t="s">
        <v>51</v>
      </c>
      <c r="F1851" s="4" t="s">
        <v>50</v>
      </c>
      <c r="G1851" s="3" t="str">
        <f t="shared" si="29"/>
        <v/>
      </c>
    </row>
    <row r="1852" spans="1:7" x14ac:dyDescent="0.25">
      <c r="A1852" s="1">
        <v>46111</v>
      </c>
      <c r="B1852" s="3">
        <v>5.7755789999999996</v>
      </c>
      <c r="C1852" s="3">
        <v>-55.891387999999999</v>
      </c>
      <c r="D1852" s="4" t="s">
        <v>52</v>
      </c>
      <c r="E1852" s="4">
        <v>19.2</v>
      </c>
      <c r="F1852" s="4" t="s">
        <v>50</v>
      </c>
      <c r="G1852" s="3" t="str">
        <f t="shared" si="29"/>
        <v xml:space="preserve"> 🌦️Matige Neerslag</v>
      </c>
    </row>
    <row r="1853" spans="1:7" x14ac:dyDescent="0.25">
      <c r="A1853" s="1">
        <v>46111</v>
      </c>
      <c r="B1853" s="3">
        <v>5.8824249999999996</v>
      </c>
      <c r="C1853" s="3">
        <v>-56.339238000000002</v>
      </c>
      <c r="D1853" s="4" t="s">
        <v>53</v>
      </c>
      <c r="E1853" s="4">
        <v>0.4</v>
      </c>
      <c r="F1853" s="4" t="s">
        <v>50</v>
      </c>
      <c r="G1853" s="3" t="str">
        <f t="shared" si="29"/>
        <v xml:space="preserve"> ☀️Lichte Neerslag</v>
      </c>
    </row>
    <row r="1854" spans="1:7" x14ac:dyDescent="0.25">
      <c r="A1854" s="1">
        <v>46111</v>
      </c>
      <c r="B1854" s="3">
        <v>5.8412220000000001</v>
      </c>
      <c r="C1854" s="3">
        <v>-55.159824999999998</v>
      </c>
      <c r="D1854" s="4" t="s">
        <v>55</v>
      </c>
      <c r="E1854" s="4">
        <v>0</v>
      </c>
      <c r="G1854" s="3" t="str">
        <f t="shared" si="29"/>
        <v>Droge Dag</v>
      </c>
    </row>
    <row r="1855" spans="1:7" x14ac:dyDescent="0.25">
      <c r="A1855" s="1">
        <v>46111</v>
      </c>
      <c r="B1855" s="21">
        <v>5.8588889000000002</v>
      </c>
      <c r="C1855" s="21">
        <v>-55.191666699999999</v>
      </c>
      <c r="D1855" s="4" t="s">
        <v>57</v>
      </c>
      <c r="E1855" s="4">
        <v>1</v>
      </c>
      <c r="F1855" s="4" t="s">
        <v>50</v>
      </c>
      <c r="G1855" s="3" t="str">
        <f t="shared" si="29"/>
        <v xml:space="preserve"> ☀️Lichte Neerslag</v>
      </c>
    </row>
    <row r="1856" spans="1:7" x14ac:dyDescent="0.25">
      <c r="A1856" s="1">
        <v>46111</v>
      </c>
      <c r="B1856" s="3">
        <v>4.9703359999999996</v>
      </c>
      <c r="C1856" s="3">
        <v>-56.562961000000001</v>
      </c>
      <c r="D1856" s="4" t="s">
        <v>58</v>
      </c>
      <c r="E1856" s="4">
        <v>14</v>
      </c>
      <c r="F1856" s="4" t="s">
        <v>50</v>
      </c>
      <c r="G1856" s="3" t="str">
        <f t="shared" si="29"/>
        <v xml:space="preserve"> 🌦️Matige Neerslag</v>
      </c>
    </row>
    <row r="1857" spans="1:7" x14ac:dyDescent="0.25">
      <c r="A1857" s="1">
        <v>46111</v>
      </c>
      <c r="B1857" s="3">
        <v>5.764081</v>
      </c>
      <c r="C1857" s="3">
        <v>-55.425199999999997</v>
      </c>
      <c r="D1857" s="4" t="s">
        <v>59</v>
      </c>
      <c r="E1857" s="4" t="s">
        <v>56</v>
      </c>
      <c r="F1857" s="4" t="s">
        <v>82</v>
      </c>
      <c r="G1857" s="3" t="str">
        <f t="shared" si="29"/>
        <v/>
      </c>
    </row>
    <row r="1858" spans="1:7" x14ac:dyDescent="0.25">
      <c r="A1858" s="1">
        <v>46111</v>
      </c>
      <c r="B1858" s="3">
        <v>5.875464</v>
      </c>
      <c r="C1858" s="3">
        <v>-55.035111000000001</v>
      </c>
      <c r="D1858" s="4" t="s">
        <v>60</v>
      </c>
      <c r="E1858" s="4" t="s">
        <v>56</v>
      </c>
      <c r="F1858" s="4" t="s">
        <v>82</v>
      </c>
      <c r="G1858" s="3" t="str">
        <f t="shared" si="29"/>
        <v/>
      </c>
    </row>
    <row r="1859" spans="1:7" x14ac:dyDescent="0.25">
      <c r="A1859" s="1">
        <v>46111</v>
      </c>
      <c r="B1859" s="3">
        <v>5.6282829999999997</v>
      </c>
      <c r="C1859" s="3">
        <v>-54.406677000000002</v>
      </c>
      <c r="D1859" s="4" t="s">
        <v>61</v>
      </c>
      <c r="E1859" s="4">
        <v>6.4</v>
      </c>
      <c r="F1859" s="4" t="s">
        <v>54</v>
      </c>
      <c r="G1859" s="3" t="str">
        <f t="shared" si="29"/>
        <v xml:space="preserve"> ☀️Lichte Neerslag</v>
      </c>
    </row>
    <row r="1860" spans="1:7" x14ac:dyDescent="0.25">
      <c r="A1860" s="1">
        <v>46111</v>
      </c>
      <c r="B1860" s="3">
        <v>5.9566379999999999</v>
      </c>
      <c r="C1860" s="3">
        <v>-57.039560000000002</v>
      </c>
      <c r="D1860" s="4" t="s">
        <v>62</v>
      </c>
      <c r="E1860" s="4">
        <v>18.600000000000001</v>
      </c>
      <c r="F1860" s="4" t="s">
        <v>50</v>
      </c>
      <c r="G1860" s="3" t="str">
        <f t="shared" si="29"/>
        <v xml:space="preserve"> 🌦️Matige Neerslag</v>
      </c>
    </row>
    <row r="1861" spans="1:7" x14ac:dyDescent="0.25">
      <c r="A1861" s="1">
        <v>46111</v>
      </c>
      <c r="B1861" s="3">
        <v>5.8861109999999996</v>
      </c>
      <c r="C1861" s="3">
        <v>-55.093055999999997</v>
      </c>
      <c r="D1861" s="4" t="s">
        <v>63</v>
      </c>
      <c r="E1861" s="4" t="s">
        <v>56</v>
      </c>
      <c r="F1861" s="4" t="s">
        <v>41</v>
      </c>
      <c r="G1861" s="3" t="str">
        <f t="shared" si="29"/>
        <v/>
      </c>
    </row>
    <row r="1862" spans="1:7" x14ac:dyDescent="0.25">
      <c r="A1862" s="1">
        <v>46111</v>
      </c>
      <c r="B1862" s="3">
        <v>4.3954000000000004</v>
      </c>
      <c r="C1862" s="3">
        <v>-55.7881</v>
      </c>
      <c r="D1862" s="4" t="s">
        <v>64</v>
      </c>
      <c r="E1862" s="4">
        <v>1.2</v>
      </c>
      <c r="F1862" s="4" t="s">
        <v>50</v>
      </c>
      <c r="G1862" s="3" t="str">
        <f t="shared" si="29"/>
        <v xml:space="preserve"> ☀️Lichte Neerslag</v>
      </c>
    </row>
    <row r="1863" spans="1:7" x14ac:dyDescent="0.25">
      <c r="A1863" s="1">
        <v>46111</v>
      </c>
      <c r="B1863" s="3">
        <v>5.4256000000000002</v>
      </c>
      <c r="C1863" s="3">
        <v>-54.975200000000001</v>
      </c>
      <c r="D1863" s="4" t="s">
        <v>65</v>
      </c>
      <c r="E1863" s="4">
        <v>1.4</v>
      </c>
      <c r="F1863" s="4" t="s">
        <v>54</v>
      </c>
      <c r="G1863" s="3" t="str">
        <f t="shared" si="29"/>
        <v xml:space="preserve"> ☀️Lichte Neerslag</v>
      </c>
    </row>
    <row r="1864" spans="1:7" x14ac:dyDescent="0.25">
      <c r="A1864" s="1">
        <v>46111</v>
      </c>
      <c r="B1864" s="3">
        <v>5.8680000000000003</v>
      </c>
      <c r="C1864" s="3">
        <v>-54.980888890000003</v>
      </c>
      <c r="D1864" s="4" t="s">
        <v>66</v>
      </c>
      <c r="E1864" s="4">
        <v>8.8000000000000007</v>
      </c>
      <c r="F1864" s="4" t="s">
        <v>50</v>
      </c>
      <c r="G1864" s="3" t="str">
        <f t="shared" si="29"/>
        <v xml:space="preserve"> ☀️Lichte Neerslag</v>
      </c>
    </row>
    <row r="1865" spans="1:7" x14ac:dyDescent="0.25">
      <c r="A1865" s="1">
        <v>46111</v>
      </c>
      <c r="B1865" s="3">
        <v>4.9908330000000003</v>
      </c>
      <c r="C1865" s="3">
        <v>-57.447221999999996</v>
      </c>
      <c r="D1865" s="4" t="s">
        <v>67</v>
      </c>
      <c r="E1865" s="4">
        <v>3</v>
      </c>
      <c r="F1865" s="4" t="s">
        <v>50</v>
      </c>
      <c r="G1865" s="3" t="str">
        <f t="shared" si="29"/>
        <v xml:space="preserve"> ☀️Lichte Neerslag</v>
      </c>
    </row>
    <row r="1866" spans="1:7" x14ac:dyDescent="0.25">
      <c r="A1866" s="1">
        <v>46111</v>
      </c>
      <c r="B1866" s="3">
        <v>5.054678</v>
      </c>
      <c r="C1866" s="3">
        <v>-54.977144000000003</v>
      </c>
      <c r="D1866" s="4" t="s">
        <v>68</v>
      </c>
      <c r="E1866" s="4" t="s">
        <v>56</v>
      </c>
      <c r="F1866" s="4" t="s">
        <v>82</v>
      </c>
      <c r="G1866" s="3" t="str">
        <f t="shared" si="29"/>
        <v/>
      </c>
    </row>
    <row r="1867" spans="1:7" x14ac:dyDescent="0.25">
      <c r="A1867" s="1">
        <v>46111</v>
      </c>
      <c r="B1867" s="3">
        <v>5.164167</v>
      </c>
      <c r="C1867" s="3">
        <v>-56.076388999999999</v>
      </c>
      <c r="D1867" s="4" t="s">
        <v>69</v>
      </c>
      <c r="E1867" s="4">
        <v>8</v>
      </c>
      <c r="F1867" s="4" t="s">
        <v>50</v>
      </c>
      <c r="G1867" s="3" t="str">
        <f t="shared" si="29"/>
        <v xml:space="preserve"> ☀️Lichte Neerslag</v>
      </c>
    </row>
    <row r="1868" spans="1:7" x14ac:dyDescent="0.25">
      <c r="A1868" s="1">
        <v>46111</v>
      </c>
      <c r="B1868" s="3">
        <v>5.843</v>
      </c>
      <c r="C1868" s="3">
        <v>-55.628300000000003</v>
      </c>
      <c r="D1868" s="4" t="s">
        <v>70</v>
      </c>
      <c r="E1868" s="4" t="s">
        <v>56</v>
      </c>
      <c r="F1868" s="4" t="s">
        <v>82</v>
      </c>
      <c r="G1868" s="3" t="str">
        <f t="shared" si="29"/>
        <v/>
      </c>
    </row>
    <row r="1869" spans="1:7" x14ac:dyDescent="0.25">
      <c r="A1869" s="1">
        <v>46111</v>
      </c>
      <c r="B1869" s="3">
        <v>5.4495250000000004</v>
      </c>
      <c r="C1869" s="3">
        <v>-55.204535999999997</v>
      </c>
      <c r="D1869" s="4" t="s">
        <v>71</v>
      </c>
      <c r="E1869" s="4">
        <v>0</v>
      </c>
      <c r="F1869" s="4" t="s">
        <v>50</v>
      </c>
      <c r="G1869" s="3" t="str">
        <f t="shared" si="29"/>
        <v>Droge Dag</v>
      </c>
    </row>
    <row r="1870" spans="1:7" x14ac:dyDescent="0.25">
      <c r="A1870" s="1">
        <v>46111</v>
      </c>
      <c r="B1870" s="22">
        <v>5.8055503359999996</v>
      </c>
      <c r="C1870" s="22">
        <v>-55.214710580000002</v>
      </c>
      <c r="D1870" s="4" t="s">
        <v>84</v>
      </c>
      <c r="E1870" s="4">
        <v>0</v>
      </c>
      <c r="G1870" s="3" t="str">
        <f t="shared" si="29"/>
        <v>Droge Dag</v>
      </c>
    </row>
    <row r="1871" spans="1:7" x14ac:dyDescent="0.25">
      <c r="A1871" s="1">
        <v>46112</v>
      </c>
      <c r="B1871" s="3">
        <v>5.8932529999999996</v>
      </c>
      <c r="C1871" s="3">
        <v>-54.888367000000002</v>
      </c>
      <c r="D1871" s="4" t="s">
        <v>49</v>
      </c>
      <c r="E1871" s="4">
        <v>0</v>
      </c>
      <c r="F1871" s="4" t="s">
        <v>54</v>
      </c>
      <c r="G1871" s="3" t="s">
        <v>103</v>
      </c>
    </row>
    <row r="1872" spans="1:7" x14ac:dyDescent="0.25">
      <c r="A1872" s="1">
        <v>46112</v>
      </c>
      <c r="B1872" s="3">
        <v>5.1830350000000003</v>
      </c>
      <c r="C1872" s="3">
        <v>-57.161878000000002</v>
      </c>
      <c r="D1872" s="4" t="s">
        <v>51</v>
      </c>
      <c r="F1872" s="4" t="s">
        <v>82</v>
      </c>
      <c r="G1872" s="3"/>
    </row>
    <row r="1873" spans="1:7" x14ac:dyDescent="0.25">
      <c r="A1873" s="1">
        <v>46112</v>
      </c>
      <c r="B1873" s="3">
        <v>5.7755789999999996</v>
      </c>
      <c r="C1873" s="3">
        <v>-55.891387999999999</v>
      </c>
      <c r="D1873" s="4" t="s">
        <v>52</v>
      </c>
      <c r="E1873" s="4">
        <v>6</v>
      </c>
      <c r="F1873" s="4" t="s">
        <v>50</v>
      </c>
      <c r="G1873" s="3" t="s">
        <v>101</v>
      </c>
    </row>
    <row r="1874" spans="1:7" x14ac:dyDescent="0.25">
      <c r="A1874" s="1">
        <v>46112</v>
      </c>
      <c r="B1874" s="3">
        <v>5.8824249999999996</v>
      </c>
      <c r="C1874" s="3">
        <v>-56.339238000000002</v>
      </c>
      <c r="D1874" s="4" t="s">
        <v>53</v>
      </c>
      <c r="E1874" s="4">
        <v>0.6</v>
      </c>
      <c r="F1874" s="4" t="s">
        <v>50</v>
      </c>
      <c r="G1874" s="3" t="s">
        <v>101</v>
      </c>
    </row>
    <row r="1875" spans="1:7" x14ac:dyDescent="0.25">
      <c r="A1875" s="1">
        <v>46112</v>
      </c>
      <c r="B1875" s="3">
        <v>5.8412220000000001</v>
      </c>
      <c r="C1875" s="3">
        <v>-55.159824999999998</v>
      </c>
      <c r="D1875" s="4" t="s">
        <v>55</v>
      </c>
      <c r="E1875" s="4">
        <v>2</v>
      </c>
      <c r="G1875" s="3"/>
    </row>
    <row r="1876" spans="1:7" x14ac:dyDescent="0.25">
      <c r="A1876" s="1">
        <v>46112</v>
      </c>
      <c r="B1876" s="21">
        <v>5.8588889000000002</v>
      </c>
      <c r="C1876" s="21">
        <v>-55.191666699999999</v>
      </c>
      <c r="D1876" s="4" t="s">
        <v>57</v>
      </c>
      <c r="E1876" s="4">
        <v>0.6</v>
      </c>
      <c r="F1876" s="4" t="s">
        <v>50</v>
      </c>
      <c r="G1876" s="3" t="s">
        <v>101</v>
      </c>
    </row>
    <row r="1877" spans="1:7" x14ac:dyDescent="0.25">
      <c r="A1877" s="1">
        <v>46112</v>
      </c>
      <c r="B1877" s="3">
        <v>4.9703359999999996</v>
      </c>
      <c r="C1877" s="3">
        <v>-56.562961000000001</v>
      </c>
      <c r="D1877" s="4" t="s">
        <v>58</v>
      </c>
      <c r="E1877" s="4">
        <v>0.8</v>
      </c>
      <c r="F1877" s="4" t="s">
        <v>50</v>
      </c>
      <c r="G1877" s="3" t="s">
        <v>101</v>
      </c>
    </row>
    <row r="1878" spans="1:7" x14ac:dyDescent="0.25">
      <c r="A1878" s="1">
        <v>46112</v>
      </c>
      <c r="B1878" s="3">
        <v>5.764081</v>
      </c>
      <c r="C1878" s="3">
        <v>-55.425199999999997</v>
      </c>
      <c r="D1878" s="4" t="s">
        <v>59</v>
      </c>
      <c r="F1878" s="4" t="s">
        <v>41</v>
      </c>
      <c r="G1878" s="3"/>
    </row>
    <row r="1879" spans="1:7" x14ac:dyDescent="0.25">
      <c r="A1879" s="1">
        <v>46112</v>
      </c>
      <c r="B1879" s="3">
        <v>5.875464</v>
      </c>
      <c r="C1879" s="3">
        <v>-55.035111000000001</v>
      </c>
      <c r="D1879" s="4" t="s">
        <v>60</v>
      </c>
      <c r="F1879" s="4" t="s">
        <v>41</v>
      </c>
      <c r="G1879" s="3"/>
    </row>
    <row r="1880" spans="1:7" x14ac:dyDescent="0.25">
      <c r="A1880" s="1">
        <v>46112</v>
      </c>
      <c r="B1880" s="3">
        <v>5.6282829999999997</v>
      </c>
      <c r="C1880" s="3">
        <v>-54.406677000000002</v>
      </c>
      <c r="D1880" s="4" t="s">
        <v>61</v>
      </c>
      <c r="E1880" s="4">
        <v>0</v>
      </c>
      <c r="F1880" s="4" t="s">
        <v>54</v>
      </c>
      <c r="G1880" s="3" t="s">
        <v>103</v>
      </c>
    </row>
    <row r="1881" spans="1:7" x14ac:dyDescent="0.25">
      <c r="A1881" s="1">
        <v>46112</v>
      </c>
      <c r="B1881" s="3">
        <v>5.9566379999999999</v>
      </c>
      <c r="C1881" s="3">
        <v>-57.039560000000002</v>
      </c>
      <c r="D1881" s="4" t="s">
        <v>62</v>
      </c>
      <c r="E1881" s="4">
        <v>30.2</v>
      </c>
      <c r="F1881" s="4" t="s">
        <v>50</v>
      </c>
      <c r="G1881" s="3" t="s">
        <v>102</v>
      </c>
    </row>
    <row r="1882" spans="1:7" x14ac:dyDescent="0.25">
      <c r="A1882" s="1">
        <v>46112</v>
      </c>
      <c r="B1882" s="3">
        <v>5.8861109999999996</v>
      </c>
      <c r="C1882" s="3">
        <v>-55.093055999999997</v>
      </c>
      <c r="D1882" s="4" t="s">
        <v>63</v>
      </c>
      <c r="F1882" s="4" t="s">
        <v>41</v>
      </c>
      <c r="G1882" s="3"/>
    </row>
    <row r="1883" spans="1:7" x14ac:dyDescent="0.25">
      <c r="A1883" s="1">
        <v>46112</v>
      </c>
      <c r="B1883" s="3">
        <v>4.3954000000000004</v>
      </c>
      <c r="C1883" s="3">
        <v>-55.7881</v>
      </c>
      <c r="D1883" s="4" t="s">
        <v>64</v>
      </c>
      <c r="E1883" s="4">
        <v>0.4</v>
      </c>
      <c r="F1883" s="4" t="s">
        <v>50</v>
      </c>
      <c r="G1883" s="3" t="s">
        <v>101</v>
      </c>
    </row>
    <row r="1884" spans="1:7" x14ac:dyDescent="0.25">
      <c r="A1884" s="1">
        <v>46112</v>
      </c>
      <c r="B1884" s="3">
        <v>5.4256000000000002</v>
      </c>
      <c r="C1884" s="3">
        <v>-54.975200000000001</v>
      </c>
      <c r="D1884" s="4" t="s">
        <v>65</v>
      </c>
      <c r="E1884" s="4">
        <v>7.8</v>
      </c>
      <c r="F1884" s="4" t="s">
        <v>54</v>
      </c>
      <c r="G1884" s="3" t="s">
        <v>101</v>
      </c>
    </row>
    <row r="1885" spans="1:7" x14ac:dyDescent="0.25">
      <c r="A1885" s="1">
        <v>46112</v>
      </c>
      <c r="B1885" s="3">
        <v>5.8680000000000003</v>
      </c>
      <c r="C1885" s="3">
        <v>-54.980888890000003</v>
      </c>
      <c r="D1885" s="4" t="s">
        <v>66</v>
      </c>
      <c r="E1885" s="4">
        <v>12.2</v>
      </c>
      <c r="F1885" s="4" t="s">
        <v>50</v>
      </c>
      <c r="G1885" s="3" t="s">
        <v>99</v>
      </c>
    </row>
    <row r="1886" spans="1:7" x14ac:dyDescent="0.25">
      <c r="A1886" s="1">
        <v>46112</v>
      </c>
      <c r="B1886" s="3">
        <v>4.9908330000000003</v>
      </c>
      <c r="C1886" s="3">
        <v>-57.447221999999996</v>
      </c>
      <c r="D1886" s="4" t="s">
        <v>67</v>
      </c>
      <c r="E1886" s="4">
        <v>0.8</v>
      </c>
      <c r="F1886" s="4" t="s">
        <v>50</v>
      </c>
      <c r="G1886" s="3" t="s">
        <v>101</v>
      </c>
    </row>
    <row r="1887" spans="1:7" x14ac:dyDescent="0.25">
      <c r="A1887" s="1">
        <v>46112</v>
      </c>
      <c r="B1887" s="3">
        <v>5.054678</v>
      </c>
      <c r="C1887" s="3">
        <v>-54.977144000000003</v>
      </c>
      <c r="D1887" s="4" t="s">
        <v>68</v>
      </c>
      <c r="F1887" s="4" t="s">
        <v>41</v>
      </c>
      <c r="G1887" s="3"/>
    </row>
    <row r="1888" spans="1:7" x14ac:dyDescent="0.25">
      <c r="A1888" s="1">
        <v>46112</v>
      </c>
      <c r="B1888" s="3">
        <v>5.164167</v>
      </c>
      <c r="C1888" s="3">
        <v>-56.076388999999999</v>
      </c>
      <c r="D1888" s="4" t="s">
        <v>69</v>
      </c>
      <c r="E1888" s="4">
        <v>14.8</v>
      </c>
      <c r="F1888" s="4" t="s">
        <v>50</v>
      </c>
      <c r="G1888" s="3" t="s">
        <v>99</v>
      </c>
    </row>
    <row r="1889" spans="1:8" x14ac:dyDescent="0.25">
      <c r="A1889" s="1">
        <v>46112</v>
      </c>
      <c r="B1889" s="3">
        <v>5.843</v>
      </c>
      <c r="C1889" s="3">
        <v>-55.628300000000003</v>
      </c>
      <c r="D1889" s="4" t="s">
        <v>70</v>
      </c>
      <c r="F1889" s="4" t="s">
        <v>41</v>
      </c>
      <c r="G1889" s="3"/>
    </row>
    <row r="1890" spans="1:8" x14ac:dyDescent="0.25">
      <c r="A1890" s="1">
        <v>46112</v>
      </c>
      <c r="B1890" s="3">
        <v>5.4495250000000004</v>
      </c>
      <c r="C1890" s="3">
        <v>-55.204535999999997</v>
      </c>
      <c r="D1890" s="4" t="s">
        <v>71</v>
      </c>
      <c r="E1890" s="4">
        <v>0</v>
      </c>
      <c r="F1890" s="4" t="s">
        <v>50</v>
      </c>
      <c r="G1890" s="3" t="s">
        <v>103</v>
      </c>
    </row>
    <row r="1891" spans="1:8" x14ac:dyDescent="0.25">
      <c r="A1891" s="1">
        <v>46112</v>
      </c>
      <c r="B1891" s="22">
        <v>5.8055503359999996</v>
      </c>
      <c r="C1891" s="22">
        <v>-55.214710580000002</v>
      </c>
      <c r="D1891" s="4" t="s">
        <v>84</v>
      </c>
      <c r="E1891" s="4">
        <v>3.2000000000000011</v>
      </c>
      <c r="G1891" s="3" t="str">
        <f>IF(OR(E1891="", NOT(ISNUMBER(E1891))), "",
 IF(E1891=0, "Droge Dag",
 IF(E1891&lt;=10, " ☀️Lichte Neerslag",
 IF(E1891&lt;=30, " 🌦️Matige Neerslag",
 IF(E1891&lt;=60, " 🌧️Zware Neerslag",
 " 🌩️Zeer Zware Neerslag")))))</f>
        <v xml:space="preserve"> ☀️Lichte Neerslag</v>
      </c>
    </row>
    <row r="1892" spans="1:8" x14ac:dyDescent="0.25">
      <c r="A1892" s="1">
        <v>46113</v>
      </c>
      <c r="B1892" s="3">
        <v>5.8932529999999996</v>
      </c>
      <c r="C1892" s="3">
        <v>-54.888367000000002</v>
      </c>
      <c r="D1892" s="4" t="s">
        <v>49</v>
      </c>
      <c r="E1892" s="4">
        <v>19.2</v>
      </c>
      <c r="F1892" s="3" t="s">
        <v>54</v>
      </c>
      <c r="G1892" s="3" t="s">
        <v>99</v>
      </c>
      <c r="H1892" s="25"/>
    </row>
    <row r="1893" spans="1:8" x14ac:dyDescent="0.25">
      <c r="A1893" s="1">
        <v>46113</v>
      </c>
      <c r="B1893" s="3">
        <v>5.1830350000000003</v>
      </c>
      <c r="C1893" s="3">
        <v>-57.161878000000002</v>
      </c>
      <c r="D1893" s="4" t="s">
        <v>51</v>
      </c>
      <c r="F1893" s="4" t="s">
        <v>82</v>
      </c>
      <c r="G1893" s="3"/>
      <c r="H1893" s="25"/>
    </row>
    <row r="1894" spans="1:8" x14ac:dyDescent="0.25">
      <c r="A1894" s="1">
        <v>46113</v>
      </c>
      <c r="B1894" s="3">
        <v>5.7755789999999996</v>
      </c>
      <c r="C1894" s="3">
        <v>-55.891387999999999</v>
      </c>
      <c r="D1894" s="4" t="s">
        <v>52</v>
      </c>
      <c r="E1894" s="4">
        <v>0.2</v>
      </c>
      <c r="F1894" s="3" t="s">
        <v>50</v>
      </c>
      <c r="G1894" s="3" t="s">
        <v>101</v>
      </c>
      <c r="H1894" s="25"/>
    </row>
    <row r="1895" spans="1:8" x14ac:dyDescent="0.25">
      <c r="A1895" s="1">
        <v>46113</v>
      </c>
      <c r="B1895" s="3">
        <v>5.8824249999999996</v>
      </c>
      <c r="C1895" s="3">
        <v>-56.339238000000002</v>
      </c>
      <c r="D1895" s="4" t="s">
        <v>53</v>
      </c>
      <c r="E1895" s="4">
        <v>12.6</v>
      </c>
      <c r="F1895" s="3" t="s">
        <v>50</v>
      </c>
      <c r="G1895" s="3" t="s">
        <v>99</v>
      </c>
      <c r="H1895" s="25"/>
    </row>
    <row r="1896" spans="1:8" x14ac:dyDescent="0.25">
      <c r="A1896" s="1">
        <v>46113</v>
      </c>
      <c r="B1896" s="3">
        <v>5.8412220000000001</v>
      </c>
      <c r="C1896" s="3">
        <v>-55.159824999999998</v>
      </c>
      <c r="D1896" s="4" t="s">
        <v>55</v>
      </c>
      <c r="E1896" s="4">
        <v>9.6</v>
      </c>
      <c r="G1896" s="3"/>
      <c r="H1896" s="25"/>
    </row>
    <row r="1897" spans="1:8" x14ac:dyDescent="0.25">
      <c r="A1897" s="1">
        <v>46113</v>
      </c>
      <c r="B1897" s="21">
        <v>5.8588889000000002</v>
      </c>
      <c r="C1897" s="21">
        <v>-55.191666699999999</v>
      </c>
      <c r="D1897" s="4" t="s">
        <v>57</v>
      </c>
      <c r="E1897" s="4">
        <v>3.6</v>
      </c>
      <c r="F1897" s="3" t="s">
        <v>50</v>
      </c>
      <c r="G1897" s="3" t="s">
        <v>101</v>
      </c>
      <c r="H1897" s="25"/>
    </row>
    <row r="1898" spans="1:8" x14ac:dyDescent="0.25">
      <c r="A1898" s="1">
        <v>46113</v>
      </c>
      <c r="B1898" s="3">
        <v>4.9703359999999996</v>
      </c>
      <c r="C1898" s="3">
        <v>-56.562961000000001</v>
      </c>
      <c r="D1898" s="4" t="s">
        <v>58</v>
      </c>
      <c r="E1898" s="4">
        <v>9.8000000000000007</v>
      </c>
      <c r="F1898" s="3" t="s">
        <v>50</v>
      </c>
      <c r="G1898" s="3" t="s">
        <v>101</v>
      </c>
      <c r="H1898" s="25"/>
    </row>
    <row r="1899" spans="1:8" x14ac:dyDescent="0.25">
      <c r="A1899" s="1">
        <v>46113</v>
      </c>
      <c r="B1899" s="3">
        <v>5.764081</v>
      </c>
      <c r="C1899" s="3">
        <v>-55.425199999999997</v>
      </c>
      <c r="D1899" s="4" t="s">
        <v>59</v>
      </c>
      <c r="E1899" s="4" t="s">
        <v>56</v>
      </c>
      <c r="F1899" s="3" t="s">
        <v>41</v>
      </c>
      <c r="G1899" s="3" t="s">
        <v>56</v>
      </c>
      <c r="H1899" s="25"/>
    </row>
    <row r="1900" spans="1:8" x14ac:dyDescent="0.25">
      <c r="A1900" s="1">
        <v>46113</v>
      </c>
      <c r="B1900" s="3">
        <v>5.875464</v>
      </c>
      <c r="C1900" s="3">
        <v>-55.035111000000001</v>
      </c>
      <c r="D1900" s="4" t="s">
        <v>60</v>
      </c>
      <c r="E1900" s="4" t="s">
        <v>56</v>
      </c>
      <c r="F1900" s="3" t="s">
        <v>41</v>
      </c>
      <c r="G1900" s="3" t="s">
        <v>56</v>
      </c>
      <c r="H1900" s="25"/>
    </row>
    <row r="1901" spans="1:8" x14ac:dyDescent="0.25">
      <c r="A1901" s="1">
        <v>46113</v>
      </c>
      <c r="B1901" s="3">
        <v>5.6282829999999997</v>
      </c>
      <c r="C1901" s="3">
        <v>-54.406677000000002</v>
      </c>
      <c r="D1901" s="4" t="s">
        <v>61</v>
      </c>
      <c r="E1901" s="4">
        <v>0.8</v>
      </c>
      <c r="F1901" s="3" t="s">
        <v>54</v>
      </c>
      <c r="G1901" s="3" t="s">
        <v>101</v>
      </c>
      <c r="H1901" s="25"/>
    </row>
    <row r="1902" spans="1:8" x14ac:dyDescent="0.25">
      <c r="A1902" s="1">
        <v>46113</v>
      </c>
      <c r="B1902" s="3">
        <v>5.9566379999999999</v>
      </c>
      <c r="C1902" s="3">
        <v>-57.039560000000002</v>
      </c>
      <c r="D1902" s="4" t="s">
        <v>62</v>
      </c>
      <c r="E1902" s="4">
        <v>0</v>
      </c>
      <c r="F1902" s="3" t="s">
        <v>54</v>
      </c>
      <c r="G1902" s="3" t="s">
        <v>103</v>
      </c>
      <c r="H1902" s="25"/>
    </row>
    <row r="1903" spans="1:8" x14ac:dyDescent="0.25">
      <c r="A1903" s="1">
        <v>46113</v>
      </c>
      <c r="B1903" s="3">
        <v>5.8861109999999996</v>
      </c>
      <c r="C1903" s="3">
        <v>-55.093055999999997</v>
      </c>
      <c r="D1903" s="4" t="s">
        <v>63</v>
      </c>
      <c r="E1903" s="4" t="s">
        <v>56</v>
      </c>
      <c r="F1903" s="3" t="s">
        <v>41</v>
      </c>
      <c r="G1903" s="3" t="s">
        <v>56</v>
      </c>
      <c r="H1903" s="25"/>
    </row>
    <row r="1904" spans="1:8" x14ac:dyDescent="0.25">
      <c r="A1904" s="1">
        <v>46113</v>
      </c>
      <c r="B1904" s="3">
        <v>4.3954000000000004</v>
      </c>
      <c r="C1904" s="3">
        <v>-55.7881</v>
      </c>
      <c r="D1904" s="4" t="s">
        <v>64</v>
      </c>
      <c r="E1904" s="4">
        <v>1</v>
      </c>
      <c r="F1904" s="3" t="s">
        <v>50</v>
      </c>
      <c r="G1904" s="3" t="s">
        <v>101</v>
      </c>
      <c r="H1904" s="25"/>
    </row>
    <row r="1905" spans="1:8" x14ac:dyDescent="0.25">
      <c r="A1905" s="1">
        <v>46113</v>
      </c>
      <c r="B1905" s="3">
        <v>5.4256000000000002</v>
      </c>
      <c r="C1905" s="3">
        <v>-54.975200000000001</v>
      </c>
      <c r="D1905" s="4" t="s">
        <v>65</v>
      </c>
      <c r="E1905" s="4">
        <v>0</v>
      </c>
      <c r="F1905" s="3" t="s">
        <v>54</v>
      </c>
      <c r="G1905" s="3" t="s">
        <v>103</v>
      </c>
      <c r="H1905" s="25"/>
    </row>
    <row r="1906" spans="1:8" x14ac:dyDescent="0.25">
      <c r="A1906" s="1">
        <v>46113</v>
      </c>
      <c r="B1906" s="3">
        <v>5.8680000000000003</v>
      </c>
      <c r="C1906" s="3">
        <v>-54.980888890000003</v>
      </c>
      <c r="D1906" s="4" t="s">
        <v>66</v>
      </c>
      <c r="E1906" s="4">
        <v>21</v>
      </c>
      <c r="F1906" s="3" t="s">
        <v>50</v>
      </c>
      <c r="G1906" s="3" t="s">
        <v>99</v>
      </c>
      <c r="H1906" s="25"/>
    </row>
    <row r="1907" spans="1:8" x14ac:dyDescent="0.25">
      <c r="A1907" s="1">
        <v>46113</v>
      </c>
      <c r="B1907" s="3">
        <v>4.9908330000000003</v>
      </c>
      <c r="C1907" s="3">
        <v>-57.447221999999996</v>
      </c>
      <c r="D1907" s="4" t="s">
        <v>67</v>
      </c>
      <c r="E1907" s="4">
        <v>2</v>
      </c>
      <c r="F1907" s="3" t="s">
        <v>50</v>
      </c>
      <c r="G1907" s="3" t="s">
        <v>101</v>
      </c>
      <c r="H1907" s="25"/>
    </row>
    <row r="1908" spans="1:8" x14ac:dyDescent="0.25">
      <c r="A1908" s="1">
        <v>46113</v>
      </c>
      <c r="B1908" s="3">
        <v>5.054678</v>
      </c>
      <c r="C1908" s="3">
        <v>-54.977144000000003</v>
      </c>
      <c r="D1908" s="4" t="s">
        <v>68</v>
      </c>
      <c r="E1908" s="4" t="s">
        <v>56</v>
      </c>
      <c r="F1908" s="3" t="s">
        <v>41</v>
      </c>
      <c r="G1908" s="3" t="s">
        <v>56</v>
      </c>
      <c r="H1908" s="25"/>
    </row>
    <row r="1909" spans="1:8" x14ac:dyDescent="0.25">
      <c r="A1909" s="1">
        <v>46113</v>
      </c>
      <c r="B1909" s="3">
        <v>5.164167</v>
      </c>
      <c r="C1909" s="3">
        <v>-56.076388999999999</v>
      </c>
      <c r="D1909" s="4" t="s">
        <v>69</v>
      </c>
      <c r="E1909" s="4">
        <v>9.1999999999999993</v>
      </c>
      <c r="F1909" s="3" t="s">
        <v>50</v>
      </c>
      <c r="G1909" s="3" t="s">
        <v>101</v>
      </c>
      <c r="H1909" s="25"/>
    </row>
    <row r="1910" spans="1:8" x14ac:dyDescent="0.25">
      <c r="A1910" s="1">
        <v>46113</v>
      </c>
      <c r="B1910" s="3">
        <v>5.843</v>
      </c>
      <c r="C1910" s="3">
        <v>-55.628300000000003</v>
      </c>
      <c r="D1910" s="4" t="s">
        <v>70</v>
      </c>
      <c r="E1910" s="4" t="s">
        <v>56</v>
      </c>
      <c r="F1910" s="3" t="s">
        <v>41</v>
      </c>
      <c r="G1910" s="3" t="s">
        <v>56</v>
      </c>
      <c r="H1910" s="25"/>
    </row>
    <row r="1911" spans="1:8" x14ac:dyDescent="0.25">
      <c r="A1911" s="1">
        <v>46113</v>
      </c>
      <c r="B1911" s="3">
        <v>5.4495250000000004</v>
      </c>
      <c r="C1911" s="3">
        <v>-55.204535999999997</v>
      </c>
      <c r="D1911" s="4" t="s">
        <v>71</v>
      </c>
      <c r="E1911" s="4">
        <v>0</v>
      </c>
      <c r="F1911" s="3" t="s">
        <v>50</v>
      </c>
      <c r="G1911" s="3" t="s">
        <v>103</v>
      </c>
      <c r="H1911" s="25"/>
    </row>
    <row r="1912" spans="1:8" x14ac:dyDescent="0.25">
      <c r="A1912" s="1">
        <v>46113</v>
      </c>
      <c r="B1912" s="22">
        <v>5.8055503359999996</v>
      </c>
      <c r="C1912" s="22">
        <v>-55.214710580000002</v>
      </c>
      <c r="D1912" s="4" t="s">
        <v>84</v>
      </c>
      <c r="E1912" s="4">
        <v>17.799999999999983</v>
      </c>
      <c r="G1912" s="3" t="str">
        <f>IF(OR(E1912="", NOT(ISNUMBER(E1912))), "",
 IF(E1912=0, "Droge Dag",
 IF(E1912&lt;=10, " ☀️Lichte Neerslag",
 IF(E1912&lt;=30, " 🌦️Matige Neerslag",
 IF(E1912&lt;=60, " 🌧️Zware Neerslag",
 " 🌩️Zeer Zware Neerslag")))))</f>
        <v xml:space="preserve"> 🌦️Matige Neerslag</v>
      </c>
    </row>
    <row r="1913" spans="1:8" x14ac:dyDescent="0.25">
      <c r="A1913" s="1">
        <v>46114</v>
      </c>
      <c r="B1913" s="3">
        <v>5.8932529999999996</v>
      </c>
      <c r="C1913" s="3">
        <v>-54.888367000000002</v>
      </c>
      <c r="D1913" s="4" t="s">
        <v>49</v>
      </c>
      <c r="E1913" s="4">
        <v>74</v>
      </c>
      <c r="F1913" s="4" t="s">
        <v>54</v>
      </c>
      <c r="G1913" s="3" t="s">
        <v>100</v>
      </c>
    </row>
    <row r="1914" spans="1:8" x14ac:dyDescent="0.25">
      <c r="A1914" s="1">
        <v>46114</v>
      </c>
      <c r="B1914" s="3">
        <v>5.1830350000000003</v>
      </c>
      <c r="C1914" s="3">
        <v>-57.161878000000002</v>
      </c>
      <c r="D1914" s="4" t="s">
        <v>51</v>
      </c>
      <c r="F1914" s="4" t="s">
        <v>82</v>
      </c>
      <c r="G1914" s="3"/>
    </row>
    <row r="1915" spans="1:8" x14ac:dyDescent="0.25">
      <c r="A1915" s="1">
        <v>46114</v>
      </c>
      <c r="B1915" s="3">
        <v>5.7755789999999996</v>
      </c>
      <c r="C1915" s="3">
        <v>-55.891387999999999</v>
      </c>
      <c r="D1915" s="4" t="s">
        <v>52</v>
      </c>
      <c r="E1915" s="4">
        <v>0.2</v>
      </c>
      <c r="F1915" s="4" t="s">
        <v>50</v>
      </c>
      <c r="G1915" s="3" t="s">
        <v>101</v>
      </c>
    </row>
    <row r="1916" spans="1:8" x14ac:dyDescent="0.25">
      <c r="A1916" s="1">
        <v>46114</v>
      </c>
      <c r="B1916" s="3">
        <v>5.8824249999999996</v>
      </c>
      <c r="C1916" s="3">
        <v>-56.339238000000002</v>
      </c>
      <c r="D1916" s="4" t="s">
        <v>53</v>
      </c>
      <c r="E1916" s="4">
        <v>0.4</v>
      </c>
      <c r="F1916" s="4" t="s">
        <v>50</v>
      </c>
      <c r="G1916" s="3" t="s">
        <v>101</v>
      </c>
    </row>
    <row r="1917" spans="1:8" x14ac:dyDescent="0.25">
      <c r="A1917" s="1">
        <v>46114</v>
      </c>
      <c r="B1917" s="3">
        <v>5.8412220000000001</v>
      </c>
      <c r="C1917" s="3">
        <v>-55.159824999999998</v>
      </c>
      <c r="D1917" s="4" t="s">
        <v>55</v>
      </c>
      <c r="E1917" s="4">
        <v>0.4</v>
      </c>
      <c r="G1917" s="3"/>
    </row>
    <row r="1918" spans="1:8" x14ac:dyDescent="0.25">
      <c r="A1918" s="1">
        <v>46114</v>
      </c>
      <c r="B1918" s="21">
        <v>5.8588889000000002</v>
      </c>
      <c r="C1918" s="21">
        <v>-55.191666699999999</v>
      </c>
      <c r="D1918" s="4" t="s">
        <v>57</v>
      </c>
      <c r="E1918" s="4">
        <v>17</v>
      </c>
      <c r="F1918" s="4" t="s">
        <v>50</v>
      </c>
      <c r="G1918" s="3" t="s">
        <v>99</v>
      </c>
    </row>
    <row r="1919" spans="1:8" x14ac:dyDescent="0.25">
      <c r="A1919" s="1">
        <v>46114</v>
      </c>
      <c r="B1919" s="3">
        <v>4.9703359999999996</v>
      </c>
      <c r="C1919" s="3">
        <v>-56.562961000000001</v>
      </c>
      <c r="D1919" s="4" t="s">
        <v>58</v>
      </c>
      <c r="E1919" s="4">
        <v>16.8</v>
      </c>
      <c r="F1919" s="4" t="s">
        <v>50</v>
      </c>
      <c r="G1919" s="3" t="s">
        <v>99</v>
      </c>
    </row>
    <row r="1920" spans="1:8" x14ac:dyDescent="0.25">
      <c r="A1920" s="1">
        <v>46114</v>
      </c>
      <c r="B1920" s="3">
        <v>5.764081</v>
      </c>
      <c r="C1920" s="3">
        <v>-55.425199999999997</v>
      </c>
      <c r="D1920" s="4" t="s">
        <v>59</v>
      </c>
      <c r="F1920" s="4" t="s">
        <v>41</v>
      </c>
      <c r="G1920" s="3"/>
    </row>
    <row r="1921" spans="1:8" x14ac:dyDescent="0.25">
      <c r="A1921" s="1">
        <v>46114</v>
      </c>
      <c r="B1921" s="3">
        <v>5.875464</v>
      </c>
      <c r="C1921" s="3">
        <v>-55.035111000000001</v>
      </c>
      <c r="D1921" s="4" t="s">
        <v>60</v>
      </c>
      <c r="F1921" s="4" t="s">
        <v>41</v>
      </c>
      <c r="G1921" s="3"/>
    </row>
    <row r="1922" spans="1:8" x14ac:dyDescent="0.25">
      <c r="A1922" s="1">
        <v>46114</v>
      </c>
      <c r="B1922" s="3">
        <v>5.6282829999999997</v>
      </c>
      <c r="C1922" s="3">
        <v>-54.406677000000002</v>
      </c>
      <c r="D1922" s="4" t="s">
        <v>61</v>
      </c>
      <c r="E1922" s="4">
        <v>10.6</v>
      </c>
      <c r="F1922" s="4" t="s">
        <v>54</v>
      </c>
      <c r="G1922" s="3" t="s">
        <v>99</v>
      </c>
    </row>
    <row r="1923" spans="1:8" x14ac:dyDescent="0.25">
      <c r="A1923" s="1">
        <v>46114</v>
      </c>
      <c r="B1923" s="3">
        <v>5.9566379999999999</v>
      </c>
      <c r="C1923" s="3">
        <v>-57.039560000000002</v>
      </c>
      <c r="D1923" s="4" t="s">
        <v>62</v>
      </c>
      <c r="E1923" s="4">
        <v>5.2</v>
      </c>
      <c r="F1923" s="4" t="s">
        <v>50</v>
      </c>
      <c r="G1923" s="3" t="s">
        <v>101</v>
      </c>
    </row>
    <row r="1924" spans="1:8" x14ac:dyDescent="0.25">
      <c r="A1924" s="1">
        <v>46114</v>
      </c>
      <c r="B1924" s="3">
        <v>5.8861109999999996</v>
      </c>
      <c r="C1924" s="3">
        <v>-55.093055999999997</v>
      </c>
      <c r="D1924" s="4" t="s">
        <v>63</v>
      </c>
      <c r="F1924" s="4" t="s">
        <v>41</v>
      </c>
      <c r="G1924" s="3"/>
    </row>
    <row r="1925" spans="1:8" x14ac:dyDescent="0.25">
      <c r="A1925" s="1">
        <v>46114</v>
      </c>
      <c r="B1925" s="3">
        <v>4.3954000000000004</v>
      </c>
      <c r="C1925" s="3">
        <v>-55.7881</v>
      </c>
      <c r="D1925" s="4" t="s">
        <v>64</v>
      </c>
      <c r="E1925" s="4">
        <v>10.6</v>
      </c>
      <c r="F1925" s="4" t="s">
        <v>50</v>
      </c>
      <c r="G1925" s="3" t="s">
        <v>99</v>
      </c>
    </row>
    <row r="1926" spans="1:8" x14ac:dyDescent="0.25">
      <c r="A1926" s="1">
        <v>46114</v>
      </c>
      <c r="B1926" s="3">
        <v>5.4256000000000002</v>
      </c>
      <c r="C1926" s="3">
        <v>-54.975200000000001</v>
      </c>
      <c r="D1926" s="4" t="s">
        <v>65</v>
      </c>
      <c r="E1926" s="4">
        <v>2.2000000000000002</v>
      </c>
      <c r="F1926" s="4" t="s">
        <v>50</v>
      </c>
      <c r="G1926" s="3" t="s">
        <v>101</v>
      </c>
    </row>
    <row r="1927" spans="1:8" x14ac:dyDescent="0.25">
      <c r="A1927" s="1">
        <v>46114</v>
      </c>
      <c r="B1927" s="3">
        <v>5.8680000000000003</v>
      </c>
      <c r="C1927" s="3">
        <v>-54.980888890000003</v>
      </c>
      <c r="D1927" s="4" t="s">
        <v>66</v>
      </c>
      <c r="E1927" s="4">
        <v>119</v>
      </c>
      <c r="F1927" s="4" t="s">
        <v>50</v>
      </c>
      <c r="G1927" s="3" t="s">
        <v>100</v>
      </c>
    </row>
    <row r="1928" spans="1:8" x14ac:dyDescent="0.25">
      <c r="A1928" s="1">
        <v>46114</v>
      </c>
      <c r="B1928" s="3">
        <v>4.9908330000000003</v>
      </c>
      <c r="C1928" s="3">
        <v>-57.447221999999996</v>
      </c>
      <c r="D1928" s="4" t="s">
        <v>67</v>
      </c>
      <c r="E1928" s="4">
        <v>18</v>
      </c>
      <c r="F1928" s="4" t="s">
        <v>50</v>
      </c>
      <c r="G1928" s="3" t="s">
        <v>99</v>
      </c>
    </row>
    <row r="1929" spans="1:8" x14ac:dyDescent="0.25">
      <c r="A1929" s="1">
        <v>46114</v>
      </c>
      <c r="B1929" s="3">
        <v>5.054678</v>
      </c>
      <c r="C1929" s="3">
        <v>-54.977144000000003</v>
      </c>
      <c r="D1929" s="4" t="s">
        <v>68</v>
      </c>
      <c r="F1929" s="4" t="s">
        <v>41</v>
      </c>
      <c r="G1929" s="3"/>
    </row>
    <row r="1930" spans="1:8" x14ac:dyDescent="0.25">
      <c r="A1930" s="1">
        <v>46114</v>
      </c>
      <c r="B1930" s="3">
        <v>5.164167</v>
      </c>
      <c r="C1930" s="3">
        <v>-56.076388999999999</v>
      </c>
      <c r="D1930" s="4" t="s">
        <v>69</v>
      </c>
      <c r="E1930" s="4">
        <v>11.8</v>
      </c>
      <c r="F1930" s="4" t="s">
        <v>50</v>
      </c>
      <c r="G1930" s="3" t="s">
        <v>99</v>
      </c>
    </row>
    <row r="1931" spans="1:8" x14ac:dyDescent="0.25">
      <c r="A1931" s="1">
        <v>46114</v>
      </c>
      <c r="B1931" s="3">
        <v>5.843</v>
      </c>
      <c r="C1931" s="3">
        <v>-55.628300000000003</v>
      </c>
      <c r="D1931" s="4" t="s">
        <v>70</v>
      </c>
      <c r="F1931" s="4" t="s">
        <v>41</v>
      </c>
      <c r="G1931" s="3"/>
    </row>
    <row r="1932" spans="1:8" x14ac:dyDescent="0.25">
      <c r="A1932" s="1">
        <v>46114</v>
      </c>
      <c r="B1932" s="3">
        <v>5.4495250000000004</v>
      </c>
      <c r="C1932" s="3">
        <v>-55.204535999999997</v>
      </c>
      <c r="D1932" s="4" t="s">
        <v>71</v>
      </c>
      <c r="E1932" s="4">
        <v>0</v>
      </c>
      <c r="F1932" s="4" t="s">
        <v>50</v>
      </c>
      <c r="G1932" s="3" t="s">
        <v>103</v>
      </c>
    </row>
    <row r="1933" spans="1:8" x14ac:dyDescent="0.25">
      <c r="A1933" s="1">
        <v>46114</v>
      </c>
      <c r="B1933" s="22">
        <v>5.8055503359999996</v>
      </c>
      <c r="C1933" s="22">
        <v>-55.214710580000002</v>
      </c>
      <c r="D1933" s="4" t="s">
        <v>84</v>
      </c>
      <c r="E1933" s="4">
        <v>1.2</v>
      </c>
      <c r="G1933" s="3" t="str">
        <f>IF(OR(E1933="", NOT(ISNUMBER(E1933))), "",
 IF(E1933=0, "Droge Dag",
 IF(E1933&lt;=10, " ☀️Lichte Neerslag",
 IF(E1933&lt;=30, " 🌦️Matige Neerslag",
 IF(E1933&lt;=60, " 🌧️Zware Neerslag",
 " 🌩️Zeer Zware Neerslag")))))</f>
        <v xml:space="preserve"> ☀️Lichte Neerslag</v>
      </c>
    </row>
    <row r="1934" spans="1:8" x14ac:dyDescent="0.25">
      <c r="A1934" s="1">
        <v>46115</v>
      </c>
      <c r="B1934" s="3">
        <v>5.8932529999999996</v>
      </c>
      <c r="C1934" s="3">
        <v>-54.888367000000002</v>
      </c>
      <c r="D1934" s="4" t="s">
        <v>49</v>
      </c>
      <c r="E1934" s="4">
        <v>2.2000000000000002</v>
      </c>
      <c r="F1934" s="3" t="s">
        <v>54</v>
      </c>
      <c r="G1934" s="3" t="s">
        <v>101</v>
      </c>
      <c r="H1934"/>
    </row>
    <row r="1935" spans="1:8" x14ac:dyDescent="0.25">
      <c r="A1935" s="1">
        <v>46115</v>
      </c>
      <c r="B1935" s="3">
        <v>5.1830350000000003</v>
      </c>
      <c r="C1935" s="3">
        <v>-57.161878000000002</v>
      </c>
      <c r="D1935" s="4" t="s">
        <v>51</v>
      </c>
      <c r="F1935" s="4" t="s">
        <v>82</v>
      </c>
      <c r="G1935" s="3"/>
      <c r="H1935"/>
    </row>
    <row r="1936" spans="1:8" x14ac:dyDescent="0.25">
      <c r="A1936" s="1">
        <v>46115</v>
      </c>
      <c r="B1936" s="3">
        <v>5.7755789999999996</v>
      </c>
      <c r="C1936" s="3">
        <v>-55.891387999999999</v>
      </c>
      <c r="D1936" s="4" t="s">
        <v>52</v>
      </c>
      <c r="E1936" s="4">
        <v>0.8</v>
      </c>
      <c r="F1936" s="3" t="s">
        <v>54</v>
      </c>
      <c r="G1936" s="3" t="s">
        <v>101</v>
      </c>
      <c r="H1936"/>
    </row>
    <row r="1937" spans="1:8" x14ac:dyDescent="0.25">
      <c r="A1937" s="1">
        <v>46115</v>
      </c>
      <c r="B1937" s="3">
        <v>5.8824249999999996</v>
      </c>
      <c r="C1937" s="3">
        <v>-56.339238000000002</v>
      </c>
      <c r="D1937" s="4" t="s">
        <v>53</v>
      </c>
      <c r="E1937" s="4">
        <v>14.8</v>
      </c>
      <c r="F1937" s="3" t="s">
        <v>54</v>
      </c>
      <c r="G1937" s="3" t="s">
        <v>99</v>
      </c>
      <c r="H1937"/>
    </row>
    <row r="1938" spans="1:8" x14ac:dyDescent="0.25">
      <c r="A1938" s="1">
        <v>46115</v>
      </c>
      <c r="B1938" s="3">
        <v>5.8412220000000001</v>
      </c>
      <c r="C1938" s="3">
        <v>-55.159824999999998</v>
      </c>
      <c r="D1938" s="4" t="s">
        <v>55</v>
      </c>
      <c r="E1938" s="4">
        <v>2</v>
      </c>
      <c r="F1938" s="3"/>
      <c r="G1938" s="3" t="s">
        <v>56</v>
      </c>
      <c r="H1938"/>
    </row>
    <row r="1939" spans="1:8" x14ac:dyDescent="0.25">
      <c r="A1939" s="1">
        <v>46115</v>
      </c>
      <c r="B1939" s="21">
        <v>5.8588889000000002</v>
      </c>
      <c r="C1939" s="21">
        <v>-55.191666699999999</v>
      </c>
      <c r="D1939" s="4" t="s">
        <v>57</v>
      </c>
      <c r="E1939" s="4">
        <v>1.4</v>
      </c>
      <c r="F1939" s="3" t="s">
        <v>54</v>
      </c>
      <c r="G1939" s="3" t="s">
        <v>101</v>
      </c>
      <c r="H1939"/>
    </row>
    <row r="1940" spans="1:8" x14ac:dyDescent="0.25">
      <c r="A1940" s="1">
        <v>46115</v>
      </c>
      <c r="B1940" s="3">
        <v>4.9703359999999996</v>
      </c>
      <c r="C1940" s="3">
        <v>-56.562961000000001</v>
      </c>
      <c r="D1940" s="4" t="s">
        <v>58</v>
      </c>
      <c r="E1940" s="4">
        <v>1.8</v>
      </c>
      <c r="F1940" s="3" t="s">
        <v>54</v>
      </c>
      <c r="G1940" s="3" t="s">
        <v>101</v>
      </c>
      <c r="H1940"/>
    </row>
    <row r="1941" spans="1:8" x14ac:dyDescent="0.25">
      <c r="A1941" s="1">
        <v>46115</v>
      </c>
      <c r="B1941" s="3">
        <v>5.764081</v>
      </c>
      <c r="C1941" s="3">
        <v>-55.425199999999997</v>
      </c>
      <c r="D1941" s="4" t="s">
        <v>59</v>
      </c>
      <c r="E1941" s="4" t="s">
        <v>56</v>
      </c>
      <c r="F1941" s="3" t="s">
        <v>41</v>
      </c>
      <c r="G1941" s="3" t="s">
        <v>56</v>
      </c>
      <c r="H1941"/>
    </row>
    <row r="1942" spans="1:8" x14ac:dyDescent="0.25">
      <c r="A1942" s="1">
        <v>46115</v>
      </c>
      <c r="B1942" s="3">
        <v>5.875464</v>
      </c>
      <c r="C1942" s="3">
        <v>-55.035111000000001</v>
      </c>
      <c r="D1942" s="4" t="s">
        <v>60</v>
      </c>
      <c r="E1942" s="4" t="s">
        <v>56</v>
      </c>
      <c r="F1942" s="3" t="s">
        <v>41</v>
      </c>
      <c r="G1942" s="3" t="s">
        <v>56</v>
      </c>
      <c r="H1942"/>
    </row>
    <row r="1943" spans="1:8" x14ac:dyDescent="0.25">
      <c r="A1943" s="1">
        <v>46115</v>
      </c>
      <c r="B1943" s="3">
        <v>5.6282829999999997</v>
      </c>
      <c r="C1943" s="3">
        <v>-54.406677000000002</v>
      </c>
      <c r="D1943" s="4" t="s">
        <v>61</v>
      </c>
      <c r="E1943" s="4">
        <v>19.600000000000001</v>
      </c>
      <c r="F1943" s="3" t="s">
        <v>54</v>
      </c>
      <c r="G1943" s="3" t="s">
        <v>99</v>
      </c>
      <c r="H1943"/>
    </row>
    <row r="1944" spans="1:8" x14ac:dyDescent="0.25">
      <c r="A1944" s="1">
        <v>46115</v>
      </c>
      <c r="B1944" s="3">
        <v>5.9566379999999999</v>
      </c>
      <c r="C1944" s="3">
        <v>-57.039560000000002</v>
      </c>
      <c r="D1944" s="4" t="s">
        <v>62</v>
      </c>
      <c r="E1944" s="4">
        <v>33</v>
      </c>
      <c r="F1944" s="3" t="s">
        <v>50</v>
      </c>
      <c r="G1944" s="3" t="s">
        <v>102</v>
      </c>
      <c r="H1944"/>
    </row>
    <row r="1945" spans="1:8" x14ac:dyDescent="0.25">
      <c r="A1945" s="1">
        <v>46115</v>
      </c>
      <c r="B1945" s="3">
        <v>5.8861109999999996</v>
      </c>
      <c r="C1945" s="3">
        <v>-55.093055999999997</v>
      </c>
      <c r="D1945" s="4" t="s">
        <v>63</v>
      </c>
      <c r="E1945" s="4" t="s">
        <v>56</v>
      </c>
      <c r="F1945" s="3" t="s">
        <v>41</v>
      </c>
      <c r="G1945" s="3" t="s">
        <v>56</v>
      </c>
      <c r="H1945"/>
    </row>
    <row r="1946" spans="1:8" x14ac:dyDescent="0.25">
      <c r="A1946" s="1">
        <v>46115</v>
      </c>
      <c r="B1946" s="3">
        <v>4.3954000000000004</v>
      </c>
      <c r="C1946" s="3">
        <v>-55.7881</v>
      </c>
      <c r="D1946" s="4" t="s">
        <v>64</v>
      </c>
      <c r="E1946" s="4">
        <v>0.2</v>
      </c>
      <c r="F1946" s="3" t="s">
        <v>54</v>
      </c>
      <c r="G1946" s="3" t="s">
        <v>101</v>
      </c>
      <c r="H1946"/>
    </row>
    <row r="1947" spans="1:8" x14ac:dyDescent="0.25">
      <c r="A1947" s="1">
        <v>46115</v>
      </c>
      <c r="B1947" s="3">
        <v>5.4256000000000002</v>
      </c>
      <c r="C1947" s="3">
        <v>-54.975200000000001</v>
      </c>
      <c r="D1947" s="4" t="s">
        <v>65</v>
      </c>
      <c r="E1947" s="4">
        <v>14.4</v>
      </c>
      <c r="F1947" s="3" t="s">
        <v>54</v>
      </c>
      <c r="G1947" s="3" t="s">
        <v>99</v>
      </c>
      <c r="H1947"/>
    </row>
    <row r="1948" spans="1:8" x14ac:dyDescent="0.25">
      <c r="A1948" s="1">
        <v>46115</v>
      </c>
      <c r="B1948" s="3">
        <v>5.8680000000000003</v>
      </c>
      <c r="C1948" s="3">
        <v>-54.980888890000003</v>
      </c>
      <c r="D1948" s="4" t="s">
        <v>66</v>
      </c>
      <c r="E1948" s="4">
        <v>12</v>
      </c>
      <c r="F1948" s="3" t="s">
        <v>50</v>
      </c>
      <c r="G1948" s="3" t="s">
        <v>99</v>
      </c>
      <c r="H1948"/>
    </row>
    <row r="1949" spans="1:8" x14ac:dyDescent="0.25">
      <c r="A1949" s="1">
        <v>46115</v>
      </c>
      <c r="B1949" s="3">
        <v>4.9908330000000003</v>
      </c>
      <c r="C1949" s="3">
        <v>-57.447221999999996</v>
      </c>
      <c r="D1949" s="4" t="s">
        <v>67</v>
      </c>
      <c r="E1949" s="4">
        <v>53.2</v>
      </c>
      <c r="F1949" s="3" t="s">
        <v>54</v>
      </c>
      <c r="G1949" s="3" t="s">
        <v>102</v>
      </c>
      <c r="H1949"/>
    </row>
    <row r="1950" spans="1:8" x14ac:dyDescent="0.25">
      <c r="A1950" s="1">
        <v>46115</v>
      </c>
      <c r="B1950" s="3">
        <v>5.054678</v>
      </c>
      <c r="C1950" s="3">
        <v>-54.977144000000003</v>
      </c>
      <c r="D1950" s="4" t="s">
        <v>68</v>
      </c>
      <c r="E1950" s="4" t="s">
        <v>56</v>
      </c>
      <c r="F1950" s="3" t="s">
        <v>41</v>
      </c>
      <c r="G1950" s="3" t="s">
        <v>56</v>
      </c>
      <c r="H1950"/>
    </row>
    <row r="1951" spans="1:8" x14ac:dyDescent="0.25">
      <c r="A1951" s="1">
        <v>46115</v>
      </c>
      <c r="B1951" s="3">
        <v>5.164167</v>
      </c>
      <c r="C1951" s="3">
        <v>-56.076388999999999</v>
      </c>
      <c r="D1951" s="4" t="s">
        <v>69</v>
      </c>
      <c r="E1951" s="4">
        <v>1</v>
      </c>
      <c r="F1951" s="3" t="s">
        <v>54</v>
      </c>
      <c r="G1951" s="3" t="s">
        <v>101</v>
      </c>
      <c r="H1951"/>
    </row>
    <row r="1952" spans="1:8" x14ac:dyDescent="0.25">
      <c r="A1952" s="1">
        <v>46115</v>
      </c>
      <c r="B1952" s="3">
        <v>5.843</v>
      </c>
      <c r="C1952" s="3">
        <v>-55.628300000000003</v>
      </c>
      <c r="D1952" s="4" t="s">
        <v>70</v>
      </c>
      <c r="E1952" s="4">
        <v>0.4</v>
      </c>
      <c r="F1952" s="3" t="s">
        <v>50</v>
      </c>
      <c r="G1952" s="3" t="s">
        <v>101</v>
      </c>
      <c r="H1952"/>
    </row>
    <row r="1953" spans="1:8" x14ac:dyDescent="0.25">
      <c r="A1953" s="1">
        <v>46115</v>
      </c>
      <c r="B1953" s="3">
        <v>5.4495250000000004</v>
      </c>
      <c r="C1953" s="3">
        <v>-55.204535999999997</v>
      </c>
      <c r="D1953" s="4" t="s">
        <v>71</v>
      </c>
      <c r="E1953" s="4">
        <v>0</v>
      </c>
      <c r="F1953" s="3" t="s">
        <v>50</v>
      </c>
      <c r="G1953" s="3" t="s">
        <v>103</v>
      </c>
      <c r="H1953"/>
    </row>
    <row r="1954" spans="1:8" x14ac:dyDescent="0.25">
      <c r="A1954" s="1">
        <v>46115</v>
      </c>
      <c r="B1954" s="22">
        <v>5.8055503359999996</v>
      </c>
      <c r="C1954" s="22">
        <v>-55.214710580000002</v>
      </c>
      <c r="D1954" s="4" t="s">
        <v>84</v>
      </c>
      <c r="G1954" s="3" t="str">
        <f>IF(OR(E1954="", NOT(ISNUMBER(E1954))), "",
 IF(E1954=0, "Droge Dag",
 IF(E1954&lt;=10, " ☀️Lichte Neerslag",
 IF(E1954&lt;=30, " 🌦️Matige Neerslag",
 IF(E1954&lt;=60, " 🌧️Zware Neerslag",
 " 🌩️Zeer Zware Neerslag")))))</f>
        <v/>
      </c>
    </row>
    <row r="1955" spans="1:8" x14ac:dyDescent="0.25">
      <c r="A1955" s="1">
        <v>46116</v>
      </c>
      <c r="B1955" s="3">
        <v>5.8932529999999996</v>
      </c>
      <c r="C1955" s="3">
        <v>-54.888367000000002</v>
      </c>
      <c r="D1955" s="4" t="s">
        <v>49</v>
      </c>
      <c r="E1955" s="4">
        <v>0.2</v>
      </c>
      <c r="F1955" s="3" t="s">
        <v>50</v>
      </c>
      <c r="G1955" s="3" t="s">
        <v>101</v>
      </c>
      <c r="H1955"/>
    </row>
    <row r="1956" spans="1:8" x14ac:dyDescent="0.25">
      <c r="A1956" s="1">
        <v>46116</v>
      </c>
      <c r="B1956" s="3">
        <v>5.1830350000000003</v>
      </c>
      <c r="C1956" s="3">
        <v>-57.161878000000002</v>
      </c>
      <c r="D1956" s="4" t="s">
        <v>51</v>
      </c>
      <c r="F1956" s="4" t="s">
        <v>82</v>
      </c>
      <c r="G1956" s="3"/>
      <c r="H1956"/>
    </row>
    <row r="1957" spans="1:8" x14ac:dyDescent="0.25">
      <c r="A1957" s="1">
        <v>46116</v>
      </c>
      <c r="B1957" s="3">
        <v>5.7755789999999996</v>
      </c>
      <c r="C1957" s="3">
        <v>-55.891387999999999</v>
      </c>
      <c r="D1957" s="4" t="s">
        <v>52</v>
      </c>
      <c r="E1957" s="4">
        <v>61.8</v>
      </c>
      <c r="F1957" s="3" t="s">
        <v>54</v>
      </c>
      <c r="G1957" s="3" t="s">
        <v>100</v>
      </c>
      <c r="H1957"/>
    </row>
    <row r="1958" spans="1:8" x14ac:dyDescent="0.25">
      <c r="A1958" s="1">
        <v>46116</v>
      </c>
      <c r="B1958" s="3">
        <v>5.8824249999999996</v>
      </c>
      <c r="C1958" s="3">
        <v>-56.339238000000002</v>
      </c>
      <c r="D1958" s="4" t="s">
        <v>53</v>
      </c>
      <c r="E1958" s="4">
        <v>17.600000000000001</v>
      </c>
      <c r="F1958" s="3" t="s">
        <v>54</v>
      </c>
      <c r="G1958" s="3" t="s">
        <v>99</v>
      </c>
      <c r="H1958"/>
    </row>
    <row r="1959" spans="1:8" x14ac:dyDescent="0.25">
      <c r="A1959" s="1">
        <v>46116</v>
      </c>
      <c r="B1959" s="3">
        <v>5.8412220000000001</v>
      </c>
      <c r="C1959" s="3">
        <v>-55.159824999999998</v>
      </c>
      <c r="D1959" s="4" t="s">
        <v>55</v>
      </c>
      <c r="E1959" s="4">
        <v>0.8</v>
      </c>
      <c r="F1959" s="3"/>
      <c r="G1959" s="3" t="s">
        <v>56</v>
      </c>
      <c r="H1959"/>
    </row>
    <row r="1960" spans="1:8" x14ac:dyDescent="0.25">
      <c r="A1960" s="1">
        <v>46116</v>
      </c>
      <c r="B1960" s="21">
        <v>5.8588889000000002</v>
      </c>
      <c r="C1960" s="21">
        <v>-55.191666699999999</v>
      </c>
      <c r="D1960" s="4" t="s">
        <v>57</v>
      </c>
      <c r="E1960" s="4">
        <v>1.8</v>
      </c>
      <c r="F1960" s="3" t="s">
        <v>54</v>
      </c>
      <c r="G1960" s="3" t="s">
        <v>101</v>
      </c>
      <c r="H1960"/>
    </row>
    <row r="1961" spans="1:8" x14ac:dyDescent="0.25">
      <c r="A1961" s="1">
        <v>46116</v>
      </c>
      <c r="B1961" s="3">
        <v>4.9703359999999996</v>
      </c>
      <c r="C1961" s="3">
        <v>-56.562961000000001</v>
      </c>
      <c r="D1961" s="4" t="s">
        <v>58</v>
      </c>
      <c r="E1961" s="4">
        <v>56.4</v>
      </c>
      <c r="F1961" s="3" t="s">
        <v>54</v>
      </c>
      <c r="G1961" s="3" t="s">
        <v>102</v>
      </c>
      <c r="H1961"/>
    </row>
    <row r="1962" spans="1:8" x14ac:dyDescent="0.25">
      <c r="A1962" s="1">
        <v>46116</v>
      </c>
      <c r="B1962" s="3">
        <v>5.764081</v>
      </c>
      <c r="C1962" s="3">
        <v>-55.425199999999997</v>
      </c>
      <c r="D1962" s="4" t="s">
        <v>59</v>
      </c>
      <c r="E1962" s="4" t="s">
        <v>56</v>
      </c>
      <c r="F1962" s="3" t="s">
        <v>41</v>
      </c>
      <c r="G1962" s="3" t="s">
        <v>56</v>
      </c>
      <c r="H1962"/>
    </row>
    <row r="1963" spans="1:8" x14ac:dyDescent="0.25">
      <c r="A1963" s="1">
        <v>46116</v>
      </c>
      <c r="B1963" s="3">
        <v>5.875464</v>
      </c>
      <c r="C1963" s="3">
        <v>-55.035111000000001</v>
      </c>
      <c r="D1963" s="4" t="s">
        <v>60</v>
      </c>
      <c r="E1963" s="4" t="s">
        <v>56</v>
      </c>
      <c r="F1963" s="3" t="s">
        <v>41</v>
      </c>
      <c r="G1963" s="3" t="s">
        <v>56</v>
      </c>
      <c r="H1963"/>
    </row>
    <row r="1964" spans="1:8" x14ac:dyDescent="0.25">
      <c r="A1964" s="1">
        <v>46116</v>
      </c>
      <c r="B1964" s="3">
        <v>5.6282829999999997</v>
      </c>
      <c r="C1964" s="3">
        <v>-54.406677000000002</v>
      </c>
      <c r="D1964" s="4" t="s">
        <v>61</v>
      </c>
      <c r="E1964" s="4">
        <v>4.2</v>
      </c>
      <c r="F1964" s="3" t="s">
        <v>54</v>
      </c>
      <c r="G1964" s="3" t="s">
        <v>101</v>
      </c>
      <c r="H1964"/>
    </row>
    <row r="1965" spans="1:8" x14ac:dyDescent="0.25">
      <c r="A1965" s="1">
        <v>46116</v>
      </c>
      <c r="B1965" s="3">
        <v>5.9566379999999999</v>
      </c>
      <c r="C1965" s="3">
        <v>-57.039560000000002</v>
      </c>
      <c r="D1965" s="4" t="s">
        <v>62</v>
      </c>
      <c r="E1965" s="4" t="s">
        <v>56</v>
      </c>
      <c r="F1965" s="3" t="s">
        <v>41</v>
      </c>
      <c r="G1965" s="3" t="s">
        <v>56</v>
      </c>
      <c r="H1965"/>
    </row>
    <row r="1966" spans="1:8" x14ac:dyDescent="0.25">
      <c r="A1966" s="1">
        <v>46116</v>
      </c>
      <c r="B1966" s="3">
        <v>5.8861109999999996</v>
      </c>
      <c r="C1966" s="3">
        <v>-55.093055999999997</v>
      </c>
      <c r="D1966" s="4" t="s">
        <v>63</v>
      </c>
      <c r="E1966" s="4" t="s">
        <v>56</v>
      </c>
      <c r="F1966" s="3" t="s">
        <v>41</v>
      </c>
      <c r="G1966" s="3" t="s">
        <v>56</v>
      </c>
      <c r="H1966"/>
    </row>
    <row r="1967" spans="1:8" x14ac:dyDescent="0.25">
      <c r="A1967" s="1">
        <v>46116</v>
      </c>
      <c r="B1967" s="3">
        <v>4.3954000000000004</v>
      </c>
      <c r="C1967" s="3">
        <v>-55.7881</v>
      </c>
      <c r="D1967" s="4" t="s">
        <v>64</v>
      </c>
      <c r="E1967" s="4">
        <v>4.5999999999999996</v>
      </c>
      <c r="F1967" s="3" t="s">
        <v>54</v>
      </c>
      <c r="G1967" s="3" t="s">
        <v>101</v>
      </c>
      <c r="H1967"/>
    </row>
    <row r="1968" spans="1:8" x14ac:dyDescent="0.25">
      <c r="A1968" s="1">
        <v>46116</v>
      </c>
      <c r="B1968" s="3">
        <v>5.4256000000000002</v>
      </c>
      <c r="C1968" s="3">
        <v>-54.975200000000001</v>
      </c>
      <c r="D1968" s="4" t="s">
        <v>65</v>
      </c>
      <c r="E1968" s="4">
        <v>0.4</v>
      </c>
      <c r="F1968" s="3" t="s">
        <v>50</v>
      </c>
      <c r="G1968" s="3" t="s">
        <v>101</v>
      </c>
      <c r="H1968"/>
    </row>
    <row r="1969" spans="1:8" x14ac:dyDescent="0.25">
      <c r="A1969" s="1">
        <v>46116</v>
      </c>
      <c r="B1969" s="3">
        <v>5.8680000000000003</v>
      </c>
      <c r="C1969" s="3">
        <v>-54.980888890000003</v>
      </c>
      <c r="D1969" s="4" t="s">
        <v>66</v>
      </c>
      <c r="E1969" s="4">
        <v>0.2</v>
      </c>
      <c r="F1969" s="3" t="s">
        <v>50</v>
      </c>
      <c r="G1969" s="3" t="s">
        <v>101</v>
      </c>
      <c r="H1969"/>
    </row>
    <row r="1970" spans="1:8" x14ac:dyDescent="0.25">
      <c r="A1970" s="1">
        <v>46116</v>
      </c>
      <c r="B1970" s="3">
        <v>4.9908330000000003</v>
      </c>
      <c r="C1970" s="3">
        <v>-57.447221999999996</v>
      </c>
      <c r="D1970" s="4" t="s">
        <v>67</v>
      </c>
      <c r="E1970" s="4">
        <v>5.2</v>
      </c>
      <c r="F1970" s="3" t="s">
        <v>54</v>
      </c>
      <c r="G1970" s="3" t="s">
        <v>101</v>
      </c>
      <c r="H1970"/>
    </row>
    <row r="1971" spans="1:8" x14ac:dyDescent="0.25">
      <c r="A1971" s="1">
        <v>46116</v>
      </c>
      <c r="B1971" s="3">
        <v>5.054678</v>
      </c>
      <c r="C1971" s="3">
        <v>-54.977144000000003</v>
      </c>
      <c r="D1971" s="4" t="s">
        <v>68</v>
      </c>
      <c r="E1971" s="4" t="s">
        <v>56</v>
      </c>
      <c r="F1971" s="3" t="s">
        <v>41</v>
      </c>
      <c r="G1971" s="3" t="s">
        <v>56</v>
      </c>
      <c r="H1971"/>
    </row>
    <row r="1972" spans="1:8" x14ac:dyDescent="0.25">
      <c r="A1972" s="1">
        <v>46116</v>
      </c>
      <c r="B1972" s="3">
        <v>5.164167</v>
      </c>
      <c r="C1972" s="3">
        <v>-56.076388999999999</v>
      </c>
      <c r="D1972" s="4" t="s">
        <v>69</v>
      </c>
      <c r="E1972" s="4">
        <v>8.6</v>
      </c>
      <c r="F1972" s="3" t="s">
        <v>54</v>
      </c>
      <c r="G1972" s="3" t="s">
        <v>101</v>
      </c>
      <c r="H1972"/>
    </row>
    <row r="1973" spans="1:8" x14ac:dyDescent="0.25">
      <c r="A1973" s="1">
        <v>46116</v>
      </c>
      <c r="B1973" s="3">
        <v>5.843</v>
      </c>
      <c r="C1973" s="3">
        <v>-55.628300000000003</v>
      </c>
      <c r="D1973" s="4" t="s">
        <v>70</v>
      </c>
      <c r="E1973" s="4">
        <v>0</v>
      </c>
      <c r="F1973" s="3" t="s">
        <v>50</v>
      </c>
      <c r="G1973" s="3" t="s">
        <v>103</v>
      </c>
      <c r="H1973"/>
    </row>
    <row r="1974" spans="1:8" x14ac:dyDescent="0.25">
      <c r="A1974" s="1">
        <v>46116</v>
      </c>
      <c r="B1974" s="3">
        <v>5.4495250000000004</v>
      </c>
      <c r="C1974" s="3">
        <v>-55.204535999999997</v>
      </c>
      <c r="D1974" s="4" t="s">
        <v>71</v>
      </c>
      <c r="E1974" s="4">
        <v>0</v>
      </c>
      <c r="F1974" s="3" t="s">
        <v>50</v>
      </c>
      <c r="G1974" s="3" t="s">
        <v>103</v>
      </c>
      <c r="H1974"/>
    </row>
    <row r="1975" spans="1:8" x14ac:dyDescent="0.25">
      <c r="A1975" s="1">
        <v>46116</v>
      </c>
      <c r="B1975" s="22">
        <v>5.8055503359999996</v>
      </c>
      <c r="C1975" s="22">
        <v>-55.214710580000002</v>
      </c>
      <c r="D1975" s="4" t="s">
        <v>84</v>
      </c>
      <c r="G1975" s="3" t="str">
        <f>IF(OR(E1975="", NOT(ISNUMBER(E1975))), "",
 IF(E1975=0, "Droge Dag",
 IF(E1975&lt;=10, " ☀️Lichte Neerslag",
 IF(E1975&lt;=30, " 🌦️Matige Neerslag",
 IF(E1975&lt;=60, " 🌧️Zware Neerslag",
 " 🌩️Zeer Zware Neerslag")))))</f>
        <v/>
      </c>
    </row>
    <row r="1976" spans="1:8" x14ac:dyDescent="0.25">
      <c r="A1976" s="1">
        <v>46117</v>
      </c>
      <c r="B1976" s="3">
        <v>5.8932529999999996</v>
      </c>
      <c r="C1976" s="3">
        <v>-54.888367000000002</v>
      </c>
      <c r="D1976" s="4" t="s">
        <v>49</v>
      </c>
      <c r="E1976" s="4">
        <v>2</v>
      </c>
      <c r="F1976" s="3" t="s">
        <v>54</v>
      </c>
      <c r="G1976" s="3" t="s">
        <v>101</v>
      </c>
      <c r="H1976"/>
    </row>
    <row r="1977" spans="1:8" x14ac:dyDescent="0.25">
      <c r="A1977" s="1">
        <v>46117</v>
      </c>
      <c r="B1977" s="3">
        <v>5.1830350000000003</v>
      </c>
      <c r="C1977" s="3">
        <v>-57.161878000000002</v>
      </c>
      <c r="D1977" s="4" t="s">
        <v>51</v>
      </c>
      <c r="F1977" s="4" t="s">
        <v>82</v>
      </c>
      <c r="G1977" s="3"/>
      <c r="H1977"/>
    </row>
    <row r="1978" spans="1:8" x14ac:dyDescent="0.25">
      <c r="A1978" s="1">
        <v>46117</v>
      </c>
      <c r="B1978" s="3">
        <v>5.7755789999999996</v>
      </c>
      <c r="C1978" s="3">
        <v>-55.891387999999999</v>
      </c>
      <c r="D1978" s="4" t="s">
        <v>52</v>
      </c>
      <c r="E1978" s="4">
        <v>3.4</v>
      </c>
      <c r="F1978" s="3" t="s">
        <v>50</v>
      </c>
      <c r="G1978" s="3" t="s">
        <v>101</v>
      </c>
      <c r="H1978"/>
    </row>
    <row r="1979" spans="1:8" x14ac:dyDescent="0.25">
      <c r="A1979" s="1">
        <v>46117</v>
      </c>
      <c r="B1979" s="3">
        <v>5.8824249999999996</v>
      </c>
      <c r="C1979" s="3">
        <v>-56.339238000000002</v>
      </c>
      <c r="D1979" s="4" t="s">
        <v>53</v>
      </c>
      <c r="E1979" s="4">
        <v>15.8</v>
      </c>
      <c r="F1979" s="3" t="s">
        <v>54</v>
      </c>
      <c r="G1979" s="3" t="s">
        <v>99</v>
      </c>
      <c r="H1979"/>
    </row>
    <row r="1980" spans="1:8" x14ac:dyDescent="0.25">
      <c r="A1980" s="1">
        <v>46117</v>
      </c>
      <c r="B1980" s="3">
        <v>5.8412220000000001</v>
      </c>
      <c r="C1980" s="3">
        <v>-55.159824999999998</v>
      </c>
      <c r="D1980" s="4" t="s">
        <v>55</v>
      </c>
      <c r="E1980" s="4">
        <v>1.6</v>
      </c>
      <c r="F1980" s="3"/>
      <c r="G1980" s="3" t="s">
        <v>56</v>
      </c>
      <c r="H1980"/>
    </row>
    <row r="1981" spans="1:8" x14ac:dyDescent="0.25">
      <c r="A1981" s="1">
        <v>46117</v>
      </c>
      <c r="B1981" s="21">
        <v>5.8588889000000002</v>
      </c>
      <c r="C1981" s="21">
        <v>-55.191666699999999</v>
      </c>
      <c r="D1981" s="4" t="s">
        <v>57</v>
      </c>
      <c r="E1981" s="4">
        <v>0.2</v>
      </c>
      <c r="F1981" s="3" t="s">
        <v>50</v>
      </c>
      <c r="G1981" s="3" t="s">
        <v>101</v>
      </c>
      <c r="H1981"/>
    </row>
    <row r="1982" spans="1:8" x14ac:dyDescent="0.25">
      <c r="A1982" s="1">
        <v>46117</v>
      </c>
      <c r="B1982" s="3">
        <v>4.9703359999999996</v>
      </c>
      <c r="C1982" s="3">
        <v>-56.562961000000001</v>
      </c>
      <c r="D1982" s="4" t="s">
        <v>58</v>
      </c>
      <c r="E1982" s="4">
        <v>30</v>
      </c>
      <c r="F1982" s="3" t="s">
        <v>54</v>
      </c>
      <c r="G1982" s="3" t="s">
        <v>99</v>
      </c>
      <c r="H1982"/>
    </row>
    <row r="1983" spans="1:8" x14ac:dyDescent="0.25">
      <c r="A1983" s="1">
        <v>46117</v>
      </c>
      <c r="B1983" s="3">
        <v>5.764081</v>
      </c>
      <c r="C1983" s="3">
        <v>-55.425199999999997</v>
      </c>
      <c r="D1983" s="4" t="s">
        <v>59</v>
      </c>
      <c r="E1983" s="4" t="s">
        <v>56</v>
      </c>
      <c r="F1983" s="3" t="s">
        <v>41</v>
      </c>
      <c r="G1983" s="3" t="s">
        <v>56</v>
      </c>
      <c r="H1983"/>
    </row>
    <row r="1984" spans="1:8" x14ac:dyDescent="0.25">
      <c r="A1984" s="1">
        <v>46117</v>
      </c>
      <c r="B1984" s="3">
        <v>5.875464</v>
      </c>
      <c r="C1984" s="3">
        <v>-55.035111000000001</v>
      </c>
      <c r="D1984" s="4" t="s">
        <v>60</v>
      </c>
      <c r="E1984" s="4" t="s">
        <v>56</v>
      </c>
      <c r="F1984" s="3" t="s">
        <v>41</v>
      </c>
      <c r="G1984" s="3" t="s">
        <v>56</v>
      </c>
      <c r="H1984"/>
    </row>
    <row r="1985" spans="1:8" x14ac:dyDescent="0.25">
      <c r="A1985" s="1">
        <v>46117</v>
      </c>
      <c r="B1985" s="3">
        <v>5.6282829999999997</v>
      </c>
      <c r="C1985" s="3">
        <v>-54.406677000000002</v>
      </c>
      <c r="D1985" s="4" t="s">
        <v>61</v>
      </c>
      <c r="E1985" s="4">
        <v>5.6</v>
      </c>
      <c r="F1985" s="3" t="s">
        <v>54</v>
      </c>
      <c r="G1985" s="3" t="s">
        <v>101</v>
      </c>
      <c r="H1985"/>
    </row>
    <row r="1986" spans="1:8" x14ac:dyDescent="0.25">
      <c r="A1986" s="1">
        <v>46117</v>
      </c>
      <c r="B1986" s="3">
        <v>5.9566379999999999</v>
      </c>
      <c r="C1986" s="3">
        <v>-57.039560000000002</v>
      </c>
      <c r="D1986" s="4" t="s">
        <v>62</v>
      </c>
      <c r="E1986" s="4">
        <v>0</v>
      </c>
      <c r="F1986" s="3" t="s">
        <v>50</v>
      </c>
      <c r="G1986" s="3" t="s">
        <v>103</v>
      </c>
      <c r="H1986"/>
    </row>
    <row r="1987" spans="1:8" x14ac:dyDescent="0.25">
      <c r="A1987" s="1">
        <v>46117</v>
      </c>
      <c r="B1987" s="3">
        <v>5.8861109999999996</v>
      </c>
      <c r="C1987" s="3">
        <v>-55.093055999999997</v>
      </c>
      <c r="D1987" s="4" t="s">
        <v>63</v>
      </c>
      <c r="E1987" s="4" t="s">
        <v>56</v>
      </c>
      <c r="F1987" s="3" t="s">
        <v>41</v>
      </c>
      <c r="G1987" s="3" t="s">
        <v>56</v>
      </c>
      <c r="H1987"/>
    </row>
    <row r="1988" spans="1:8" x14ac:dyDescent="0.25">
      <c r="A1988" s="1">
        <v>46117</v>
      </c>
      <c r="B1988" s="3">
        <v>4.3954000000000004</v>
      </c>
      <c r="C1988" s="3">
        <v>-55.7881</v>
      </c>
      <c r="D1988" s="4" t="s">
        <v>64</v>
      </c>
      <c r="E1988" s="4">
        <v>34</v>
      </c>
      <c r="F1988" s="3" t="s">
        <v>54</v>
      </c>
      <c r="G1988" s="3" t="s">
        <v>102</v>
      </c>
      <c r="H1988"/>
    </row>
    <row r="1989" spans="1:8" x14ac:dyDescent="0.25">
      <c r="A1989" s="1">
        <v>46117</v>
      </c>
      <c r="B1989" s="3">
        <v>5.4256000000000002</v>
      </c>
      <c r="C1989" s="3">
        <v>-54.975200000000001</v>
      </c>
      <c r="D1989" s="4" t="s">
        <v>65</v>
      </c>
      <c r="E1989" s="4" t="s">
        <v>56</v>
      </c>
      <c r="F1989" s="3" t="s">
        <v>41</v>
      </c>
      <c r="G1989" s="3" t="s">
        <v>56</v>
      </c>
      <c r="H1989"/>
    </row>
    <row r="1990" spans="1:8" x14ac:dyDescent="0.25">
      <c r="A1990" s="1">
        <v>46117</v>
      </c>
      <c r="B1990" s="3">
        <v>5.8680000000000003</v>
      </c>
      <c r="C1990" s="3">
        <v>-54.980888890000003</v>
      </c>
      <c r="D1990" s="4" t="s">
        <v>66</v>
      </c>
      <c r="E1990" s="4">
        <v>1</v>
      </c>
      <c r="F1990" s="3" t="s">
        <v>50</v>
      </c>
      <c r="G1990" s="3" t="s">
        <v>101</v>
      </c>
      <c r="H1990"/>
    </row>
    <row r="1991" spans="1:8" x14ac:dyDescent="0.25">
      <c r="A1991" s="1">
        <v>46117</v>
      </c>
      <c r="B1991" s="3">
        <v>4.9908330000000003</v>
      </c>
      <c r="C1991" s="3">
        <v>-57.447221999999996</v>
      </c>
      <c r="D1991" s="4" t="s">
        <v>67</v>
      </c>
      <c r="E1991" s="4">
        <v>45</v>
      </c>
      <c r="F1991" s="3" t="s">
        <v>54</v>
      </c>
      <c r="G1991" s="3" t="s">
        <v>102</v>
      </c>
      <c r="H1991"/>
    </row>
    <row r="1992" spans="1:8" x14ac:dyDescent="0.25">
      <c r="A1992" s="1">
        <v>46117</v>
      </c>
      <c r="B1992" s="3">
        <v>5.054678</v>
      </c>
      <c r="C1992" s="3">
        <v>-54.977144000000003</v>
      </c>
      <c r="D1992" s="4" t="s">
        <v>68</v>
      </c>
      <c r="E1992" s="4" t="s">
        <v>56</v>
      </c>
      <c r="F1992" s="3" t="s">
        <v>41</v>
      </c>
      <c r="G1992" s="3" t="s">
        <v>56</v>
      </c>
      <c r="H1992"/>
    </row>
    <row r="1993" spans="1:8" x14ac:dyDescent="0.25">
      <c r="A1993" s="1">
        <v>46117</v>
      </c>
      <c r="B1993" s="3">
        <v>5.164167</v>
      </c>
      <c r="C1993" s="3">
        <v>-56.076388999999999</v>
      </c>
      <c r="D1993" s="4" t="s">
        <v>69</v>
      </c>
      <c r="E1993" s="4">
        <v>8.1999999999999993</v>
      </c>
      <c r="F1993" s="3" t="s">
        <v>54</v>
      </c>
      <c r="G1993" s="3" t="s">
        <v>101</v>
      </c>
      <c r="H1993"/>
    </row>
    <row r="1994" spans="1:8" x14ac:dyDescent="0.25">
      <c r="A1994" s="1">
        <v>46117</v>
      </c>
      <c r="B1994" s="3">
        <v>5.843</v>
      </c>
      <c r="C1994" s="3">
        <v>-55.628300000000003</v>
      </c>
      <c r="D1994" s="4" t="s">
        <v>70</v>
      </c>
      <c r="E1994" s="4">
        <v>0.2</v>
      </c>
      <c r="F1994" s="3" t="s">
        <v>50</v>
      </c>
      <c r="G1994" s="3" t="s">
        <v>101</v>
      </c>
      <c r="H1994"/>
    </row>
    <row r="1995" spans="1:8" x14ac:dyDescent="0.25">
      <c r="A1995" s="1">
        <v>46117</v>
      </c>
      <c r="B1995" s="3">
        <v>5.4495250000000004</v>
      </c>
      <c r="C1995" s="3">
        <v>-55.204535999999997</v>
      </c>
      <c r="D1995" s="4" t="s">
        <v>71</v>
      </c>
      <c r="E1995" s="4">
        <v>0</v>
      </c>
      <c r="F1995" s="3" t="s">
        <v>50</v>
      </c>
      <c r="G1995" s="3" t="s">
        <v>103</v>
      </c>
      <c r="H1995"/>
    </row>
    <row r="1996" spans="1:8" x14ac:dyDescent="0.25">
      <c r="A1996" s="1">
        <v>46117</v>
      </c>
      <c r="B1996" s="22">
        <v>5.8055503359999996</v>
      </c>
      <c r="C1996" s="22">
        <v>-55.214710580000002</v>
      </c>
      <c r="D1996" s="4" t="s">
        <v>84</v>
      </c>
      <c r="G1996" s="3" t="str">
        <f>IF(OR(E1996="", NOT(ISNUMBER(E1996))), "",
 IF(E1996=0, "Droge Dag",
 IF(E1996&lt;=10, " ☀️Lichte Neerslag",
 IF(E1996&lt;=30, " 🌦️Matige Neerslag",
 IF(E1996&lt;=60, " 🌧️Zware Neerslag",
 " 🌩️Zeer Zware Neerslag")))))</f>
        <v/>
      </c>
    </row>
    <row r="1997" spans="1:8" x14ac:dyDescent="0.25">
      <c r="A1997" s="1">
        <v>46118</v>
      </c>
      <c r="B1997" s="3">
        <v>5.8932529999999996</v>
      </c>
      <c r="C1997" s="3">
        <v>-54.888367000000002</v>
      </c>
      <c r="D1997" s="4" t="s">
        <v>49</v>
      </c>
      <c r="E1997" s="4">
        <v>7.4</v>
      </c>
      <c r="F1997" s="3" t="s">
        <v>54</v>
      </c>
      <c r="G1997" s="3" t="s">
        <v>101</v>
      </c>
      <c r="H1997"/>
    </row>
    <row r="1998" spans="1:8" x14ac:dyDescent="0.25">
      <c r="A1998" s="1">
        <v>46118</v>
      </c>
      <c r="B1998" s="3">
        <v>5.1830350000000003</v>
      </c>
      <c r="C1998" s="3">
        <v>-57.161878000000002</v>
      </c>
      <c r="D1998" s="4" t="s">
        <v>51</v>
      </c>
      <c r="F1998" s="4" t="s">
        <v>82</v>
      </c>
      <c r="G1998" s="3"/>
      <c r="H1998"/>
    </row>
    <row r="1999" spans="1:8" x14ac:dyDescent="0.25">
      <c r="A1999" s="1">
        <v>46118</v>
      </c>
      <c r="B1999" s="3">
        <v>5.7755789999999996</v>
      </c>
      <c r="C1999" s="3">
        <v>-55.891387999999999</v>
      </c>
      <c r="D1999" s="4" t="s">
        <v>52</v>
      </c>
      <c r="E1999" s="4">
        <v>0</v>
      </c>
      <c r="F1999" s="3" t="s">
        <v>54</v>
      </c>
      <c r="G1999" s="3" t="s">
        <v>103</v>
      </c>
      <c r="H1999"/>
    </row>
    <row r="2000" spans="1:8" x14ac:dyDescent="0.25">
      <c r="A2000" s="1">
        <v>46118</v>
      </c>
      <c r="B2000" s="3">
        <v>5.8824249999999996</v>
      </c>
      <c r="C2000" s="3">
        <v>-56.339238000000002</v>
      </c>
      <c r="D2000" s="4" t="s">
        <v>53</v>
      </c>
      <c r="E2000" s="4">
        <v>11.8</v>
      </c>
      <c r="F2000" s="3" t="s">
        <v>54</v>
      </c>
      <c r="G2000" s="3" t="s">
        <v>99</v>
      </c>
      <c r="H2000"/>
    </row>
    <row r="2001" spans="1:8" x14ac:dyDescent="0.25">
      <c r="A2001" s="1">
        <v>46118</v>
      </c>
      <c r="B2001" s="3">
        <v>5.8412220000000001</v>
      </c>
      <c r="C2001" s="3">
        <v>-55.159824999999998</v>
      </c>
      <c r="D2001" s="4" t="s">
        <v>55</v>
      </c>
      <c r="E2001" s="4">
        <v>0.2</v>
      </c>
      <c r="F2001" s="3"/>
      <c r="G2001" s="3" t="s">
        <v>56</v>
      </c>
      <c r="H2001"/>
    </row>
    <row r="2002" spans="1:8" x14ac:dyDescent="0.25">
      <c r="A2002" s="1">
        <v>46118</v>
      </c>
      <c r="B2002" s="21">
        <v>5.8588889000000002</v>
      </c>
      <c r="C2002" s="21">
        <v>-55.191666699999999</v>
      </c>
      <c r="D2002" s="4" t="s">
        <v>57</v>
      </c>
      <c r="E2002" s="4">
        <v>2.6</v>
      </c>
      <c r="F2002" s="3" t="s">
        <v>54</v>
      </c>
      <c r="G2002" s="3" t="s">
        <v>101</v>
      </c>
      <c r="H2002"/>
    </row>
    <row r="2003" spans="1:8" x14ac:dyDescent="0.25">
      <c r="A2003" s="1">
        <v>46118</v>
      </c>
      <c r="B2003" s="3">
        <v>4.9703359999999996</v>
      </c>
      <c r="C2003" s="3">
        <v>-56.562961000000001</v>
      </c>
      <c r="D2003" s="4" t="s">
        <v>58</v>
      </c>
      <c r="E2003" s="4">
        <v>2.6</v>
      </c>
      <c r="F2003" s="3" t="s">
        <v>54</v>
      </c>
      <c r="G2003" s="3" t="s">
        <v>101</v>
      </c>
      <c r="H2003"/>
    </row>
    <row r="2004" spans="1:8" x14ac:dyDescent="0.25">
      <c r="A2004" s="1">
        <v>46118</v>
      </c>
      <c r="B2004" s="3">
        <v>5.764081</v>
      </c>
      <c r="C2004" s="3">
        <v>-55.425199999999997</v>
      </c>
      <c r="D2004" s="4" t="s">
        <v>59</v>
      </c>
      <c r="E2004" s="4" t="s">
        <v>56</v>
      </c>
      <c r="F2004" s="3" t="s">
        <v>41</v>
      </c>
      <c r="G2004" s="3" t="s">
        <v>56</v>
      </c>
      <c r="H2004"/>
    </row>
    <row r="2005" spans="1:8" x14ac:dyDescent="0.25">
      <c r="A2005" s="1">
        <v>46118</v>
      </c>
      <c r="B2005" s="3">
        <v>5.875464</v>
      </c>
      <c r="C2005" s="3">
        <v>-55.035111000000001</v>
      </c>
      <c r="D2005" s="4" t="s">
        <v>60</v>
      </c>
      <c r="E2005" s="4" t="s">
        <v>56</v>
      </c>
      <c r="F2005" s="3" t="s">
        <v>41</v>
      </c>
      <c r="G2005" s="3" t="s">
        <v>56</v>
      </c>
      <c r="H2005"/>
    </row>
    <row r="2006" spans="1:8" x14ac:dyDescent="0.25">
      <c r="A2006" s="1">
        <v>46118</v>
      </c>
      <c r="B2006" s="3">
        <v>5.6282829999999997</v>
      </c>
      <c r="C2006" s="3">
        <v>-54.406677000000002</v>
      </c>
      <c r="D2006" s="4" t="s">
        <v>61</v>
      </c>
      <c r="E2006" s="4">
        <v>16.600000000000001</v>
      </c>
      <c r="F2006" s="3" t="s">
        <v>54</v>
      </c>
      <c r="G2006" s="3" t="s">
        <v>99</v>
      </c>
      <c r="H2006"/>
    </row>
    <row r="2007" spans="1:8" x14ac:dyDescent="0.25">
      <c r="A2007" s="1">
        <v>46118</v>
      </c>
      <c r="B2007" s="3">
        <v>5.9566379999999999</v>
      </c>
      <c r="C2007" s="3">
        <v>-57.039560000000002</v>
      </c>
      <c r="D2007" s="4" t="s">
        <v>62</v>
      </c>
      <c r="E2007" s="4" t="s">
        <v>56</v>
      </c>
      <c r="F2007" s="3" t="s">
        <v>41</v>
      </c>
      <c r="G2007" s="3" t="s">
        <v>56</v>
      </c>
      <c r="H2007"/>
    </row>
    <row r="2008" spans="1:8" x14ac:dyDescent="0.25">
      <c r="A2008" s="1">
        <v>46118</v>
      </c>
      <c r="B2008" s="3">
        <v>5.8861109999999996</v>
      </c>
      <c r="C2008" s="3">
        <v>-55.093055999999997</v>
      </c>
      <c r="D2008" s="4" t="s">
        <v>63</v>
      </c>
      <c r="E2008" s="4" t="s">
        <v>56</v>
      </c>
      <c r="F2008" s="3" t="s">
        <v>41</v>
      </c>
      <c r="G2008" s="3" t="s">
        <v>56</v>
      </c>
      <c r="H2008"/>
    </row>
    <row r="2009" spans="1:8" x14ac:dyDescent="0.25">
      <c r="A2009" s="1">
        <v>46118</v>
      </c>
      <c r="B2009" s="3">
        <v>4.3954000000000004</v>
      </c>
      <c r="C2009" s="3">
        <v>-55.7881</v>
      </c>
      <c r="D2009" s="4" t="s">
        <v>64</v>
      </c>
      <c r="E2009" s="4">
        <v>0</v>
      </c>
      <c r="F2009" s="3" t="s">
        <v>54</v>
      </c>
      <c r="G2009" s="3" t="s">
        <v>103</v>
      </c>
      <c r="H2009"/>
    </row>
    <row r="2010" spans="1:8" x14ac:dyDescent="0.25">
      <c r="A2010" s="1">
        <v>46118</v>
      </c>
      <c r="B2010" s="3">
        <v>5.4256000000000002</v>
      </c>
      <c r="C2010" s="3">
        <v>-54.975200000000001</v>
      </c>
      <c r="D2010" s="4" t="s">
        <v>65</v>
      </c>
      <c r="E2010" s="4" t="s">
        <v>56</v>
      </c>
      <c r="F2010" s="3" t="s">
        <v>41</v>
      </c>
      <c r="G2010" s="3" t="s">
        <v>56</v>
      </c>
      <c r="H2010"/>
    </row>
    <row r="2011" spans="1:8" x14ac:dyDescent="0.25">
      <c r="A2011" s="1">
        <v>46118</v>
      </c>
      <c r="B2011" s="3">
        <v>5.8680000000000003</v>
      </c>
      <c r="C2011" s="3">
        <v>-54.980888890000003</v>
      </c>
      <c r="D2011" s="4" t="s">
        <v>66</v>
      </c>
      <c r="E2011" s="4">
        <v>24.2</v>
      </c>
      <c r="F2011" s="3" t="s">
        <v>50</v>
      </c>
      <c r="G2011" s="3" t="s">
        <v>99</v>
      </c>
      <c r="H2011"/>
    </row>
    <row r="2012" spans="1:8" x14ac:dyDescent="0.25">
      <c r="A2012" s="1">
        <v>46118</v>
      </c>
      <c r="B2012" s="3">
        <v>4.9908330000000003</v>
      </c>
      <c r="C2012" s="3">
        <v>-57.447221999999996</v>
      </c>
      <c r="D2012" s="4" t="s">
        <v>67</v>
      </c>
      <c r="E2012" s="4">
        <v>0</v>
      </c>
      <c r="F2012" s="3" t="s">
        <v>54</v>
      </c>
      <c r="G2012" s="3" t="s">
        <v>103</v>
      </c>
      <c r="H2012"/>
    </row>
    <row r="2013" spans="1:8" x14ac:dyDescent="0.25">
      <c r="A2013" s="1">
        <v>46118</v>
      </c>
      <c r="B2013" s="3">
        <v>5.054678</v>
      </c>
      <c r="C2013" s="3">
        <v>-54.977144000000003</v>
      </c>
      <c r="D2013" s="4" t="s">
        <v>68</v>
      </c>
      <c r="E2013" s="4" t="s">
        <v>56</v>
      </c>
      <c r="F2013" s="3" t="s">
        <v>41</v>
      </c>
      <c r="G2013" s="3" t="s">
        <v>56</v>
      </c>
      <c r="H2013"/>
    </row>
    <row r="2014" spans="1:8" x14ac:dyDescent="0.25">
      <c r="A2014" s="1">
        <v>46118</v>
      </c>
      <c r="B2014" s="3">
        <v>5.164167</v>
      </c>
      <c r="C2014" s="3">
        <v>-56.076388999999999</v>
      </c>
      <c r="D2014" s="4" t="s">
        <v>69</v>
      </c>
      <c r="E2014" s="4">
        <v>0.8</v>
      </c>
      <c r="F2014" s="3" t="s">
        <v>54</v>
      </c>
      <c r="G2014" s="3" t="s">
        <v>101</v>
      </c>
      <c r="H2014"/>
    </row>
    <row r="2015" spans="1:8" x14ac:dyDescent="0.25">
      <c r="A2015" s="1">
        <v>46118</v>
      </c>
      <c r="B2015" s="3">
        <v>5.843</v>
      </c>
      <c r="C2015" s="3">
        <v>-55.628300000000003</v>
      </c>
      <c r="D2015" s="4" t="s">
        <v>70</v>
      </c>
      <c r="E2015" s="4">
        <v>0</v>
      </c>
      <c r="F2015" s="3" t="s">
        <v>50</v>
      </c>
      <c r="G2015" s="3" t="s">
        <v>103</v>
      </c>
      <c r="H2015"/>
    </row>
    <row r="2016" spans="1:8" x14ac:dyDescent="0.25">
      <c r="A2016" s="1">
        <v>46118</v>
      </c>
      <c r="B2016" s="3">
        <v>5.4495250000000004</v>
      </c>
      <c r="C2016" s="3">
        <v>-55.204535999999997</v>
      </c>
      <c r="D2016" s="4" t="s">
        <v>71</v>
      </c>
      <c r="E2016" s="4">
        <v>0</v>
      </c>
      <c r="F2016" s="3" t="s">
        <v>50</v>
      </c>
      <c r="G2016" s="3" t="s">
        <v>103</v>
      </c>
      <c r="H2016"/>
    </row>
    <row r="2017" spans="1:8" x14ac:dyDescent="0.25">
      <c r="A2017" s="1">
        <v>46118</v>
      </c>
      <c r="B2017" s="22">
        <v>5.8055503359999996</v>
      </c>
      <c r="C2017" s="22">
        <v>-55.214710580000002</v>
      </c>
      <c r="D2017" s="4" t="s">
        <v>84</v>
      </c>
      <c r="G2017" s="3" t="str">
        <f>IF(OR(E2017="", NOT(ISNUMBER(E2017))), "",
 IF(E2017=0, "Droge Dag",
 IF(E2017&lt;=10, " ☀️Lichte Neerslag",
 IF(E2017&lt;=30, " 🌦️Matige Neerslag",
 IF(E2017&lt;=60, " 🌧️Zware Neerslag",
 " 🌩️Zeer Zware Neerslag")))))</f>
        <v/>
      </c>
    </row>
    <row r="2018" spans="1:8" x14ac:dyDescent="0.25">
      <c r="A2018" s="1">
        <v>46119</v>
      </c>
      <c r="B2018" s="3">
        <v>5.8932529999999996</v>
      </c>
      <c r="C2018" s="3">
        <v>-54.888367000000002</v>
      </c>
      <c r="D2018" s="4" t="s">
        <v>49</v>
      </c>
      <c r="E2018" s="4">
        <v>2.2000000000000002</v>
      </c>
      <c r="F2018" s="3" t="s">
        <v>54</v>
      </c>
      <c r="G2018" s="3" t="s">
        <v>101</v>
      </c>
      <c r="H2018"/>
    </row>
    <row r="2019" spans="1:8" x14ac:dyDescent="0.25">
      <c r="A2019" s="1">
        <v>46119</v>
      </c>
      <c r="B2019" s="3">
        <v>5.1830350000000003</v>
      </c>
      <c r="C2019" s="3">
        <v>-57.161878000000002</v>
      </c>
      <c r="D2019" s="4" t="s">
        <v>51</v>
      </c>
      <c r="F2019" s="4" t="s">
        <v>82</v>
      </c>
      <c r="G2019" s="3"/>
      <c r="H2019"/>
    </row>
    <row r="2020" spans="1:8" x14ac:dyDescent="0.25">
      <c r="A2020" s="1">
        <v>46119</v>
      </c>
      <c r="B2020" s="3">
        <v>5.7755789999999996</v>
      </c>
      <c r="C2020" s="3">
        <v>-55.891387999999999</v>
      </c>
      <c r="D2020" s="4" t="s">
        <v>52</v>
      </c>
      <c r="E2020" s="4">
        <v>0</v>
      </c>
      <c r="F2020" s="3" t="s">
        <v>50</v>
      </c>
      <c r="G2020" s="3" t="s">
        <v>103</v>
      </c>
      <c r="H2020"/>
    </row>
    <row r="2021" spans="1:8" x14ac:dyDescent="0.25">
      <c r="A2021" s="1">
        <v>46119</v>
      </c>
      <c r="B2021" s="3">
        <v>5.8824249999999996</v>
      </c>
      <c r="C2021" s="3">
        <v>-56.339238000000002</v>
      </c>
      <c r="D2021" s="4" t="s">
        <v>53</v>
      </c>
      <c r="E2021" s="4">
        <v>3.6</v>
      </c>
      <c r="F2021" s="3" t="s">
        <v>50</v>
      </c>
      <c r="G2021" s="3" t="s">
        <v>101</v>
      </c>
      <c r="H2021"/>
    </row>
    <row r="2022" spans="1:8" x14ac:dyDescent="0.25">
      <c r="A2022" s="1">
        <v>46119</v>
      </c>
      <c r="B2022" s="3">
        <v>5.8412220000000001</v>
      </c>
      <c r="C2022" s="3">
        <v>-55.159824999999998</v>
      </c>
      <c r="D2022" s="4" t="s">
        <v>55</v>
      </c>
      <c r="E2022" s="4">
        <v>0</v>
      </c>
      <c r="F2022" s="3"/>
      <c r="G2022" s="3" t="s">
        <v>56</v>
      </c>
      <c r="H2022"/>
    </row>
    <row r="2023" spans="1:8" x14ac:dyDescent="0.25">
      <c r="A2023" s="1">
        <v>46119</v>
      </c>
      <c r="B2023" s="21">
        <v>5.8588889000000002</v>
      </c>
      <c r="C2023" s="21">
        <v>-55.191666699999999</v>
      </c>
      <c r="D2023" s="4" t="s">
        <v>57</v>
      </c>
      <c r="E2023" s="4">
        <v>0.2</v>
      </c>
      <c r="F2023" s="3" t="s">
        <v>50</v>
      </c>
      <c r="G2023" s="3" t="s">
        <v>101</v>
      </c>
      <c r="H2023"/>
    </row>
    <row r="2024" spans="1:8" x14ac:dyDescent="0.25">
      <c r="A2024" s="1">
        <v>46119</v>
      </c>
      <c r="B2024" s="3">
        <v>4.9703359999999996</v>
      </c>
      <c r="C2024" s="3">
        <v>-56.562961000000001</v>
      </c>
      <c r="D2024" s="4" t="s">
        <v>58</v>
      </c>
      <c r="E2024" s="4">
        <v>0</v>
      </c>
      <c r="F2024" s="3" t="s">
        <v>50</v>
      </c>
      <c r="G2024" s="3" t="s">
        <v>103</v>
      </c>
      <c r="H2024"/>
    </row>
    <row r="2025" spans="1:8" x14ac:dyDescent="0.25">
      <c r="A2025" s="1">
        <v>46119</v>
      </c>
      <c r="B2025" s="3">
        <v>5.764081</v>
      </c>
      <c r="C2025" s="3">
        <v>-55.425199999999997</v>
      </c>
      <c r="D2025" s="4" t="s">
        <v>59</v>
      </c>
      <c r="E2025" s="4" t="s">
        <v>56</v>
      </c>
      <c r="F2025" s="3" t="s">
        <v>41</v>
      </c>
      <c r="G2025" s="3" t="s">
        <v>56</v>
      </c>
      <c r="H2025"/>
    </row>
    <row r="2026" spans="1:8" x14ac:dyDescent="0.25">
      <c r="A2026" s="1">
        <v>46119</v>
      </c>
      <c r="B2026" s="3">
        <v>5.875464</v>
      </c>
      <c r="C2026" s="3">
        <v>-55.035111000000001</v>
      </c>
      <c r="D2026" s="4" t="s">
        <v>60</v>
      </c>
      <c r="E2026" s="4" t="s">
        <v>56</v>
      </c>
      <c r="F2026" s="3" t="s">
        <v>41</v>
      </c>
      <c r="G2026" s="3" t="s">
        <v>56</v>
      </c>
      <c r="H2026"/>
    </row>
    <row r="2027" spans="1:8" x14ac:dyDescent="0.25">
      <c r="A2027" s="1">
        <v>46119</v>
      </c>
      <c r="B2027" s="3">
        <v>5.6282829999999997</v>
      </c>
      <c r="C2027" s="3">
        <v>-54.406677000000002</v>
      </c>
      <c r="D2027" s="4" t="s">
        <v>61</v>
      </c>
      <c r="E2027" s="4">
        <v>2.6</v>
      </c>
      <c r="F2027" s="3" t="s">
        <v>54</v>
      </c>
      <c r="G2027" s="3" t="s">
        <v>101</v>
      </c>
      <c r="H2027"/>
    </row>
    <row r="2028" spans="1:8" x14ac:dyDescent="0.25">
      <c r="A2028" s="1">
        <v>46119</v>
      </c>
      <c r="B2028" s="3">
        <v>5.9566379999999999</v>
      </c>
      <c r="C2028" s="3">
        <v>-57.039560000000002</v>
      </c>
      <c r="D2028" s="4" t="s">
        <v>62</v>
      </c>
      <c r="E2028" s="4" t="s">
        <v>56</v>
      </c>
      <c r="F2028" s="3" t="s">
        <v>41</v>
      </c>
      <c r="G2028" s="3" t="s">
        <v>56</v>
      </c>
      <c r="H2028"/>
    </row>
    <row r="2029" spans="1:8" x14ac:dyDescent="0.25">
      <c r="A2029" s="1">
        <v>46119</v>
      </c>
      <c r="B2029" s="3">
        <v>5.8861109999999996</v>
      </c>
      <c r="C2029" s="3">
        <v>-55.093055999999997</v>
      </c>
      <c r="D2029" s="4" t="s">
        <v>63</v>
      </c>
      <c r="E2029" s="4" t="s">
        <v>56</v>
      </c>
      <c r="F2029" s="3" t="s">
        <v>41</v>
      </c>
      <c r="G2029" s="3" t="s">
        <v>56</v>
      </c>
      <c r="H2029"/>
    </row>
    <row r="2030" spans="1:8" x14ac:dyDescent="0.25">
      <c r="A2030" s="1">
        <v>46119</v>
      </c>
      <c r="B2030" s="3">
        <v>4.3954000000000004</v>
      </c>
      <c r="C2030" s="3">
        <v>-55.7881</v>
      </c>
      <c r="D2030" s="4" t="s">
        <v>64</v>
      </c>
      <c r="E2030" s="4">
        <v>0.2</v>
      </c>
      <c r="F2030" s="3" t="s">
        <v>50</v>
      </c>
      <c r="G2030" s="3" t="s">
        <v>101</v>
      </c>
      <c r="H2030"/>
    </row>
    <row r="2031" spans="1:8" x14ac:dyDescent="0.25">
      <c r="A2031" s="1">
        <v>46119</v>
      </c>
      <c r="B2031" s="3">
        <v>5.4256000000000002</v>
      </c>
      <c r="C2031" s="3">
        <v>-54.975200000000001</v>
      </c>
      <c r="D2031" s="4" t="s">
        <v>65</v>
      </c>
      <c r="E2031" s="4" t="s">
        <v>56</v>
      </c>
      <c r="F2031" s="3" t="s">
        <v>41</v>
      </c>
      <c r="G2031" s="3" t="s">
        <v>56</v>
      </c>
      <c r="H2031"/>
    </row>
    <row r="2032" spans="1:8" x14ac:dyDescent="0.25">
      <c r="A2032" s="1">
        <v>46119</v>
      </c>
      <c r="B2032" s="3">
        <v>5.8680000000000003</v>
      </c>
      <c r="C2032" s="3">
        <v>-54.980888890000003</v>
      </c>
      <c r="D2032" s="4" t="s">
        <v>66</v>
      </c>
      <c r="E2032" s="4">
        <v>0.4</v>
      </c>
      <c r="F2032" s="3" t="s">
        <v>50</v>
      </c>
      <c r="G2032" s="3" t="s">
        <v>101</v>
      </c>
      <c r="H2032"/>
    </row>
    <row r="2033" spans="1:8" x14ac:dyDescent="0.25">
      <c r="A2033" s="1">
        <v>46119</v>
      </c>
      <c r="B2033" s="3">
        <v>4.9908330000000003</v>
      </c>
      <c r="C2033" s="3">
        <v>-57.447221999999996</v>
      </c>
      <c r="D2033" s="4" t="s">
        <v>67</v>
      </c>
      <c r="E2033" s="4">
        <v>0</v>
      </c>
      <c r="F2033" s="3" t="s">
        <v>50</v>
      </c>
      <c r="G2033" s="3" t="s">
        <v>103</v>
      </c>
      <c r="H2033"/>
    </row>
    <row r="2034" spans="1:8" x14ac:dyDescent="0.25">
      <c r="A2034" s="1">
        <v>46119</v>
      </c>
      <c r="B2034" s="3">
        <v>5.054678</v>
      </c>
      <c r="C2034" s="3">
        <v>-54.977144000000003</v>
      </c>
      <c r="D2034" s="4" t="s">
        <v>68</v>
      </c>
      <c r="E2034" s="4" t="s">
        <v>56</v>
      </c>
      <c r="F2034" s="3" t="s">
        <v>41</v>
      </c>
      <c r="G2034" s="3" t="s">
        <v>56</v>
      </c>
      <c r="H2034"/>
    </row>
    <row r="2035" spans="1:8" x14ac:dyDescent="0.25">
      <c r="A2035" s="1">
        <v>46119</v>
      </c>
      <c r="B2035" s="3">
        <v>5.164167</v>
      </c>
      <c r="C2035" s="3">
        <v>-56.076388999999999</v>
      </c>
      <c r="D2035" s="4" t="s">
        <v>69</v>
      </c>
      <c r="E2035" s="4">
        <v>1</v>
      </c>
      <c r="F2035" s="3" t="s">
        <v>50</v>
      </c>
      <c r="G2035" s="3" t="s">
        <v>101</v>
      </c>
      <c r="H2035"/>
    </row>
    <row r="2036" spans="1:8" x14ac:dyDescent="0.25">
      <c r="A2036" s="1">
        <v>46119</v>
      </c>
      <c r="B2036" s="3">
        <v>5.843</v>
      </c>
      <c r="C2036" s="3">
        <v>-55.628300000000003</v>
      </c>
      <c r="D2036" s="4" t="s">
        <v>70</v>
      </c>
      <c r="E2036" s="4">
        <v>0</v>
      </c>
      <c r="F2036" s="3" t="s">
        <v>50</v>
      </c>
      <c r="G2036" s="3" t="s">
        <v>103</v>
      </c>
      <c r="H2036"/>
    </row>
    <row r="2037" spans="1:8" x14ac:dyDescent="0.25">
      <c r="A2037" s="1">
        <v>46119</v>
      </c>
      <c r="B2037" s="3">
        <v>5.4495250000000004</v>
      </c>
      <c r="C2037" s="3">
        <v>-55.204535999999997</v>
      </c>
      <c r="D2037" s="4" t="s">
        <v>71</v>
      </c>
      <c r="E2037" s="4">
        <v>0</v>
      </c>
      <c r="F2037" s="3" t="s">
        <v>50</v>
      </c>
      <c r="G2037" s="3" t="s">
        <v>103</v>
      </c>
      <c r="H2037"/>
    </row>
    <row r="2038" spans="1:8" x14ac:dyDescent="0.25">
      <c r="A2038" s="1">
        <v>46119</v>
      </c>
      <c r="B2038" s="22">
        <v>5.8055503359999996</v>
      </c>
      <c r="C2038" s="22">
        <v>-55.214710580000002</v>
      </c>
      <c r="D2038" s="4" t="s">
        <v>84</v>
      </c>
      <c r="G2038" s="3" t="str">
        <f>IF(OR(E2038="", NOT(ISNUMBER(E2038))), "",
 IF(E2038=0, "Droge Dag",
 IF(E2038&lt;=10, " ☀️Lichte Neerslag",
 IF(E2038&lt;=30, " 🌦️Matige Neerslag",
 IF(E2038&lt;=60, " 🌧️Zware Neerslag",
 " 🌩️Zeer Zware Neerslag")))))</f>
        <v/>
      </c>
    </row>
    <row r="2039" spans="1:8" x14ac:dyDescent="0.25">
      <c r="A2039" s="1">
        <v>46120</v>
      </c>
      <c r="B2039" s="3">
        <v>5.8932529999999996</v>
      </c>
      <c r="C2039" s="3">
        <v>-54.888367000000002</v>
      </c>
      <c r="D2039" s="4" t="s">
        <v>49</v>
      </c>
      <c r="E2039" s="4">
        <v>3.2</v>
      </c>
      <c r="F2039" s="4" t="s">
        <v>54</v>
      </c>
      <c r="G2039" s="3" t="s">
        <v>101</v>
      </c>
    </row>
    <row r="2040" spans="1:8" x14ac:dyDescent="0.25">
      <c r="A2040" s="1">
        <v>46120</v>
      </c>
      <c r="B2040" s="3">
        <v>5.1830350000000003</v>
      </c>
      <c r="C2040" s="3">
        <v>-57.161878000000002</v>
      </c>
      <c r="D2040" s="4" t="s">
        <v>51</v>
      </c>
      <c r="F2040" s="4" t="s">
        <v>82</v>
      </c>
      <c r="G2040" s="3"/>
    </row>
    <row r="2041" spans="1:8" x14ac:dyDescent="0.25">
      <c r="A2041" s="1">
        <v>46120</v>
      </c>
      <c r="B2041" s="3">
        <v>5.7755789999999996</v>
      </c>
      <c r="C2041" s="3">
        <v>-55.891387999999999</v>
      </c>
      <c r="D2041" s="4" t="s">
        <v>52</v>
      </c>
      <c r="E2041" s="4">
        <v>0</v>
      </c>
      <c r="F2041" s="4" t="s">
        <v>50</v>
      </c>
      <c r="G2041" s="3" t="s">
        <v>103</v>
      </c>
    </row>
    <row r="2042" spans="1:8" x14ac:dyDescent="0.25">
      <c r="A2042" s="1">
        <v>46120</v>
      </c>
      <c r="B2042" s="3">
        <v>5.8824249999999996</v>
      </c>
      <c r="C2042" s="3">
        <v>-56.339238000000002</v>
      </c>
      <c r="D2042" s="4" t="s">
        <v>53</v>
      </c>
      <c r="E2042" s="4">
        <v>3.6</v>
      </c>
      <c r="F2042" s="4" t="s">
        <v>50</v>
      </c>
      <c r="G2042" s="3" t="s">
        <v>101</v>
      </c>
    </row>
    <row r="2043" spans="1:8" x14ac:dyDescent="0.25">
      <c r="A2043" s="1">
        <v>46120</v>
      </c>
      <c r="B2043" s="3">
        <v>5.8412220000000001</v>
      </c>
      <c r="C2043" s="3">
        <v>-55.159824999999998</v>
      </c>
      <c r="D2043" s="4" t="s">
        <v>55</v>
      </c>
      <c r="F2043" s="4" t="s">
        <v>82</v>
      </c>
      <c r="G2043" s="3"/>
    </row>
    <row r="2044" spans="1:8" x14ac:dyDescent="0.25">
      <c r="A2044" s="1">
        <v>46120</v>
      </c>
      <c r="B2044" s="21">
        <v>5.8588889000000002</v>
      </c>
      <c r="C2044" s="21">
        <v>-55.191666699999999</v>
      </c>
      <c r="D2044" s="4" t="s">
        <v>57</v>
      </c>
      <c r="E2044" s="4">
        <v>0.6</v>
      </c>
      <c r="F2044" s="4" t="s">
        <v>54</v>
      </c>
      <c r="G2044" s="3" t="s">
        <v>101</v>
      </c>
    </row>
    <row r="2045" spans="1:8" x14ac:dyDescent="0.25">
      <c r="A2045" s="1">
        <v>46120</v>
      </c>
      <c r="B2045" s="3">
        <v>4.9703359999999996</v>
      </c>
      <c r="C2045" s="3">
        <v>-56.562961000000001</v>
      </c>
      <c r="D2045" s="4" t="s">
        <v>58</v>
      </c>
      <c r="E2045" s="4">
        <v>11.4</v>
      </c>
      <c r="F2045" s="4" t="s">
        <v>50</v>
      </c>
      <c r="G2045" s="3" t="s">
        <v>99</v>
      </c>
    </row>
    <row r="2046" spans="1:8" x14ac:dyDescent="0.25">
      <c r="A2046" s="1">
        <v>46120</v>
      </c>
      <c r="B2046" s="3">
        <v>5.764081</v>
      </c>
      <c r="C2046" s="3">
        <v>-55.425199999999997</v>
      </c>
      <c r="D2046" s="4" t="s">
        <v>59</v>
      </c>
      <c r="F2046" s="4" t="s">
        <v>41</v>
      </c>
      <c r="G2046" s="3"/>
    </row>
    <row r="2047" spans="1:8" x14ac:dyDescent="0.25">
      <c r="A2047" s="1">
        <v>46120</v>
      </c>
      <c r="B2047" s="3">
        <v>5.875464</v>
      </c>
      <c r="C2047" s="3">
        <v>-55.035111000000001</v>
      </c>
      <c r="D2047" s="4" t="s">
        <v>60</v>
      </c>
      <c r="F2047" s="4" t="s">
        <v>41</v>
      </c>
      <c r="G2047" s="3"/>
    </row>
    <row r="2048" spans="1:8" x14ac:dyDescent="0.25">
      <c r="A2048" s="1">
        <v>46120</v>
      </c>
      <c r="B2048" s="3">
        <v>5.6282829999999997</v>
      </c>
      <c r="C2048" s="3">
        <v>-54.406677000000002</v>
      </c>
      <c r="D2048" s="4" t="s">
        <v>61</v>
      </c>
      <c r="E2048" s="4">
        <v>20.2</v>
      </c>
      <c r="F2048" s="4" t="s">
        <v>54</v>
      </c>
      <c r="G2048" s="3" t="s">
        <v>99</v>
      </c>
    </row>
    <row r="2049" spans="1:7" x14ac:dyDescent="0.25">
      <c r="A2049" s="1">
        <v>46120</v>
      </c>
      <c r="B2049" s="3">
        <v>5.9566379999999999</v>
      </c>
      <c r="C2049" s="3">
        <v>-57.039560000000002</v>
      </c>
      <c r="D2049" s="4" t="s">
        <v>62</v>
      </c>
      <c r="F2049" s="4" t="s">
        <v>41</v>
      </c>
      <c r="G2049" s="3"/>
    </row>
    <row r="2050" spans="1:7" x14ac:dyDescent="0.25">
      <c r="A2050" s="1">
        <v>46120</v>
      </c>
      <c r="B2050" s="3">
        <v>5.8861109999999996</v>
      </c>
      <c r="C2050" s="3">
        <v>-55.093055999999997</v>
      </c>
      <c r="D2050" s="4" t="s">
        <v>63</v>
      </c>
      <c r="F2050" s="4" t="s">
        <v>41</v>
      </c>
      <c r="G2050" s="3"/>
    </row>
    <row r="2051" spans="1:7" x14ac:dyDescent="0.25">
      <c r="A2051" s="1">
        <v>46120</v>
      </c>
      <c r="B2051" s="3">
        <v>4.3954000000000004</v>
      </c>
      <c r="C2051" s="3">
        <v>-55.7881</v>
      </c>
      <c r="D2051" s="4" t="s">
        <v>64</v>
      </c>
      <c r="E2051" s="4">
        <v>6.4</v>
      </c>
      <c r="F2051" s="4" t="s">
        <v>50</v>
      </c>
      <c r="G2051" s="3" t="s">
        <v>101</v>
      </c>
    </row>
    <row r="2052" spans="1:7" x14ac:dyDescent="0.25">
      <c r="A2052" s="1">
        <v>46120</v>
      </c>
      <c r="B2052" s="3">
        <v>5.4256000000000002</v>
      </c>
      <c r="C2052" s="3">
        <v>-54.975200000000001</v>
      </c>
      <c r="D2052" s="4" t="s">
        <v>65</v>
      </c>
      <c r="F2052" s="4" t="s">
        <v>41</v>
      </c>
      <c r="G2052" s="3"/>
    </row>
    <row r="2053" spans="1:7" x14ac:dyDescent="0.25">
      <c r="A2053" s="1">
        <v>46120</v>
      </c>
      <c r="B2053" s="3">
        <v>5.8680000000000003</v>
      </c>
      <c r="C2053" s="3">
        <v>-54.980888890000003</v>
      </c>
      <c r="D2053" s="4" t="s">
        <v>66</v>
      </c>
      <c r="E2053" s="4">
        <v>2.8</v>
      </c>
      <c r="F2053" s="4" t="s">
        <v>50</v>
      </c>
      <c r="G2053" s="3" t="s">
        <v>101</v>
      </c>
    </row>
    <row r="2054" spans="1:7" x14ac:dyDescent="0.25">
      <c r="A2054" s="1">
        <v>46120</v>
      </c>
      <c r="B2054" s="3">
        <v>4.9908330000000003</v>
      </c>
      <c r="C2054" s="3">
        <v>-57.447221999999996</v>
      </c>
      <c r="D2054" s="4" t="s">
        <v>67</v>
      </c>
      <c r="F2054" s="4" t="s">
        <v>41</v>
      </c>
      <c r="G2054" s="3"/>
    </row>
    <row r="2055" spans="1:7" x14ac:dyDescent="0.25">
      <c r="A2055" s="1">
        <v>46120</v>
      </c>
      <c r="B2055" s="3">
        <v>5.054678</v>
      </c>
      <c r="C2055" s="3">
        <v>-54.977144000000003</v>
      </c>
      <c r="D2055" s="4" t="s">
        <v>68</v>
      </c>
      <c r="F2055" s="4" t="s">
        <v>41</v>
      </c>
      <c r="G2055" s="3"/>
    </row>
    <row r="2056" spans="1:7" x14ac:dyDescent="0.25">
      <c r="A2056" s="1">
        <v>46120</v>
      </c>
      <c r="B2056" s="3">
        <v>5.164167</v>
      </c>
      <c r="C2056" s="3">
        <v>-56.076388999999999</v>
      </c>
      <c r="D2056" s="4" t="s">
        <v>69</v>
      </c>
      <c r="E2056" s="4">
        <v>0.6</v>
      </c>
      <c r="F2056" s="4" t="s">
        <v>50</v>
      </c>
      <c r="G2056" s="3" t="s">
        <v>101</v>
      </c>
    </row>
    <row r="2057" spans="1:7" x14ac:dyDescent="0.25">
      <c r="A2057" s="1">
        <v>46120</v>
      </c>
      <c r="B2057" s="3">
        <v>5.843</v>
      </c>
      <c r="C2057" s="3">
        <v>-55.628300000000003</v>
      </c>
      <c r="D2057" s="4" t="s">
        <v>70</v>
      </c>
      <c r="E2057" s="4">
        <v>0</v>
      </c>
      <c r="F2057" s="4" t="s">
        <v>50</v>
      </c>
      <c r="G2057" s="3" t="s">
        <v>103</v>
      </c>
    </row>
    <row r="2058" spans="1:7" x14ac:dyDescent="0.25">
      <c r="A2058" s="1">
        <v>46120</v>
      </c>
      <c r="B2058" s="3">
        <v>5.4495250000000004</v>
      </c>
      <c r="C2058" s="3">
        <v>-55.204535999999997</v>
      </c>
      <c r="D2058" s="4" t="s">
        <v>71</v>
      </c>
      <c r="E2058" s="4">
        <v>0</v>
      </c>
      <c r="F2058" s="4" t="s">
        <v>50</v>
      </c>
      <c r="G2058" s="3" t="s">
        <v>103</v>
      </c>
    </row>
    <row r="2059" spans="1:7" x14ac:dyDescent="0.25">
      <c r="A2059" s="1">
        <v>46120</v>
      </c>
      <c r="B2059" s="22">
        <v>5.8055503359999996</v>
      </c>
      <c r="C2059" s="22">
        <v>-55.214710580000002</v>
      </c>
      <c r="D2059" s="4" t="s">
        <v>84</v>
      </c>
      <c r="G2059" s="3" t="str">
        <f>IF(OR(E2059="", NOT(ISNUMBER(E2059))), "",
 IF(E2059=0, "Droge Dag",
 IF(E2059&lt;=10, " ☀️Lichte Neerslag",
 IF(E2059&lt;=30, " 🌦️Matige Neerslag",
 IF(E2059&lt;=60, " 🌧️Zware Neerslag",
 " 🌩️Zeer Zware Neerslag")))))</f>
        <v/>
      </c>
    </row>
    <row r="2060" spans="1:7" x14ac:dyDescent="0.25">
      <c r="A2060" s="1">
        <v>46121</v>
      </c>
      <c r="B2060" s="3">
        <v>5.8932529999999996</v>
      </c>
      <c r="C2060" s="3">
        <v>-54.888367000000002</v>
      </c>
      <c r="D2060" s="4" t="s">
        <v>49</v>
      </c>
      <c r="E2060" s="4">
        <v>36.6</v>
      </c>
      <c r="F2060" s="4" t="s">
        <v>50</v>
      </c>
      <c r="G2060" s="3" t="s">
        <v>102</v>
      </c>
    </row>
    <row r="2061" spans="1:7" x14ac:dyDescent="0.25">
      <c r="A2061" s="1">
        <v>46121</v>
      </c>
      <c r="B2061" s="3">
        <v>5.1830350000000003</v>
      </c>
      <c r="C2061" s="3">
        <v>-57.161878000000002</v>
      </c>
      <c r="D2061" s="4" t="s">
        <v>51</v>
      </c>
      <c r="F2061" s="4" t="s">
        <v>82</v>
      </c>
      <c r="G2061" s="3"/>
    </row>
    <row r="2062" spans="1:7" x14ac:dyDescent="0.25">
      <c r="A2062" s="1">
        <v>46121</v>
      </c>
      <c r="B2062" s="3">
        <v>5.7755789999999996</v>
      </c>
      <c r="C2062" s="3">
        <v>-55.891387999999999</v>
      </c>
      <c r="D2062" s="4" t="s">
        <v>52</v>
      </c>
      <c r="E2062" s="4">
        <v>0</v>
      </c>
      <c r="F2062" s="4" t="s">
        <v>50</v>
      </c>
      <c r="G2062" s="3" t="s">
        <v>103</v>
      </c>
    </row>
    <row r="2063" spans="1:7" x14ac:dyDescent="0.25">
      <c r="A2063" s="1">
        <v>46121</v>
      </c>
      <c r="B2063" s="3">
        <v>5.8824249999999996</v>
      </c>
      <c r="C2063" s="3">
        <v>-56.339238000000002</v>
      </c>
      <c r="D2063" s="4" t="s">
        <v>53</v>
      </c>
      <c r="E2063" s="4">
        <v>17.399999999999999</v>
      </c>
      <c r="F2063" s="4" t="s">
        <v>50</v>
      </c>
      <c r="G2063" s="3" t="s">
        <v>99</v>
      </c>
    </row>
    <row r="2064" spans="1:7" x14ac:dyDescent="0.25">
      <c r="A2064" s="1">
        <v>46121</v>
      </c>
      <c r="B2064" s="3">
        <v>5.8412220000000001</v>
      </c>
      <c r="C2064" s="3">
        <v>-55.159824999999998</v>
      </c>
      <c r="D2064" s="4" t="s">
        <v>55</v>
      </c>
      <c r="F2064" s="4" t="s">
        <v>82</v>
      </c>
      <c r="G2064" s="3"/>
    </row>
    <row r="2065" spans="1:7" x14ac:dyDescent="0.25">
      <c r="A2065" s="1">
        <v>46121</v>
      </c>
      <c r="B2065" s="21">
        <v>5.8588889000000002</v>
      </c>
      <c r="C2065" s="21">
        <v>-55.191666699999999</v>
      </c>
      <c r="D2065" s="4" t="s">
        <v>57</v>
      </c>
      <c r="E2065" s="4">
        <v>26</v>
      </c>
      <c r="F2065" s="4" t="s">
        <v>50</v>
      </c>
      <c r="G2065" s="3" t="s">
        <v>99</v>
      </c>
    </row>
    <row r="2066" spans="1:7" x14ac:dyDescent="0.25">
      <c r="A2066" s="1">
        <v>46121</v>
      </c>
      <c r="B2066" s="3">
        <v>4.9703359999999996</v>
      </c>
      <c r="C2066" s="3">
        <v>-56.562961000000001</v>
      </c>
      <c r="D2066" s="4" t="s">
        <v>58</v>
      </c>
      <c r="E2066" s="4">
        <v>3.2</v>
      </c>
      <c r="F2066" s="4" t="s">
        <v>50</v>
      </c>
      <c r="G2066" s="3" t="s">
        <v>101</v>
      </c>
    </row>
    <row r="2067" spans="1:7" x14ac:dyDescent="0.25">
      <c r="A2067" s="1">
        <v>46121</v>
      </c>
      <c r="B2067" s="3">
        <v>5.764081</v>
      </c>
      <c r="C2067" s="3">
        <v>-55.425199999999997</v>
      </c>
      <c r="D2067" s="4" t="s">
        <v>59</v>
      </c>
      <c r="F2067" s="4" t="s">
        <v>41</v>
      </c>
      <c r="G2067" s="3"/>
    </row>
    <row r="2068" spans="1:7" x14ac:dyDescent="0.25">
      <c r="A2068" s="1">
        <v>46121</v>
      </c>
      <c r="B2068" s="3">
        <v>5.875464</v>
      </c>
      <c r="C2068" s="3">
        <v>-55.035111000000001</v>
      </c>
      <c r="D2068" s="4" t="s">
        <v>60</v>
      </c>
      <c r="F2068" s="4" t="s">
        <v>41</v>
      </c>
      <c r="G2068" s="3"/>
    </row>
    <row r="2069" spans="1:7" x14ac:dyDescent="0.25">
      <c r="A2069" s="1">
        <v>46121</v>
      </c>
      <c r="B2069" s="3">
        <v>5.6282829999999997</v>
      </c>
      <c r="C2069" s="3">
        <v>-54.406677000000002</v>
      </c>
      <c r="D2069" s="4" t="s">
        <v>61</v>
      </c>
      <c r="E2069" s="4">
        <v>21.8</v>
      </c>
      <c r="F2069" s="4" t="s">
        <v>50</v>
      </c>
      <c r="G2069" s="3" t="s">
        <v>99</v>
      </c>
    </row>
    <row r="2070" spans="1:7" x14ac:dyDescent="0.25">
      <c r="A2070" s="1">
        <v>46121</v>
      </c>
      <c r="B2070" s="3">
        <v>5.9566379999999999</v>
      </c>
      <c r="C2070" s="3">
        <v>-57.039560000000002</v>
      </c>
      <c r="D2070" s="4" t="s">
        <v>62</v>
      </c>
      <c r="F2070" s="4" t="s">
        <v>41</v>
      </c>
      <c r="G2070" s="3"/>
    </row>
    <row r="2071" spans="1:7" x14ac:dyDescent="0.25">
      <c r="A2071" s="1">
        <v>46121</v>
      </c>
      <c r="B2071" s="3">
        <v>5.8861109999999996</v>
      </c>
      <c r="C2071" s="3">
        <v>-55.093055999999997</v>
      </c>
      <c r="D2071" s="4" t="s">
        <v>63</v>
      </c>
      <c r="F2071" s="4" t="s">
        <v>41</v>
      </c>
      <c r="G2071" s="3"/>
    </row>
    <row r="2072" spans="1:7" x14ac:dyDescent="0.25">
      <c r="A2072" s="1">
        <v>46121</v>
      </c>
      <c r="B2072" s="3">
        <v>4.3954000000000004</v>
      </c>
      <c r="C2072" s="3">
        <v>-55.7881</v>
      </c>
      <c r="D2072" s="4" t="s">
        <v>64</v>
      </c>
      <c r="E2072" s="4">
        <v>36.6</v>
      </c>
      <c r="F2072" s="4" t="s">
        <v>50</v>
      </c>
      <c r="G2072" s="3" t="s">
        <v>102</v>
      </c>
    </row>
    <row r="2073" spans="1:7" x14ac:dyDescent="0.25">
      <c r="A2073" s="1">
        <v>46121</v>
      </c>
      <c r="B2073" s="3">
        <v>5.4256000000000002</v>
      </c>
      <c r="C2073" s="3">
        <v>-54.975200000000001</v>
      </c>
      <c r="D2073" s="4" t="s">
        <v>65</v>
      </c>
      <c r="F2073" s="4" t="s">
        <v>41</v>
      </c>
      <c r="G2073" s="3"/>
    </row>
    <row r="2074" spans="1:7" x14ac:dyDescent="0.25">
      <c r="A2074" s="1">
        <v>46121</v>
      </c>
      <c r="B2074" s="3">
        <v>5.8680000000000003</v>
      </c>
      <c r="C2074" s="3">
        <v>-54.980888890000003</v>
      </c>
      <c r="D2074" s="4" t="s">
        <v>66</v>
      </c>
      <c r="E2074" s="4">
        <v>49.4</v>
      </c>
      <c r="F2074" s="4" t="s">
        <v>50</v>
      </c>
      <c r="G2074" s="3" t="s">
        <v>102</v>
      </c>
    </row>
    <row r="2075" spans="1:7" x14ac:dyDescent="0.25">
      <c r="A2075" s="1">
        <v>46121</v>
      </c>
      <c r="B2075" s="3">
        <v>4.9908330000000003</v>
      </c>
      <c r="C2075" s="3">
        <v>-57.447221999999996</v>
      </c>
      <c r="D2075" s="4" t="s">
        <v>67</v>
      </c>
      <c r="E2075" s="4">
        <v>4.8</v>
      </c>
      <c r="F2075" s="4" t="s">
        <v>50</v>
      </c>
      <c r="G2075" s="3" t="s">
        <v>101</v>
      </c>
    </row>
    <row r="2076" spans="1:7" x14ac:dyDescent="0.25">
      <c r="A2076" s="1">
        <v>46121</v>
      </c>
      <c r="B2076" s="3">
        <v>5.054678</v>
      </c>
      <c r="C2076" s="3">
        <v>-54.977144000000003</v>
      </c>
      <c r="D2076" s="4" t="s">
        <v>68</v>
      </c>
      <c r="F2076" s="4" t="s">
        <v>41</v>
      </c>
      <c r="G2076" s="3"/>
    </row>
    <row r="2077" spans="1:7" x14ac:dyDescent="0.25">
      <c r="A2077" s="1">
        <v>46121</v>
      </c>
      <c r="B2077" s="3">
        <v>5.164167</v>
      </c>
      <c r="C2077" s="3">
        <v>-56.076388999999999</v>
      </c>
      <c r="D2077" s="4" t="s">
        <v>69</v>
      </c>
      <c r="E2077" s="4">
        <v>0.8</v>
      </c>
      <c r="F2077" s="4" t="s">
        <v>50</v>
      </c>
      <c r="G2077" s="3" t="s">
        <v>101</v>
      </c>
    </row>
    <row r="2078" spans="1:7" x14ac:dyDescent="0.25">
      <c r="A2078" s="1">
        <v>46121</v>
      </c>
      <c r="B2078" s="3">
        <v>5.843</v>
      </c>
      <c r="C2078" s="3">
        <v>-55.628300000000003</v>
      </c>
      <c r="D2078" s="4" t="s">
        <v>70</v>
      </c>
      <c r="E2078" s="4">
        <v>44.2</v>
      </c>
      <c r="F2078" s="4" t="s">
        <v>50</v>
      </c>
      <c r="G2078" s="3" t="s">
        <v>102</v>
      </c>
    </row>
    <row r="2079" spans="1:7" x14ac:dyDescent="0.25">
      <c r="A2079" s="1">
        <v>46121</v>
      </c>
      <c r="B2079" s="3">
        <v>5.4495250000000004</v>
      </c>
      <c r="C2079" s="3">
        <v>-55.204535999999997</v>
      </c>
      <c r="D2079" s="4" t="s">
        <v>71</v>
      </c>
      <c r="E2079" s="4">
        <v>0</v>
      </c>
      <c r="F2079" s="4" t="s">
        <v>50</v>
      </c>
      <c r="G2079" s="3" t="s">
        <v>103</v>
      </c>
    </row>
    <row r="2080" spans="1:7" x14ac:dyDescent="0.25">
      <c r="A2080" s="1">
        <v>46121</v>
      </c>
      <c r="B2080" s="22">
        <v>5.8055503359999996</v>
      </c>
      <c r="C2080" s="22">
        <v>-55.214710580000002</v>
      </c>
      <c r="D2080" s="4" t="s">
        <v>84</v>
      </c>
      <c r="G2080" s="3" t="str">
        <f>IF(OR(E2080="", NOT(ISNUMBER(E2080))), "",
 IF(E2080=0, "Droge Dag",
 IF(E2080&lt;=10, " ☀️Lichte Neerslag",
 IF(E2080&lt;=30, " 🌦️Matige Neerslag",
 IF(E2080&lt;=60, " 🌧️Zware Neerslag",
 " 🌩️Zeer Zware Neerslag")))))</f>
        <v/>
      </c>
    </row>
    <row r="2081" spans="1:7" x14ac:dyDescent="0.25">
      <c r="A2081" s="1">
        <v>46122</v>
      </c>
      <c r="B2081" s="3">
        <v>5.8932529999999996</v>
      </c>
      <c r="C2081" s="3">
        <v>-54.888367000000002</v>
      </c>
      <c r="D2081" s="4" t="s">
        <v>49</v>
      </c>
      <c r="E2081" s="4">
        <v>0.2</v>
      </c>
      <c r="F2081" s="4" t="s">
        <v>50</v>
      </c>
      <c r="G2081" s="3" t="s">
        <v>101</v>
      </c>
    </row>
    <row r="2082" spans="1:7" x14ac:dyDescent="0.25">
      <c r="A2082" s="1">
        <v>46122</v>
      </c>
      <c r="B2082" s="3">
        <v>5.1830350000000003</v>
      </c>
      <c r="C2082" s="3">
        <v>-57.161878000000002</v>
      </c>
      <c r="D2082" s="4" t="s">
        <v>51</v>
      </c>
      <c r="F2082" s="4" t="s">
        <v>82</v>
      </c>
      <c r="G2082" s="3"/>
    </row>
    <row r="2083" spans="1:7" x14ac:dyDescent="0.25">
      <c r="A2083" s="1">
        <v>46122</v>
      </c>
      <c r="B2083" s="3">
        <v>5.7755789999999996</v>
      </c>
      <c r="C2083" s="3">
        <v>-55.891387999999999</v>
      </c>
      <c r="D2083" s="4" t="s">
        <v>52</v>
      </c>
      <c r="F2083" s="4" t="s">
        <v>41</v>
      </c>
      <c r="G2083" s="3"/>
    </row>
    <row r="2084" spans="1:7" x14ac:dyDescent="0.25">
      <c r="A2084" s="1">
        <v>46122</v>
      </c>
      <c r="B2084" s="3">
        <v>5.8824249999999996</v>
      </c>
      <c r="C2084" s="3">
        <v>-56.339238000000002</v>
      </c>
      <c r="D2084" s="4" t="s">
        <v>53</v>
      </c>
      <c r="E2084" s="4">
        <v>0</v>
      </c>
      <c r="F2084" s="4" t="s">
        <v>50</v>
      </c>
      <c r="G2084" s="3" t="s">
        <v>103</v>
      </c>
    </row>
    <row r="2085" spans="1:7" x14ac:dyDescent="0.25">
      <c r="A2085" s="1">
        <v>46122</v>
      </c>
      <c r="B2085" s="3">
        <v>5.8412220000000001</v>
      </c>
      <c r="C2085" s="3">
        <v>-55.159824999999998</v>
      </c>
      <c r="D2085" s="4" t="s">
        <v>55</v>
      </c>
      <c r="E2085" s="4">
        <v>0</v>
      </c>
      <c r="G2085" s="3"/>
    </row>
    <row r="2086" spans="1:7" x14ac:dyDescent="0.25">
      <c r="A2086" s="1">
        <v>46122</v>
      </c>
      <c r="B2086" s="21">
        <v>5.8588889000000002</v>
      </c>
      <c r="C2086" s="21">
        <v>-55.191666699999999</v>
      </c>
      <c r="D2086" s="4" t="s">
        <v>57</v>
      </c>
      <c r="E2086" s="4">
        <v>0.2</v>
      </c>
      <c r="F2086" s="4" t="s">
        <v>50</v>
      </c>
      <c r="G2086" s="3" t="s">
        <v>101</v>
      </c>
    </row>
    <row r="2087" spans="1:7" x14ac:dyDescent="0.25">
      <c r="A2087" s="1">
        <v>46122</v>
      </c>
      <c r="B2087" s="3">
        <v>4.9703359999999996</v>
      </c>
      <c r="C2087" s="3">
        <v>-56.562961000000001</v>
      </c>
      <c r="D2087" s="4" t="s">
        <v>58</v>
      </c>
      <c r="E2087" s="4">
        <v>20.399999999999999</v>
      </c>
      <c r="F2087" s="4" t="s">
        <v>50</v>
      </c>
      <c r="G2087" s="3" t="s">
        <v>99</v>
      </c>
    </row>
    <row r="2088" spans="1:7" x14ac:dyDescent="0.25">
      <c r="A2088" s="1">
        <v>46122</v>
      </c>
      <c r="B2088" s="3">
        <v>5.764081</v>
      </c>
      <c r="C2088" s="3">
        <v>-55.425199999999997</v>
      </c>
      <c r="D2088" s="4" t="s">
        <v>59</v>
      </c>
      <c r="F2088" s="4" t="s">
        <v>41</v>
      </c>
      <c r="G2088" s="3"/>
    </row>
    <row r="2089" spans="1:7" x14ac:dyDescent="0.25">
      <c r="A2089" s="1">
        <v>46122</v>
      </c>
      <c r="B2089" s="3">
        <v>5.875464</v>
      </c>
      <c r="C2089" s="3">
        <v>-55.035111000000001</v>
      </c>
      <c r="D2089" s="4" t="s">
        <v>60</v>
      </c>
      <c r="F2089" s="4" t="s">
        <v>41</v>
      </c>
      <c r="G2089" s="3"/>
    </row>
    <row r="2090" spans="1:7" x14ac:dyDescent="0.25">
      <c r="A2090" s="1">
        <v>46122</v>
      </c>
      <c r="B2090" s="3">
        <v>5.6282829999999997</v>
      </c>
      <c r="C2090" s="3">
        <v>-54.406677000000002</v>
      </c>
      <c r="D2090" s="4" t="s">
        <v>61</v>
      </c>
      <c r="E2090" s="4">
        <v>0.6</v>
      </c>
      <c r="F2090" s="4" t="s">
        <v>54</v>
      </c>
      <c r="G2090" s="3" t="s">
        <v>101</v>
      </c>
    </row>
    <row r="2091" spans="1:7" x14ac:dyDescent="0.25">
      <c r="A2091" s="1">
        <v>46122</v>
      </c>
      <c r="B2091" s="3">
        <v>5.9566379999999999</v>
      </c>
      <c r="C2091" s="3">
        <v>-57.039560000000002</v>
      </c>
      <c r="D2091" s="4" t="s">
        <v>62</v>
      </c>
      <c r="F2091" s="4" t="s">
        <v>41</v>
      </c>
      <c r="G2091" s="3"/>
    </row>
    <row r="2092" spans="1:7" x14ac:dyDescent="0.25">
      <c r="A2092" s="1">
        <v>46122</v>
      </c>
      <c r="B2092" s="3">
        <v>5.8861109999999996</v>
      </c>
      <c r="C2092" s="3">
        <v>-55.093055999999997</v>
      </c>
      <c r="D2092" s="4" t="s">
        <v>63</v>
      </c>
      <c r="F2092" s="4" t="s">
        <v>41</v>
      </c>
      <c r="G2092" s="3"/>
    </row>
    <row r="2093" spans="1:7" x14ac:dyDescent="0.25">
      <c r="A2093" s="1">
        <v>46122</v>
      </c>
      <c r="B2093" s="3">
        <v>4.3954000000000004</v>
      </c>
      <c r="C2093" s="3">
        <v>-55.7881</v>
      </c>
      <c r="D2093" s="4" t="s">
        <v>64</v>
      </c>
      <c r="E2093" s="4">
        <v>0.6</v>
      </c>
      <c r="F2093" s="4" t="s">
        <v>50</v>
      </c>
      <c r="G2093" s="3" t="s">
        <v>101</v>
      </c>
    </row>
    <row r="2094" spans="1:7" x14ac:dyDescent="0.25">
      <c r="A2094" s="1">
        <v>46122</v>
      </c>
      <c r="B2094" s="3">
        <v>5.4256000000000002</v>
      </c>
      <c r="C2094" s="3">
        <v>-54.975200000000001</v>
      </c>
      <c r="D2094" s="4" t="s">
        <v>65</v>
      </c>
      <c r="F2094" s="4" t="s">
        <v>41</v>
      </c>
      <c r="G2094" s="3"/>
    </row>
    <row r="2095" spans="1:7" x14ac:dyDescent="0.25">
      <c r="A2095" s="1">
        <v>46122</v>
      </c>
      <c r="B2095" s="3">
        <v>5.8680000000000003</v>
      </c>
      <c r="C2095" s="3">
        <v>-54.980888890000003</v>
      </c>
      <c r="D2095" s="4" t="s">
        <v>66</v>
      </c>
      <c r="E2095" s="4">
        <v>0.2</v>
      </c>
      <c r="F2095" s="4" t="s">
        <v>50</v>
      </c>
      <c r="G2095" s="3" t="s">
        <v>101</v>
      </c>
    </row>
    <row r="2096" spans="1:7" x14ac:dyDescent="0.25">
      <c r="A2096" s="1">
        <v>46122</v>
      </c>
      <c r="B2096" s="3">
        <v>4.9908330000000003</v>
      </c>
      <c r="C2096" s="3">
        <v>-57.447221999999996</v>
      </c>
      <c r="D2096" s="4" t="s">
        <v>67</v>
      </c>
      <c r="E2096" s="4">
        <v>7</v>
      </c>
      <c r="F2096" s="4" t="s">
        <v>50</v>
      </c>
      <c r="G2096" s="3" t="s">
        <v>101</v>
      </c>
    </row>
    <row r="2097" spans="1:7" x14ac:dyDescent="0.25">
      <c r="A2097" s="1">
        <v>46122</v>
      </c>
      <c r="B2097" s="3">
        <v>5.054678</v>
      </c>
      <c r="C2097" s="3">
        <v>-54.977144000000003</v>
      </c>
      <c r="D2097" s="4" t="s">
        <v>68</v>
      </c>
      <c r="E2097" s="4">
        <v>0</v>
      </c>
      <c r="F2097" s="4" t="s">
        <v>50</v>
      </c>
      <c r="G2097" s="3" t="s">
        <v>103</v>
      </c>
    </row>
    <row r="2098" spans="1:7" x14ac:dyDescent="0.25">
      <c r="A2098" s="1">
        <v>46122</v>
      </c>
      <c r="B2098" s="3">
        <v>5.164167</v>
      </c>
      <c r="C2098" s="3">
        <v>-56.076388999999999</v>
      </c>
      <c r="D2098" s="4" t="s">
        <v>69</v>
      </c>
      <c r="E2098" s="4">
        <v>0.8</v>
      </c>
      <c r="F2098" s="4" t="s">
        <v>50</v>
      </c>
      <c r="G2098" s="3" t="s">
        <v>101</v>
      </c>
    </row>
    <row r="2099" spans="1:7" x14ac:dyDescent="0.25">
      <c r="A2099" s="1">
        <v>46122</v>
      </c>
      <c r="B2099" s="3">
        <v>5.843</v>
      </c>
      <c r="C2099" s="3">
        <v>-55.628300000000003</v>
      </c>
      <c r="D2099" s="4" t="s">
        <v>70</v>
      </c>
      <c r="E2099" s="4">
        <v>0</v>
      </c>
      <c r="F2099" s="4" t="s">
        <v>50</v>
      </c>
      <c r="G2099" s="3" t="s">
        <v>103</v>
      </c>
    </row>
    <row r="2100" spans="1:7" x14ac:dyDescent="0.25">
      <c r="A2100" s="1">
        <v>46122</v>
      </c>
      <c r="B2100" s="3">
        <v>5.4495250000000004</v>
      </c>
      <c r="C2100" s="3">
        <v>-55.204535999999997</v>
      </c>
      <c r="D2100" s="4" t="s">
        <v>71</v>
      </c>
      <c r="E2100" s="4">
        <v>0</v>
      </c>
      <c r="F2100" s="4" t="s">
        <v>50</v>
      </c>
      <c r="G2100" s="3" t="s">
        <v>103</v>
      </c>
    </row>
    <row r="2101" spans="1:7" x14ac:dyDescent="0.25">
      <c r="A2101" s="1">
        <v>46122</v>
      </c>
      <c r="B2101" s="22">
        <v>5.8055503359999996</v>
      </c>
      <c r="C2101" s="22">
        <v>-55.214710580000002</v>
      </c>
      <c r="D2101" s="4" t="s">
        <v>84</v>
      </c>
      <c r="E2101" s="4">
        <v>0</v>
      </c>
      <c r="G2101" s="3" t="str">
        <f t="shared" ref="G2101:G2132" si="30">IF(OR(E2101="", NOT(ISNUMBER(E2101))), "",
 IF(E2101=0, "Droge Dag",
 IF(E2101&lt;=10, " ☀️Lichte Neerslag",
 IF(E2101&lt;=30, " 🌦️Matige Neerslag",
 IF(E2101&lt;=60, " 🌧️Zware Neerslag",
 " 🌩️Zeer Zware Neerslag")))))</f>
        <v>Droge Dag</v>
      </c>
    </row>
    <row r="2102" spans="1:7" x14ac:dyDescent="0.25">
      <c r="A2102" s="1">
        <v>46123</v>
      </c>
      <c r="B2102" s="3">
        <v>5.8932529999999996</v>
      </c>
      <c r="C2102" s="3">
        <v>-54.888367000000002</v>
      </c>
      <c r="D2102" s="4" t="s">
        <v>49</v>
      </c>
      <c r="E2102" s="4">
        <v>1</v>
      </c>
      <c r="F2102" s="4" t="s">
        <v>54</v>
      </c>
      <c r="G2102" s="3" t="str">
        <f t="shared" si="30"/>
        <v xml:space="preserve"> ☀️Lichte Neerslag</v>
      </c>
    </row>
    <row r="2103" spans="1:7" x14ac:dyDescent="0.25">
      <c r="A2103" s="1">
        <v>46123</v>
      </c>
      <c r="B2103" s="3">
        <v>5.1830350000000003</v>
      </c>
      <c r="C2103" s="3">
        <v>-57.161878000000002</v>
      </c>
      <c r="D2103" s="4" t="s">
        <v>51</v>
      </c>
      <c r="F2103" s="4" t="s">
        <v>82</v>
      </c>
      <c r="G2103" s="3" t="str">
        <f t="shared" si="30"/>
        <v/>
      </c>
    </row>
    <row r="2104" spans="1:7" x14ac:dyDescent="0.25">
      <c r="A2104" s="1">
        <v>46123</v>
      </c>
      <c r="B2104" s="3">
        <v>5.7755789999999996</v>
      </c>
      <c r="C2104" s="3">
        <v>-55.891387999999999</v>
      </c>
      <c r="D2104" s="4" t="s">
        <v>52</v>
      </c>
      <c r="E2104" s="4" t="s">
        <v>56</v>
      </c>
      <c r="F2104" s="4" t="s">
        <v>41</v>
      </c>
      <c r="G2104" s="3" t="str">
        <f t="shared" si="30"/>
        <v/>
      </c>
    </row>
    <row r="2105" spans="1:7" x14ac:dyDescent="0.25">
      <c r="A2105" s="1">
        <v>46123</v>
      </c>
      <c r="B2105" s="3">
        <v>5.8824249999999996</v>
      </c>
      <c r="C2105" s="3">
        <v>-56.339238000000002</v>
      </c>
      <c r="D2105" s="4" t="s">
        <v>53</v>
      </c>
      <c r="E2105" s="4">
        <v>0.6</v>
      </c>
      <c r="F2105" s="4" t="s">
        <v>54</v>
      </c>
      <c r="G2105" s="3" t="str">
        <f t="shared" si="30"/>
        <v xml:space="preserve"> ☀️Lichte Neerslag</v>
      </c>
    </row>
    <row r="2106" spans="1:7" x14ac:dyDescent="0.25">
      <c r="A2106" s="1">
        <v>46123</v>
      </c>
      <c r="B2106" s="3">
        <v>5.8412220000000001</v>
      </c>
      <c r="C2106" s="3">
        <v>-55.159824999999998</v>
      </c>
      <c r="D2106" s="4" t="s">
        <v>55</v>
      </c>
      <c r="E2106" s="4">
        <v>0</v>
      </c>
      <c r="G2106" s="3" t="str">
        <f t="shared" si="30"/>
        <v>Droge Dag</v>
      </c>
    </row>
    <row r="2107" spans="1:7" x14ac:dyDescent="0.25">
      <c r="A2107" s="1">
        <v>46123</v>
      </c>
      <c r="B2107" s="21">
        <v>5.8588889000000002</v>
      </c>
      <c r="C2107" s="21">
        <v>-55.191666699999999</v>
      </c>
      <c r="D2107" s="4" t="s">
        <v>57</v>
      </c>
      <c r="E2107" s="4">
        <v>0</v>
      </c>
      <c r="F2107" s="4" t="s">
        <v>54</v>
      </c>
      <c r="G2107" s="3" t="str">
        <f t="shared" si="30"/>
        <v>Droge Dag</v>
      </c>
    </row>
    <row r="2108" spans="1:7" x14ac:dyDescent="0.25">
      <c r="A2108" s="1">
        <v>46123</v>
      </c>
      <c r="B2108" s="3">
        <v>4.9703359999999996</v>
      </c>
      <c r="C2108" s="3">
        <v>-56.562961000000001</v>
      </c>
      <c r="D2108" s="4" t="s">
        <v>58</v>
      </c>
      <c r="E2108" s="4">
        <v>0</v>
      </c>
      <c r="F2108" s="4" t="s">
        <v>54</v>
      </c>
      <c r="G2108" s="3" t="str">
        <f t="shared" si="30"/>
        <v>Droge Dag</v>
      </c>
    </row>
    <row r="2109" spans="1:7" x14ac:dyDescent="0.25">
      <c r="A2109" s="1">
        <v>46123</v>
      </c>
      <c r="B2109" s="3">
        <v>5.764081</v>
      </c>
      <c r="C2109" s="3">
        <v>-55.425199999999997</v>
      </c>
      <c r="D2109" s="4" t="s">
        <v>59</v>
      </c>
      <c r="E2109" s="4" t="s">
        <v>56</v>
      </c>
      <c r="F2109" s="4" t="s">
        <v>41</v>
      </c>
      <c r="G2109" s="3" t="str">
        <f t="shared" si="30"/>
        <v/>
      </c>
    </row>
    <row r="2110" spans="1:7" x14ac:dyDescent="0.25">
      <c r="A2110" s="1">
        <v>46123</v>
      </c>
      <c r="B2110" s="3">
        <v>5.875464</v>
      </c>
      <c r="C2110" s="3">
        <v>-55.035111000000001</v>
      </c>
      <c r="D2110" s="4" t="s">
        <v>60</v>
      </c>
      <c r="E2110" s="4" t="s">
        <v>56</v>
      </c>
      <c r="F2110" s="4" t="s">
        <v>41</v>
      </c>
      <c r="G2110" s="3" t="str">
        <f t="shared" si="30"/>
        <v/>
      </c>
    </row>
    <row r="2111" spans="1:7" x14ac:dyDescent="0.25">
      <c r="A2111" s="1">
        <v>46123</v>
      </c>
      <c r="B2111" s="3">
        <v>5.6282829999999997</v>
      </c>
      <c r="C2111" s="3">
        <v>-54.406677000000002</v>
      </c>
      <c r="D2111" s="4" t="s">
        <v>61</v>
      </c>
      <c r="E2111" s="4">
        <v>0</v>
      </c>
      <c r="F2111" s="4" t="s">
        <v>50</v>
      </c>
      <c r="G2111" s="3" t="str">
        <f t="shared" si="30"/>
        <v>Droge Dag</v>
      </c>
    </row>
    <row r="2112" spans="1:7" x14ac:dyDescent="0.25">
      <c r="A2112" s="1">
        <v>46123</v>
      </c>
      <c r="B2112" s="3">
        <v>5.9566379999999999</v>
      </c>
      <c r="C2112" s="3">
        <v>-57.039560000000002</v>
      </c>
      <c r="D2112" s="4" t="s">
        <v>62</v>
      </c>
      <c r="E2112" s="4" t="s">
        <v>56</v>
      </c>
      <c r="F2112" s="4" t="s">
        <v>41</v>
      </c>
      <c r="G2112" s="3" t="str">
        <f t="shared" si="30"/>
        <v/>
      </c>
    </row>
    <row r="2113" spans="1:7" x14ac:dyDescent="0.25">
      <c r="A2113" s="1">
        <v>46123</v>
      </c>
      <c r="B2113" s="3">
        <v>5.8861109999999996</v>
      </c>
      <c r="C2113" s="3">
        <v>-55.093055999999997</v>
      </c>
      <c r="D2113" s="4" t="s">
        <v>63</v>
      </c>
      <c r="E2113" s="4" t="s">
        <v>56</v>
      </c>
      <c r="F2113" s="4" t="s">
        <v>41</v>
      </c>
      <c r="G2113" s="3" t="str">
        <f t="shared" si="30"/>
        <v/>
      </c>
    </row>
    <row r="2114" spans="1:7" x14ac:dyDescent="0.25">
      <c r="A2114" s="1">
        <v>46123</v>
      </c>
      <c r="B2114" s="3">
        <v>4.3954000000000004</v>
      </c>
      <c r="C2114" s="3">
        <v>-55.7881</v>
      </c>
      <c r="D2114" s="4" t="s">
        <v>64</v>
      </c>
      <c r="E2114" s="4">
        <v>0.2</v>
      </c>
      <c r="F2114" s="4" t="s">
        <v>54</v>
      </c>
      <c r="G2114" s="3" t="str">
        <f t="shared" si="30"/>
        <v xml:space="preserve"> ☀️Lichte Neerslag</v>
      </c>
    </row>
    <row r="2115" spans="1:7" x14ac:dyDescent="0.25">
      <c r="A2115" s="1">
        <v>46123</v>
      </c>
      <c r="B2115" s="3">
        <v>5.4256000000000002</v>
      </c>
      <c r="C2115" s="3">
        <v>-54.975200000000001</v>
      </c>
      <c r="D2115" s="4" t="s">
        <v>65</v>
      </c>
      <c r="E2115" s="4" t="s">
        <v>56</v>
      </c>
      <c r="F2115" s="4" t="s">
        <v>41</v>
      </c>
      <c r="G2115" s="3" t="str">
        <f t="shared" si="30"/>
        <v/>
      </c>
    </row>
    <row r="2116" spans="1:7" x14ac:dyDescent="0.25">
      <c r="A2116" s="1">
        <v>46123</v>
      </c>
      <c r="B2116" s="3">
        <v>5.8680000000000003</v>
      </c>
      <c r="C2116" s="3">
        <v>-54.980888890000003</v>
      </c>
      <c r="D2116" s="4" t="s">
        <v>66</v>
      </c>
      <c r="E2116" s="4">
        <v>0.2</v>
      </c>
      <c r="F2116" s="4" t="s">
        <v>50</v>
      </c>
      <c r="G2116" s="3" t="str">
        <f t="shared" si="30"/>
        <v xml:space="preserve"> ☀️Lichte Neerslag</v>
      </c>
    </row>
    <row r="2117" spans="1:7" x14ac:dyDescent="0.25">
      <c r="A2117" s="1">
        <v>46123</v>
      </c>
      <c r="B2117" s="3">
        <v>4.9908330000000003</v>
      </c>
      <c r="C2117" s="3">
        <v>-57.447221999999996</v>
      </c>
      <c r="D2117" s="4" t="s">
        <v>67</v>
      </c>
      <c r="E2117" s="4">
        <v>0</v>
      </c>
      <c r="F2117" s="4" t="s">
        <v>54</v>
      </c>
      <c r="G2117" s="3" t="str">
        <f t="shared" si="30"/>
        <v>Droge Dag</v>
      </c>
    </row>
    <row r="2118" spans="1:7" x14ac:dyDescent="0.25">
      <c r="A2118" s="1">
        <v>46123</v>
      </c>
      <c r="B2118" s="3">
        <v>5.054678</v>
      </c>
      <c r="C2118" s="3">
        <v>-54.977144000000003</v>
      </c>
      <c r="D2118" s="4" t="s">
        <v>68</v>
      </c>
      <c r="E2118" s="4">
        <v>0</v>
      </c>
      <c r="F2118" s="4" t="s">
        <v>50</v>
      </c>
      <c r="G2118" s="3" t="str">
        <f t="shared" si="30"/>
        <v>Droge Dag</v>
      </c>
    </row>
    <row r="2119" spans="1:7" x14ac:dyDescent="0.25">
      <c r="A2119" s="1">
        <v>46123</v>
      </c>
      <c r="B2119" s="3">
        <v>5.164167</v>
      </c>
      <c r="C2119" s="3">
        <v>-56.076388999999999</v>
      </c>
      <c r="D2119" s="4" t="s">
        <v>69</v>
      </c>
      <c r="E2119" s="4">
        <v>1.2</v>
      </c>
      <c r="F2119" s="4" t="s">
        <v>54</v>
      </c>
      <c r="G2119" s="3" t="str">
        <f t="shared" si="30"/>
        <v xml:space="preserve"> ☀️Lichte Neerslag</v>
      </c>
    </row>
    <row r="2120" spans="1:7" x14ac:dyDescent="0.25">
      <c r="A2120" s="1">
        <v>46123</v>
      </c>
      <c r="B2120" s="3">
        <v>5.843</v>
      </c>
      <c r="C2120" s="3">
        <v>-55.628300000000003</v>
      </c>
      <c r="D2120" s="4" t="s">
        <v>70</v>
      </c>
      <c r="E2120" s="4">
        <v>0</v>
      </c>
      <c r="F2120" s="4" t="s">
        <v>54</v>
      </c>
      <c r="G2120" s="3" t="str">
        <f t="shared" si="30"/>
        <v>Droge Dag</v>
      </c>
    </row>
    <row r="2121" spans="1:7" x14ac:dyDescent="0.25">
      <c r="A2121" s="1">
        <v>46123</v>
      </c>
      <c r="B2121" s="3">
        <v>5.4495250000000004</v>
      </c>
      <c r="C2121" s="3">
        <v>-55.204535999999997</v>
      </c>
      <c r="D2121" s="4" t="s">
        <v>71</v>
      </c>
      <c r="E2121" s="4">
        <v>0</v>
      </c>
      <c r="F2121" s="4" t="s">
        <v>50</v>
      </c>
      <c r="G2121" s="3" t="str">
        <f t="shared" si="30"/>
        <v>Droge Dag</v>
      </c>
    </row>
    <row r="2122" spans="1:7" x14ac:dyDescent="0.25">
      <c r="A2122" s="1">
        <v>46123</v>
      </c>
      <c r="B2122" s="22">
        <v>5.8055503359999996</v>
      </c>
      <c r="C2122" s="22">
        <v>-55.214710580000002</v>
      </c>
      <c r="D2122" s="4" t="s">
        <v>84</v>
      </c>
      <c r="E2122" s="4">
        <v>0</v>
      </c>
      <c r="G2122" s="3" t="str">
        <f t="shared" si="30"/>
        <v>Droge Dag</v>
      </c>
    </row>
    <row r="2123" spans="1:7" x14ac:dyDescent="0.25">
      <c r="A2123" s="1">
        <v>46124</v>
      </c>
      <c r="B2123" s="3">
        <v>5.8932529999999996</v>
      </c>
      <c r="C2123" s="3">
        <v>-54.888367000000002</v>
      </c>
      <c r="D2123" s="4" t="s">
        <v>49</v>
      </c>
      <c r="E2123" s="4">
        <v>0.2</v>
      </c>
      <c r="F2123" s="4" t="s">
        <v>54</v>
      </c>
      <c r="G2123" s="3" t="str">
        <f t="shared" si="30"/>
        <v xml:space="preserve"> ☀️Lichte Neerslag</v>
      </c>
    </row>
    <row r="2124" spans="1:7" x14ac:dyDescent="0.25">
      <c r="A2124" s="1">
        <v>46124</v>
      </c>
      <c r="B2124" s="3">
        <v>5.1830350000000003</v>
      </c>
      <c r="C2124" s="3">
        <v>-57.161878000000002</v>
      </c>
      <c r="D2124" s="4" t="s">
        <v>51</v>
      </c>
      <c r="F2124" s="4" t="s">
        <v>82</v>
      </c>
      <c r="G2124" s="3" t="str">
        <f t="shared" si="30"/>
        <v/>
      </c>
    </row>
    <row r="2125" spans="1:7" x14ac:dyDescent="0.25">
      <c r="A2125" s="1">
        <v>46124</v>
      </c>
      <c r="B2125" s="3">
        <v>5.7755789999999996</v>
      </c>
      <c r="C2125" s="3">
        <v>-55.891387999999999</v>
      </c>
      <c r="D2125" s="4" t="s">
        <v>52</v>
      </c>
      <c r="E2125" s="4" t="s">
        <v>56</v>
      </c>
      <c r="F2125" s="4" t="s">
        <v>41</v>
      </c>
      <c r="G2125" s="3" t="str">
        <f t="shared" si="30"/>
        <v/>
      </c>
    </row>
    <row r="2126" spans="1:7" x14ac:dyDescent="0.25">
      <c r="A2126" s="1">
        <v>46124</v>
      </c>
      <c r="B2126" s="3">
        <v>5.8824249999999996</v>
      </c>
      <c r="C2126" s="3">
        <v>-56.339238000000002</v>
      </c>
      <c r="D2126" s="4" t="s">
        <v>53</v>
      </c>
      <c r="E2126" s="4">
        <v>0.8</v>
      </c>
      <c r="F2126" s="4" t="s">
        <v>54</v>
      </c>
      <c r="G2126" s="3" t="str">
        <f t="shared" si="30"/>
        <v xml:space="preserve"> ☀️Lichte Neerslag</v>
      </c>
    </row>
    <row r="2127" spans="1:7" x14ac:dyDescent="0.25">
      <c r="A2127" s="1">
        <v>46124</v>
      </c>
      <c r="B2127" s="3">
        <v>5.8412220000000001</v>
      </c>
      <c r="C2127" s="3">
        <v>-55.159824999999998</v>
      </c>
      <c r="D2127" s="4" t="s">
        <v>55</v>
      </c>
      <c r="E2127" s="4">
        <v>0</v>
      </c>
      <c r="G2127" s="3" t="str">
        <f t="shared" si="30"/>
        <v>Droge Dag</v>
      </c>
    </row>
    <row r="2128" spans="1:7" x14ac:dyDescent="0.25">
      <c r="A2128" s="1">
        <v>46124</v>
      </c>
      <c r="B2128" s="21">
        <v>5.8588889000000002</v>
      </c>
      <c r="C2128" s="21">
        <v>-55.191666699999999</v>
      </c>
      <c r="D2128" s="4" t="s">
        <v>57</v>
      </c>
      <c r="E2128" s="4">
        <v>0</v>
      </c>
      <c r="F2128" s="4" t="s">
        <v>50</v>
      </c>
      <c r="G2128" s="3" t="str">
        <f t="shared" si="30"/>
        <v>Droge Dag</v>
      </c>
    </row>
    <row r="2129" spans="1:7" x14ac:dyDescent="0.25">
      <c r="A2129" s="1">
        <v>46124</v>
      </c>
      <c r="B2129" s="3">
        <v>4.9703359999999996</v>
      </c>
      <c r="C2129" s="3">
        <v>-56.562961000000001</v>
      </c>
      <c r="D2129" s="4" t="s">
        <v>58</v>
      </c>
      <c r="E2129" s="4">
        <v>0</v>
      </c>
      <c r="F2129" s="4" t="s">
        <v>54</v>
      </c>
      <c r="G2129" s="3" t="str">
        <f t="shared" si="30"/>
        <v>Droge Dag</v>
      </c>
    </row>
    <row r="2130" spans="1:7" x14ac:dyDescent="0.25">
      <c r="A2130" s="1">
        <v>46124</v>
      </c>
      <c r="B2130" s="3">
        <v>5.764081</v>
      </c>
      <c r="C2130" s="3">
        <v>-55.425199999999997</v>
      </c>
      <c r="D2130" s="4" t="s">
        <v>59</v>
      </c>
      <c r="E2130" s="4" t="s">
        <v>56</v>
      </c>
      <c r="F2130" s="4" t="s">
        <v>41</v>
      </c>
      <c r="G2130" s="3" t="str">
        <f t="shared" si="30"/>
        <v/>
      </c>
    </row>
    <row r="2131" spans="1:7" x14ac:dyDescent="0.25">
      <c r="A2131" s="1">
        <v>46124</v>
      </c>
      <c r="B2131" s="3">
        <v>5.875464</v>
      </c>
      <c r="C2131" s="3">
        <v>-55.035111000000001</v>
      </c>
      <c r="D2131" s="4" t="s">
        <v>60</v>
      </c>
      <c r="E2131" s="4" t="s">
        <v>56</v>
      </c>
      <c r="F2131" s="4" t="s">
        <v>41</v>
      </c>
      <c r="G2131" s="3" t="str">
        <f t="shared" si="30"/>
        <v/>
      </c>
    </row>
    <row r="2132" spans="1:7" x14ac:dyDescent="0.25">
      <c r="A2132" s="1">
        <v>46124</v>
      </c>
      <c r="B2132" s="3">
        <v>5.6282829999999997</v>
      </c>
      <c r="C2132" s="3">
        <v>-54.406677000000002</v>
      </c>
      <c r="D2132" s="4" t="s">
        <v>61</v>
      </c>
      <c r="E2132" s="4">
        <v>0.2</v>
      </c>
      <c r="F2132" s="4" t="s">
        <v>50</v>
      </c>
      <c r="G2132" s="3" t="str">
        <f t="shared" si="30"/>
        <v xml:space="preserve"> ☀️Lichte Neerslag</v>
      </c>
    </row>
    <row r="2133" spans="1:7" x14ac:dyDescent="0.25">
      <c r="A2133" s="1">
        <v>46124</v>
      </c>
      <c r="B2133" s="3">
        <v>5.9566379999999999</v>
      </c>
      <c r="C2133" s="3">
        <v>-57.039560000000002</v>
      </c>
      <c r="D2133" s="4" t="s">
        <v>62</v>
      </c>
      <c r="E2133" s="4">
        <v>0</v>
      </c>
      <c r="F2133" s="4" t="s">
        <v>50</v>
      </c>
      <c r="G2133" s="3" t="str">
        <f t="shared" ref="G2133:G2164" si="31">IF(OR(E2133="", NOT(ISNUMBER(E2133))), "",
 IF(E2133=0, "Droge Dag",
 IF(E2133&lt;=10, " ☀️Lichte Neerslag",
 IF(E2133&lt;=30, " 🌦️Matige Neerslag",
 IF(E2133&lt;=60, " 🌧️Zware Neerslag",
 " 🌩️Zeer Zware Neerslag")))))</f>
        <v>Droge Dag</v>
      </c>
    </row>
    <row r="2134" spans="1:7" x14ac:dyDescent="0.25">
      <c r="A2134" s="1">
        <v>46124</v>
      </c>
      <c r="B2134" s="3">
        <v>5.8861109999999996</v>
      </c>
      <c r="C2134" s="3">
        <v>-55.093055999999997</v>
      </c>
      <c r="D2134" s="4" t="s">
        <v>63</v>
      </c>
      <c r="E2134" s="4" t="s">
        <v>56</v>
      </c>
      <c r="F2134" s="4" t="s">
        <v>41</v>
      </c>
      <c r="G2134" s="3" t="str">
        <f t="shared" si="31"/>
        <v/>
      </c>
    </row>
    <row r="2135" spans="1:7" x14ac:dyDescent="0.25">
      <c r="A2135" s="1">
        <v>46124</v>
      </c>
      <c r="B2135" s="3">
        <v>4.3954000000000004</v>
      </c>
      <c r="C2135" s="3">
        <v>-55.7881</v>
      </c>
      <c r="D2135" s="4" t="s">
        <v>64</v>
      </c>
      <c r="E2135" s="4">
        <v>0</v>
      </c>
      <c r="F2135" s="4" t="s">
        <v>54</v>
      </c>
      <c r="G2135" s="3" t="str">
        <f t="shared" si="31"/>
        <v>Droge Dag</v>
      </c>
    </row>
    <row r="2136" spans="1:7" x14ac:dyDescent="0.25">
      <c r="A2136" s="1">
        <v>46124</v>
      </c>
      <c r="B2136" s="3">
        <v>5.4256000000000002</v>
      </c>
      <c r="C2136" s="3">
        <v>-54.975200000000001</v>
      </c>
      <c r="D2136" s="4" t="s">
        <v>65</v>
      </c>
      <c r="E2136" s="4" t="s">
        <v>56</v>
      </c>
      <c r="F2136" s="4" t="s">
        <v>41</v>
      </c>
      <c r="G2136" s="3" t="str">
        <f t="shared" si="31"/>
        <v/>
      </c>
    </row>
    <row r="2137" spans="1:7" x14ac:dyDescent="0.25">
      <c r="A2137" s="1">
        <v>46124</v>
      </c>
      <c r="B2137" s="3">
        <v>5.8680000000000003</v>
      </c>
      <c r="C2137" s="3">
        <v>-54.980888890000003</v>
      </c>
      <c r="D2137" s="4" t="s">
        <v>66</v>
      </c>
      <c r="E2137" s="4">
        <v>0</v>
      </c>
      <c r="F2137" s="4" t="s">
        <v>50</v>
      </c>
      <c r="G2137" s="3" t="str">
        <f t="shared" si="31"/>
        <v>Droge Dag</v>
      </c>
    </row>
    <row r="2138" spans="1:7" x14ac:dyDescent="0.25">
      <c r="A2138" s="1">
        <v>46124</v>
      </c>
      <c r="B2138" s="3">
        <v>4.9908330000000003</v>
      </c>
      <c r="C2138" s="3">
        <v>-57.447221999999996</v>
      </c>
      <c r="D2138" s="4" t="s">
        <v>67</v>
      </c>
      <c r="E2138" s="4">
        <v>0</v>
      </c>
      <c r="F2138" s="4" t="s">
        <v>54</v>
      </c>
      <c r="G2138" s="3" t="str">
        <f t="shared" si="31"/>
        <v>Droge Dag</v>
      </c>
    </row>
    <row r="2139" spans="1:7" x14ac:dyDescent="0.25">
      <c r="A2139" s="1">
        <v>46124</v>
      </c>
      <c r="B2139" s="3">
        <v>5.054678</v>
      </c>
      <c r="C2139" s="3">
        <v>-54.977144000000003</v>
      </c>
      <c r="D2139" s="4" t="s">
        <v>68</v>
      </c>
      <c r="E2139" s="4" t="s">
        <v>56</v>
      </c>
      <c r="F2139" s="4" t="s">
        <v>41</v>
      </c>
      <c r="G2139" s="3" t="str">
        <f t="shared" si="31"/>
        <v/>
      </c>
    </row>
    <row r="2140" spans="1:7" x14ac:dyDescent="0.25">
      <c r="A2140" s="1">
        <v>46124</v>
      </c>
      <c r="B2140" s="3">
        <v>5.164167</v>
      </c>
      <c r="C2140" s="3">
        <v>-56.076388999999999</v>
      </c>
      <c r="D2140" s="4" t="s">
        <v>69</v>
      </c>
      <c r="E2140" s="4">
        <v>0.8</v>
      </c>
      <c r="F2140" s="4" t="s">
        <v>54</v>
      </c>
      <c r="G2140" s="3" t="str">
        <f t="shared" si="31"/>
        <v xml:space="preserve"> ☀️Lichte Neerslag</v>
      </c>
    </row>
    <row r="2141" spans="1:7" x14ac:dyDescent="0.25">
      <c r="A2141" s="1">
        <v>46124</v>
      </c>
      <c r="B2141" s="3">
        <v>5.843</v>
      </c>
      <c r="C2141" s="3">
        <v>-55.628300000000003</v>
      </c>
      <c r="D2141" s="4" t="s">
        <v>70</v>
      </c>
      <c r="E2141" s="4">
        <v>0</v>
      </c>
      <c r="F2141" s="4" t="s">
        <v>54</v>
      </c>
      <c r="G2141" s="3" t="str">
        <f t="shared" si="31"/>
        <v>Droge Dag</v>
      </c>
    </row>
    <row r="2142" spans="1:7" x14ac:dyDescent="0.25">
      <c r="A2142" s="1">
        <v>46124</v>
      </c>
      <c r="B2142" s="3">
        <v>5.4495250000000004</v>
      </c>
      <c r="C2142" s="3">
        <v>-55.204535999999997</v>
      </c>
      <c r="D2142" s="4" t="s">
        <v>71</v>
      </c>
      <c r="E2142" s="4">
        <v>0</v>
      </c>
      <c r="F2142" s="4" t="s">
        <v>50</v>
      </c>
      <c r="G2142" s="3" t="str">
        <f t="shared" si="31"/>
        <v>Droge Dag</v>
      </c>
    </row>
    <row r="2143" spans="1:7" x14ac:dyDescent="0.25">
      <c r="A2143" s="1">
        <v>46124</v>
      </c>
      <c r="B2143" s="22">
        <v>5.8055503359999996</v>
      </c>
      <c r="C2143" s="22">
        <v>-55.214710580000002</v>
      </c>
      <c r="D2143" s="4" t="s">
        <v>84</v>
      </c>
      <c r="E2143" s="4">
        <v>0</v>
      </c>
      <c r="G2143" s="3" t="str">
        <f t="shared" si="31"/>
        <v>Droge Dag</v>
      </c>
    </row>
    <row r="2144" spans="1:7" x14ac:dyDescent="0.25">
      <c r="A2144" s="1">
        <v>46125</v>
      </c>
      <c r="B2144" s="3">
        <v>5.8932529999999996</v>
      </c>
      <c r="C2144" s="3">
        <v>-54.888367000000002</v>
      </c>
      <c r="D2144" s="4" t="s">
        <v>49</v>
      </c>
      <c r="E2144" s="4">
        <v>0.2</v>
      </c>
      <c r="F2144" s="4" t="s">
        <v>54</v>
      </c>
      <c r="G2144" s="3" t="str">
        <f t="shared" si="31"/>
        <v xml:space="preserve"> ☀️Lichte Neerslag</v>
      </c>
    </row>
    <row r="2145" spans="1:7" x14ac:dyDescent="0.25">
      <c r="A2145" s="1">
        <v>46125</v>
      </c>
      <c r="B2145" s="3">
        <v>5.1830350000000003</v>
      </c>
      <c r="C2145" s="3">
        <v>-57.161878000000002</v>
      </c>
      <c r="D2145" s="4" t="s">
        <v>51</v>
      </c>
      <c r="F2145" s="4" t="s">
        <v>82</v>
      </c>
      <c r="G2145" s="3" t="str">
        <f t="shared" si="31"/>
        <v/>
      </c>
    </row>
    <row r="2146" spans="1:7" x14ac:dyDescent="0.25">
      <c r="A2146" s="1">
        <v>46125</v>
      </c>
      <c r="B2146" s="3">
        <v>5.7755789999999996</v>
      </c>
      <c r="C2146" s="3">
        <v>-55.891387999999999</v>
      </c>
      <c r="D2146" s="4" t="s">
        <v>52</v>
      </c>
      <c r="E2146" s="4" t="s">
        <v>56</v>
      </c>
      <c r="F2146" s="4" t="s">
        <v>41</v>
      </c>
      <c r="G2146" s="3" t="str">
        <f t="shared" si="31"/>
        <v/>
      </c>
    </row>
    <row r="2147" spans="1:7" x14ac:dyDescent="0.25">
      <c r="A2147" s="1">
        <v>46125</v>
      </c>
      <c r="B2147" s="3">
        <v>5.8824249999999996</v>
      </c>
      <c r="C2147" s="3">
        <v>-56.339238000000002</v>
      </c>
      <c r="D2147" s="4" t="s">
        <v>53</v>
      </c>
      <c r="E2147" s="4">
        <v>0</v>
      </c>
      <c r="F2147" s="4" t="s">
        <v>50</v>
      </c>
      <c r="G2147" s="3" t="str">
        <f t="shared" si="31"/>
        <v>Droge Dag</v>
      </c>
    </row>
    <row r="2148" spans="1:7" x14ac:dyDescent="0.25">
      <c r="A2148" s="1">
        <v>46125</v>
      </c>
      <c r="B2148" s="3">
        <v>5.8412220000000001</v>
      </c>
      <c r="C2148" s="3">
        <v>-55.159824999999998</v>
      </c>
      <c r="D2148" s="4" t="s">
        <v>55</v>
      </c>
      <c r="E2148" s="4">
        <v>0</v>
      </c>
      <c r="G2148" s="3" t="str">
        <f t="shared" si="31"/>
        <v>Droge Dag</v>
      </c>
    </row>
    <row r="2149" spans="1:7" x14ac:dyDescent="0.25">
      <c r="A2149" s="1">
        <v>46125</v>
      </c>
      <c r="B2149" s="21">
        <v>5.8588889000000002</v>
      </c>
      <c r="C2149" s="21">
        <v>-55.191666699999999</v>
      </c>
      <c r="D2149" s="4" t="s">
        <v>57</v>
      </c>
      <c r="E2149" s="4">
        <v>1.2</v>
      </c>
      <c r="F2149" s="4" t="s">
        <v>54</v>
      </c>
      <c r="G2149" s="3" t="str">
        <f t="shared" si="31"/>
        <v xml:space="preserve"> ☀️Lichte Neerslag</v>
      </c>
    </row>
    <row r="2150" spans="1:7" x14ac:dyDescent="0.25">
      <c r="A2150" s="1">
        <v>46125</v>
      </c>
      <c r="B2150" s="3">
        <v>4.9703359999999996</v>
      </c>
      <c r="C2150" s="3">
        <v>-56.562961000000001</v>
      </c>
      <c r="D2150" s="4" t="s">
        <v>58</v>
      </c>
      <c r="E2150" s="4">
        <v>0</v>
      </c>
      <c r="F2150" s="4" t="s">
        <v>54</v>
      </c>
      <c r="G2150" s="3" t="str">
        <f t="shared" si="31"/>
        <v>Droge Dag</v>
      </c>
    </row>
    <row r="2151" spans="1:7" x14ac:dyDescent="0.25">
      <c r="A2151" s="1">
        <v>46125</v>
      </c>
      <c r="B2151" s="3">
        <v>5.764081</v>
      </c>
      <c r="C2151" s="3">
        <v>-55.425199999999997</v>
      </c>
      <c r="D2151" s="4" t="s">
        <v>59</v>
      </c>
      <c r="E2151" s="4" t="s">
        <v>56</v>
      </c>
      <c r="F2151" s="4" t="s">
        <v>41</v>
      </c>
      <c r="G2151" s="3" t="str">
        <f t="shared" si="31"/>
        <v/>
      </c>
    </row>
    <row r="2152" spans="1:7" x14ac:dyDescent="0.25">
      <c r="A2152" s="1">
        <v>46125</v>
      </c>
      <c r="B2152" s="3">
        <v>5.875464</v>
      </c>
      <c r="C2152" s="3">
        <v>-55.035111000000001</v>
      </c>
      <c r="D2152" s="4" t="s">
        <v>60</v>
      </c>
      <c r="E2152" s="4" t="s">
        <v>56</v>
      </c>
      <c r="F2152" s="4" t="s">
        <v>41</v>
      </c>
      <c r="G2152" s="3" t="str">
        <f t="shared" si="31"/>
        <v/>
      </c>
    </row>
    <row r="2153" spans="1:7" x14ac:dyDescent="0.25">
      <c r="A2153" s="1">
        <v>46125</v>
      </c>
      <c r="B2153" s="3">
        <v>5.6282829999999997</v>
      </c>
      <c r="C2153" s="3">
        <v>-54.406677000000002</v>
      </c>
      <c r="D2153" s="4" t="s">
        <v>61</v>
      </c>
      <c r="E2153" s="4">
        <v>0</v>
      </c>
      <c r="F2153" s="4" t="s">
        <v>54</v>
      </c>
      <c r="G2153" s="3" t="str">
        <f t="shared" si="31"/>
        <v>Droge Dag</v>
      </c>
    </row>
    <row r="2154" spans="1:7" x14ac:dyDescent="0.25">
      <c r="A2154" s="1">
        <v>46125</v>
      </c>
      <c r="B2154" s="3">
        <v>5.9566379999999999</v>
      </c>
      <c r="C2154" s="3">
        <v>-57.039560000000002</v>
      </c>
      <c r="D2154" s="4" t="s">
        <v>62</v>
      </c>
      <c r="E2154" s="4">
        <v>0</v>
      </c>
      <c r="F2154" s="4" t="s">
        <v>50</v>
      </c>
      <c r="G2154" s="3" t="str">
        <f t="shared" si="31"/>
        <v>Droge Dag</v>
      </c>
    </row>
    <row r="2155" spans="1:7" x14ac:dyDescent="0.25">
      <c r="A2155" s="1">
        <v>46125</v>
      </c>
      <c r="B2155" s="3">
        <v>5.8861109999999996</v>
      </c>
      <c r="C2155" s="3">
        <v>-55.093055999999997</v>
      </c>
      <c r="D2155" s="4" t="s">
        <v>63</v>
      </c>
      <c r="E2155" s="4" t="s">
        <v>56</v>
      </c>
      <c r="F2155" s="4" t="s">
        <v>41</v>
      </c>
      <c r="G2155" s="3" t="str">
        <f t="shared" si="31"/>
        <v/>
      </c>
    </row>
    <row r="2156" spans="1:7" x14ac:dyDescent="0.25">
      <c r="A2156" s="1">
        <v>46125</v>
      </c>
      <c r="B2156" s="3">
        <v>4.3954000000000004</v>
      </c>
      <c r="C2156" s="3">
        <v>-55.7881</v>
      </c>
      <c r="D2156" s="4" t="s">
        <v>64</v>
      </c>
      <c r="E2156" s="4">
        <v>7.4</v>
      </c>
      <c r="F2156" s="4" t="s">
        <v>50</v>
      </c>
      <c r="G2156" s="3" t="str">
        <f t="shared" si="31"/>
        <v xml:space="preserve"> ☀️Lichte Neerslag</v>
      </c>
    </row>
    <row r="2157" spans="1:7" x14ac:dyDescent="0.25">
      <c r="A2157" s="1">
        <v>46125</v>
      </c>
      <c r="B2157" s="3">
        <v>5.4256000000000002</v>
      </c>
      <c r="C2157" s="3">
        <v>-54.975200000000001</v>
      </c>
      <c r="D2157" s="4" t="s">
        <v>65</v>
      </c>
      <c r="E2157" s="4" t="s">
        <v>56</v>
      </c>
      <c r="F2157" s="4" t="s">
        <v>41</v>
      </c>
      <c r="G2157" s="3" t="str">
        <f t="shared" si="31"/>
        <v/>
      </c>
    </row>
    <row r="2158" spans="1:7" x14ac:dyDescent="0.25">
      <c r="A2158" s="1">
        <v>46125</v>
      </c>
      <c r="B2158" s="3">
        <v>5.8680000000000003</v>
      </c>
      <c r="C2158" s="3">
        <v>-54.980888890000003</v>
      </c>
      <c r="D2158" s="4" t="s">
        <v>66</v>
      </c>
      <c r="E2158" s="4">
        <v>0</v>
      </c>
      <c r="F2158" s="4" t="s">
        <v>50</v>
      </c>
      <c r="G2158" s="3" t="str">
        <f t="shared" si="31"/>
        <v>Droge Dag</v>
      </c>
    </row>
    <row r="2159" spans="1:7" x14ac:dyDescent="0.25">
      <c r="A2159" s="1">
        <v>46125</v>
      </c>
      <c r="B2159" s="3">
        <v>4.9908330000000003</v>
      </c>
      <c r="C2159" s="3">
        <v>-57.447221999999996</v>
      </c>
      <c r="D2159" s="4" t="s">
        <v>67</v>
      </c>
      <c r="E2159" s="4">
        <v>0</v>
      </c>
      <c r="F2159" s="4" t="s">
        <v>54</v>
      </c>
      <c r="G2159" s="3" t="str">
        <f t="shared" si="31"/>
        <v>Droge Dag</v>
      </c>
    </row>
    <row r="2160" spans="1:7" x14ac:dyDescent="0.25">
      <c r="A2160" s="1">
        <v>46125</v>
      </c>
      <c r="B2160" s="3">
        <v>5.054678</v>
      </c>
      <c r="C2160" s="3">
        <v>-54.977144000000003</v>
      </c>
      <c r="D2160" s="4" t="s">
        <v>68</v>
      </c>
      <c r="E2160" s="4">
        <v>0</v>
      </c>
      <c r="F2160" s="4" t="s">
        <v>50</v>
      </c>
      <c r="G2160" s="3" t="str">
        <f t="shared" si="31"/>
        <v>Droge Dag</v>
      </c>
    </row>
    <row r="2161" spans="1:7" x14ac:dyDescent="0.25">
      <c r="A2161" s="1">
        <v>46125</v>
      </c>
      <c r="B2161" s="3">
        <v>5.164167</v>
      </c>
      <c r="C2161" s="3">
        <v>-56.076388999999999</v>
      </c>
      <c r="D2161" s="4" t="s">
        <v>69</v>
      </c>
      <c r="E2161" s="4">
        <v>0.8</v>
      </c>
      <c r="F2161" s="4" t="s">
        <v>54</v>
      </c>
      <c r="G2161" s="3" t="str">
        <f t="shared" si="31"/>
        <v xml:space="preserve"> ☀️Lichte Neerslag</v>
      </c>
    </row>
    <row r="2162" spans="1:7" x14ac:dyDescent="0.25">
      <c r="A2162" s="1">
        <v>46125</v>
      </c>
      <c r="B2162" s="3">
        <v>5.843</v>
      </c>
      <c r="C2162" s="3">
        <v>-55.628300000000003</v>
      </c>
      <c r="D2162" s="4" t="s">
        <v>70</v>
      </c>
      <c r="E2162" s="4">
        <v>0</v>
      </c>
      <c r="F2162" s="4" t="s">
        <v>50</v>
      </c>
      <c r="G2162" s="3" t="str">
        <f t="shared" si="31"/>
        <v>Droge Dag</v>
      </c>
    </row>
    <row r="2163" spans="1:7" x14ac:dyDescent="0.25">
      <c r="A2163" s="1">
        <v>46125</v>
      </c>
      <c r="B2163" s="3">
        <v>5.4495250000000004</v>
      </c>
      <c r="C2163" s="3">
        <v>-55.204535999999997</v>
      </c>
      <c r="D2163" s="4" t="s">
        <v>71</v>
      </c>
      <c r="E2163" s="4">
        <v>0</v>
      </c>
      <c r="F2163" s="4" t="s">
        <v>50</v>
      </c>
      <c r="G2163" s="3" t="str">
        <f t="shared" si="31"/>
        <v>Droge Dag</v>
      </c>
    </row>
    <row r="2164" spans="1:7" x14ac:dyDescent="0.25">
      <c r="A2164" s="1">
        <v>46125</v>
      </c>
      <c r="B2164" s="22">
        <v>5.8055503359999996</v>
      </c>
      <c r="C2164" s="22">
        <v>-55.214710580000002</v>
      </c>
      <c r="D2164" s="4" t="s">
        <v>84</v>
      </c>
      <c r="E2164" s="4">
        <v>1.5999999999999999</v>
      </c>
      <c r="G2164" s="3" t="str">
        <f t="shared" si="31"/>
        <v xml:space="preserve"> ☀️Lichte Neerslag</v>
      </c>
    </row>
    <row r="2165" spans="1:7" x14ac:dyDescent="0.25">
      <c r="A2165" s="1">
        <v>46126</v>
      </c>
      <c r="B2165" s="3">
        <v>5.8932529999999996</v>
      </c>
      <c r="C2165" s="3">
        <v>-54.888367000000002</v>
      </c>
      <c r="D2165" s="4" t="s">
        <v>49</v>
      </c>
      <c r="E2165" s="4">
        <v>0</v>
      </c>
      <c r="F2165" s="4" t="s">
        <v>54</v>
      </c>
      <c r="G2165" s="3" t="s">
        <v>103</v>
      </c>
    </row>
    <row r="2166" spans="1:7" x14ac:dyDescent="0.25">
      <c r="A2166" s="1">
        <v>46126</v>
      </c>
      <c r="B2166" s="3">
        <v>5.1830350000000003</v>
      </c>
      <c r="C2166" s="3">
        <v>-57.161878000000002</v>
      </c>
      <c r="D2166" s="4" t="s">
        <v>51</v>
      </c>
      <c r="F2166" s="4" t="s">
        <v>82</v>
      </c>
      <c r="G2166" s="3"/>
    </row>
    <row r="2167" spans="1:7" x14ac:dyDescent="0.25">
      <c r="A2167" s="1">
        <v>46126</v>
      </c>
      <c r="B2167" s="3">
        <v>5.7755789999999996</v>
      </c>
      <c r="C2167" s="3">
        <v>-55.891387999999999</v>
      </c>
      <c r="D2167" s="4" t="s">
        <v>52</v>
      </c>
      <c r="F2167" s="4" t="s">
        <v>41</v>
      </c>
      <c r="G2167" s="3"/>
    </row>
    <row r="2168" spans="1:7" x14ac:dyDescent="0.25">
      <c r="A2168" s="1">
        <v>46126</v>
      </c>
      <c r="B2168" s="3">
        <v>5.8824249999999996</v>
      </c>
      <c r="C2168" s="3">
        <v>-56.339238000000002</v>
      </c>
      <c r="D2168" s="4" t="s">
        <v>53</v>
      </c>
      <c r="E2168" s="4">
        <v>0</v>
      </c>
      <c r="F2168" s="4" t="s">
        <v>50</v>
      </c>
      <c r="G2168" s="3" t="s">
        <v>103</v>
      </c>
    </row>
    <row r="2169" spans="1:7" x14ac:dyDescent="0.25">
      <c r="A2169" s="1">
        <v>46126</v>
      </c>
      <c r="B2169" s="3">
        <v>5.8412220000000001</v>
      </c>
      <c r="C2169" s="3">
        <v>-55.159824999999998</v>
      </c>
      <c r="D2169" s="4" t="s">
        <v>55</v>
      </c>
      <c r="E2169" s="4">
        <v>2.2000000000000002</v>
      </c>
      <c r="G2169" s="3"/>
    </row>
    <row r="2170" spans="1:7" x14ac:dyDescent="0.25">
      <c r="A2170" s="1">
        <v>46126</v>
      </c>
      <c r="B2170" s="21">
        <v>5.8588889000000002</v>
      </c>
      <c r="C2170" s="21">
        <v>-55.191666699999999</v>
      </c>
      <c r="D2170" s="4" t="s">
        <v>57</v>
      </c>
      <c r="E2170" s="4">
        <v>0</v>
      </c>
      <c r="F2170" s="4" t="s">
        <v>50</v>
      </c>
      <c r="G2170" s="3" t="s">
        <v>103</v>
      </c>
    </row>
    <row r="2171" spans="1:7" x14ac:dyDescent="0.25">
      <c r="A2171" s="1">
        <v>46126</v>
      </c>
      <c r="B2171" s="3">
        <v>4.9703359999999996</v>
      </c>
      <c r="C2171" s="3">
        <v>-56.562961000000001</v>
      </c>
      <c r="D2171" s="4" t="s">
        <v>58</v>
      </c>
      <c r="E2171" s="4">
        <v>7.6</v>
      </c>
      <c r="F2171" s="4" t="s">
        <v>50</v>
      </c>
      <c r="G2171" s="3" t="s">
        <v>101</v>
      </c>
    </row>
    <row r="2172" spans="1:7" x14ac:dyDescent="0.25">
      <c r="A2172" s="1">
        <v>46126</v>
      </c>
      <c r="B2172" s="3">
        <v>5.764081</v>
      </c>
      <c r="C2172" s="3">
        <v>-55.425199999999997</v>
      </c>
      <c r="D2172" s="4" t="s">
        <v>59</v>
      </c>
      <c r="F2172" s="4" t="s">
        <v>41</v>
      </c>
      <c r="G2172" s="3"/>
    </row>
    <row r="2173" spans="1:7" x14ac:dyDescent="0.25">
      <c r="A2173" s="1">
        <v>46126</v>
      </c>
      <c r="B2173" s="3">
        <v>5.875464</v>
      </c>
      <c r="C2173" s="3">
        <v>-55.035111000000001</v>
      </c>
      <c r="D2173" s="4" t="s">
        <v>60</v>
      </c>
      <c r="F2173" s="4" t="s">
        <v>41</v>
      </c>
      <c r="G2173" s="3"/>
    </row>
    <row r="2174" spans="1:7" x14ac:dyDescent="0.25">
      <c r="A2174" s="1">
        <v>46126</v>
      </c>
      <c r="B2174" s="3">
        <v>5.6282829999999997</v>
      </c>
      <c r="C2174" s="3">
        <v>-54.406677000000002</v>
      </c>
      <c r="D2174" s="4" t="s">
        <v>61</v>
      </c>
      <c r="E2174" s="4">
        <v>0</v>
      </c>
      <c r="F2174" s="4" t="s">
        <v>50</v>
      </c>
      <c r="G2174" s="3" t="s">
        <v>103</v>
      </c>
    </row>
    <row r="2175" spans="1:7" x14ac:dyDescent="0.25">
      <c r="A2175" s="1">
        <v>46126</v>
      </c>
      <c r="B2175" s="3">
        <v>5.9566379999999999</v>
      </c>
      <c r="C2175" s="3">
        <v>-57.039560000000002</v>
      </c>
      <c r="D2175" s="4" t="s">
        <v>62</v>
      </c>
      <c r="E2175" s="4">
        <v>0</v>
      </c>
      <c r="F2175" s="4" t="s">
        <v>50</v>
      </c>
      <c r="G2175" s="3" t="s">
        <v>103</v>
      </c>
    </row>
    <row r="2176" spans="1:7" x14ac:dyDescent="0.25">
      <c r="A2176" s="1">
        <v>46126</v>
      </c>
      <c r="B2176" s="3">
        <v>5.8861109999999996</v>
      </c>
      <c r="C2176" s="3">
        <v>-55.093055999999997</v>
      </c>
      <c r="D2176" s="4" t="s">
        <v>63</v>
      </c>
      <c r="F2176" s="4" t="s">
        <v>41</v>
      </c>
      <c r="G2176" s="3"/>
    </row>
    <row r="2177" spans="1:7" x14ac:dyDescent="0.25">
      <c r="A2177" s="1">
        <v>46126</v>
      </c>
      <c r="B2177" s="3">
        <v>4.3954000000000004</v>
      </c>
      <c r="C2177" s="3">
        <v>-55.7881</v>
      </c>
      <c r="D2177" s="4" t="s">
        <v>64</v>
      </c>
      <c r="E2177" s="4">
        <v>5</v>
      </c>
      <c r="F2177" s="4" t="s">
        <v>50</v>
      </c>
      <c r="G2177" s="3" t="s">
        <v>101</v>
      </c>
    </row>
    <row r="2178" spans="1:7" x14ac:dyDescent="0.25">
      <c r="A2178" s="1">
        <v>46126</v>
      </c>
      <c r="B2178" s="3">
        <v>5.4256000000000002</v>
      </c>
      <c r="C2178" s="3">
        <v>-54.975200000000001</v>
      </c>
      <c r="D2178" s="4" t="s">
        <v>65</v>
      </c>
      <c r="F2178" s="4" t="s">
        <v>41</v>
      </c>
      <c r="G2178" s="3"/>
    </row>
    <row r="2179" spans="1:7" x14ac:dyDescent="0.25">
      <c r="A2179" s="1">
        <v>46126</v>
      </c>
      <c r="B2179" s="3">
        <v>5.8680000000000003</v>
      </c>
      <c r="C2179" s="3">
        <v>-54.980888890000003</v>
      </c>
      <c r="D2179" s="4" t="s">
        <v>66</v>
      </c>
      <c r="E2179" s="4">
        <v>0</v>
      </c>
      <c r="F2179" s="4" t="s">
        <v>50</v>
      </c>
      <c r="G2179" s="3" t="s">
        <v>103</v>
      </c>
    </row>
    <row r="2180" spans="1:7" x14ac:dyDescent="0.25">
      <c r="A2180" s="1">
        <v>46126</v>
      </c>
      <c r="B2180" s="3">
        <v>4.9908330000000003</v>
      </c>
      <c r="C2180" s="3">
        <v>-57.447221999999996</v>
      </c>
      <c r="D2180" s="4" t="s">
        <v>67</v>
      </c>
      <c r="E2180" s="4">
        <v>4.5999999999999996</v>
      </c>
      <c r="F2180" s="4" t="s">
        <v>50</v>
      </c>
      <c r="G2180" s="3" t="s">
        <v>101</v>
      </c>
    </row>
    <row r="2181" spans="1:7" x14ac:dyDescent="0.25">
      <c r="A2181" s="1">
        <v>46126</v>
      </c>
      <c r="B2181" s="3">
        <v>5.054678</v>
      </c>
      <c r="C2181" s="3">
        <v>-54.977144000000003</v>
      </c>
      <c r="D2181" s="4" t="s">
        <v>68</v>
      </c>
      <c r="E2181" s="4">
        <v>0</v>
      </c>
      <c r="F2181" s="4" t="s">
        <v>50</v>
      </c>
      <c r="G2181" s="3" t="s">
        <v>103</v>
      </c>
    </row>
    <row r="2182" spans="1:7" x14ac:dyDescent="0.25">
      <c r="A2182" s="1">
        <v>46126</v>
      </c>
      <c r="B2182" s="3">
        <v>5.164167</v>
      </c>
      <c r="C2182" s="3">
        <v>-56.076388999999999</v>
      </c>
      <c r="D2182" s="4" t="s">
        <v>69</v>
      </c>
      <c r="E2182" s="4">
        <v>3.4</v>
      </c>
      <c r="F2182" s="4" t="s">
        <v>50</v>
      </c>
      <c r="G2182" s="3" t="s">
        <v>101</v>
      </c>
    </row>
    <row r="2183" spans="1:7" x14ac:dyDescent="0.25">
      <c r="A2183" s="1">
        <v>46126</v>
      </c>
      <c r="B2183" s="3">
        <v>5.843</v>
      </c>
      <c r="C2183" s="3">
        <v>-55.628300000000003</v>
      </c>
      <c r="D2183" s="4" t="s">
        <v>70</v>
      </c>
      <c r="E2183" s="4">
        <v>0</v>
      </c>
      <c r="F2183" s="4" t="s">
        <v>50</v>
      </c>
      <c r="G2183" s="3" t="s">
        <v>103</v>
      </c>
    </row>
    <row r="2184" spans="1:7" x14ac:dyDescent="0.25">
      <c r="A2184" s="1">
        <v>46126</v>
      </c>
      <c r="B2184" s="3">
        <v>5.4495250000000004</v>
      </c>
      <c r="C2184" s="3">
        <v>-55.204535999999997</v>
      </c>
      <c r="D2184" s="4" t="s">
        <v>71</v>
      </c>
      <c r="E2184" s="4">
        <v>0</v>
      </c>
      <c r="F2184" s="4" t="s">
        <v>50</v>
      </c>
      <c r="G2184" s="3" t="s">
        <v>103</v>
      </c>
    </row>
    <row r="2185" spans="1:7" x14ac:dyDescent="0.25">
      <c r="A2185" s="1">
        <v>46126</v>
      </c>
      <c r="B2185" s="22">
        <v>5.8055503359999996</v>
      </c>
      <c r="C2185" s="22">
        <v>-55.214710580000002</v>
      </c>
      <c r="D2185" s="4" t="s">
        <v>84</v>
      </c>
      <c r="E2185" s="4">
        <v>2.2000000000000002</v>
      </c>
      <c r="G2185" s="3" t="str">
        <f>IF(OR(E2185="", NOT(ISNUMBER(E2185))), "",
 IF(E2185=0, "Droge Dag",
 IF(E2185&lt;=10, " ☀️Lichte Neerslag",
 IF(E2185&lt;=30, " 🌦️Matige Neerslag",
 IF(E2185&lt;=60, " 🌧️Zware Neerslag",
 " 🌩️Zeer Zware Neerslag")))))</f>
        <v xml:space="preserve"> ☀️Lichte Neerslag</v>
      </c>
    </row>
    <row r="2186" spans="1:7" x14ac:dyDescent="0.25">
      <c r="A2186" s="1">
        <v>46127</v>
      </c>
      <c r="B2186" s="3">
        <v>5.8932529999999996</v>
      </c>
      <c r="C2186" s="3">
        <v>-54.888367000000002</v>
      </c>
      <c r="D2186" s="4" t="s">
        <v>49</v>
      </c>
      <c r="E2186" s="4">
        <v>3</v>
      </c>
      <c r="F2186" s="4" t="s">
        <v>54</v>
      </c>
      <c r="G2186" s="3" t="s">
        <v>101</v>
      </c>
    </row>
    <row r="2187" spans="1:7" x14ac:dyDescent="0.25">
      <c r="A2187" s="1">
        <v>46127</v>
      </c>
      <c r="B2187" s="3">
        <v>5.1830350000000003</v>
      </c>
      <c r="C2187" s="3">
        <v>-57.161878000000002</v>
      </c>
      <c r="D2187" s="4" t="s">
        <v>51</v>
      </c>
      <c r="F2187" s="4" t="s">
        <v>82</v>
      </c>
      <c r="G2187" s="3"/>
    </row>
    <row r="2188" spans="1:7" x14ac:dyDescent="0.25">
      <c r="A2188" s="1">
        <v>46127</v>
      </c>
      <c r="B2188" s="3">
        <v>5.7755789999999996</v>
      </c>
      <c r="C2188" s="3">
        <v>-55.891387999999999</v>
      </c>
      <c r="D2188" s="4" t="s">
        <v>52</v>
      </c>
      <c r="F2188" s="4" t="s">
        <v>41</v>
      </c>
      <c r="G2188" s="3"/>
    </row>
    <row r="2189" spans="1:7" x14ac:dyDescent="0.25">
      <c r="A2189" s="1">
        <v>46127</v>
      </c>
      <c r="B2189" s="3">
        <v>5.8824249999999996</v>
      </c>
      <c r="C2189" s="3">
        <v>-56.339238000000002</v>
      </c>
      <c r="D2189" s="4" t="s">
        <v>53</v>
      </c>
      <c r="E2189" s="4">
        <v>16.2</v>
      </c>
      <c r="F2189" s="4" t="s">
        <v>50</v>
      </c>
      <c r="G2189" s="3" t="s">
        <v>99</v>
      </c>
    </row>
    <row r="2190" spans="1:7" x14ac:dyDescent="0.25">
      <c r="A2190" s="1">
        <v>46127</v>
      </c>
      <c r="B2190" s="3">
        <v>5.8412220000000001</v>
      </c>
      <c r="C2190" s="3">
        <v>-55.159824999999998</v>
      </c>
      <c r="D2190" s="4" t="s">
        <v>55</v>
      </c>
      <c r="E2190" s="4">
        <v>5.4</v>
      </c>
      <c r="G2190" s="3"/>
    </row>
    <row r="2191" spans="1:7" x14ac:dyDescent="0.25">
      <c r="A2191" s="1">
        <v>46127</v>
      </c>
      <c r="B2191" s="21">
        <v>5.8588889000000002</v>
      </c>
      <c r="C2191" s="21">
        <v>-55.191666699999999</v>
      </c>
      <c r="D2191" s="4" t="s">
        <v>57</v>
      </c>
      <c r="E2191" s="4">
        <v>2</v>
      </c>
      <c r="F2191" s="4" t="s">
        <v>50</v>
      </c>
      <c r="G2191" s="3" t="s">
        <v>101</v>
      </c>
    </row>
    <row r="2192" spans="1:7" x14ac:dyDescent="0.25">
      <c r="A2192" s="1">
        <v>46127</v>
      </c>
      <c r="B2192" s="3">
        <v>4.9703359999999996</v>
      </c>
      <c r="C2192" s="3">
        <v>-56.562961000000001</v>
      </c>
      <c r="D2192" s="4" t="s">
        <v>58</v>
      </c>
      <c r="E2192" s="4">
        <v>10.4</v>
      </c>
      <c r="F2192" s="4" t="s">
        <v>50</v>
      </c>
      <c r="G2192" s="3" t="s">
        <v>99</v>
      </c>
    </row>
    <row r="2193" spans="1:7" x14ac:dyDescent="0.25">
      <c r="A2193" s="1">
        <v>46127</v>
      </c>
      <c r="B2193" s="3">
        <v>5.764081</v>
      </c>
      <c r="C2193" s="3">
        <v>-55.425199999999997</v>
      </c>
      <c r="D2193" s="4" t="s">
        <v>59</v>
      </c>
      <c r="F2193" s="4" t="s">
        <v>41</v>
      </c>
      <c r="G2193" s="3"/>
    </row>
    <row r="2194" spans="1:7" x14ac:dyDescent="0.25">
      <c r="A2194" s="1">
        <v>46127</v>
      </c>
      <c r="B2194" s="3">
        <v>5.875464</v>
      </c>
      <c r="C2194" s="3">
        <v>-55.035111000000001</v>
      </c>
      <c r="D2194" s="4" t="s">
        <v>60</v>
      </c>
      <c r="F2194" s="4" t="s">
        <v>41</v>
      </c>
      <c r="G2194" s="3"/>
    </row>
    <row r="2195" spans="1:7" x14ac:dyDescent="0.25">
      <c r="A2195" s="1">
        <v>46127</v>
      </c>
      <c r="B2195" s="3">
        <v>5.6282829999999997</v>
      </c>
      <c r="C2195" s="3">
        <v>-54.406677000000002</v>
      </c>
      <c r="D2195" s="4" t="s">
        <v>61</v>
      </c>
      <c r="E2195" s="4">
        <v>0</v>
      </c>
      <c r="F2195" s="4" t="s">
        <v>50</v>
      </c>
      <c r="G2195" s="3" t="s">
        <v>103</v>
      </c>
    </row>
    <row r="2196" spans="1:7" x14ac:dyDescent="0.25">
      <c r="A2196" s="1">
        <v>46127</v>
      </c>
      <c r="B2196" s="3">
        <v>5.9566379999999999</v>
      </c>
      <c r="C2196" s="3">
        <v>-57.039560000000002</v>
      </c>
      <c r="D2196" s="4" t="s">
        <v>62</v>
      </c>
      <c r="E2196" s="4">
        <v>1.2</v>
      </c>
      <c r="F2196" s="4" t="s">
        <v>50</v>
      </c>
      <c r="G2196" s="3" t="s">
        <v>101</v>
      </c>
    </row>
    <row r="2197" spans="1:7" x14ac:dyDescent="0.25">
      <c r="A2197" s="1">
        <v>46127</v>
      </c>
      <c r="B2197" s="3">
        <v>5.8861109999999996</v>
      </c>
      <c r="C2197" s="3">
        <v>-55.093055999999997</v>
      </c>
      <c r="D2197" s="4" t="s">
        <v>63</v>
      </c>
      <c r="F2197" s="4" t="s">
        <v>41</v>
      </c>
      <c r="G2197" s="3"/>
    </row>
    <row r="2198" spans="1:7" x14ac:dyDescent="0.25">
      <c r="A2198" s="1">
        <v>46127</v>
      </c>
      <c r="B2198" s="3">
        <v>4.3954000000000004</v>
      </c>
      <c r="C2198" s="3">
        <v>-55.7881</v>
      </c>
      <c r="D2198" s="4" t="s">
        <v>64</v>
      </c>
      <c r="E2198" s="4">
        <v>9</v>
      </c>
      <c r="F2198" s="4" t="s">
        <v>50</v>
      </c>
      <c r="G2198" s="3" t="s">
        <v>101</v>
      </c>
    </row>
    <row r="2199" spans="1:7" x14ac:dyDescent="0.25">
      <c r="A2199" s="1">
        <v>46127</v>
      </c>
      <c r="B2199" s="3">
        <v>5.4256000000000002</v>
      </c>
      <c r="C2199" s="3">
        <v>-54.975200000000001</v>
      </c>
      <c r="D2199" s="4" t="s">
        <v>65</v>
      </c>
      <c r="F2199" s="4" t="s">
        <v>41</v>
      </c>
      <c r="G2199" s="3"/>
    </row>
    <row r="2200" spans="1:7" x14ac:dyDescent="0.25">
      <c r="A2200" s="1">
        <v>46127</v>
      </c>
      <c r="B2200" s="3">
        <v>5.8680000000000003</v>
      </c>
      <c r="C2200" s="3">
        <v>-54.980888890000003</v>
      </c>
      <c r="D2200" s="4" t="s">
        <v>66</v>
      </c>
      <c r="E2200" s="4">
        <v>8</v>
      </c>
      <c r="F2200" s="4" t="s">
        <v>50</v>
      </c>
      <c r="G2200" s="3" t="s">
        <v>101</v>
      </c>
    </row>
    <row r="2201" spans="1:7" x14ac:dyDescent="0.25">
      <c r="A2201" s="1">
        <v>46127</v>
      </c>
      <c r="B2201" s="3">
        <v>4.9908330000000003</v>
      </c>
      <c r="C2201" s="3">
        <v>-57.447221999999996</v>
      </c>
      <c r="D2201" s="4" t="s">
        <v>67</v>
      </c>
      <c r="E2201" s="4">
        <v>13</v>
      </c>
      <c r="F2201" s="4" t="s">
        <v>50</v>
      </c>
      <c r="G2201" s="3" t="s">
        <v>99</v>
      </c>
    </row>
    <row r="2202" spans="1:7" x14ac:dyDescent="0.25">
      <c r="A2202" s="1">
        <v>46127</v>
      </c>
      <c r="B2202" s="3">
        <v>5.054678</v>
      </c>
      <c r="C2202" s="3">
        <v>-54.977144000000003</v>
      </c>
      <c r="D2202" s="4" t="s">
        <v>68</v>
      </c>
      <c r="E2202" s="4">
        <v>0</v>
      </c>
      <c r="F2202" s="4" t="s">
        <v>50</v>
      </c>
      <c r="G2202" s="3" t="s">
        <v>103</v>
      </c>
    </row>
    <row r="2203" spans="1:7" x14ac:dyDescent="0.25">
      <c r="A2203" s="1">
        <v>46127</v>
      </c>
      <c r="B2203" s="3">
        <v>5.164167</v>
      </c>
      <c r="C2203" s="3">
        <v>-56.076388999999999</v>
      </c>
      <c r="D2203" s="4" t="s">
        <v>69</v>
      </c>
      <c r="E2203" s="4">
        <v>7.2</v>
      </c>
      <c r="F2203" s="4" t="s">
        <v>50</v>
      </c>
      <c r="G2203" s="3" t="s">
        <v>101</v>
      </c>
    </row>
    <row r="2204" spans="1:7" x14ac:dyDescent="0.25">
      <c r="A2204" s="1">
        <v>46127</v>
      </c>
      <c r="B2204" s="3">
        <v>5.843</v>
      </c>
      <c r="C2204" s="3">
        <v>-55.628300000000003</v>
      </c>
      <c r="D2204" s="4" t="s">
        <v>70</v>
      </c>
      <c r="E2204" s="4">
        <v>14.8</v>
      </c>
      <c r="F2204" s="4" t="s">
        <v>50</v>
      </c>
      <c r="G2204" s="3" t="s">
        <v>99</v>
      </c>
    </row>
    <row r="2205" spans="1:7" x14ac:dyDescent="0.25">
      <c r="A2205" s="1">
        <v>46127</v>
      </c>
      <c r="B2205" s="3">
        <v>5.4495250000000004</v>
      </c>
      <c r="C2205" s="3">
        <v>-55.204535999999997</v>
      </c>
      <c r="D2205" s="4" t="s">
        <v>71</v>
      </c>
      <c r="E2205" s="4">
        <v>0</v>
      </c>
      <c r="F2205" s="4" t="s">
        <v>50</v>
      </c>
      <c r="G2205" s="3" t="s">
        <v>103</v>
      </c>
    </row>
    <row r="2206" spans="1:7" x14ac:dyDescent="0.25">
      <c r="A2206" s="1">
        <v>46127</v>
      </c>
      <c r="B2206" s="22">
        <v>5.8055503359999996</v>
      </c>
      <c r="C2206" s="22">
        <v>-55.214710580000002</v>
      </c>
      <c r="D2206" s="4" t="s">
        <v>84</v>
      </c>
      <c r="E2206" s="4">
        <v>7.6000000000000014</v>
      </c>
      <c r="G2206" s="3" t="str">
        <f>IF(OR(E2206="", NOT(ISNUMBER(E2206))), "",
 IF(E2206=0, "Droge Dag",
 IF(E2206&lt;=10, " ☀️Lichte Neerslag",
 IF(E2206&lt;=30, " 🌦️Matige Neerslag",
 IF(E2206&lt;=60, " 🌧️Zware Neerslag",
 " 🌩️Zeer Zware Neerslag")))))</f>
        <v xml:space="preserve"> ☀️Lichte Neerslag</v>
      </c>
    </row>
    <row r="2207" spans="1:7" x14ac:dyDescent="0.25">
      <c r="A2207" s="1">
        <v>46128</v>
      </c>
      <c r="B2207" s="3">
        <v>5.8932529999999996</v>
      </c>
      <c r="C2207" s="3">
        <v>-54.888367000000002</v>
      </c>
      <c r="D2207" s="4" t="s">
        <v>49</v>
      </c>
      <c r="E2207" s="4">
        <v>3.2</v>
      </c>
      <c r="F2207" s="4" t="s">
        <v>54</v>
      </c>
      <c r="G2207" s="3" t="s">
        <v>101</v>
      </c>
    </row>
    <row r="2208" spans="1:7" x14ac:dyDescent="0.25">
      <c r="A2208" s="1">
        <v>46128</v>
      </c>
      <c r="B2208" s="3">
        <v>5.1830350000000003</v>
      </c>
      <c r="C2208" s="3">
        <v>-57.161878000000002</v>
      </c>
      <c r="D2208" s="4" t="s">
        <v>51</v>
      </c>
      <c r="F2208" s="4" t="s">
        <v>82</v>
      </c>
      <c r="G2208" s="3"/>
    </row>
    <row r="2209" spans="1:7" x14ac:dyDescent="0.25">
      <c r="A2209" s="1">
        <v>46128</v>
      </c>
      <c r="B2209" s="3">
        <v>5.7755789999999996</v>
      </c>
      <c r="C2209" s="3">
        <v>-55.891387999999999</v>
      </c>
      <c r="D2209" s="4" t="s">
        <v>52</v>
      </c>
      <c r="F2209" s="4" t="s">
        <v>41</v>
      </c>
      <c r="G2209" s="3"/>
    </row>
    <row r="2210" spans="1:7" x14ac:dyDescent="0.25">
      <c r="A2210" s="1">
        <v>46128</v>
      </c>
      <c r="B2210" s="3">
        <v>5.8824249999999996</v>
      </c>
      <c r="C2210" s="3">
        <v>-56.339238000000002</v>
      </c>
      <c r="D2210" s="4" t="s">
        <v>53</v>
      </c>
      <c r="E2210" s="4">
        <v>30.2</v>
      </c>
      <c r="F2210" s="4" t="s">
        <v>50</v>
      </c>
      <c r="G2210" s="3" t="s">
        <v>102</v>
      </c>
    </row>
    <row r="2211" spans="1:7" x14ac:dyDescent="0.25">
      <c r="A2211" s="1">
        <v>46128</v>
      </c>
      <c r="B2211" s="3">
        <v>5.8412220000000001</v>
      </c>
      <c r="C2211" s="3">
        <v>-55.159824999999998</v>
      </c>
      <c r="D2211" s="4" t="s">
        <v>55</v>
      </c>
      <c r="E2211" s="4">
        <v>2.4</v>
      </c>
      <c r="G2211" s="3"/>
    </row>
    <row r="2212" spans="1:7" x14ac:dyDescent="0.25">
      <c r="A2212" s="1">
        <v>46128</v>
      </c>
      <c r="B2212" s="21">
        <v>5.8588889000000002</v>
      </c>
      <c r="C2212" s="21">
        <v>-55.191666699999999</v>
      </c>
      <c r="D2212" s="4" t="s">
        <v>57</v>
      </c>
      <c r="E2212" s="4">
        <v>2.4</v>
      </c>
      <c r="F2212" s="4" t="s">
        <v>50</v>
      </c>
      <c r="G2212" s="3" t="s">
        <v>101</v>
      </c>
    </row>
    <row r="2213" spans="1:7" x14ac:dyDescent="0.25">
      <c r="A2213" s="1">
        <v>46128</v>
      </c>
      <c r="B2213" s="3">
        <v>4.9703359999999996</v>
      </c>
      <c r="C2213" s="3">
        <v>-56.562961000000001</v>
      </c>
      <c r="D2213" s="4" t="s">
        <v>58</v>
      </c>
      <c r="E2213" s="4">
        <v>12.6</v>
      </c>
      <c r="F2213" s="4" t="s">
        <v>50</v>
      </c>
      <c r="G2213" s="3" t="s">
        <v>99</v>
      </c>
    </row>
    <row r="2214" spans="1:7" x14ac:dyDescent="0.25">
      <c r="A2214" s="1">
        <v>46128</v>
      </c>
      <c r="B2214" s="3">
        <v>5.764081</v>
      </c>
      <c r="C2214" s="3">
        <v>-55.425199999999997</v>
      </c>
      <c r="D2214" s="4" t="s">
        <v>59</v>
      </c>
      <c r="F2214" s="4" t="s">
        <v>41</v>
      </c>
      <c r="G2214" s="3"/>
    </row>
    <row r="2215" spans="1:7" x14ac:dyDescent="0.25">
      <c r="A2215" s="1">
        <v>46128</v>
      </c>
      <c r="B2215" s="3">
        <v>5.875464</v>
      </c>
      <c r="C2215" s="3">
        <v>-55.035111000000001</v>
      </c>
      <c r="D2215" s="4" t="s">
        <v>60</v>
      </c>
      <c r="F2215" s="4" t="s">
        <v>41</v>
      </c>
      <c r="G2215" s="3"/>
    </row>
    <row r="2216" spans="1:7" x14ac:dyDescent="0.25">
      <c r="A2216" s="1">
        <v>46128</v>
      </c>
      <c r="B2216" s="3">
        <v>5.6282829999999997</v>
      </c>
      <c r="C2216" s="3">
        <v>-54.406677000000002</v>
      </c>
      <c r="D2216" s="4" t="s">
        <v>61</v>
      </c>
      <c r="F2216" s="4" t="s">
        <v>41</v>
      </c>
      <c r="G2216" s="3"/>
    </row>
    <row r="2217" spans="1:7" x14ac:dyDescent="0.25">
      <c r="A2217" s="1">
        <v>46128</v>
      </c>
      <c r="B2217" s="3">
        <v>5.9566379999999999</v>
      </c>
      <c r="C2217" s="3">
        <v>-57.039560000000002</v>
      </c>
      <c r="D2217" s="4" t="s">
        <v>62</v>
      </c>
      <c r="E2217" s="4">
        <v>0</v>
      </c>
      <c r="F2217" s="4" t="s">
        <v>50</v>
      </c>
      <c r="G2217" s="3" t="s">
        <v>103</v>
      </c>
    </row>
    <row r="2218" spans="1:7" x14ac:dyDescent="0.25">
      <c r="A2218" s="1">
        <v>46128</v>
      </c>
      <c r="B2218" s="3">
        <v>5.8861109999999996</v>
      </c>
      <c r="C2218" s="3">
        <v>-55.093055999999997</v>
      </c>
      <c r="D2218" s="4" t="s">
        <v>63</v>
      </c>
      <c r="F2218" s="4" t="s">
        <v>41</v>
      </c>
      <c r="G2218" s="3"/>
    </row>
    <row r="2219" spans="1:7" x14ac:dyDescent="0.25">
      <c r="A2219" s="1">
        <v>46128</v>
      </c>
      <c r="B2219" s="3">
        <v>4.3954000000000004</v>
      </c>
      <c r="C2219" s="3">
        <v>-55.7881</v>
      </c>
      <c r="D2219" s="4" t="s">
        <v>64</v>
      </c>
      <c r="E2219" s="4">
        <v>24.6</v>
      </c>
      <c r="F2219" s="4" t="s">
        <v>50</v>
      </c>
      <c r="G2219" s="3" t="s">
        <v>99</v>
      </c>
    </row>
    <row r="2220" spans="1:7" x14ac:dyDescent="0.25">
      <c r="A2220" s="1">
        <v>46128</v>
      </c>
      <c r="B2220" s="3">
        <v>5.4256000000000002</v>
      </c>
      <c r="C2220" s="3">
        <v>-54.975200000000001</v>
      </c>
      <c r="D2220" s="4" t="s">
        <v>65</v>
      </c>
      <c r="F2220" s="4" t="s">
        <v>41</v>
      </c>
      <c r="G2220" s="3"/>
    </row>
    <row r="2221" spans="1:7" x14ac:dyDescent="0.25">
      <c r="A2221" s="1">
        <v>46128</v>
      </c>
      <c r="B2221" s="3">
        <v>5.8680000000000003</v>
      </c>
      <c r="C2221" s="3">
        <v>-54.980888890000003</v>
      </c>
      <c r="D2221" s="4" t="s">
        <v>66</v>
      </c>
      <c r="E2221" s="4">
        <v>3.4</v>
      </c>
      <c r="F2221" s="4" t="s">
        <v>50</v>
      </c>
      <c r="G2221" s="3" t="s">
        <v>101</v>
      </c>
    </row>
    <row r="2222" spans="1:7" x14ac:dyDescent="0.25">
      <c r="A2222" s="1">
        <v>46128</v>
      </c>
      <c r="B2222" s="3">
        <v>4.9908330000000003</v>
      </c>
      <c r="C2222" s="3">
        <v>-57.447221999999996</v>
      </c>
      <c r="D2222" s="4" t="s">
        <v>67</v>
      </c>
      <c r="E2222" s="4">
        <v>6.4</v>
      </c>
      <c r="F2222" s="4" t="s">
        <v>50</v>
      </c>
      <c r="G2222" s="3" t="s">
        <v>101</v>
      </c>
    </row>
    <row r="2223" spans="1:7" x14ac:dyDescent="0.25">
      <c r="A2223" s="1">
        <v>46128</v>
      </c>
      <c r="B2223" s="3">
        <v>5.054678</v>
      </c>
      <c r="C2223" s="3">
        <v>-54.977144000000003</v>
      </c>
      <c r="D2223" s="4" t="s">
        <v>68</v>
      </c>
      <c r="E2223" s="4">
        <v>0</v>
      </c>
      <c r="F2223" s="4" t="s">
        <v>50</v>
      </c>
      <c r="G2223" s="3" t="s">
        <v>103</v>
      </c>
    </row>
    <row r="2224" spans="1:7" x14ac:dyDescent="0.25">
      <c r="A2224" s="1">
        <v>46128</v>
      </c>
      <c r="B2224" s="3">
        <v>5.164167</v>
      </c>
      <c r="C2224" s="3">
        <v>-56.076388999999999</v>
      </c>
      <c r="D2224" s="4" t="s">
        <v>69</v>
      </c>
      <c r="E2224" s="4">
        <v>6.4</v>
      </c>
      <c r="F2224" s="4" t="s">
        <v>50</v>
      </c>
      <c r="G2224" s="3" t="s">
        <v>101</v>
      </c>
    </row>
    <row r="2225" spans="1:7" x14ac:dyDescent="0.25">
      <c r="A2225" s="1">
        <v>46128</v>
      </c>
      <c r="B2225" s="3">
        <v>5.843</v>
      </c>
      <c r="C2225" s="3">
        <v>-55.628300000000003</v>
      </c>
      <c r="D2225" s="4" t="s">
        <v>70</v>
      </c>
      <c r="E2225" s="4">
        <v>22.4</v>
      </c>
      <c r="F2225" s="4" t="s">
        <v>50</v>
      </c>
      <c r="G2225" s="3" t="s">
        <v>99</v>
      </c>
    </row>
    <row r="2226" spans="1:7" x14ac:dyDescent="0.25">
      <c r="A2226" s="1">
        <v>46128</v>
      </c>
      <c r="B2226" s="3">
        <v>5.4495250000000004</v>
      </c>
      <c r="C2226" s="3">
        <v>-55.204535999999997</v>
      </c>
      <c r="D2226" s="4" t="s">
        <v>71</v>
      </c>
      <c r="E2226" s="4">
        <v>0</v>
      </c>
      <c r="F2226" s="4" t="s">
        <v>50</v>
      </c>
      <c r="G2226" s="3" t="s">
        <v>103</v>
      </c>
    </row>
    <row r="2227" spans="1:7" x14ac:dyDescent="0.25">
      <c r="A2227" s="1">
        <v>46128</v>
      </c>
      <c r="B2227" s="22">
        <v>5.8055503359999996</v>
      </c>
      <c r="C2227" s="22">
        <v>-55.214710580000002</v>
      </c>
      <c r="D2227" s="4" t="s">
        <v>84</v>
      </c>
      <c r="E2227" s="4">
        <v>4.8000000000000007</v>
      </c>
      <c r="G2227" s="3" t="str">
        <f>IF(OR(E2227="", NOT(ISNUMBER(E2227))), "",
 IF(E2227=0, "Droge Dag",
 IF(E2227&lt;=10, " ☀️Lichte Neerslag",
 IF(E2227&lt;=30, " 🌦️Matige Neerslag",
 IF(E2227&lt;=60, " 🌧️Zware Neerslag",
 " 🌩️Zeer Zware Neerslag")))))</f>
        <v xml:space="preserve"> ☀️Lichte Neerslag</v>
      </c>
    </row>
    <row r="2228" spans="1:7" x14ac:dyDescent="0.25">
      <c r="A2228" s="1">
        <v>46129</v>
      </c>
      <c r="B2228" s="3">
        <v>5.8932529999999996</v>
      </c>
      <c r="C2228" s="3">
        <v>-54.888367000000002</v>
      </c>
      <c r="D2228" s="4" t="s">
        <v>49</v>
      </c>
      <c r="E2228" s="4">
        <v>2.2000000000000002</v>
      </c>
      <c r="F2228" s="4" t="s">
        <v>54</v>
      </c>
      <c r="G2228" s="3" t="s">
        <v>101</v>
      </c>
    </row>
    <row r="2229" spans="1:7" x14ac:dyDescent="0.25">
      <c r="A2229" s="1">
        <v>46129</v>
      </c>
      <c r="B2229" s="3">
        <v>5.1830350000000003</v>
      </c>
      <c r="C2229" s="3">
        <v>-57.161878000000002</v>
      </c>
      <c r="D2229" s="4" t="s">
        <v>51</v>
      </c>
      <c r="F2229" s="4" t="s">
        <v>82</v>
      </c>
      <c r="G2229" s="3"/>
    </row>
    <row r="2230" spans="1:7" x14ac:dyDescent="0.25">
      <c r="A2230" s="1">
        <v>46129</v>
      </c>
      <c r="B2230" s="3">
        <v>5.7755789999999996</v>
      </c>
      <c r="C2230" s="3">
        <v>-55.891387999999999</v>
      </c>
      <c r="D2230" s="4" t="s">
        <v>52</v>
      </c>
      <c r="F2230" s="4" t="s">
        <v>41</v>
      </c>
      <c r="G2230" s="3"/>
    </row>
    <row r="2231" spans="1:7" x14ac:dyDescent="0.25">
      <c r="A2231" s="1">
        <v>46129</v>
      </c>
      <c r="B2231" s="3">
        <v>5.8824249999999996</v>
      </c>
      <c r="C2231" s="3">
        <v>-56.339238000000002</v>
      </c>
      <c r="D2231" s="4" t="s">
        <v>53</v>
      </c>
      <c r="E2231" s="4">
        <v>0</v>
      </c>
      <c r="F2231" s="4" t="s">
        <v>50</v>
      </c>
      <c r="G2231" s="3" t="s">
        <v>103</v>
      </c>
    </row>
    <row r="2232" spans="1:7" x14ac:dyDescent="0.25">
      <c r="A2232" s="1">
        <v>46129</v>
      </c>
      <c r="B2232" s="3">
        <v>5.8412220000000001</v>
      </c>
      <c r="C2232" s="3">
        <v>-55.159824999999998</v>
      </c>
      <c r="D2232" s="4" t="s">
        <v>55</v>
      </c>
      <c r="E2232" s="4">
        <v>0</v>
      </c>
      <c r="G2232" s="3"/>
    </row>
    <row r="2233" spans="1:7" x14ac:dyDescent="0.25">
      <c r="A2233" s="1">
        <v>46129</v>
      </c>
      <c r="B2233" s="21">
        <v>5.8588889000000002</v>
      </c>
      <c r="C2233" s="21">
        <v>-55.191666699999999</v>
      </c>
      <c r="D2233" s="4" t="s">
        <v>57</v>
      </c>
      <c r="E2233" s="4">
        <v>1</v>
      </c>
      <c r="F2233" s="4" t="s">
        <v>50</v>
      </c>
      <c r="G2233" s="3" t="s">
        <v>101</v>
      </c>
    </row>
    <row r="2234" spans="1:7" x14ac:dyDescent="0.25">
      <c r="A2234" s="1">
        <v>46129</v>
      </c>
      <c r="B2234" s="3">
        <v>4.9703359999999996</v>
      </c>
      <c r="C2234" s="3">
        <v>-56.562961000000001</v>
      </c>
      <c r="D2234" s="4" t="s">
        <v>58</v>
      </c>
      <c r="E2234" s="4">
        <v>4.5999999999999996</v>
      </c>
      <c r="F2234" s="4" t="s">
        <v>50</v>
      </c>
      <c r="G2234" s="3" t="s">
        <v>101</v>
      </c>
    </row>
    <row r="2235" spans="1:7" x14ac:dyDescent="0.25">
      <c r="A2235" s="1">
        <v>46129</v>
      </c>
      <c r="B2235" s="3">
        <v>5.764081</v>
      </c>
      <c r="C2235" s="3">
        <v>-55.425199999999997</v>
      </c>
      <c r="D2235" s="4" t="s">
        <v>59</v>
      </c>
      <c r="F2235" s="4" t="s">
        <v>41</v>
      </c>
      <c r="G2235" s="3"/>
    </row>
    <row r="2236" spans="1:7" x14ac:dyDescent="0.25">
      <c r="A2236" s="1">
        <v>46129</v>
      </c>
      <c r="B2236" s="3">
        <v>5.875464</v>
      </c>
      <c r="C2236" s="3">
        <v>-55.035111000000001</v>
      </c>
      <c r="D2236" s="4" t="s">
        <v>60</v>
      </c>
      <c r="F2236" s="4" t="s">
        <v>41</v>
      </c>
      <c r="G2236" s="3"/>
    </row>
    <row r="2237" spans="1:7" x14ac:dyDescent="0.25">
      <c r="A2237" s="1">
        <v>46129</v>
      </c>
      <c r="B2237" s="3">
        <v>5.6282829999999997</v>
      </c>
      <c r="C2237" s="3">
        <v>-54.406677000000002</v>
      </c>
      <c r="D2237" s="4" t="s">
        <v>61</v>
      </c>
      <c r="E2237" s="4">
        <v>3.6</v>
      </c>
      <c r="F2237" s="4" t="s">
        <v>50</v>
      </c>
      <c r="G2237" s="3" t="s">
        <v>101</v>
      </c>
    </row>
    <row r="2238" spans="1:7" x14ac:dyDescent="0.25">
      <c r="A2238" s="1">
        <v>46129</v>
      </c>
      <c r="B2238" s="3">
        <v>5.9566379999999999</v>
      </c>
      <c r="C2238" s="3">
        <v>-57.039560000000002</v>
      </c>
      <c r="D2238" s="4" t="s">
        <v>62</v>
      </c>
      <c r="E2238" s="4">
        <v>0</v>
      </c>
      <c r="F2238" s="4" t="s">
        <v>50</v>
      </c>
      <c r="G2238" s="3" t="s">
        <v>103</v>
      </c>
    </row>
    <row r="2239" spans="1:7" x14ac:dyDescent="0.25">
      <c r="A2239" s="1">
        <v>46129</v>
      </c>
      <c r="B2239" s="3">
        <v>5.8861109999999996</v>
      </c>
      <c r="C2239" s="3">
        <v>-55.093055999999997</v>
      </c>
      <c r="D2239" s="4" t="s">
        <v>63</v>
      </c>
      <c r="F2239" s="4" t="s">
        <v>41</v>
      </c>
      <c r="G2239" s="3"/>
    </row>
    <row r="2240" spans="1:7" x14ac:dyDescent="0.25">
      <c r="A2240" s="1">
        <v>46129</v>
      </c>
      <c r="B2240" s="3">
        <v>4.3954000000000004</v>
      </c>
      <c r="C2240" s="3">
        <v>-55.7881</v>
      </c>
      <c r="D2240" s="4" t="s">
        <v>64</v>
      </c>
      <c r="E2240" s="4">
        <v>6.6</v>
      </c>
      <c r="F2240" s="4" t="s">
        <v>50</v>
      </c>
      <c r="G2240" s="3" t="s">
        <v>101</v>
      </c>
    </row>
    <row r="2241" spans="1:8" x14ac:dyDescent="0.25">
      <c r="A2241" s="1">
        <v>46129</v>
      </c>
      <c r="B2241" s="3">
        <v>5.4256000000000002</v>
      </c>
      <c r="C2241" s="3">
        <v>-54.975200000000001</v>
      </c>
      <c r="D2241" s="4" t="s">
        <v>65</v>
      </c>
      <c r="F2241" s="4" t="s">
        <v>41</v>
      </c>
      <c r="G2241" s="3"/>
    </row>
    <row r="2242" spans="1:8" x14ac:dyDescent="0.25">
      <c r="A2242" s="1">
        <v>46129</v>
      </c>
      <c r="B2242" s="3">
        <v>5.8680000000000003</v>
      </c>
      <c r="C2242" s="3">
        <v>-54.980888890000003</v>
      </c>
      <c r="D2242" s="4" t="s">
        <v>66</v>
      </c>
      <c r="E2242" s="4">
        <v>0.2</v>
      </c>
      <c r="F2242" s="4" t="s">
        <v>50</v>
      </c>
      <c r="G2242" s="3" t="s">
        <v>101</v>
      </c>
    </row>
    <row r="2243" spans="1:8" x14ac:dyDescent="0.25">
      <c r="A2243" s="1">
        <v>46129</v>
      </c>
      <c r="B2243" s="3">
        <v>4.9908330000000003</v>
      </c>
      <c r="C2243" s="3">
        <v>-57.447221999999996</v>
      </c>
      <c r="D2243" s="4" t="s">
        <v>67</v>
      </c>
      <c r="E2243" s="4">
        <v>1.8</v>
      </c>
      <c r="F2243" s="4" t="s">
        <v>50</v>
      </c>
      <c r="G2243" s="3" t="s">
        <v>101</v>
      </c>
    </row>
    <row r="2244" spans="1:8" x14ac:dyDescent="0.25">
      <c r="A2244" s="1">
        <v>46129</v>
      </c>
      <c r="B2244" s="3">
        <v>5.054678</v>
      </c>
      <c r="C2244" s="3">
        <v>-54.977144000000003</v>
      </c>
      <c r="D2244" s="4" t="s">
        <v>68</v>
      </c>
      <c r="F2244" s="4" t="s">
        <v>41</v>
      </c>
      <c r="G2244" s="3"/>
    </row>
    <row r="2245" spans="1:8" x14ac:dyDescent="0.25">
      <c r="A2245" s="1">
        <v>46129</v>
      </c>
      <c r="B2245" s="3">
        <v>5.164167</v>
      </c>
      <c r="C2245" s="3">
        <v>-56.076388999999999</v>
      </c>
      <c r="D2245" s="4" t="s">
        <v>69</v>
      </c>
      <c r="E2245" s="4">
        <v>20.8</v>
      </c>
      <c r="F2245" s="4" t="s">
        <v>50</v>
      </c>
      <c r="G2245" s="3" t="s">
        <v>99</v>
      </c>
    </row>
    <row r="2246" spans="1:8" x14ac:dyDescent="0.25">
      <c r="A2246" s="1">
        <v>46129</v>
      </c>
      <c r="B2246" s="3">
        <v>5.843</v>
      </c>
      <c r="C2246" s="3">
        <v>-55.628300000000003</v>
      </c>
      <c r="D2246" s="4" t="s">
        <v>70</v>
      </c>
      <c r="E2246" s="4">
        <v>0.4</v>
      </c>
      <c r="F2246" s="4" t="s">
        <v>50</v>
      </c>
      <c r="G2246" s="3" t="s">
        <v>101</v>
      </c>
    </row>
    <row r="2247" spans="1:8" x14ac:dyDescent="0.25">
      <c r="A2247" s="1">
        <v>46129</v>
      </c>
      <c r="B2247" s="3">
        <v>5.4495250000000004</v>
      </c>
      <c r="C2247" s="3">
        <v>-55.204535999999997</v>
      </c>
      <c r="D2247" s="4" t="s">
        <v>71</v>
      </c>
      <c r="E2247" s="4">
        <v>0</v>
      </c>
      <c r="F2247" s="4" t="s">
        <v>50</v>
      </c>
      <c r="G2247" s="3" t="s">
        <v>103</v>
      </c>
    </row>
    <row r="2248" spans="1:8" x14ac:dyDescent="0.25">
      <c r="A2248" s="1">
        <v>46129</v>
      </c>
      <c r="B2248" s="22">
        <v>5.8055503359999996</v>
      </c>
      <c r="C2248" s="22">
        <v>-55.214710580000002</v>
      </c>
      <c r="D2248" s="4" t="s">
        <v>84</v>
      </c>
      <c r="E2248" s="4">
        <v>0.2</v>
      </c>
      <c r="G2248" s="3" t="str">
        <f>IF(OR(E2248="", NOT(ISNUMBER(E2248))), "",
 IF(E2248=0, "Droge Dag",
 IF(E2248&lt;=10, " ☀️Lichte Neerslag",
 IF(E2248&lt;=30, " 🌦️Matige Neerslag",
 IF(E2248&lt;=60, " 🌧️Zware Neerslag",
 " 🌩️Zeer Zware Neerslag")))))</f>
        <v xml:space="preserve"> ☀️Lichte Neerslag</v>
      </c>
    </row>
    <row r="2249" spans="1:8" x14ac:dyDescent="0.25">
      <c r="A2249" s="1">
        <v>46130</v>
      </c>
      <c r="B2249" s="3">
        <v>5.8932529999999996</v>
      </c>
      <c r="C2249" s="3">
        <v>-54.888367000000002</v>
      </c>
      <c r="D2249" s="4" t="s">
        <v>49</v>
      </c>
      <c r="E2249" s="4">
        <v>0.6</v>
      </c>
      <c r="F2249" s="4" t="s">
        <v>54</v>
      </c>
      <c r="G2249" s="4" t="s">
        <v>101</v>
      </c>
      <c r="H2249"/>
    </row>
    <row r="2250" spans="1:8" x14ac:dyDescent="0.25">
      <c r="A2250" s="1">
        <v>46130</v>
      </c>
      <c r="B2250" s="3">
        <v>5.1830350000000003</v>
      </c>
      <c r="C2250" s="3">
        <v>-57.161878000000002</v>
      </c>
      <c r="D2250" s="4" t="s">
        <v>51</v>
      </c>
      <c r="F2250" s="4" t="s">
        <v>82</v>
      </c>
      <c r="H2250"/>
    </row>
    <row r="2251" spans="1:8" x14ac:dyDescent="0.25">
      <c r="A2251" s="1">
        <v>46130</v>
      </c>
      <c r="B2251" s="3">
        <v>5.7755789999999996</v>
      </c>
      <c r="C2251" s="3">
        <v>-55.891387999999999</v>
      </c>
      <c r="D2251" s="4" t="s">
        <v>52</v>
      </c>
      <c r="E2251" s="4" t="s">
        <v>56</v>
      </c>
      <c r="F2251" s="4" t="s">
        <v>41</v>
      </c>
      <c r="G2251" s="4" t="s">
        <v>56</v>
      </c>
      <c r="H2251"/>
    </row>
    <row r="2252" spans="1:8" x14ac:dyDescent="0.25">
      <c r="A2252" s="1">
        <v>46130</v>
      </c>
      <c r="B2252" s="3">
        <v>5.8824249999999996</v>
      </c>
      <c r="C2252" s="3">
        <v>-56.339238000000002</v>
      </c>
      <c r="D2252" s="4" t="s">
        <v>53</v>
      </c>
      <c r="E2252" s="4">
        <v>0</v>
      </c>
      <c r="F2252" s="4" t="s">
        <v>54</v>
      </c>
      <c r="G2252" s="4" t="s">
        <v>103</v>
      </c>
      <c r="H2252"/>
    </row>
    <row r="2253" spans="1:8" x14ac:dyDescent="0.25">
      <c r="A2253" s="1">
        <v>46130</v>
      </c>
      <c r="B2253" s="3">
        <v>5.8412220000000001</v>
      </c>
      <c r="C2253" s="3">
        <v>-55.159824999999998</v>
      </c>
      <c r="D2253" s="4" t="s">
        <v>55</v>
      </c>
      <c r="E2253" s="4">
        <v>0</v>
      </c>
      <c r="H2253"/>
    </row>
    <row r="2254" spans="1:8" x14ac:dyDescent="0.25">
      <c r="A2254" s="1">
        <v>46130</v>
      </c>
      <c r="B2254" s="21">
        <v>5.8588889000000002</v>
      </c>
      <c r="C2254" s="21">
        <v>-55.191666699999999</v>
      </c>
      <c r="D2254" s="4" t="s">
        <v>57</v>
      </c>
      <c r="E2254" s="4">
        <v>0.4</v>
      </c>
      <c r="F2254" s="4" t="s">
        <v>54</v>
      </c>
      <c r="G2254" s="4" t="s">
        <v>101</v>
      </c>
      <c r="H2254"/>
    </row>
    <row r="2255" spans="1:8" x14ac:dyDescent="0.25">
      <c r="A2255" s="1">
        <v>46130</v>
      </c>
      <c r="B2255" s="3">
        <v>4.9703359999999996</v>
      </c>
      <c r="C2255" s="3">
        <v>-56.562961000000001</v>
      </c>
      <c r="D2255" s="4" t="s">
        <v>58</v>
      </c>
      <c r="E2255" s="4">
        <v>9.4</v>
      </c>
      <c r="F2255" s="4" t="s">
        <v>54</v>
      </c>
      <c r="G2255" s="4" t="s">
        <v>101</v>
      </c>
      <c r="H2255"/>
    </row>
    <row r="2256" spans="1:8" x14ac:dyDescent="0.25">
      <c r="A2256" s="1">
        <v>46130</v>
      </c>
      <c r="B2256" s="3">
        <v>5.764081</v>
      </c>
      <c r="C2256" s="3">
        <v>-55.425199999999997</v>
      </c>
      <c r="D2256" s="4" t="s">
        <v>59</v>
      </c>
      <c r="E2256" s="4" t="s">
        <v>56</v>
      </c>
      <c r="F2256" s="4" t="s">
        <v>41</v>
      </c>
      <c r="G2256" s="4" t="s">
        <v>56</v>
      </c>
      <c r="H2256"/>
    </row>
    <row r="2257" spans="1:8" x14ac:dyDescent="0.25">
      <c r="A2257" s="1">
        <v>46130</v>
      </c>
      <c r="B2257" s="3">
        <v>5.875464</v>
      </c>
      <c r="C2257" s="3">
        <v>-55.035111000000001</v>
      </c>
      <c r="D2257" s="4" t="s">
        <v>60</v>
      </c>
      <c r="E2257" s="4" t="s">
        <v>56</v>
      </c>
      <c r="F2257" s="4" t="s">
        <v>41</v>
      </c>
      <c r="G2257" s="4" t="s">
        <v>56</v>
      </c>
      <c r="H2257"/>
    </row>
    <row r="2258" spans="1:8" x14ac:dyDescent="0.25">
      <c r="A2258" s="1">
        <v>46130</v>
      </c>
      <c r="B2258" s="3">
        <v>5.6282829999999997</v>
      </c>
      <c r="C2258" s="3">
        <v>-54.406677000000002</v>
      </c>
      <c r="D2258" s="4" t="s">
        <v>61</v>
      </c>
      <c r="E2258" s="4">
        <v>0.2</v>
      </c>
      <c r="F2258" s="4" t="s">
        <v>54</v>
      </c>
      <c r="G2258" s="4" t="s">
        <v>101</v>
      </c>
      <c r="H2258"/>
    </row>
    <row r="2259" spans="1:8" x14ac:dyDescent="0.25">
      <c r="A2259" s="1">
        <v>46130</v>
      </c>
      <c r="B2259" s="3">
        <v>5.9566379999999999</v>
      </c>
      <c r="C2259" s="3">
        <v>-57.039560000000002</v>
      </c>
      <c r="D2259" s="4" t="s">
        <v>62</v>
      </c>
      <c r="E2259" s="4">
        <v>0</v>
      </c>
      <c r="F2259" s="4" t="s">
        <v>54</v>
      </c>
      <c r="G2259" s="4" t="s">
        <v>103</v>
      </c>
      <c r="H2259"/>
    </row>
    <row r="2260" spans="1:8" x14ac:dyDescent="0.25">
      <c r="A2260" s="1">
        <v>46130</v>
      </c>
      <c r="B2260" s="3">
        <v>5.8861109999999996</v>
      </c>
      <c r="C2260" s="3">
        <v>-55.093055999999997</v>
      </c>
      <c r="D2260" s="4" t="s">
        <v>63</v>
      </c>
      <c r="E2260" s="4" t="s">
        <v>56</v>
      </c>
      <c r="F2260" s="4" t="s">
        <v>41</v>
      </c>
      <c r="G2260" s="4" t="s">
        <v>56</v>
      </c>
      <c r="H2260"/>
    </row>
    <row r="2261" spans="1:8" x14ac:dyDescent="0.25">
      <c r="A2261" s="1">
        <v>46130</v>
      </c>
      <c r="B2261" s="3">
        <v>4.3954000000000004</v>
      </c>
      <c r="C2261" s="3">
        <v>-55.7881</v>
      </c>
      <c r="D2261" s="4" t="s">
        <v>64</v>
      </c>
      <c r="E2261" s="4">
        <v>16.8</v>
      </c>
      <c r="F2261" s="4" t="s">
        <v>54</v>
      </c>
      <c r="G2261" s="4" t="s">
        <v>99</v>
      </c>
      <c r="H2261"/>
    </row>
    <row r="2262" spans="1:8" x14ac:dyDescent="0.25">
      <c r="A2262" s="1">
        <v>46130</v>
      </c>
      <c r="B2262" s="3">
        <v>5.4256000000000002</v>
      </c>
      <c r="C2262" s="3">
        <v>-54.975200000000001</v>
      </c>
      <c r="D2262" s="4" t="s">
        <v>65</v>
      </c>
      <c r="E2262" s="4" t="s">
        <v>56</v>
      </c>
      <c r="F2262" s="4" t="s">
        <v>41</v>
      </c>
      <c r="G2262" s="4" t="s">
        <v>56</v>
      </c>
      <c r="H2262"/>
    </row>
    <row r="2263" spans="1:8" x14ac:dyDescent="0.25">
      <c r="A2263" s="1">
        <v>46130</v>
      </c>
      <c r="B2263" s="3">
        <v>5.8680000000000003</v>
      </c>
      <c r="C2263" s="3">
        <v>-54.980888890000003</v>
      </c>
      <c r="D2263" s="4" t="s">
        <v>66</v>
      </c>
      <c r="E2263" s="4">
        <v>3.4</v>
      </c>
      <c r="F2263" s="4" t="s">
        <v>50</v>
      </c>
      <c r="G2263" s="4" t="s">
        <v>101</v>
      </c>
      <c r="H2263"/>
    </row>
    <row r="2264" spans="1:8" x14ac:dyDescent="0.25">
      <c r="A2264" s="1">
        <v>46130</v>
      </c>
      <c r="B2264" s="3">
        <v>4.9908330000000003</v>
      </c>
      <c r="C2264" s="3">
        <v>-57.447221999999996</v>
      </c>
      <c r="D2264" s="4" t="s">
        <v>67</v>
      </c>
      <c r="E2264" s="4">
        <v>0.6</v>
      </c>
      <c r="F2264" s="4" t="s">
        <v>54</v>
      </c>
      <c r="G2264" s="4" t="s">
        <v>101</v>
      </c>
      <c r="H2264"/>
    </row>
    <row r="2265" spans="1:8" x14ac:dyDescent="0.25">
      <c r="A2265" s="1">
        <v>46130</v>
      </c>
      <c r="B2265" s="3">
        <v>5.054678</v>
      </c>
      <c r="C2265" s="3">
        <v>-54.977144000000003</v>
      </c>
      <c r="D2265" s="4" t="s">
        <v>68</v>
      </c>
      <c r="E2265" s="4" t="s">
        <v>56</v>
      </c>
      <c r="F2265" s="4" t="s">
        <v>41</v>
      </c>
      <c r="G2265" s="4" t="s">
        <v>56</v>
      </c>
      <c r="H2265"/>
    </row>
    <row r="2266" spans="1:8" x14ac:dyDescent="0.25">
      <c r="A2266" s="1">
        <v>46130</v>
      </c>
      <c r="B2266" s="3">
        <v>5.164167</v>
      </c>
      <c r="C2266" s="3">
        <v>-56.076388999999999</v>
      </c>
      <c r="D2266" s="4" t="s">
        <v>69</v>
      </c>
      <c r="E2266" s="4">
        <v>11</v>
      </c>
      <c r="F2266" s="4" t="s">
        <v>54</v>
      </c>
      <c r="G2266" s="4" t="s">
        <v>99</v>
      </c>
      <c r="H2266"/>
    </row>
    <row r="2267" spans="1:8" x14ac:dyDescent="0.25">
      <c r="A2267" s="1">
        <v>46130</v>
      </c>
      <c r="B2267" s="3">
        <v>5.843</v>
      </c>
      <c r="C2267" s="3">
        <v>-55.628300000000003</v>
      </c>
      <c r="D2267" s="4" t="s">
        <v>70</v>
      </c>
      <c r="E2267" s="4">
        <v>9.8000000000000007</v>
      </c>
      <c r="F2267" s="4" t="s">
        <v>54</v>
      </c>
      <c r="G2267" s="4" t="s">
        <v>101</v>
      </c>
      <c r="H2267"/>
    </row>
    <row r="2268" spans="1:8" x14ac:dyDescent="0.25">
      <c r="A2268" s="1">
        <v>46130</v>
      </c>
      <c r="B2268" s="3">
        <v>5.4495250000000004</v>
      </c>
      <c r="C2268" s="3">
        <v>-55.204535999999997</v>
      </c>
      <c r="D2268" s="4" t="s">
        <v>71</v>
      </c>
      <c r="E2268" s="4">
        <v>0</v>
      </c>
      <c r="F2268" s="4" t="s">
        <v>50</v>
      </c>
      <c r="G2268" s="4" t="s">
        <v>103</v>
      </c>
      <c r="H2268"/>
    </row>
    <row r="2269" spans="1:8" x14ac:dyDescent="0.25">
      <c r="A2269" s="1">
        <v>46130</v>
      </c>
      <c r="B2269" s="22">
        <v>5.8055503359999996</v>
      </c>
      <c r="C2269" s="22">
        <v>-55.214710580000002</v>
      </c>
      <c r="D2269" s="4" t="s">
        <v>84</v>
      </c>
      <c r="E2269" s="4">
        <v>0.60000000000000009</v>
      </c>
      <c r="G2269" s="3" t="str">
        <f>IF(OR(E2269="", NOT(ISNUMBER(E2269))), "",
 IF(E2269=0, "Droge Dag",
 IF(E2269&lt;=10, " ☀️Lichte Neerslag",
 IF(E2269&lt;=30, " 🌦️Matige Neerslag",
 IF(E2269&lt;=60, " 🌧️Zware Neerslag",
 " 🌩️Zeer Zware Neerslag")))))</f>
        <v xml:space="preserve"> ☀️Lichte Neerslag</v>
      </c>
    </row>
    <row r="2270" spans="1:8" x14ac:dyDescent="0.25">
      <c r="A2270" s="1">
        <v>46131</v>
      </c>
      <c r="B2270" s="3">
        <v>5.8932529999999996</v>
      </c>
      <c r="C2270" s="3">
        <v>-54.888367000000002</v>
      </c>
      <c r="D2270" s="4" t="s">
        <v>49</v>
      </c>
      <c r="E2270" s="4">
        <v>0</v>
      </c>
      <c r="F2270" s="4" t="s">
        <v>54</v>
      </c>
      <c r="G2270" s="4" t="s">
        <v>103</v>
      </c>
      <c r="H2270"/>
    </row>
    <row r="2271" spans="1:8" x14ac:dyDescent="0.25">
      <c r="A2271" s="1">
        <v>46131</v>
      </c>
      <c r="B2271" s="3">
        <v>5.1830350000000003</v>
      </c>
      <c r="C2271" s="3">
        <v>-57.161878000000002</v>
      </c>
      <c r="D2271" s="4" t="s">
        <v>51</v>
      </c>
      <c r="F2271" s="4" t="s">
        <v>82</v>
      </c>
      <c r="H2271"/>
    </row>
    <row r="2272" spans="1:8" x14ac:dyDescent="0.25">
      <c r="A2272" s="1">
        <v>46131</v>
      </c>
      <c r="B2272" s="3">
        <v>5.7755789999999996</v>
      </c>
      <c r="C2272" s="3">
        <v>-55.891387999999999</v>
      </c>
      <c r="D2272" s="4" t="s">
        <v>52</v>
      </c>
      <c r="E2272" s="4" t="s">
        <v>56</v>
      </c>
      <c r="F2272" s="4" t="s">
        <v>41</v>
      </c>
      <c r="G2272" s="4" t="s">
        <v>56</v>
      </c>
      <c r="H2272"/>
    </row>
    <row r="2273" spans="1:8" x14ac:dyDescent="0.25">
      <c r="A2273" s="1">
        <v>46131</v>
      </c>
      <c r="B2273" s="3">
        <v>5.8824249999999996</v>
      </c>
      <c r="C2273" s="3">
        <v>-56.339238000000002</v>
      </c>
      <c r="D2273" s="4" t="s">
        <v>53</v>
      </c>
      <c r="E2273" s="4">
        <v>0</v>
      </c>
      <c r="F2273" s="4" t="s">
        <v>54</v>
      </c>
      <c r="G2273" s="4" t="s">
        <v>103</v>
      </c>
      <c r="H2273"/>
    </row>
    <row r="2274" spans="1:8" x14ac:dyDescent="0.25">
      <c r="A2274" s="1">
        <v>46131</v>
      </c>
      <c r="B2274" s="3">
        <v>5.8412220000000001</v>
      </c>
      <c r="C2274" s="3">
        <v>-55.159824999999998</v>
      </c>
      <c r="D2274" s="4" t="s">
        <v>55</v>
      </c>
      <c r="E2274" s="4">
        <v>1.2</v>
      </c>
      <c r="H2274"/>
    </row>
    <row r="2275" spans="1:8" x14ac:dyDescent="0.25">
      <c r="A2275" s="1">
        <v>46131</v>
      </c>
      <c r="B2275" s="21">
        <v>5.8588889000000002</v>
      </c>
      <c r="C2275" s="21">
        <v>-55.191666699999999</v>
      </c>
      <c r="D2275" s="4" t="s">
        <v>57</v>
      </c>
      <c r="E2275" s="4">
        <v>0</v>
      </c>
      <c r="F2275" s="4" t="s">
        <v>54</v>
      </c>
      <c r="G2275" s="4" t="s">
        <v>103</v>
      </c>
      <c r="H2275"/>
    </row>
    <row r="2276" spans="1:8" x14ac:dyDescent="0.25">
      <c r="A2276" s="1">
        <v>46131</v>
      </c>
      <c r="B2276" s="3">
        <v>4.9703359999999996</v>
      </c>
      <c r="C2276" s="3">
        <v>-56.562961000000001</v>
      </c>
      <c r="D2276" s="4" t="s">
        <v>58</v>
      </c>
      <c r="E2276" s="4">
        <v>0</v>
      </c>
      <c r="F2276" s="4" t="s">
        <v>54</v>
      </c>
      <c r="G2276" s="4" t="s">
        <v>103</v>
      </c>
      <c r="H2276"/>
    </row>
    <row r="2277" spans="1:8" x14ac:dyDescent="0.25">
      <c r="A2277" s="1">
        <v>46131</v>
      </c>
      <c r="B2277" s="3">
        <v>5.764081</v>
      </c>
      <c r="C2277" s="3">
        <v>-55.425199999999997</v>
      </c>
      <c r="D2277" s="4" t="s">
        <v>59</v>
      </c>
      <c r="E2277" s="4" t="s">
        <v>56</v>
      </c>
      <c r="F2277" s="4" t="s">
        <v>41</v>
      </c>
      <c r="G2277" s="4" t="s">
        <v>56</v>
      </c>
      <c r="H2277"/>
    </row>
    <row r="2278" spans="1:8" x14ac:dyDescent="0.25">
      <c r="A2278" s="1">
        <v>46131</v>
      </c>
      <c r="B2278" s="3">
        <v>5.875464</v>
      </c>
      <c r="C2278" s="3">
        <v>-55.035111000000001</v>
      </c>
      <c r="D2278" s="4" t="s">
        <v>60</v>
      </c>
      <c r="E2278" s="4" t="s">
        <v>56</v>
      </c>
      <c r="F2278" s="4" t="s">
        <v>41</v>
      </c>
      <c r="G2278" s="4" t="s">
        <v>56</v>
      </c>
      <c r="H2278"/>
    </row>
    <row r="2279" spans="1:8" x14ac:dyDescent="0.25">
      <c r="A2279" s="1">
        <v>46131</v>
      </c>
      <c r="B2279" s="3">
        <v>5.6282829999999997</v>
      </c>
      <c r="C2279" s="3">
        <v>-54.406677000000002</v>
      </c>
      <c r="D2279" s="4" t="s">
        <v>61</v>
      </c>
      <c r="E2279" s="4">
        <v>0</v>
      </c>
      <c r="F2279" s="4" t="s">
        <v>54</v>
      </c>
      <c r="G2279" s="4" t="s">
        <v>103</v>
      </c>
      <c r="H2279"/>
    </row>
    <row r="2280" spans="1:8" x14ac:dyDescent="0.25">
      <c r="A2280" s="1">
        <v>46131</v>
      </c>
      <c r="B2280" s="3">
        <v>5.9566379999999999</v>
      </c>
      <c r="C2280" s="3">
        <v>-57.039560000000002</v>
      </c>
      <c r="D2280" s="4" t="s">
        <v>62</v>
      </c>
      <c r="E2280" s="4">
        <v>0</v>
      </c>
      <c r="F2280" s="4" t="s">
        <v>50</v>
      </c>
      <c r="G2280" s="4" t="s">
        <v>103</v>
      </c>
      <c r="H2280"/>
    </row>
    <row r="2281" spans="1:8" x14ac:dyDescent="0.25">
      <c r="A2281" s="1">
        <v>46131</v>
      </c>
      <c r="B2281" s="3">
        <v>5.8861109999999996</v>
      </c>
      <c r="C2281" s="3">
        <v>-55.093055999999997</v>
      </c>
      <c r="D2281" s="4" t="s">
        <v>63</v>
      </c>
      <c r="E2281" s="4" t="s">
        <v>56</v>
      </c>
      <c r="F2281" s="4" t="s">
        <v>41</v>
      </c>
      <c r="G2281" s="4" t="s">
        <v>56</v>
      </c>
      <c r="H2281"/>
    </row>
    <row r="2282" spans="1:8" x14ac:dyDescent="0.25">
      <c r="A2282" s="1">
        <v>46131</v>
      </c>
      <c r="B2282" s="3">
        <v>4.3954000000000004</v>
      </c>
      <c r="C2282" s="3">
        <v>-55.7881</v>
      </c>
      <c r="D2282" s="4" t="s">
        <v>64</v>
      </c>
      <c r="E2282" s="4">
        <v>2</v>
      </c>
      <c r="F2282" s="4" t="s">
        <v>54</v>
      </c>
      <c r="G2282" s="4" t="s">
        <v>101</v>
      </c>
      <c r="H2282"/>
    </row>
    <row r="2283" spans="1:8" x14ac:dyDescent="0.25">
      <c r="A2283" s="1">
        <v>46131</v>
      </c>
      <c r="B2283" s="3">
        <v>5.4256000000000002</v>
      </c>
      <c r="C2283" s="3">
        <v>-54.975200000000001</v>
      </c>
      <c r="D2283" s="4" t="s">
        <v>65</v>
      </c>
      <c r="E2283" s="4" t="s">
        <v>56</v>
      </c>
      <c r="F2283" s="4" t="s">
        <v>41</v>
      </c>
      <c r="G2283" s="4" t="s">
        <v>56</v>
      </c>
      <c r="H2283"/>
    </row>
    <row r="2284" spans="1:8" x14ac:dyDescent="0.25">
      <c r="A2284" s="1">
        <v>46131</v>
      </c>
      <c r="B2284" s="3">
        <v>5.8680000000000003</v>
      </c>
      <c r="C2284" s="3">
        <v>-54.980888890000003</v>
      </c>
      <c r="D2284" s="4" t="s">
        <v>66</v>
      </c>
      <c r="E2284" s="4">
        <v>0</v>
      </c>
      <c r="F2284" s="4" t="s">
        <v>50</v>
      </c>
      <c r="G2284" s="4" t="s">
        <v>103</v>
      </c>
      <c r="H2284"/>
    </row>
    <row r="2285" spans="1:8" x14ac:dyDescent="0.25">
      <c r="A2285" s="1">
        <v>46131</v>
      </c>
      <c r="B2285" s="3">
        <v>4.9908330000000003</v>
      </c>
      <c r="C2285" s="3">
        <v>-57.447221999999996</v>
      </c>
      <c r="D2285" s="4" t="s">
        <v>67</v>
      </c>
      <c r="E2285" s="4">
        <v>1.2</v>
      </c>
      <c r="F2285" s="4" t="s">
        <v>54</v>
      </c>
      <c r="G2285" s="4" t="s">
        <v>101</v>
      </c>
      <c r="H2285"/>
    </row>
    <row r="2286" spans="1:8" x14ac:dyDescent="0.25">
      <c r="A2286" s="1">
        <v>46131</v>
      </c>
      <c r="B2286" s="3">
        <v>5.054678</v>
      </c>
      <c r="C2286" s="3">
        <v>-54.977144000000003</v>
      </c>
      <c r="D2286" s="4" t="s">
        <v>68</v>
      </c>
      <c r="E2286" s="4" t="s">
        <v>56</v>
      </c>
      <c r="F2286" s="4" t="s">
        <v>41</v>
      </c>
      <c r="G2286" s="4" t="s">
        <v>56</v>
      </c>
      <c r="H2286"/>
    </row>
    <row r="2287" spans="1:8" x14ac:dyDescent="0.25">
      <c r="A2287" s="1">
        <v>46131</v>
      </c>
      <c r="B2287" s="3">
        <v>5.164167</v>
      </c>
      <c r="C2287" s="3">
        <v>-56.076388999999999</v>
      </c>
      <c r="D2287" s="4" t="s">
        <v>69</v>
      </c>
      <c r="E2287" s="4">
        <v>6</v>
      </c>
      <c r="F2287" s="4" t="s">
        <v>54</v>
      </c>
      <c r="G2287" s="4" t="s">
        <v>101</v>
      </c>
      <c r="H2287"/>
    </row>
    <row r="2288" spans="1:8" x14ac:dyDescent="0.25">
      <c r="A2288" s="1">
        <v>46131</v>
      </c>
      <c r="B2288" s="3">
        <v>5.843</v>
      </c>
      <c r="C2288" s="3">
        <v>-55.628300000000003</v>
      </c>
      <c r="D2288" s="4" t="s">
        <v>70</v>
      </c>
      <c r="E2288" s="4">
        <v>0</v>
      </c>
      <c r="F2288" s="4" t="s">
        <v>54</v>
      </c>
      <c r="G2288" s="4" t="s">
        <v>103</v>
      </c>
      <c r="H2288"/>
    </row>
    <row r="2289" spans="1:8" x14ac:dyDescent="0.25">
      <c r="A2289" s="1">
        <v>46131</v>
      </c>
      <c r="B2289" s="3">
        <v>5.4495250000000004</v>
      </c>
      <c r="C2289" s="3">
        <v>-55.204535999999997</v>
      </c>
      <c r="D2289" s="4" t="s">
        <v>71</v>
      </c>
      <c r="E2289" s="4">
        <v>0</v>
      </c>
      <c r="F2289" s="4" t="s">
        <v>50</v>
      </c>
      <c r="G2289" s="4" t="s">
        <v>103</v>
      </c>
      <c r="H2289"/>
    </row>
    <row r="2290" spans="1:8" x14ac:dyDescent="0.25">
      <c r="A2290" s="1">
        <v>46131</v>
      </c>
      <c r="B2290" s="22">
        <v>5.8055503359999996</v>
      </c>
      <c r="C2290" s="22">
        <v>-55.214710580000002</v>
      </c>
      <c r="D2290" s="4" t="s">
        <v>84</v>
      </c>
      <c r="E2290" s="4">
        <v>3.6000000000000005</v>
      </c>
      <c r="G2290" s="3" t="str">
        <f>IF(OR(E2290="", NOT(ISNUMBER(E2290))), "",
 IF(E2290=0, "Droge Dag",
 IF(E2290&lt;=10, " ☀️Lichte Neerslag",
 IF(E2290&lt;=30, " 🌦️Matige Neerslag",
 IF(E2290&lt;=60, " 🌧️Zware Neerslag",
 " 🌩️Zeer Zware Neerslag")))))</f>
        <v xml:space="preserve"> ☀️Lichte Neerslag</v>
      </c>
    </row>
    <row r="2291" spans="1:8" x14ac:dyDescent="0.25">
      <c r="A2291" s="1">
        <v>46132</v>
      </c>
      <c r="B2291" s="3">
        <v>5.8932529999999996</v>
      </c>
      <c r="C2291" s="3">
        <v>-54.888367000000002</v>
      </c>
      <c r="D2291" s="4" t="s">
        <v>49</v>
      </c>
      <c r="E2291" s="4">
        <v>15</v>
      </c>
      <c r="F2291" s="4" t="s">
        <v>54</v>
      </c>
      <c r="G2291" s="4" t="s">
        <v>99</v>
      </c>
      <c r="H2291"/>
    </row>
    <row r="2292" spans="1:8" x14ac:dyDescent="0.25">
      <c r="A2292" s="1">
        <v>46132</v>
      </c>
      <c r="B2292" s="3">
        <v>5.1830350000000003</v>
      </c>
      <c r="C2292" s="3">
        <v>-57.161878000000002</v>
      </c>
      <c r="D2292" s="4" t="s">
        <v>51</v>
      </c>
      <c r="F2292" s="4" t="s">
        <v>82</v>
      </c>
      <c r="H2292"/>
    </row>
    <row r="2293" spans="1:8" x14ac:dyDescent="0.25">
      <c r="A2293" s="1">
        <v>46132</v>
      </c>
      <c r="B2293" s="3">
        <v>5.7755789999999996</v>
      </c>
      <c r="C2293" s="3">
        <v>-55.891387999999999</v>
      </c>
      <c r="D2293" s="4" t="s">
        <v>52</v>
      </c>
      <c r="E2293" s="4">
        <v>3.4</v>
      </c>
      <c r="F2293" s="4" t="s">
        <v>50</v>
      </c>
      <c r="G2293" s="4" t="s">
        <v>101</v>
      </c>
      <c r="H2293"/>
    </row>
    <row r="2294" spans="1:8" x14ac:dyDescent="0.25">
      <c r="A2294" s="1">
        <v>46132</v>
      </c>
      <c r="B2294" s="3">
        <v>5.8824249999999996</v>
      </c>
      <c r="C2294" s="3">
        <v>-56.339238000000002</v>
      </c>
      <c r="D2294" s="4" t="s">
        <v>53</v>
      </c>
      <c r="E2294" s="4">
        <v>0</v>
      </c>
      <c r="F2294" s="4" t="s">
        <v>50</v>
      </c>
      <c r="G2294" s="4" t="s">
        <v>103</v>
      </c>
      <c r="H2294"/>
    </row>
    <row r="2295" spans="1:8" x14ac:dyDescent="0.25">
      <c r="A2295" s="1">
        <v>46132</v>
      </c>
      <c r="B2295" s="3">
        <v>5.8412220000000001</v>
      </c>
      <c r="C2295" s="3">
        <v>-55.159824999999998</v>
      </c>
      <c r="D2295" s="4" t="s">
        <v>55</v>
      </c>
      <c r="E2295" s="4">
        <v>9.8000000000000007</v>
      </c>
      <c r="H2295"/>
    </row>
    <row r="2296" spans="1:8" x14ac:dyDescent="0.25">
      <c r="A2296" s="1">
        <v>46132</v>
      </c>
      <c r="B2296" s="21">
        <v>5.8588889000000002</v>
      </c>
      <c r="C2296" s="21">
        <v>-55.191666699999999</v>
      </c>
      <c r="D2296" s="4" t="s">
        <v>57</v>
      </c>
      <c r="E2296" s="4">
        <v>11.2</v>
      </c>
      <c r="F2296" s="4" t="s">
        <v>50</v>
      </c>
      <c r="G2296" s="4" t="s">
        <v>99</v>
      </c>
      <c r="H2296"/>
    </row>
    <row r="2297" spans="1:8" x14ac:dyDescent="0.25">
      <c r="A2297" s="1">
        <v>46132</v>
      </c>
      <c r="B2297" s="3">
        <v>4.9703359999999996</v>
      </c>
      <c r="C2297" s="3">
        <v>-56.562961000000001</v>
      </c>
      <c r="D2297" s="4" t="s">
        <v>58</v>
      </c>
      <c r="E2297" s="4">
        <v>0.2</v>
      </c>
      <c r="F2297" s="4" t="s">
        <v>50</v>
      </c>
      <c r="G2297" s="4" t="s">
        <v>101</v>
      </c>
      <c r="H2297"/>
    </row>
    <row r="2298" spans="1:8" x14ac:dyDescent="0.25">
      <c r="A2298" s="1">
        <v>46132</v>
      </c>
      <c r="B2298" s="3">
        <v>5.764081</v>
      </c>
      <c r="C2298" s="3">
        <v>-55.425199999999997</v>
      </c>
      <c r="D2298" s="4" t="s">
        <v>59</v>
      </c>
      <c r="E2298" s="4" t="s">
        <v>56</v>
      </c>
      <c r="F2298" s="4" t="s">
        <v>41</v>
      </c>
      <c r="G2298" s="4" t="s">
        <v>56</v>
      </c>
      <c r="H2298"/>
    </row>
    <row r="2299" spans="1:8" x14ac:dyDescent="0.25">
      <c r="A2299" s="1">
        <v>46132</v>
      </c>
      <c r="B2299" s="3">
        <v>5.875464</v>
      </c>
      <c r="C2299" s="3">
        <v>-55.035111000000001</v>
      </c>
      <c r="D2299" s="4" t="s">
        <v>60</v>
      </c>
      <c r="E2299" s="4" t="s">
        <v>56</v>
      </c>
      <c r="F2299" s="4" t="s">
        <v>41</v>
      </c>
      <c r="G2299" s="4" t="s">
        <v>56</v>
      </c>
      <c r="H2299"/>
    </row>
    <row r="2300" spans="1:8" x14ac:dyDescent="0.25">
      <c r="A2300" s="1">
        <v>46132</v>
      </c>
      <c r="B2300" s="3">
        <v>5.6282829999999997</v>
      </c>
      <c r="C2300" s="3">
        <v>-54.406677000000002</v>
      </c>
      <c r="D2300" s="4" t="s">
        <v>61</v>
      </c>
      <c r="E2300" s="4">
        <v>7.4</v>
      </c>
      <c r="F2300" s="4" t="s">
        <v>54</v>
      </c>
      <c r="G2300" s="4" t="s">
        <v>101</v>
      </c>
      <c r="H2300"/>
    </row>
    <row r="2301" spans="1:8" x14ac:dyDescent="0.25">
      <c r="A2301" s="1">
        <v>46132</v>
      </c>
      <c r="B2301" s="3">
        <v>5.9566379999999999</v>
      </c>
      <c r="C2301" s="3">
        <v>-57.039560000000002</v>
      </c>
      <c r="D2301" s="4" t="s">
        <v>62</v>
      </c>
      <c r="E2301" s="4">
        <v>0</v>
      </c>
      <c r="F2301" s="4" t="s">
        <v>50</v>
      </c>
      <c r="G2301" s="4" t="s">
        <v>103</v>
      </c>
      <c r="H2301"/>
    </row>
    <row r="2302" spans="1:8" x14ac:dyDescent="0.25">
      <c r="A2302" s="1">
        <v>46132</v>
      </c>
      <c r="B2302" s="3">
        <v>5.8861109999999996</v>
      </c>
      <c r="C2302" s="3">
        <v>-55.093055999999997</v>
      </c>
      <c r="D2302" s="4" t="s">
        <v>63</v>
      </c>
      <c r="E2302" s="4" t="s">
        <v>56</v>
      </c>
      <c r="F2302" s="4" t="s">
        <v>41</v>
      </c>
      <c r="G2302" s="4" t="s">
        <v>56</v>
      </c>
      <c r="H2302"/>
    </row>
    <row r="2303" spans="1:8" x14ac:dyDescent="0.25">
      <c r="A2303" s="1">
        <v>46132</v>
      </c>
      <c r="B2303" s="3">
        <v>4.3954000000000004</v>
      </c>
      <c r="C2303" s="3">
        <v>-55.7881</v>
      </c>
      <c r="D2303" s="4" t="s">
        <v>64</v>
      </c>
      <c r="E2303" s="4">
        <v>51.4</v>
      </c>
      <c r="F2303" s="4" t="s">
        <v>50</v>
      </c>
      <c r="G2303" s="4" t="s">
        <v>102</v>
      </c>
      <c r="H2303"/>
    </row>
    <row r="2304" spans="1:8" x14ac:dyDescent="0.25">
      <c r="A2304" s="1">
        <v>46132</v>
      </c>
      <c r="B2304" s="3">
        <v>5.4256000000000002</v>
      </c>
      <c r="C2304" s="3">
        <v>-54.975200000000001</v>
      </c>
      <c r="D2304" s="4" t="s">
        <v>65</v>
      </c>
      <c r="E2304" s="4" t="s">
        <v>56</v>
      </c>
      <c r="F2304" s="4" t="s">
        <v>41</v>
      </c>
      <c r="G2304" s="4" t="s">
        <v>56</v>
      </c>
      <c r="H2304"/>
    </row>
    <row r="2305" spans="1:8" x14ac:dyDescent="0.25">
      <c r="A2305" s="1">
        <v>46132</v>
      </c>
      <c r="B2305" s="3">
        <v>5.8680000000000003</v>
      </c>
      <c r="C2305" s="3">
        <v>-54.980888890000003</v>
      </c>
      <c r="D2305" s="4" t="s">
        <v>66</v>
      </c>
      <c r="E2305" s="4">
        <v>28.2</v>
      </c>
      <c r="F2305" s="4" t="s">
        <v>50</v>
      </c>
      <c r="G2305" s="4" t="s">
        <v>99</v>
      </c>
      <c r="H2305"/>
    </row>
    <row r="2306" spans="1:8" x14ac:dyDescent="0.25">
      <c r="A2306" s="1">
        <v>46132</v>
      </c>
      <c r="B2306" s="3">
        <v>4.9908330000000003</v>
      </c>
      <c r="C2306" s="3">
        <v>-57.447221999999996</v>
      </c>
      <c r="D2306" s="4" t="s">
        <v>67</v>
      </c>
      <c r="E2306" s="4">
        <v>0</v>
      </c>
      <c r="F2306" s="4" t="s">
        <v>50</v>
      </c>
      <c r="G2306" s="4" t="s">
        <v>103</v>
      </c>
      <c r="H2306"/>
    </row>
    <row r="2307" spans="1:8" x14ac:dyDescent="0.25">
      <c r="A2307" s="1">
        <v>46132</v>
      </c>
      <c r="B2307" s="3">
        <v>5.054678</v>
      </c>
      <c r="C2307" s="3">
        <v>-54.977144000000003</v>
      </c>
      <c r="D2307" s="4" t="s">
        <v>68</v>
      </c>
      <c r="E2307" s="4" t="s">
        <v>56</v>
      </c>
      <c r="F2307" s="4" t="s">
        <v>41</v>
      </c>
      <c r="G2307" s="4" t="s">
        <v>56</v>
      </c>
      <c r="H2307"/>
    </row>
    <row r="2308" spans="1:8" x14ac:dyDescent="0.25">
      <c r="A2308" s="1">
        <v>46132</v>
      </c>
      <c r="B2308" s="3">
        <v>5.164167</v>
      </c>
      <c r="C2308" s="3">
        <v>-56.076388999999999</v>
      </c>
      <c r="D2308" s="4" t="s">
        <v>69</v>
      </c>
      <c r="E2308" s="4">
        <v>3.4</v>
      </c>
      <c r="F2308" s="4" t="s">
        <v>50</v>
      </c>
      <c r="G2308" s="4" t="s">
        <v>101</v>
      </c>
      <c r="H2308"/>
    </row>
    <row r="2309" spans="1:8" x14ac:dyDescent="0.25">
      <c r="A2309" s="1">
        <v>46132</v>
      </c>
      <c r="B2309" s="3">
        <v>5.843</v>
      </c>
      <c r="C2309" s="3">
        <v>-55.628300000000003</v>
      </c>
      <c r="D2309" s="4" t="s">
        <v>70</v>
      </c>
      <c r="E2309" s="4">
        <v>0</v>
      </c>
      <c r="F2309" s="4" t="s">
        <v>50</v>
      </c>
      <c r="G2309" s="4" t="s">
        <v>103</v>
      </c>
      <c r="H2309"/>
    </row>
    <row r="2310" spans="1:8" x14ac:dyDescent="0.25">
      <c r="A2310" s="1">
        <v>46132</v>
      </c>
      <c r="B2310" s="3">
        <v>5.4495250000000004</v>
      </c>
      <c r="C2310" s="3">
        <v>-55.204535999999997</v>
      </c>
      <c r="D2310" s="4" t="s">
        <v>71</v>
      </c>
      <c r="E2310" s="4">
        <v>0</v>
      </c>
      <c r="F2310" s="4" t="s">
        <v>50</v>
      </c>
      <c r="G2310" s="4" t="s">
        <v>103</v>
      </c>
      <c r="H2310"/>
    </row>
    <row r="2311" spans="1:8" x14ac:dyDescent="0.25">
      <c r="A2311" s="1">
        <v>46132</v>
      </c>
      <c r="B2311" s="22">
        <v>5.8055503359999996</v>
      </c>
      <c r="C2311" s="22">
        <v>-55.214710580000002</v>
      </c>
      <c r="D2311" s="4" t="s">
        <v>84</v>
      </c>
      <c r="E2311" s="4">
        <v>7.8000000000000016</v>
      </c>
      <c r="G2311" s="3" t="str">
        <f>IF(OR(E2311="", NOT(ISNUMBER(E2311))), "",
 IF(E2311=0, "Droge Dag",
 IF(E2311&lt;=10, " ☀️Lichte Neerslag",
 IF(E2311&lt;=30, " 🌦️Matige Neerslag",
 IF(E2311&lt;=60, " 🌧️Zware Neerslag",
 " 🌩️Zeer Zware Neerslag")))))</f>
        <v xml:space="preserve"> ☀️Lichte Neerslag</v>
      </c>
    </row>
    <row r="2312" spans="1:8" x14ac:dyDescent="0.25">
      <c r="A2312" s="1">
        <v>46133</v>
      </c>
      <c r="B2312" s="3">
        <v>5.8932529999999996</v>
      </c>
      <c r="C2312" s="3">
        <v>-54.888367000000002</v>
      </c>
      <c r="D2312" s="4" t="s">
        <v>49</v>
      </c>
      <c r="E2312" s="4">
        <v>4.4000000000000004</v>
      </c>
      <c r="F2312" s="4" t="s">
        <v>54</v>
      </c>
      <c r="G2312" s="3" t="s">
        <v>101</v>
      </c>
    </row>
    <row r="2313" spans="1:8" x14ac:dyDescent="0.25">
      <c r="A2313" s="1">
        <v>46133</v>
      </c>
      <c r="B2313" s="3">
        <v>5.1830350000000003</v>
      </c>
      <c r="C2313" s="3">
        <v>-57.161878000000002</v>
      </c>
      <c r="D2313" s="4" t="s">
        <v>51</v>
      </c>
      <c r="F2313" s="4" t="s">
        <v>82</v>
      </c>
      <c r="G2313" s="3"/>
    </row>
    <row r="2314" spans="1:8" x14ac:dyDescent="0.25">
      <c r="A2314" s="1">
        <v>46133</v>
      </c>
      <c r="B2314" s="3">
        <v>5.7755789999999996</v>
      </c>
      <c r="C2314" s="3">
        <v>-55.891387999999999</v>
      </c>
      <c r="D2314" s="4" t="s">
        <v>52</v>
      </c>
      <c r="E2314" s="4">
        <v>46.6</v>
      </c>
      <c r="F2314" s="4" t="s">
        <v>50</v>
      </c>
      <c r="G2314" s="3" t="s">
        <v>102</v>
      </c>
    </row>
    <row r="2315" spans="1:8" x14ac:dyDescent="0.25">
      <c r="A2315" s="1">
        <v>46133</v>
      </c>
      <c r="B2315" s="3">
        <v>5.8824249999999996</v>
      </c>
      <c r="C2315" s="3">
        <v>-56.339238000000002</v>
      </c>
      <c r="D2315" s="4" t="s">
        <v>53</v>
      </c>
      <c r="E2315" s="4">
        <v>23.4</v>
      </c>
      <c r="F2315" s="4" t="s">
        <v>50</v>
      </c>
      <c r="G2315" s="3" t="s">
        <v>99</v>
      </c>
    </row>
    <row r="2316" spans="1:8" x14ac:dyDescent="0.25">
      <c r="A2316" s="1">
        <v>46133</v>
      </c>
      <c r="B2316" s="3">
        <v>5.8412220000000001</v>
      </c>
      <c r="C2316" s="3">
        <v>-55.159824999999998</v>
      </c>
      <c r="D2316" s="4" t="s">
        <v>55</v>
      </c>
      <c r="E2316" s="4">
        <v>2.4</v>
      </c>
      <c r="G2316" s="3"/>
    </row>
    <row r="2317" spans="1:8" x14ac:dyDescent="0.25">
      <c r="A2317" s="1">
        <v>46133</v>
      </c>
      <c r="B2317" s="21">
        <v>5.8588889000000002</v>
      </c>
      <c r="C2317" s="21">
        <v>-55.191666699999999</v>
      </c>
      <c r="D2317" s="4" t="s">
        <v>57</v>
      </c>
      <c r="E2317" s="4">
        <v>8.4</v>
      </c>
      <c r="F2317" s="4" t="s">
        <v>50</v>
      </c>
      <c r="G2317" s="3" t="s">
        <v>101</v>
      </c>
    </row>
    <row r="2318" spans="1:8" x14ac:dyDescent="0.25">
      <c r="A2318" s="1">
        <v>46133</v>
      </c>
      <c r="B2318" s="3">
        <v>4.9703359999999996</v>
      </c>
      <c r="C2318" s="3">
        <v>-56.562961000000001</v>
      </c>
      <c r="D2318" s="4" t="s">
        <v>58</v>
      </c>
      <c r="E2318" s="4">
        <v>14.2</v>
      </c>
      <c r="F2318" s="4" t="s">
        <v>50</v>
      </c>
      <c r="G2318" s="3" t="s">
        <v>99</v>
      </c>
    </row>
    <row r="2319" spans="1:8" x14ac:dyDescent="0.25">
      <c r="A2319" s="1">
        <v>46133</v>
      </c>
      <c r="B2319" s="3">
        <v>5.764081</v>
      </c>
      <c r="C2319" s="3">
        <v>-55.425199999999997</v>
      </c>
      <c r="D2319" s="4" t="s">
        <v>59</v>
      </c>
      <c r="F2319" s="4" t="s">
        <v>41</v>
      </c>
      <c r="G2319" s="3"/>
    </row>
    <row r="2320" spans="1:8" x14ac:dyDescent="0.25">
      <c r="A2320" s="1">
        <v>46133</v>
      </c>
      <c r="B2320" s="3">
        <v>5.875464</v>
      </c>
      <c r="C2320" s="3">
        <v>-55.035111000000001</v>
      </c>
      <c r="D2320" s="4" t="s">
        <v>60</v>
      </c>
      <c r="F2320" s="4" t="s">
        <v>41</v>
      </c>
      <c r="G2320" s="3"/>
    </row>
    <row r="2321" spans="1:8" x14ac:dyDescent="0.25">
      <c r="A2321" s="1">
        <v>46133</v>
      </c>
      <c r="B2321" s="3">
        <v>5.6282829999999997</v>
      </c>
      <c r="C2321" s="3">
        <v>-54.406677000000002</v>
      </c>
      <c r="D2321" s="4" t="s">
        <v>61</v>
      </c>
      <c r="E2321" s="4">
        <v>54</v>
      </c>
      <c r="F2321" s="4" t="s">
        <v>54</v>
      </c>
      <c r="G2321" s="3" t="s">
        <v>102</v>
      </c>
    </row>
    <row r="2322" spans="1:8" x14ac:dyDescent="0.25">
      <c r="A2322" s="1">
        <v>46133</v>
      </c>
      <c r="B2322" s="3">
        <v>5.9566379999999999</v>
      </c>
      <c r="C2322" s="3">
        <v>-57.039560000000002</v>
      </c>
      <c r="D2322" s="4" t="s">
        <v>62</v>
      </c>
      <c r="E2322" s="4">
        <v>1.6</v>
      </c>
      <c r="F2322" s="4" t="s">
        <v>50</v>
      </c>
      <c r="G2322" s="3" t="s">
        <v>101</v>
      </c>
    </row>
    <row r="2323" spans="1:8" x14ac:dyDescent="0.25">
      <c r="A2323" s="1">
        <v>46133</v>
      </c>
      <c r="B2323" s="3">
        <v>5.8861109999999996</v>
      </c>
      <c r="C2323" s="3">
        <v>-55.093055999999997</v>
      </c>
      <c r="D2323" s="4" t="s">
        <v>63</v>
      </c>
      <c r="F2323" s="4" t="s">
        <v>41</v>
      </c>
      <c r="G2323" s="3"/>
    </row>
    <row r="2324" spans="1:8" x14ac:dyDescent="0.25">
      <c r="A2324" s="1">
        <v>46133</v>
      </c>
      <c r="B2324" s="3">
        <v>4.3954000000000004</v>
      </c>
      <c r="C2324" s="3">
        <v>-55.7881</v>
      </c>
      <c r="D2324" s="4" t="s">
        <v>64</v>
      </c>
      <c r="E2324" s="4">
        <v>0.2</v>
      </c>
      <c r="F2324" s="4" t="s">
        <v>50</v>
      </c>
      <c r="G2324" s="3" t="s">
        <v>101</v>
      </c>
    </row>
    <row r="2325" spans="1:8" x14ac:dyDescent="0.25">
      <c r="A2325" s="1">
        <v>46133</v>
      </c>
      <c r="B2325" s="3">
        <v>5.4256000000000002</v>
      </c>
      <c r="C2325" s="3">
        <v>-54.975200000000001</v>
      </c>
      <c r="D2325" s="4" t="s">
        <v>65</v>
      </c>
      <c r="F2325" s="4" t="s">
        <v>41</v>
      </c>
      <c r="G2325" s="3"/>
    </row>
    <row r="2326" spans="1:8" x14ac:dyDescent="0.25">
      <c r="A2326" s="1">
        <v>46133</v>
      </c>
      <c r="B2326" s="3">
        <v>5.8680000000000003</v>
      </c>
      <c r="C2326" s="3">
        <v>-54.980888890000003</v>
      </c>
      <c r="D2326" s="4" t="s">
        <v>66</v>
      </c>
      <c r="E2326" s="4">
        <v>10.8</v>
      </c>
      <c r="F2326" s="4" t="s">
        <v>50</v>
      </c>
      <c r="G2326" s="3" t="s">
        <v>99</v>
      </c>
    </row>
    <row r="2327" spans="1:8" x14ac:dyDescent="0.25">
      <c r="A2327" s="1">
        <v>46133</v>
      </c>
      <c r="B2327" s="3">
        <v>4.9908330000000003</v>
      </c>
      <c r="C2327" s="3">
        <v>-57.447221999999996</v>
      </c>
      <c r="D2327" s="4" t="s">
        <v>67</v>
      </c>
      <c r="E2327" s="4">
        <v>0</v>
      </c>
      <c r="F2327" s="4" t="s">
        <v>50</v>
      </c>
      <c r="G2327" s="3" t="s">
        <v>103</v>
      </c>
    </row>
    <row r="2328" spans="1:8" x14ac:dyDescent="0.25">
      <c r="A2328" s="1">
        <v>46133</v>
      </c>
      <c r="B2328" s="3">
        <v>5.054678</v>
      </c>
      <c r="C2328" s="3">
        <v>-54.977144000000003</v>
      </c>
      <c r="D2328" s="4" t="s">
        <v>68</v>
      </c>
      <c r="F2328" s="4" t="s">
        <v>41</v>
      </c>
      <c r="G2328" s="3"/>
    </row>
    <row r="2329" spans="1:8" x14ac:dyDescent="0.25">
      <c r="A2329" s="1">
        <v>46133</v>
      </c>
      <c r="B2329" s="3">
        <v>5.164167</v>
      </c>
      <c r="C2329" s="3">
        <v>-56.076388999999999</v>
      </c>
      <c r="D2329" s="4" t="s">
        <v>69</v>
      </c>
      <c r="E2329" s="4">
        <v>6.6</v>
      </c>
      <c r="F2329" s="4" t="s">
        <v>50</v>
      </c>
      <c r="G2329" s="3" t="s">
        <v>101</v>
      </c>
    </row>
    <row r="2330" spans="1:8" x14ac:dyDescent="0.25">
      <c r="A2330" s="1">
        <v>46133</v>
      </c>
      <c r="B2330" s="3">
        <v>5.843</v>
      </c>
      <c r="C2330" s="3">
        <v>-55.628300000000003</v>
      </c>
      <c r="D2330" s="4" t="s">
        <v>70</v>
      </c>
      <c r="E2330" s="4">
        <v>22.2</v>
      </c>
      <c r="F2330" s="4" t="s">
        <v>50</v>
      </c>
      <c r="G2330" s="3" t="s">
        <v>99</v>
      </c>
    </row>
    <row r="2331" spans="1:8" x14ac:dyDescent="0.25">
      <c r="A2331" s="1">
        <v>46133</v>
      </c>
      <c r="B2331" s="3">
        <v>5.4495250000000004</v>
      </c>
      <c r="C2331" s="3">
        <v>-55.204535999999997</v>
      </c>
      <c r="D2331" s="4" t="s">
        <v>71</v>
      </c>
      <c r="E2331" s="4">
        <v>0</v>
      </c>
      <c r="F2331" s="4" t="s">
        <v>54</v>
      </c>
      <c r="G2331" s="3" t="s">
        <v>103</v>
      </c>
    </row>
    <row r="2332" spans="1:8" x14ac:dyDescent="0.25">
      <c r="A2332" s="1">
        <v>46133</v>
      </c>
      <c r="B2332" s="22">
        <v>5.8055503359999996</v>
      </c>
      <c r="C2332" s="22">
        <v>-55.214710580000002</v>
      </c>
      <c r="D2332" s="4" t="s">
        <v>84</v>
      </c>
      <c r="E2332" s="4">
        <v>13.999999999999996</v>
      </c>
      <c r="G2332" s="3" t="str">
        <f>IF(OR(E2332="", NOT(ISNUMBER(E2332))), "",
 IF(E2332=0, "Droge Dag",
 IF(E2332&lt;=10, " ☀️Lichte Neerslag",
 IF(E2332&lt;=30, " 🌦️Matige Neerslag",
 IF(E2332&lt;=60, " 🌧️Zware Neerslag",
 " 🌩️Zeer Zware Neerslag")))))</f>
        <v xml:space="preserve"> 🌦️Matige Neerslag</v>
      </c>
    </row>
    <row r="2333" spans="1:8" x14ac:dyDescent="0.25">
      <c r="A2333" s="1">
        <v>46134</v>
      </c>
      <c r="B2333" s="3">
        <v>5.8932529999999996</v>
      </c>
      <c r="C2333" s="3">
        <v>-54.888367000000002</v>
      </c>
      <c r="D2333" s="4" t="s">
        <v>49</v>
      </c>
      <c r="E2333" s="4">
        <v>3.8</v>
      </c>
      <c r="F2333" s="3" t="s">
        <v>50</v>
      </c>
      <c r="G2333" s="3" t="s">
        <v>101</v>
      </c>
      <c r="H2333" s="3"/>
    </row>
    <row r="2334" spans="1:8" x14ac:dyDescent="0.25">
      <c r="A2334" s="1">
        <v>46134</v>
      </c>
      <c r="B2334" s="3">
        <v>5.1830350000000003</v>
      </c>
      <c r="C2334" s="3">
        <v>-57.161878000000002</v>
      </c>
      <c r="D2334" s="4" t="s">
        <v>51</v>
      </c>
      <c r="F2334" s="4" t="s">
        <v>82</v>
      </c>
      <c r="G2334" s="3"/>
      <c r="H2334" s="3"/>
    </row>
    <row r="2335" spans="1:8" x14ac:dyDescent="0.25">
      <c r="A2335" s="1">
        <v>46134</v>
      </c>
      <c r="B2335" s="3">
        <v>5.7755789999999996</v>
      </c>
      <c r="C2335" s="3">
        <v>-55.891387999999999</v>
      </c>
      <c r="D2335" s="4" t="s">
        <v>52</v>
      </c>
      <c r="E2335" s="4">
        <v>5.8</v>
      </c>
      <c r="F2335" s="3" t="s">
        <v>50</v>
      </c>
      <c r="G2335" s="3" t="s">
        <v>101</v>
      </c>
      <c r="H2335" s="3"/>
    </row>
    <row r="2336" spans="1:8" x14ac:dyDescent="0.25">
      <c r="A2336" s="1">
        <v>46134</v>
      </c>
      <c r="B2336" s="3">
        <v>5.8824249999999996</v>
      </c>
      <c r="C2336" s="3">
        <v>-56.339238000000002</v>
      </c>
      <c r="D2336" s="4" t="s">
        <v>53</v>
      </c>
      <c r="E2336" s="4">
        <v>61.8</v>
      </c>
      <c r="F2336" s="3" t="s">
        <v>50</v>
      </c>
      <c r="G2336" s="3" t="s">
        <v>100</v>
      </c>
      <c r="H2336" s="3"/>
    </row>
    <row r="2337" spans="1:8" x14ac:dyDescent="0.25">
      <c r="A2337" s="1">
        <v>46134</v>
      </c>
      <c r="B2337" s="3">
        <v>5.8412220000000001</v>
      </c>
      <c r="C2337" s="3">
        <v>-55.159824999999998</v>
      </c>
      <c r="D2337" s="4" t="s">
        <v>55</v>
      </c>
      <c r="E2337" s="4">
        <v>18</v>
      </c>
      <c r="G2337" s="3"/>
      <c r="H2337" s="3"/>
    </row>
    <row r="2338" spans="1:8" x14ac:dyDescent="0.25">
      <c r="A2338" s="1">
        <v>46134</v>
      </c>
      <c r="B2338" s="21">
        <v>5.8588889000000002</v>
      </c>
      <c r="C2338" s="21">
        <v>-55.191666699999999</v>
      </c>
      <c r="D2338" s="4" t="s">
        <v>57</v>
      </c>
      <c r="E2338" s="4">
        <v>0.2</v>
      </c>
      <c r="F2338" s="3" t="s">
        <v>50</v>
      </c>
      <c r="G2338" s="3" t="s">
        <v>101</v>
      </c>
      <c r="H2338" s="3"/>
    </row>
    <row r="2339" spans="1:8" x14ac:dyDescent="0.25">
      <c r="A2339" s="1">
        <v>46134</v>
      </c>
      <c r="B2339" s="3">
        <v>4.9703359999999996</v>
      </c>
      <c r="C2339" s="3">
        <v>-56.562961000000001</v>
      </c>
      <c r="D2339" s="4" t="s">
        <v>58</v>
      </c>
      <c r="E2339" s="4">
        <v>11.2</v>
      </c>
      <c r="F2339" s="3" t="s">
        <v>50</v>
      </c>
      <c r="G2339" s="3" t="s">
        <v>99</v>
      </c>
      <c r="H2339" s="3"/>
    </row>
    <row r="2340" spans="1:8" x14ac:dyDescent="0.25">
      <c r="A2340" s="1">
        <v>46134</v>
      </c>
      <c r="B2340" s="3">
        <v>5.764081</v>
      </c>
      <c r="C2340" s="3">
        <v>-55.425199999999997</v>
      </c>
      <c r="D2340" s="4" t="s">
        <v>59</v>
      </c>
      <c r="E2340" s="4" t="s">
        <v>56</v>
      </c>
      <c r="F2340" s="3" t="s">
        <v>41</v>
      </c>
      <c r="G2340" s="3" t="s">
        <v>56</v>
      </c>
      <c r="H2340" s="3"/>
    </row>
    <row r="2341" spans="1:8" x14ac:dyDescent="0.25">
      <c r="A2341" s="1">
        <v>46134</v>
      </c>
      <c r="B2341" s="3">
        <v>5.875464</v>
      </c>
      <c r="C2341" s="3">
        <v>-55.035111000000001</v>
      </c>
      <c r="D2341" s="4" t="s">
        <v>60</v>
      </c>
      <c r="E2341" s="4" t="s">
        <v>56</v>
      </c>
      <c r="F2341" s="3" t="s">
        <v>41</v>
      </c>
      <c r="G2341" s="3" t="s">
        <v>56</v>
      </c>
      <c r="H2341" s="3"/>
    </row>
    <row r="2342" spans="1:8" x14ac:dyDescent="0.25">
      <c r="A2342" s="1">
        <v>46134</v>
      </c>
      <c r="B2342" s="3">
        <v>5.6282829999999997</v>
      </c>
      <c r="C2342" s="3">
        <v>-54.406677000000002</v>
      </c>
      <c r="D2342" s="4" t="s">
        <v>61</v>
      </c>
      <c r="E2342" s="4">
        <v>1</v>
      </c>
      <c r="F2342" s="3" t="s">
        <v>54</v>
      </c>
      <c r="G2342" s="3" t="s">
        <v>101</v>
      </c>
      <c r="H2342" s="3"/>
    </row>
    <row r="2343" spans="1:8" x14ac:dyDescent="0.25">
      <c r="A2343" s="1">
        <v>46134</v>
      </c>
      <c r="B2343" s="3">
        <v>5.9566379999999999</v>
      </c>
      <c r="C2343" s="3">
        <v>-57.039560000000002</v>
      </c>
      <c r="D2343" s="4" t="s">
        <v>62</v>
      </c>
      <c r="E2343" s="4">
        <v>5.6</v>
      </c>
      <c r="F2343" s="3" t="s">
        <v>50</v>
      </c>
      <c r="G2343" s="3" t="s">
        <v>101</v>
      </c>
      <c r="H2343" s="3"/>
    </row>
    <row r="2344" spans="1:8" x14ac:dyDescent="0.25">
      <c r="A2344" s="1">
        <v>46134</v>
      </c>
      <c r="B2344" s="3">
        <v>5.8861109999999996</v>
      </c>
      <c r="C2344" s="3">
        <v>-55.093055999999997</v>
      </c>
      <c r="D2344" s="4" t="s">
        <v>63</v>
      </c>
      <c r="E2344" s="4" t="s">
        <v>56</v>
      </c>
      <c r="F2344" s="3" t="s">
        <v>41</v>
      </c>
      <c r="G2344" s="3" t="s">
        <v>56</v>
      </c>
      <c r="H2344" s="3"/>
    </row>
    <row r="2345" spans="1:8" x14ac:dyDescent="0.25">
      <c r="A2345" s="1">
        <v>46134</v>
      </c>
      <c r="B2345" s="3">
        <v>4.3954000000000004</v>
      </c>
      <c r="C2345" s="3">
        <v>-55.7881</v>
      </c>
      <c r="D2345" s="4" t="s">
        <v>64</v>
      </c>
      <c r="E2345" s="4">
        <v>11</v>
      </c>
      <c r="F2345" s="3" t="s">
        <v>50</v>
      </c>
      <c r="G2345" s="3" t="s">
        <v>99</v>
      </c>
      <c r="H2345" s="3"/>
    </row>
    <row r="2346" spans="1:8" x14ac:dyDescent="0.25">
      <c r="A2346" s="1">
        <v>46134</v>
      </c>
      <c r="B2346" s="3">
        <v>5.4256000000000002</v>
      </c>
      <c r="C2346" s="3">
        <v>-54.975200000000001</v>
      </c>
      <c r="D2346" s="4" t="s">
        <v>65</v>
      </c>
      <c r="E2346" s="4" t="s">
        <v>56</v>
      </c>
      <c r="F2346" s="3" t="s">
        <v>41</v>
      </c>
      <c r="G2346" s="3" t="s">
        <v>56</v>
      </c>
      <c r="H2346" s="3"/>
    </row>
    <row r="2347" spans="1:8" x14ac:dyDescent="0.25">
      <c r="A2347" s="1">
        <v>46134</v>
      </c>
      <c r="B2347" s="3">
        <v>5.8680000000000003</v>
      </c>
      <c r="C2347" s="3">
        <v>-54.980888890000003</v>
      </c>
      <c r="D2347" s="4" t="s">
        <v>66</v>
      </c>
      <c r="E2347" s="4">
        <v>1</v>
      </c>
      <c r="F2347" s="3" t="s">
        <v>50</v>
      </c>
      <c r="G2347" s="3" t="s">
        <v>101</v>
      </c>
      <c r="H2347" s="3"/>
    </row>
    <row r="2348" spans="1:8" x14ac:dyDescent="0.25">
      <c r="A2348" s="1">
        <v>46134</v>
      </c>
      <c r="B2348" s="3">
        <v>4.9908330000000003</v>
      </c>
      <c r="C2348" s="3">
        <v>-57.447221999999996</v>
      </c>
      <c r="D2348" s="4" t="s">
        <v>67</v>
      </c>
      <c r="E2348" s="4">
        <v>15</v>
      </c>
      <c r="F2348" s="3" t="s">
        <v>50</v>
      </c>
      <c r="G2348" s="3" t="s">
        <v>99</v>
      </c>
      <c r="H2348" s="3"/>
    </row>
    <row r="2349" spans="1:8" x14ac:dyDescent="0.25">
      <c r="A2349" s="1">
        <v>46134</v>
      </c>
      <c r="B2349" s="3">
        <v>5.054678</v>
      </c>
      <c r="C2349" s="3">
        <v>-54.977144000000003</v>
      </c>
      <c r="D2349" s="4" t="s">
        <v>68</v>
      </c>
      <c r="E2349" s="4" t="s">
        <v>56</v>
      </c>
      <c r="F2349" s="3" t="s">
        <v>41</v>
      </c>
      <c r="G2349" s="3" t="s">
        <v>56</v>
      </c>
      <c r="H2349" s="3"/>
    </row>
    <row r="2350" spans="1:8" x14ac:dyDescent="0.25">
      <c r="A2350" s="1">
        <v>46134</v>
      </c>
      <c r="B2350" s="3">
        <v>5.164167</v>
      </c>
      <c r="C2350" s="3">
        <v>-56.076388999999999</v>
      </c>
      <c r="D2350" s="4" t="s">
        <v>69</v>
      </c>
      <c r="E2350" s="4">
        <v>14.6</v>
      </c>
      <c r="F2350" s="3" t="s">
        <v>50</v>
      </c>
      <c r="G2350" s="3" t="s">
        <v>99</v>
      </c>
      <c r="H2350" s="3"/>
    </row>
    <row r="2351" spans="1:8" x14ac:dyDescent="0.25">
      <c r="A2351" s="1">
        <v>46134</v>
      </c>
      <c r="B2351" s="3">
        <v>5.843</v>
      </c>
      <c r="C2351" s="3">
        <v>-55.628300000000003</v>
      </c>
      <c r="D2351" s="4" t="s">
        <v>70</v>
      </c>
      <c r="E2351" s="4">
        <v>6.4</v>
      </c>
      <c r="F2351" s="3" t="s">
        <v>50</v>
      </c>
      <c r="G2351" s="3" t="s">
        <v>101</v>
      </c>
      <c r="H2351" s="3"/>
    </row>
    <row r="2352" spans="1:8" x14ac:dyDescent="0.25">
      <c r="A2352" s="1">
        <v>46134</v>
      </c>
      <c r="B2352" s="3">
        <v>5.4495250000000004</v>
      </c>
      <c r="C2352" s="3">
        <v>-55.204535999999997</v>
      </c>
      <c r="D2352" s="4" t="s">
        <v>71</v>
      </c>
      <c r="E2352" s="4">
        <v>0</v>
      </c>
      <c r="F2352" s="3" t="s">
        <v>50</v>
      </c>
      <c r="G2352" s="3" t="s">
        <v>103</v>
      </c>
      <c r="H2352" s="3"/>
    </row>
    <row r="2353" spans="1:8" x14ac:dyDescent="0.25">
      <c r="A2353" s="1">
        <v>46134</v>
      </c>
      <c r="B2353" s="22">
        <v>5.8055503359999996</v>
      </c>
      <c r="C2353" s="22">
        <v>-55.214710580000002</v>
      </c>
      <c r="D2353" s="4" t="s">
        <v>84</v>
      </c>
      <c r="E2353" s="4">
        <v>38.800000000000011</v>
      </c>
      <c r="G2353" s="3" t="str">
        <f>IF(OR(E2353="", NOT(ISNUMBER(E2353))), "",
 IF(E2353=0, "Droge Dag",
 IF(E2353&lt;=10, " ☀️Lichte Neerslag",
 IF(E2353&lt;=30, " 🌦️Matige Neerslag",
 IF(E2353&lt;=60, " 🌧️Zware Neerslag",
 " 🌩️Zeer Zware Neerslag")))))</f>
        <v xml:space="preserve"> 🌧️Zware Neerslag</v>
      </c>
    </row>
    <row r="2354" spans="1:8" x14ac:dyDescent="0.25">
      <c r="A2354" s="1">
        <v>46135</v>
      </c>
      <c r="B2354" s="3">
        <v>5.8932529999999996</v>
      </c>
      <c r="C2354" s="3">
        <v>-54.888367000000002</v>
      </c>
      <c r="D2354" s="4" t="s">
        <v>49</v>
      </c>
      <c r="E2354" s="4">
        <v>3.8</v>
      </c>
      <c r="F2354" s="4" t="s">
        <v>50</v>
      </c>
      <c r="G2354" s="4" t="s">
        <v>101</v>
      </c>
      <c r="H2354"/>
    </row>
    <row r="2355" spans="1:8" x14ac:dyDescent="0.25">
      <c r="A2355" s="1">
        <v>46135</v>
      </c>
      <c r="B2355" s="3">
        <v>5.1830350000000003</v>
      </c>
      <c r="C2355" s="3">
        <v>-57.161878000000002</v>
      </c>
      <c r="D2355" s="4" t="s">
        <v>51</v>
      </c>
      <c r="F2355" s="4" t="s">
        <v>82</v>
      </c>
      <c r="H2355"/>
    </row>
    <row r="2356" spans="1:8" x14ac:dyDescent="0.25">
      <c r="A2356" s="1">
        <v>46135</v>
      </c>
      <c r="B2356" s="3">
        <v>5.7755789999999996</v>
      </c>
      <c r="C2356" s="3">
        <v>-55.891387999999999</v>
      </c>
      <c r="D2356" s="4" t="s">
        <v>52</v>
      </c>
      <c r="E2356" s="4">
        <v>5.8</v>
      </c>
      <c r="F2356" s="4" t="s">
        <v>50</v>
      </c>
      <c r="G2356" s="4" t="s">
        <v>101</v>
      </c>
      <c r="H2356"/>
    </row>
    <row r="2357" spans="1:8" x14ac:dyDescent="0.25">
      <c r="A2357" s="1">
        <v>46135</v>
      </c>
      <c r="B2357" s="3">
        <v>5.8824249999999996</v>
      </c>
      <c r="C2357" s="3">
        <v>-56.339238000000002</v>
      </c>
      <c r="D2357" s="4" t="s">
        <v>53</v>
      </c>
      <c r="E2357" s="4">
        <v>61.8</v>
      </c>
      <c r="F2357" s="4" t="s">
        <v>50</v>
      </c>
      <c r="G2357" s="4" t="s">
        <v>100</v>
      </c>
      <c r="H2357"/>
    </row>
    <row r="2358" spans="1:8" x14ac:dyDescent="0.25">
      <c r="A2358" s="1">
        <v>46135</v>
      </c>
      <c r="B2358" s="3">
        <v>5.8412220000000001</v>
      </c>
      <c r="C2358" s="3">
        <v>-55.159824999999998</v>
      </c>
      <c r="D2358" s="4" t="s">
        <v>55</v>
      </c>
      <c r="E2358" s="4">
        <v>6.2</v>
      </c>
      <c r="H2358"/>
    </row>
    <row r="2359" spans="1:8" x14ac:dyDescent="0.25">
      <c r="A2359" s="1">
        <v>46135</v>
      </c>
      <c r="B2359" s="21">
        <v>5.8588889000000002</v>
      </c>
      <c r="C2359" s="21">
        <v>-55.191666699999999</v>
      </c>
      <c r="D2359" s="4" t="s">
        <v>57</v>
      </c>
      <c r="E2359" s="4">
        <v>0.2</v>
      </c>
      <c r="F2359" s="4" t="s">
        <v>50</v>
      </c>
      <c r="G2359" s="4" t="s">
        <v>101</v>
      </c>
      <c r="H2359"/>
    </row>
    <row r="2360" spans="1:8" x14ac:dyDescent="0.25">
      <c r="A2360" s="1">
        <v>46135</v>
      </c>
      <c r="B2360" s="3">
        <v>4.9703359999999996</v>
      </c>
      <c r="C2360" s="3">
        <v>-56.562961000000001</v>
      </c>
      <c r="D2360" s="4" t="s">
        <v>58</v>
      </c>
      <c r="E2360" s="4">
        <v>11.2</v>
      </c>
      <c r="F2360" s="4" t="s">
        <v>50</v>
      </c>
      <c r="G2360" s="4" t="s">
        <v>99</v>
      </c>
      <c r="H2360"/>
    </row>
    <row r="2361" spans="1:8" x14ac:dyDescent="0.25">
      <c r="A2361" s="1">
        <v>46135</v>
      </c>
      <c r="B2361" s="3">
        <v>5.764081</v>
      </c>
      <c r="C2361" s="3">
        <v>-55.425199999999997</v>
      </c>
      <c r="D2361" s="4" t="s">
        <v>59</v>
      </c>
      <c r="E2361" s="4" t="s">
        <v>56</v>
      </c>
      <c r="F2361" s="4" t="s">
        <v>41</v>
      </c>
      <c r="G2361" s="4" t="s">
        <v>56</v>
      </c>
      <c r="H2361"/>
    </row>
    <row r="2362" spans="1:8" x14ac:dyDescent="0.25">
      <c r="A2362" s="1">
        <v>46135</v>
      </c>
      <c r="B2362" s="3">
        <v>5.875464</v>
      </c>
      <c r="C2362" s="3">
        <v>-55.035111000000001</v>
      </c>
      <c r="D2362" s="4" t="s">
        <v>60</v>
      </c>
      <c r="E2362" s="4" t="s">
        <v>56</v>
      </c>
      <c r="F2362" s="4" t="s">
        <v>41</v>
      </c>
      <c r="G2362" s="4" t="s">
        <v>56</v>
      </c>
      <c r="H2362"/>
    </row>
    <row r="2363" spans="1:8" x14ac:dyDescent="0.25">
      <c r="A2363" s="1">
        <v>46135</v>
      </c>
      <c r="B2363" s="3">
        <v>5.6282829999999997</v>
      </c>
      <c r="C2363" s="3">
        <v>-54.406677000000002</v>
      </c>
      <c r="D2363" s="4" t="s">
        <v>61</v>
      </c>
      <c r="E2363" s="4">
        <v>1</v>
      </c>
      <c r="F2363" s="4" t="s">
        <v>54</v>
      </c>
      <c r="G2363" s="4" t="s">
        <v>101</v>
      </c>
      <c r="H2363"/>
    </row>
    <row r="2364" spans="1:8" x14ac:dyDescent="0.25">
      <c r="A2364" s="1">
        <v>46135</v>
      </c>
      <c r="B2364" s="3">
        <v>5.9566379999999999</v>
      </c>
      <c r="C2364" s="3">
        <v>-57.039560000000002</v>
      </c>
      <c r="D2364" s="4" t="s">
        <v>62</v>
      </c>
      <c r="E2364" s="4">
        <v>5.6</v>
      </c>
      <c r="F2364" s="4" t="s">
        <v>50</v>
      </c>
      <c r="G2364" s="4" t="s">
        <v>101</v>
      </c>
      <c r="H2364"/>
    </row>
    <row r="2365" spans="1:8" x14ac:dyDescent="0.25">
      <c r="A2365" s="1">
        <v>46135</v>
      </c>
      <c r="B2365" s="3">
        <v>5.8861109999999996</v>
      </c>
      <c r="C2365" s="3">
        <v>-55.093055999999997</v>
      </c>
      <c r="D2365" s="4" t="s">
        <v>63</v>
      </c>
      <c r="E2365" s="4" t="s">
        <v>56</v>
      </c>
      <c r="F2365" s="4" t="s">
        <v>41</v>
      </c>
      <c r="G2365" s="4" t="s">
        <v>56</v>
      </c>
      <c r="H2365"/>
    </row>
    <row r="2366" spans="1:8" x14ac:dyDescent="0.25">
      <c r="A2366" s="1">
        <v>46135</v>
      </c>
      <c r="B2366" s="3">
        <v>4.3954000000000004</v>
      </c>
      <c r="C2366" s="3">
        <v>-55.7881</v>
      </c>
      <c r="D2366" s="4" t="s">
        <v>64</v>
      </c>
      <c r="E2366" s="4">
        <v>11</v>
      </c>
      <c r="F2366" s="4" t="s">
        <v>50</v>
      </c>
      <c r="G2366" s="4" t="s">
        <v>99</v>
      </c>
      <c r="H2366"/>
    </row>
    <row r="2367" spans="1:8" x14ac:dyDescent="0.25">
      <c r="A2367" s="1">
        <v>46135</v>
      </c>
      <c r="B2367" s="3">
        <v>5.4256000000000002</v>
      </c>
      <c r="C2367" s="3">
        <v>-54.975200000000001</v>
      </c>
      <c r="D2367" s="4" t="s">
        <v>65</v>
      </c>
      <c r="E2367" s="4" t="s">
        <v>56</v>
      </c>
      <c r="F2367" s="4" t="s">
        <v>41</v>
      </c>
      <c r="G2367" s="4" t="s">
        <v>56</v>
      </c>
      <c r="H2367"/>
    </row>
    <row r="2368" spans="1:8" x14ac:dyDescent="0.25">
      <c r="A2368" s="1">
        <v>46135</v>
      </c>
      <c r="B2368" s="3">
        <v>5.8680000000000003</v>
      </c>
      <c r="C2368" s="3">
        <v>-54.980888890000003</v>
      </c>
      <c r="D2368" s="4" t="s">
        <v>66</v>
      </c>
      <c r="E2368" s="4">
        <v>1</v>
      </c>
      <c r="F2368" s="4" t="s">
        <v>50</v>
      </c>
      <c r="G2368" s="4" t="s">
        <v>101</v>
      </c>
      <c r="H2368"/>
    </row>
    <row r="2369" spans="1:8" x14ac:dyDescent="0.25">
      <c r="A2369" s="1">
        <v>46135</v>
      </c>
      <c r="B2369" s="3">
        <v>4.9908330000000003</v>
      </c>
      <c r="C2369" s="3">
        <v>-57.447221999999996</v>
      </c>
      <c r="D2369" s="4" t="s">
        <v>67</v>
      </c>
      <c r="E2369" s="4">
        <v>15</v>
      </c>
      <c r="F2369" s="4" t="s">
        <v>50</v>
      </c>
      <c r="G2369" s="4" t="s">
        <v>99</v>
      </c>
      <c r="H2369"/>
    </row>
    <row r="2370" spans="1:8" x14ac:dyDescent="0.25">
      <c r="A2370" s="1">
        <v>46135</v>
      </c>
      <c r="B2370" s="3">
        <v>5.054678</v>
      </c>
      <c r="C2370" s="3">
        <v>-54.977144000000003</v>
      </c>
      <c r="D2370" s="4" t="s">
        <v>68</v>
      </c>
      <c r="E2370" s="4" t="s">
        <v>56</v>
      </c>
      <c r="F2370" s="4" t="s">
        <v>41</v>
      </c>
      <c r="G2370" s="4" t="s">
        <v>56</v>
      </c>
      <c r="H2370"/>
    </row>
    <row r="2371" spans="1:8" x14ac:dyDescent="0.25">
      <c r="A2371" s="1">
        <v>46135</v>
      </c>
      <c r="B2371" s="3">
        <v>5.164167</v>
      </c>
      <c r="C2371" s="3">
        <v>-56.076388999999999</v>
      </c>
      <c r="D2371" s="4" t="s">
        <v>69</v>
      </c>
      <c r="E2371" s="4">
        <v>14.6</v>
      </c>
      <c r="F2371" s="4" t="s">
        <v>50</v>
      </c>
      <c r="G2371" s="4" t="s">
        <v>99</v>
      </c>
      <c r="H2371"/>
    </row>
    <row r="2372" spans="1:8" x14ac:dyDescent="0.25">
      <c r="A2372" s="1">
        <v>46135</v>
      </c>
      <c r="B2372" s="3">
        <v>5.843</v>
      </c>
      <c r="C2372" s="3">
        <v>-55.628300000000003</v>
      </c>
      <c r="D2372" s="4" t="s">
        <v>70</v>
      </c>
      <c r="E2372" s="4">
        <v>6.4</v>
      </c>
      <c r="F2372" s="4" t="s">
        <v>50</v>
      </c>
      <c r="G2372" s="4" t="s">
        <v>101</v>
      </c>
      <c r="H2372"/>
    </row>
    <row r="2373" spans="1:8" x14ac:dyDescent="0.25">
      <c r="A2373" s="1">
        <v>46135</v>
      </c>
      <c r="B2373" s="3">
        <v>5.4495250000000004</v>
      </c>
      <c r="C2373" s="3">
        <v>-55.204535999999997</v>
      </c>
      <c r="D2373" s="4" t="s">
        <v>71</v>
      </c>
      <c r="E2373" s="4">
        <v>0</v>
      </c>
      <c r="F2373" s="4" t="s">
        <v>50</v>
      </c>
      <c r="G2373" s="4" t="s">
        <v>103</v>
      </c>
      <c r="H2373"/>
    </row>
    <row r="2374" spans="1:8" x14ac:dyDescent="0.25">
      <c r="A2374" s="1">
        <v>46135</v>
      </c>
      <c r="B2374" s="22">
        <v>5.8055503359999996</v>
      </c>
      <c r="C2374" s="22">
        <v>-55.214710580000002</v>
      </c>
      <c r="D2374" s="4" t="s">
        <v>84</v>
      </c>
      <c r="E2374" s="4">
        <v>17.399999999999999</v>
      </c>
      <c r="G2374" s="3" t="str">
        <f>IF(OR(E2374="", NOT(ISNUMBER(E2374))), "",
 IF(E2374=0, "Droge Dag",
 IF(E2374&lt;=10, " ☀️Lichte Neerslag",
 IF(E2374&lt;=30, " 🌦️Matige Neerslag",
 IF(E2374&lt;=60, " 🌧️Zware Neerslag",
 " 🌩️Zeer Zware Neerslag")))))</f>
        <v xml:space="preserve"> 🌦️Matige Neerslag</v>
      </c>
    </row>
    <row r="2375" spans="1:8" x14ac:dyDescent="0.25">
      <c r="A2375" s="1">
        <v>46136</v>
      </c>
      <c r="B2375" s="3">
        <v>5.8932529999999996</v>
      </c>
      <c r="C2375" s="3">
        <v>-54.888367000000002</v>
      </c>
      <c r="D2375" s="4" t="s">
        <v>49</v>
      </c>
      <c r="E2375" s="4">
        <v>4.5999999999999996</v>
      </c>
      <c r="F2375" s="4" t="s">
        <v>54</v>
      </c>
      <c r="G2375" s="3" t="s">
        <v>101</v>
      </c>
    </row>
    <row r="2376" spans="1:8" x14ac:dyDescent="0.25">
      <c r="A2376" s="1">
        <v>46136</v>
      </c>
      <c r="B2376" s="3">
        <v>5.1830350000000003</v>
      </c>
      <c r="C2376" s="3">
        <v>-57.161878000000002</v>
      </c>
      <c r="D2376" s="4" t="s">
        <v>51</v>
      </c>
      <c r="F2376" s="4" t="s">
        <v>82</v>
      </c>
      <c r="G2376" s="3"/>
    </row>
    <row r="2377" spans="1:8" x14ac:dyDescent="0.25">
      <c r="A2377" s="1">
        <v>46136</v>
      </c>
      <c r="B2377" s="3">
        <v>5.7755789999999996</v>
      </c>
      <c r="C2377" s="3">
        <v>-55.891387999999999</v>
      </c>
      <c r="D2377" s="4" t="s">
        <v>52</v>
      </c>
      <c r="E2377" s="4">
        <v>0.8</v>
      </c>
      <c r="F2377" s="4" t="s">
        <v>50</v>
      </c>
      <c r="G2377" s="3" t="s">
        <v>101</v>
      </c>
    </row>
    <row r="2378" spans="1:8" x14ac:dyDescent="0.25">
      <c r="A2378" s="1">
        <v>46136</v>
      </c>
      <c r="B2378" s="3">
        <v>5.8824249999999996</v>
      </c>
      <c r="C2378" s="3">
        <v>-56.339238000000002</v>
      </c>
      <c r="D2378" s="4" t="s">
        <v>53</v>
      </c>
      <c r="E2378" s="4">
        <v>0.2</v>
      </c>
      <c r="F2378" s="4" t="s">
        <v>50</v>
      </c>
      <c r="G2378" s="3" t="s">
        <v>101</v>
      </c>
    </row>
    <row r="2379" spans="1:8" x14ac:dyDescent="0.25">
      <c r="A2379" s="1">
        <v>46136</v>
      </c>
      <c r="B2379" s="3">
        <v>5.8412220000000001</v>
      </c>
      <c r="C2379" s="3">
        <v>-55.159824999999998</v>
      </c>
      <c r="D2379" s="4" t="s">
        <v>55</v>
      </c>
      <c r="E2379" s="4">
        <v>9.8000000000000007</v>
      </c>
      <c r="G2379" s="3"/>
    </row>
    <row r="2380" spans="1:8" x14ac:dyDescent="0.25">
      <c r="A2380" s="1">
        <v>46136</v>
      </c>
      <c r="B2380" s="21">
        <v>5.8588889000000002</v>
      </c>
      <c r="C2380" s="21">
        <v>-55.191666699999999</v>
      </c>
      <c r="D2380" s="4" t="s">
        <v>57</v>
      </c>
      <c r="E2380" s="4">
        <v>7</v>
      </c>
      <c r="F2380" s="4" t="s">
        <v>50</v>
      </c>
      <c r="G2380" s="3" t="s">
        <v>101</v>
      </c>
    </row>
    <row r="2381" spans="1:8" x14ac:dyDescent="0.25">
      <c r="A2381" s="1">
        <v>46136</v>
      </c>
      <c r="B2381" s="3">
        <v>4.9703359999999996</v>
      </c>
      <c r="C2381" s="3">
        <v>-56.562961000000001</v>
      </c>
      <c r="D2381" s="4" t="s">
        <v>58</v>
      </c>
      <c r="E2381" s="4">
        <v>6.4</v>
      </c>
      <c r="F2381" s="4" t="s">
        <v>50</v>
      </c>
      <c r="G2381" s="3" t="s">
        <v>101</v>
      </c>
    </row>
    <row r="2382" spans="1:8" x14ac:dyDescent="0.25">
      <c r="A2382" s="1">
        <v>46136</v>
      </c>
      <c r="B2382" s="3">
        <v>5.764081</v>
      </c>
      <c r="C2382" s="3">
        <v>-55.425199999999997</v>
      </c>
      <c r="D2382" s="4" t="s">
        <v>59</v>
      </c>
      <c r="F2382" s="4" t="s">
        <v>41</v>
      </c>
      <c r="G2382" s="3"/>
    </row>
    <row r="2383" spans="1:8" x14ac:dyDescent="0.25">
      <c r="A2383" s="1">
        <v>46136</v>
      </c>
      <c r="B2383" s="3">
        <v>5.875464</v>
      </c>
      <c r="C2383" s="3">
        <v>-55.035111000000001</v>
      </c>
      <c r="D2383" s="4" t="s">
        <v>60</v>
      </c>
      <c r="F2383" s="4" t="s">
        <v>41</v>
      </c>
      <c r="G2383" s="3"/>
    </row>
    <row r="2384" spans="1:8" x14ac:dyDescent="0.25">
      <c r="A2384" s="1">
        <v>46136</v>
      </c>
      <c r="B2384" s="3">
        <v>5.6282829999999997</v>
      </c>
      <c r="C2384" s="3">
        <v>-54.406677000000002</v>
      </c>
      <c r="D2384" s="4" t="s">
        <v>61</v>
      </c>
      <c r="E2384" s="4">
        <v>1.4</v>
      </c>
      <c r="F2384" s="4" t="s">
        <v>54</v>
      </c>
      <c r="G2384" s="3" t="s">
        <v>101</v>
      </c>
    </row>
    <row r="2385" spans="1:8" x14ac:dyDescent="0.25">
      <c r="A2385" s="1">
        <v>46136</v>
      </c>
      <c r="B2385" s="3">
        <v>5.9566379999999999</v>
      </c>
      <c r="C2385" s="3">
        <v>-57.039560000000002</v>
      </c>
      <c r="D2385" s="4" t="s">
        <v>62</v>
      </c>
      <c r="E2385" s="4">
        <v>0.2</v>
      </c>
      <c r="F2385" s="4" t="s">
        <v>54</v>
      </c>
      <c r="G2385" s="3" t="s">
        <v>101</v>
      </c>
    </row>
    <row r="2386" spans="1:8" x14ac:dyDescent="0.25">
      <c r="A2386" s="1">
        <v>46136</v>
      </c>
      <c r="B2386" s="3">
        <v>5.8861109999999996</v>
      </c>
      <c r="C2386" s="3">
        <v>-55.093055999999997</v>
      </c>
      <c r="D2386" s="4" t="s">
        <v>63</v>
      </c>
      <c r="F2386" s="4" t="s">
        <v>41</v>
      </c>
      <c r="G2386" s="3"/>
    </row>
    <row r="2387" spans="1:8" x14ac:dyDescent="0.25">
      <c r="A2387" s="1">
        <v>46136</v>
      </c>
      <c r="B2387" s="3">
        <v>4.3954000000000004</v>
      </c>
      <c r="C2387" s="3">
        <v>-55.7881</v>
      </c>
      <c r="D2387" s="4" t="s">
        <v>64</v>
      </c>
      <c r="E2387" s="4">
        <v>0.4</v>
      </c>
      <c r="F2387" s="4" t="s">
        <v>50</v>
      </c>
      <c r="G2387" s="3" t="s">
        <v>101</v>
      </c>
    </row>
    <row r="2388" spans="1:8" x14ac:dyDescent="0.25">
      <c r="A2388" s="1">
        <v>46136</v>
      </c>
      <c r="B2388" s="3">
        <v>5.4256000000000002</v>
      </c>
      <c r="C2388" s="3">
        <v>-54.975200000000001</v>
      </c>
      <c r="D2388" s="4" t="s">
        <v>65</v>
      </c>
      <c r="F2388" s="4" t="s">
        <v>41</v>
      </c>
      <c r="G2388" s="3"/>
    </row>
    <row r="2389" spans="1:8" x14ac:dyDescent="0.25">
      <c r="A2389" s="1">
        <v>46136</v>
      </c>
      <c r="B2389" s="3">
        <v>5.8680000000000003</v>
      </c>
      <c r="C2389" s="3">
        <v>-54.980888890000003</v>
      </c>
      <c r="D2389" s="4" t="s">
        <v>66</v>
      </c>
      <c r="E2389" s="4">
        <v>4.5999999999999996</v>
      </c>
      <c r="F2389" s="4" t="s">
        <v>50</v>
      </c>
      <c r="G2389" s="3" t="s">
        <v>101</v>
      </c>
    </row>
    <row r="2390" spans="1:8" x14ac:dyDescent="0.25">
      <c r="A2390" s="1">
        <v>46136</v>
      </c>
      <c r="B2390" s="3">
        <v>4.9908330000000003</v>
      </c>
      <c r="C2390" s="3">
        <v>-57.447221999999996</v>
      </c>
      <c r="D2390" s="4" t="s">
        <v>67</v>
      </c>
      <c r="E2390" s="4">
        <v>2.8</v>
      </c>
      <c r="F2390" s="4" t="s">
        <v>50</v>
      </c>
      <c r="G2390" s="3" t="s">
        <v>101</v>
      </c>
    </row>
    <row r="2391" spans="1:8" x14ac:dyDescent="0.25">
      <c r="A2391" s="1">
        <v>46136</v>
      </c>
      <c r="B2391" s="3">
        <v>5.054678</v>
      </c>
      <c r="C2391" s="3">
        <v>-54.977144000000003</v>
      </c>
      <c r="D2391" s="4" t="s">
        <v>68</v>
      </c>
      <c r="F2391" s="4" t="s">
        <v>41</v>
      </c>
      <c r="G2391" s="3"/>
    </row>
    <row r="2392" spans="1:8" x14ac:dyDescent="0.25">
      <c r="A2392" s="1">
        <v>46136</v>
      </c>
      <c r="B2392" s="3">
        <v>5.164167</v>
      </c>
      <c r="C2392" s="3">
        <v>-56.076388999999999</v>
      </c>
      <c r="D2392" s="4" t="s">
        <v>69</v>
      </c>
      <c r="E2392" s="4">
        <v>4.8</v>
      </c>
      <c r="F2392" s="4" t="s">
        <v>50</v>
      </c>
      <c r="G2392" s="3" t="s">
        <v>101</v>
      </c>
    </row>
    <row r="2393" spans="1:8" x14ac:dyDescent="0.25">
      <c r="A2393" s="1">
        <v>46136</v>
      </c>
      <c r="B2393" s="3">
        <v>5.843</v>
      </c>
      <c r="C2393" s="3">
        <v>-55.628300000000003</v>
      </c>
      <c r="D2393" s="4" t="s">
        <v>70</v>
      </c>
      <c r="E2393" s="4">
        <v>0</v>
      </c>
      <c r="F2393" s="4" t="s">
        <v>50</v>
      </c>
      <c r="G2393" s="3" t="s">
        <v>103</v>
      </c>
    </row>
    <row r="2394" spans="1:8" x14ac:dyDescent="0.25">
      <c r="A2394" s="1">
        <v>46136</v>
      </c>
      <c r="B2394" s="3">
        <v>5.4495250000000004</v>
      </c>
      <c r="C2394" s="3">
        <v>-55.204535999999997</v>
      </c>
      <c r="D2394" s="4" t="s">
        <v>71</v>
      </c>
      <c r="E2394" s="4">
        <v>0</v>
      </c>
      <c r="F2394" s="4" t="s">
        <v>50</v>
      </c>
      <c r="G2394" s="3" t="s">
        <v>103</v>
      </c>
    </row>
    <row r="2395" spans="1:8" x14ac:dyDescent="0.25">
      <c r="A2395" s="1">
        <v>46136</v>
      </c>
      <c r="B2395" s="22">
        <v>5.8055503359999996</v>
      </c>
      <c r="C2395" s="22">
        <v>-55.214710580000002</v>
      </c>
      <c r="D2395" s="4" t="s">
        <v>84</v>
      </c>
      <c r="E2395" s="4">
        <v>32.000000000000007</v>
      </c>
      <c r="G2395" s="3" t="str">
        <f>IF(OR(E2395="", NOT(ISNUMBER(E2395))), "",
 IF(E2395=0, "Droge Dag",
 IF(E2395&lt;=10, " ☀️Lichte Neerslag",
 IF(E2395&lt;=30, " 🌦️Matige Neerslag",
 IF(E2395&lt;=60, " 🌧️Zware Neerslag",
 " 🌩️Zeer Zware Neerslag")))))</f>
        <v xml:space="preserve"> 🌧️Zware Neerslag</v>
      </c>
    </row>
    <row r="2396" spans="1:8" x14ac:dyDescent="0.25">
      <c r="A2396" s="1">
        <v>46137</v>
      </c>
      <c r="B2396" s="3">
        <v>5.8932529999999996</v>
      </c>
      <c r="C2396" s="3">
        <v>-54.888367000000002</v>
      </c>
      <c r="D2396" s="4" t="s">
        <v>49</v>
      </c>
      <c r="E2396" s="4">
        <v>7.2</v>
      </c>
      <c r="F2396" s="3" t="s">
        <v>54</v>
      </c>
      <c r="G2396" s="3" t="s">
        <v>101</v>
      </c>
      <c r="H2396"/>
    </row>
    <row r="2397" spans="1:8" x14ac:dyDescent="0.25">
      <c r="A2397" s="1">
        <v>46137</v>
      </c>
      <c r="B2397" s="3">
        <v>5.1830350000000003</v>
      </c>
      <c r="C2397" s="3">
        <v>-57.161878000000002</v>
      </c>
      <c r="D2397" s="4" t="s">
        <v>51</v>
      </c>
      <c r="F2397" s="4" t="s">
        <v>82</v>
      </c>
      <c r="G2397" s="3"/>
      <c r="H2397"/>
    </row>
    <row r="2398" spans="1:8" x14ac:dyDescent="0.25">
      <c r="A2398" s="1">
        <v>46137</v>
      </c>
      <c r="B2398" s="3">
        <v>5.7755789999999996</v>
      </c>
      <c r="C2398" s="3">
        <v>-55.891387999999999</v>
      </c>
      <c r="D2398" s="4" t="s">
        <v>52</v>
      </c>
      <c r="E2398" s="4">
        <v>0.2</v>
      </c>
      <c r="F2398" s="3" t="s">
        <v>54</v>
      </c>
      <c r="G2398" s="3" t="s">
        <v>101</v>
      </c>
      <c r="H2398"/>
    </row>
    <row r="2399" spans="1:8" x14ac:dyDescent="0.25">
      <c r="A2399" s="1">
        <v>46137</v>
      </c>
      <c r="B2399" s="3">
        <v>5.8824249999999996</v>
      </c>
      <c r="C2399" s="3">
        <v>-56.339238000000002</v>
      </c>
      <c r="D2399" s="4" t="s">
        <v>53</v>
      </c>
      <c r="E2399" s="4">
        <v>0.4</v>
      </c>
      <c r="F2399" s="3" t="s">
        <v>54</v>
      </c>
      <c r="G2399" s="3" t="s">
        <v>101</v>
      </c>
      <c r="H2399"/>
    </row>
    <row r="2400" spans="1:8" x14ac:dyDescent="0.25">
      <c r="A2400" s="1">
        <v>46137</v>
      </c>
      <c r="B2400" s="3">
        <v>5.8412220000000001</v>
      </c>
      <c r="C2400" s="3">
        <v>-55.159824999999998</v>
      </c>
      <c r="D2400" s="4" t="s">
        <v>55</v>
      </c>
      <c r="E2400" s="4">
        <v>29.8</v>
      </c>
      <c r="G2400" s="3"/>
      <c r="H2400"/>
    </row>
    <row r="2401" spans="1:8" x14ac:dyDescent="0.25">
      <c r="A2401" s="1">
        <v>46137</v>
      </c>
      <c r="B2401" s="21">
        <v>5.8588889000000002</v>
      </c>
      <c r="C2401" s="21">
        <v>-55.191666699999999</v>
      </c>
      <c r="D2401" s="4" t="s">
        <v>57</v>
      </c>
      <c r="E2401" s="4">
        <v>7</v>
      </c>
      <c r="F2401" s="3" t="s">
        <v>54</v>
      </c>
      <c r="G2401" s="3" t="s">
        <v>101</v>
      </c>
      <c r="H2401"/>
    </row>
    <row r="2402" spans="1:8" x14ac:dyDescent="0.25">
      <c r="A2402" s="1">
        <v>46137</v>
      </c>
      <c r="B2402" s="3">
        <v>4.9703359999999996</v>
      </c>
      <c r="C2402" s="3">
        <v>-56.562961000000001</v>
      </c>
      <c r="D2402" s="4" t="s">
        <v>58</v>
      </c>
      <c r="E2402" s="4">
        <v>8.1999999999999993</v>
      </c>
      <c r="F2402" s="3" t="s">
        <v>54</v>
      </c>
      <c r="G2402" s="3" t="s">
        <v>101</v>
      </c>
      <c r="H2402"/>
    </row>
    <row r="2403" spans="1:8" x14ac:dyDescent="0.25">
      <c r="A2403" s="1">
        <v>46137</v>
      </c>
      <c r="B2403" s="3">
        <v>5.764081</v>
      </c>
      <c r="C2403" s="3">
        <v>-55.425199999999997</v>
      </c>
      <c r="D2403" s="4" t="s">
        <v>59</v>
      </c>
      <c r="E2403" s="4" t="s">
        <v>56</v>
      </c>
      <c r="F2403" s="3" t="s">
        <v>41</v>
      </c>
      <c r="G2403" s="3" t="s">
        <v>56</v>
      </c>
      <c r="H2403"/>
    </row>
    <row r="2404" spans="1:8" x14ac:dyDescent="0.25">
      <c r="A2404" s="1">
        <v>46137</v>
      </c>
      <c r="B2404" s="3">
        <v>5.875464</v>
      </c>
      <c r="C2404" s="3">
        <v>-55.035111000000001</v>
      </c>
      <c r="D2404" s="4" t="s">
        <v>60</v>
      </c>
      <c r="E2404" s="4" t="s">
        <v>56</v>
      </c>
      <c r="F2404" s="3" t="s">
        <v>41</v>
      </c>
      <c r="G2404" s="3" t="s">
        <v>56</v>
      </c>
      <c r="H2404"/>
    </row>
    <row r="2405" spans="1:8" x14ac:dyDescent="0.25">
      <c r="A2405" s="1">
        <v>46137</v>
      </c>
      <c r="B2405" s="3">
        <v>5.6282829999999997</v>
      </c>
      <c r="C2405" s="3">
        <v>-54.406677000000002</v>
      </c>
      <c r="D2405" s="4" t="s">
        <v>61</v>
      </c>
      <c r="E2405" s="4">
        <v>18.399999999999999</v>
      </c>
      <c r="F2405" s="3" t="s">
        <v>54</v>
      </c>
      <c r="G2405" s="3" t="s">
        <v>99</v>
      </c>
      <c r="H2405"/>
    </row>
    <row r="2406" spans="1:8" x14ac:dyDescent="0.25">
      <c r="A2406" s="1">
        <v>46137</v>
      </c>
      <c r="B2406" s="3">
        <v>5.9566379999999999</v>
      </c>
      <c r="C2406" s="3">
        <v>-57.039560000000002</v>
      </c>
      <c r="D2406" s="4" t="s">
        <v>62</v>
      </c>
      <c r="E2406" s="4">
        <v>0.2</v>
      </c>
      <c r="F2406" s="3" t="s">
        <v>54</v>
      </c>
      <c r="G2406" s="3" t="s">
        <v>101</v>
      </c>
      <c r="H2406"/>
    </row>
    <row r="2407" spans="1:8" x14ac:dyDescent="0.25">
      <c r="A2407" s="1">
        <v>46137</v>
      </c>
      <c r="B2407" s="3">
        <v>5.8861109999999996</v>
      </c>
      <c r="C2407" s="3">
        <v>-55.093055999999997</v>
      </c>
      <c r="D2407" s="4" t="s">
        <v>63</v>
      </c>
      <c r="E2407" s="4" t="s">
        <v>56</v>
      </c>
      <c r="F2407" s="3" t="s">
        <v>41</v>
      </c>
      <c r="G2407" s="3" t="s">
        <v>56</v>
      </c>
      <c r="H2407"/>
    </row>
    <row r="2408" spans="1:8" x14ac:dyDescent="0.25">
      <c r="A2408" s="1">
        <v>46137</v>
      </c>
      <c r="B2408" s="3">
        <v>4.3954000000000004</v>
      </c>
      <c r="C2408" s="3">
        <v>-55.7881</v>
      </c>
      <c r="D2408" s="4" t="s">
        <v>64</v>
      </c>
      <c r="E2408" s="4">
        <v>0.2</v>
      </c>
      <c r="F2408" s="3" t="s">
        <v>54</v>
      </c>
      <c r="G2408" s="3" t="s">
        <v>101</v>
      </c>
      <c r="H2408"/>
    </row>
    <row r="2409" spans="1:8" x14ac:dyDescent="0.25">
      <c r="A2409" s="1">
        <v>46137</v>
      </c>
      <c r="B2409" s="3">
        <v>5.4256000000000002</v>
      </c>
      <c r="C2409" s="3">
        <v>-54.975200000000001</v>
      </c>
      <c r="D2409" s="4" t="s">
        <v>65</v>
      </c>
      <c r="E2409" s="4" t="s">
        <v>56</v>
      </c>
      <c r="F2409" s="3" t="s">
        <v>41</v>
      </c>
      <c r="G2409" s="3" t="s">
        <v>56</v>
      </c>
      <c r="H2409"/>
    </row>
    <row r="2410" spans="1:8" x14ac:dyDescent="0.25">
      <c r="A2410" s="1">
        <v>46137</v>
      </c>
      <c r="B2410" s="3">
        <v>5.8680000000000003</v>
      </c>
      <c r="C2410" s="3">
        <v>-54.980888890000003</v>
      </c>
      <c r="D2410" s="4" t="s">
        <v>66</v>
      </c>
      <c r="E2410" s="4">
        <v>5.6</v>
      </c>
      <c r="F2410" s="3" t="s">
        <v>50</v>
      </c>
      <c r="G2410" s="3" t="s">
        <v>101</v>
      </c>
      <c r="H2410"/>
    </row>
    <row r="2411" spans="1:8" x14ac:dyDescent="0.25">
      <c r="A2411" s="1">
        <v>46137</v>
      </c>
      <c r="B2411" s="3">
        <v>4.9908330000000003</v>
      </c>
      <c r="C2411" s="3">
        <v>-57.447221999999996</v>
      </c>
      <c r="D2411" s="4" t="s">
        <v>67</v>
      </c>
      <c r="E2411" s="4">
        <v>14.4</v>
      </c>
      <c r="F2411" s="3" t="s">
        <v>54</v>
      </c>
      <c r="G2411" s="3" t="s">
        <v>99</v>
      </c>
      <c r="H2411"/>
    </row>
    <row r="2412" spans="1:8" x14ac:dyDescent="0.25">
      <c r="A2412" s="1">
        <v>46137</v>
      </c>
      <c r="B2412" s="3">
        <v>5.054678</v>
      </c>
      <c r="C2412" s="3">
        <v>-54.977144000000003</v>
      </c>
      <c r="D2412" s="4" t="s">
        <v>68</v>
      </c>
      <c r="E2412" s="4" t="s">
        <v>56</v>
      </c>
      <c r="F2412" s="3" t="s">
        <v>41</v>
      </c>
      <c r="G2412" s="3" t="s">
        <v>56</v>
      </c>
      <c r="H2412"/>
    </row>
    <row r="2413" spans="1:8" x14ac:dyDescent="0.25">
      <c r="A2413" s="1">
        <v>46137</v>
      </c>
      <c r="B2413" s="3">
        <v>5.164167</v>
      </c>
      <c r="C2413" s="3">
        <v>-56.076388999999999</v>
      </c>
      <c r="D2413" s="4" t="s">
        <v>69</v>
      </c>
      <c r="E2413" s="4">
        <v>2.4</v>
      </c>
      <c r="F2413" s="3" t="s">
        <v>54</v>
      </c>
      <c r="G2413" s="3" t="s">
        <v>101</v>
      </c>
      <c r="H2413"/>
    </row>
    <row r="2414" spans="1:8" x14ac:dyDescent="0.25">
      <c r="A2414" s="1">
        <v>46137</v>
      </c>
      <c r="B2414" s="3">
        <v>5.843</v>
      </c>
      <c r="C2414" s="3">
        <v>-55.628300000000003</v>
      </c>
      <c r="D2414" s="4" t="s">
        <v>70</v>
      </c>
      <c r="E2414" s="4">
        <v>11.8</v>
      </c>
      <c r="F2414" s="3" t="s">
        <v>54</v>
      </c>
      <c r="G2414" s="3" t="s">
        <v>99</v>
      </c>
      <c r="H2414"/>
    </row>
    <row r="2415" spans="1:8" x14ac:dyDescent="0.25">
      <c r="A2415" s="1">
        <v>46137</v>
      </c>
      <c r="B2415" s="3">
        <v>5.4495250000000004</v>
      </c>
      <c r="C2415" s="3">
        <v>-55.204535999999997</v>
      </c>
      <c r="D2415" s="4" t="s">
        <v>71</v>
      </c>
      <c r="E2415" s="4">
        <v>0</v>
      </c>
      <c r="F2415" s="3" t="s">
        <v>50</v>
      </c>
      <c r="G2415" s="3" t="s">
        <v>103</v>
      </c>
      <c r="H2415"/>
    </row>
    <row r="2416" spans="1:8" x14ac:dyDescent="0.25">
      <c r="A2416" s="1">
        <v>46137</v>
      </c>
      <c r="B2416" s="22">
        <v>5.8055503359999996</v>
      </c>
      <c r="C2416" s="22">
        <v>-55.214710580000002</v>
      </c>
      <c r="D2416" s="4" t="s">
        <v>84</v>
      </c>
      <c r="E2416" s="4">
        <v>38.799999999999997</v>
      </c>
      <c r="G2416" s="3" t="str">
        <f>IF(OR(E2416="", NOT(ISNUMBER(E2416))), "",
 IF(E2416=0, "Droge Dag",
 IF(E2416&lt;=10, " ☀️Lichte Neerslag",
 IF(E2416&lt;=30, " 🌦️Matige Neerslag",
 IF(E2416&lt;=60, " 🌧️Zware Neerslag",
 " 🌩️Zeer Zware Neerslag")))))</f>
        <v xml:space="preserve"> 🌧️Zware Neerslag</v>
      </c>
    </row>
    <row r="2417" spans="1:8" x14ac:dyDescent="0.25">
      <c r="A2417" s="1">
        <v>46138</v>
      </c>
      <c r="B2417" s="3">
        <v>5.8932529999999996</v>
      </c>
      <c r="C2417" s="3">
        <v>-54.888367000000002</v>
      </c>
      <c r="D2417" s="4" t="s">
        <v>49</v>
      </c>
      <c r="E2417" s="4">
        <v>19.600000000000001</v>
      </c>
      <c r="F2417" s="3" t="s">
        <v>54</v>
      </c>
      <c r="G2417" s="3" t="s">
        <v>99</v>
      </c>
      <c r="H2417"/>
    </row>
    <row r="2418" spans="1:8" x14ac:dyDescent="0.25">
      <c r="A2418" s="1">
        <v>46138</v>
      </c>
      <c r="B2418" s="3">
        <v>5.1830350000000003</v>
      </c>
      <c r="C2418" s="3">
        <v>-57.161878000000002</v>
      </c>
      <c r="D2418" s="4" t="s">
        <v>51</v>
      </c>
      <c r="F2418" s="4" t="s">
        <v>82</v>
      </c>
      <c r="G2418" s="3"/>
      <c r="H2418"/>
    </row>
    <row r="2419" spans="1:8" x14ac:dyDescent="0.25">
      <c r="A2419" s="1">
        <v>46138</v>
      </c>
      <c r="B2419" s="3">
        <v>5.7755789999999996</v>
      </c>
      <c r="C2419" s="3">
        <v>-55.891387999999999</v>
      </c>
      <c r="D2419" s="4" t="s">
        <v>52</v>
      </c>
      <c r="E2419" s="4">
        <v>0</v>
      </c>
      <c r="F2419" s="3" t="s">
        <v>54</v>
      </c>
      <c r="G2419" s="3" t="s">
        <v>103</v>
      </c>
      <c r="H2419"/>
    </row>
    <row r="2420" spans="1:8" x14ac:dyDescent="0.25">
      <c r="A2420" s="1">
        <v>46138</v>
      </c>
      <c r="B2420" s="3">
        <v>5.8824249999999996</v>
      </c>
      <c r="C2420" s="3">
        <v>-56.339238000000002</v>
      </c>
      <c r="D2420" s="4" t="s">
        <v>53</v>
      </c>
      <c r="E2420" s="4">
        <v>0</v>
      </c>
      <c r="F2420" s="3" t="s">
        <v>54</v>
      </c>
      <c r="G2420" s="3" t="s">
        <v>103</v>
      </c>
      <c r="H2420"/>
    </row>
    <row r="2421" spans="1:8" x14ac:dyDescent="0.25">
      <c r="A2421" s="1">
        <v>46138</v>
      </c>
      <c r="B2421" s="3">
        <v>5.8412220000000001</v>
      </c>
      <c r="C2421" s="3">
        <v>-55.159824999999998</v>
      </c>
      <c r="D2421" s="4" t="s">
        <v>55</v>
      </c>
      <c r="E2421" s="4">
        <v>4.4000000000000004</v>
      </c>
      <c r="G2421" s="3"/>
      <c r="H2421"/>
    </row>
    <row r="2422" spans="1:8" x14ac:dyDescent="0.25">
      <c r="A2422" s="1">
        <v>46138</v>
      </c>
      <c r="B2422" s="21">
        <v>5.8588889000000002</v>
      </c>
      <c r="C2422" s="21">
        <v>-55.191666699999999</v>
      </c>
      <c r="D2422" s="4" t="s">
        <v>57</v>
      </c>
      <c r="E2422" s="4">
        <v>43.4</v>
      </c>
      <c r="F2422" s="3" t="s">
        <v>54</v>
      </c>
      <c r="G2422" s="3" t="s">
        <v>102</v>
      </c>
      <c r="H2422"/>
    </row>
    <row r="2423" spans="1:8" x14ac:dyDescent="0.25">
      <c r="A2423" s="1">
        <v>46138</v>
      </c>
      <c r="B2423" s="3">
        <v>4.9703359999999996</v>
      </c>
      <c r="C2423" s="3">
        <v>-56.562961000000001</v>
      </c>
      <c r="D2423" s="4" t="s">
        <v>58</v>
      </c>
      <c r="E2423" s="4">
        <v>0.4</v>
      </c>
      <c r="F2423" s="3" t="s">
        <v>54</v>
      </c>
      <c r="G2423" s="3" t="s">
        <v>101</v>
      </c>
      <c r="H2423"/>
    </row>
    <row r="2424" spans="1:8" x14ac:dyDescent="0.25">
      <c r="A2424" s="1">
        <v>46138</v>
      </c>
      <c r="B2424" s="3">
        <v>5.764081</v>
      </c>
      <c r="C2424" s="3">
        <v>-55.425199999999997</v>
      </c>
      <c r="D2424" s="4" t="s">
        <v>59</v>
      </c>
      <c r="E2424" s="4" t="s">
        <v>56</v>
      </c>
      <c r="F2424" s="3" t="s">
        <v>41</v>
      </c>
      <c r="G2424" s="3" t="s">
        <v>56</v>
      </c>
      <c r="H2424"/>
    </row>
    <row r="2425" spans="1:8" x14ac:dyDescent="0.25">
      <c r="A2425" s="1">
        <v>46138</v>
      </c>
      <c r="B2425" s="3">
        <v>5.875464</v>
      </c>
      <c r="C2425" s="3">
        <v>-55.035111000000001</v>
      </c>
      <c r="D2425" s="4" t="s">
        <v>60</v>
      </c>
      <c r="E2425" s="4" t="s">
        <v>56</v>
      </c>
      <c r="F2425" s="3" t="s">
        <v>41</v>
      </c>
      <c r="G2425" s="3" t="s">
        <v>56</v>
      </c>
      <c r="H2425"/>
    </row>
    <row r="2426" spans="1:8" x14ac:dyDescent="0.25">
      <c r="A2426" s="1">
        <v>46138</v>
      </c>
      <c r="B2426" s="3">
        <v>5.6282829999999997</v>
      </c>
      <c r="C2426" s="3">
        <v>-54.406677000000002</v>
      </c>
      <c r="D2426" s="4" t="s">
        <v>61</v>
      </c>
      <c r="E2426" s="4">
        <v>25.6</v>
      </c>
      <c r="F2426" s="3" t="s">
        <v>54</v>
      </c>
      <c r="G2426" s="3" t="s">
        <v>99</v>
      </c>
      <c r="H2426"/>
    </row>
    <row r="2427" spans="1:8" x14ac:dyDescent="0.25">
      <c r="A2427" s="1">
        <v>46138</v>
      </c>
      <c r="B2427" s="3">
        <v>5.9566379999999999</v>
      </c>
      <c r="C2427" s="3">
        <v>-57.039560000000002</v>
      </c>
      <c r="D2427" s="4" t="s">
        <v>62</v>
      </c>
      <c r="E2427" s="4">
        <v>19.399999999999999</v>
      </c>
      <c r="F2427" s="3" t="s">
        <v>54</v>
      </c>
      <c r="G2427" s="3" t="s">
        <v>99</v>
      </c>
      <c r="H2427"/>
    </row>
    <row r="2428" spans="1:8" x14ac:dyDescent="0.25">
      <c r="A2428" s="1">
        <v>46138</v>
      </c>
      <c r="B2428" s="3">
        <v>5.8861109999999996</v>
      </c>
      <c r="C2428" s="3">
        <v>-55.093055999999997</v>
      </c>
      <c r="D2428" s="4" t="s">
        <v>63</v>
      </c>
      <c r="E2428" s="4" t="s">
        <v>56</v>
      </c>
      <c r="F2428" s="3" t="s">
        <v>41</v>
      </c>
      <c r="G2428" s="3" t="s">
        <v>56</v>
      </c>
      <c r="H2428"/>
    </row>
    <row r="2429" spans="1:8" x14ac:dyDescent="0.25">
      <c r="A2429" s="1">
        <v>46138</v>
      </c>
      <c r="B2429" s="3">
        <v>4.3954000000000004</v>
      </c>
      <c r="C2429" s="3">
        <v>-55.7881</v>
      </c>
      <c r="D2429" s="4" t="s">
        <v>64</v>
      </c>
      <c r="E2429" s="4">
        <v>10.6</v>
      </c>
      <c r="F2429" s="3" t="s">
        <v>54</v>
      </c>
      <c r="G2429" s="3" t="s">
        <v>99</v>
      </c>
      <c r="H2429"/>
    </row>
    <row r="2430" spans="1:8" x14ac:dyDescent="0.25">
      <c r="A2430" s="1">
        <v>46138</v>
      </c>
      <c r="B2430" s="3">
        <v>5.4256000000000002</v>
      </c>
      <c r="C2430" s="3">
        <v>-54.975200000000001</v>
      </c>
      <c r="D2430" s="4" t="s">
        <v>65</v>
      </c>
      <c r="E2430" s="4" t="s">
        <v>56</v>
      </c>
      <c r="F2430" s="3" t="s">
        <v>41</v>
      </c>
      <c r="G2430" s="3" t="s">
        <v>56</v>
      </c>
      <c r="H2430"/>
    </row>
    <row r="2431" spans="1:8" x14ac:dyDescent="0.25">
      <c r="A2431" s="1">
        <v>46138</v>
      </c>
      <c r="B2431" s="3">
        <v>5.8680000000000003</v>
      </c>
      <c r="C2431" s="3">
        <v>-54.980888890000003</v>
      </c>
      <c r="D2431" s="4" t="s">
        <v>66</v>
      </c>
      <c r="E2431" s="4">
        <v>19.600000000000001</v>
      </c>
      <c r="F2431" s="3" t="s">
        <v>50</v>
      </c>
      <c r="G2431" s="3" t="s">
        <v>99</v>
      </c>
      <c r="H2431"/>
    </row>
    <row r="2432" spans="1:8" x14ac:dyDescent="0.25">
      <c r="A2432" s="1">
        <v>46138</v>
      </c>
      <c r="B2432" s="3">
        <v>4.9908330000000003</v>
      </c>
      <c r="C2432" s="3">
        <v>-57.447221999999996</v>
      </c>
      <c r="D2432" s="4" t="s">
        <v>67</v>
      </c>
      <c r="E2432" s="4">
        <v>3</v>
      </c>
      <c r="F2432" s="3" t="s">
        <v>54</v>
      </c>
      <c r="G2432" s="3" t="s">
        <v>101</v>
      </c>
      <c r="H2432"/>
    </row>
    <row r="2433" spans="1:8" x14ac:dyDescent="0.25">
      <c r="A2433" s="1">
        <v>46138</v>
      </c>
      <c r="B2433" s="3">
        <v>5.054678</v>
      </c>
      <c r="C2433" s="3">
        <v>-54.977144000000003</v>
      </c>
      <c r="D2433" s="4" t="s">
        <v>68</v>
      </c>
      <c r="E2433" s="4" t="s">
        <v>56</v>
      </c>
      <c r="F2433" s="3" t="s">
        <v>41</v>
      </c>
      <c r="G2433" s="3" t="s">
        <v>56</v>
      </c>
      <c r="H2433"/>
    </row>
    <row r="2434" spans="1:8" x14ac:dyDescent="0.25">
      <c r="A2434" s="1">
        <v>46138</v>
      </c>
      <c r="B2434" s="3">
        <v>5.164167</v>
      </c>
      <c r="C2434" s="3">
        <v>-56.076388999999999</v>
      </c>
      <c r="D2434" s="4" t="s">
        <v>69</v>
      </c>
      <c r="E2434" s="4">
        <v>1.4</v>
      </c>
      <c r="F2434" s="3" t="s">
        <v>54</v>
      </c>
      <c r="G2434" s="3" t="s">
        <v>101</v>
      </c>
      <c r="H2434"/>
    </row>
    <row r="2435" spans="1:8" x14ac:dyDescent="0.25">
      <c r="A2435" s="1">
        <v>46138</v>
      </c>
      <c r="B2435" s="3">
        <v>5.843</v>
      </c>
      <c r="C2435" s="3">
        <v>-55.628300000000003</v>
      </c>
      <c r="D2435" s="4" t="s">
        <v>70</v>
      </c>
      <c r="E2435" s="4">
        <v>17.600000000000001</v>
      </c>
      <c r="F2435" s="3" t="s">
        <v>54</v>
      </c>
      <c r="G2435" s="3" t="s">
        <v>99</v>
      </c>
      <c r="H2435"/>
    </row>
    <row r="2436" spans="1:8" x14ac:dyDescent="0.25">
      <c r="A2436" s="1">
        <v>46138</v>
      </c>
      <c r="B2436" s="3">
        <v>5.4495250000000004</v>
      </c>
      <c r="C2436" s="3">
        <v>-55.204535999999997</v>
      </c>
      <c r="D2436" s="4" t="s">
        <v>71</v>
      </c>
      <c r="E2436" s="4">
        <v>0</v>
      </c>
      <c r="F2436" s="3" t="s">
        <v>50</v>
      </c>
      <c r="G2436" s="3" t="s">
        <v>103</v>
      </c>
      <c r="H2436"/>
    </row>
    <row r="2437" spans="1:8" x14ac:dyDescent="0.25">
      <c r="A2437" s="1">
        <v>46138</v>
      </c>
      <c r="B2437" s="22">
        <v>5.8055503359999996</v>
      </c>
      <c r="C2437" s="22">
        <v>-55.214710580000002</v>
      </c>
      <c r="D2437" s="4" t="s">
        <v>84</v>
      </c>
      <c r="E2437" s="4">
        <v>7.6</v>
      </c>
      <c r="G2437" s="3" t="str">
        <f>IF(OR(E2437="", NOT(ISNUMBER(E2437))), "",
 IF(E2437=0, "Droge Dag",
 IF(E2437&lt;=10, " ☀️Lichte Neerslag",
 IF(E2437&lt;=30, " 🌦️Matige Neerslag",
 IF(E2437&lt;=60, " 🌧️Zware Neerslag",
 " 🌩️Zeer Zware Neerslag")))))</f>
        <v xml:space="preserve"> ☀️Lichte Neerslag</v>
      </c>
    </row>
    <row r="2438" spans="1:8" x14ac:dyDescent="0.25">
      <c r="A2438" s="1">
        <v>46139</v>
      </c>
      <c r="B2438" s="3">
        <v>5.8932529999999996</v>
      </c>
      <c r="C2438" s="3">
        <v>-54.888367000000002</v>
      </c>
      <c r="D2438" s="4" t="s">
        <v>49</v>
      </c>
      <c r="E2438" s="4">
        <v>3.8</v>
      </c>
      <c r="F2438" s="3" t="s">
        <v>54</v>
      </c>
      <c r="G2438" s="3" t="s">
        <v>101</v>
      </c>
      <c r="H2438"/>
    </row>
    <row r="2439" spans="1:8" x14ac:dyDescent="0.25">
      <c r="A2439" s="1">
        <v>46139</v>
      </c>
      <c r="B2439" s="3">
        <v>5.1830350000000003</v>
      </c>
      <c r="C2439" s="3">
        <v>-57.161878000000002</v>
      </c>
      <c r="D2439" s="4" t="s">
        <v>51</v>
      </c>
      <c r="F2439" s="4" t="s">
        <v>82</v>
      </c>
      <c r="G2439" s="3"/>
      <c r="H2439"/>
    </row>
    <row r="2440" spans="1:8" x14ac:dyDescent="0.25">
      <c r="A2440" s="1">
        <v>46139</v>
      </c>
      <c r="B2440" s="3">
        <v>5.7755789999999996</v>
      </c>
      <c r="C2440" s="3">
        <v>-55.891387999999999</v>
      </c>
      <c r="D2440" s="4" t="s">
        <v>52</v>
      </c>
      <c r="E2440" s="4">
        <v>0.2</v>
      </c>
      <c r="F2440" s="3" t="s">
        <v>54</v>
      </c>
      <c r="G2440" s="3" t="s">
        <v>101</v>
      </c>
      <c r="H2440"/>
    </row>
    <row r="2441" spans="1:8" x14ac:dyDescent="0.25">
      <c r="A2441" s="1">
        <v>46139</v>
      </c>
      <c r="B2441" s="3">
        <v>5.8824249999999996</v>
      </c>
      <c r="C2441" s="3">
        <v>-56.339238000000002</v>
      </c>
      <c r="D2441" s="4" t="s">
        <v>53</v>
      </c>
      <c r="E2441" s="4">
        <v>0</v>
      </c>
      <c r="F2441" s="3" t="s">
        <v>50</v>
      </c>
      <c r="G2441" s="3" t="s">
        <v>103</v>
      </c>
      <c r="H2441"/>
    </row>
    <row r="2442" spans="1:8" x14ac:dyDescent="0.25">
      <c r="A2442" s="1">
        <v>46139</v>
      </c>
      <c r="B2442" s="3">
        <v>5.8412220000000001</v>
      </c>
      <c r="C2442" s="3">
        <v>-55.159824999999998</v>
      </c>
      <c r="D2442" s="4" t="s">
        <v>55</v>
      </c>
      <c r="E2442" s="4">
        <v>14.6</v>
      </c>
      <c r="G2442" s="3"/>
      <c r="H2442"/>
    </row>
    <row r="2443" spans="1:8" x14ac:dyDescent="0.25">
      <c r="A2443" s="1">
        <v>46139</v>
      </c>
      <c r="B2443" s="21">
        <v>5.8588889000000002</v>
      </c>
      <c r="C2443" s="21">
        <v>-55.191666699999999</v>
      </c>
      <c r="D2443" s="4" t="s">
        <v>57</v>
      </c>
      <c r="E2443" s="4">
        <v>0.6</v>
      </c>
      <c r="F2443" s="3" t="s">
        <v>50</v>
      </c>
      <c r="G2443" s="3" t="s">
        <v>101</v>
      </c>
      <c r="H2443"/>
    </row>
    <row r="2444" spans="1:8" x14ac:dyDescent="0.25">
      <c r="A2444" s="1">
        <v>46139</v>
      </c>
      <c r="B2444" s="3">
        <v>4.9703359999999996</v>
      </c>
      <c r="C2444" s="3">
        <v>-56.562961000000001</v>
      </c>
      <c r="D2444" s="4" t="s">
        <v>58</v>
      </c>
      <c r="E2444" s="4">
        <v>0</v>
      </c>
      <c r="F2444" s="3" t="s">
        <v>50</v>
      </c>
      <c r="G2444" s="3" t="s">
        <v>103</v>
      </c>
      <c r="H2444"/>
    </row>
    <row r="2445" spans="1:8" x14ac:dyDescent="0.25">
      <c r="A2445" s="1">
        <v>46139</v>
      </c>
      <c r="B2445" s="3">
        <v>5.764081</v>
      </c>
      <c r="C2445" s="3">
        <v>-55.425199999999997</v>
      </c>
      <c r="D2445" s="4" t="s">
        <v>59</v>
      </c>
      <c r="E2445" s="4" t="s">
        <v>56</v>
      </c>
      <c r="F2445" s="3" t="s">
        <v>41</v>
      </c>
      <c r="G2445" s="3" t="s">
        <v>56</v>
      </c>
      <c r="H2445"/>
    </row>
    <row r="2446" spans="1:8" x14ac:dyDescent="0.25">
      <c r="A2446" s="1">
        <v>46139</v>
      </c>
      <c r="B2446" s="3">
        <v>5.875464</v>
      </c>
      <c r="C2446" s="3">
        <v>-55.035111000000001</v>
      </c>
      <c r="D2446" s="4" t="s">
        <v>60</v>
      </c>
      <c r="E2446" s="4" t="s">
        <v>56</v>
      </c>
      <c r="F2446" s="3" t="s">
        <v>41</v>
      </c>
      <c r="G2446" s="3" t="s">
        <v>56</v>
      </c>
      <c r="H2446"/>
    </row>
    <row r="2447" spans="1:8" x14ac:dyDescent="0.25">
      <c r="A2447" s="1">
        <v>46139</v>
      </c>
      <c r="B2447" s="3">
        <v>5.6282829999999997</v>
      </c>
      <c r="C2447" s="3">
        <v>-54.406677000000002</v>
      </c>
      <c r="D2447" s="4" t="s">
        <v>61</v>
      </c>
      <c r="E2447" s="4">
        <v>0.4</v>
      </c>
      <c r="F2447" s="3" t="s">
        <v>54</v>
      </c>
      <c r="G2447" s="3" t="s">
        <v>101</v>
      </c>
      <c r="H2447"/>
    </row>
    <row r="2448" spans="1:8" x14ac:dyDescent="0.25">
      <c r="A2448" s="1">
        <v>46139</v>
      </c>
      <c r="B2448" s="3">
        <v>5.9566379999999999</v>
      </c>
      <c r="C2448" s="3">
        <v>-57.039560000000002</v>
      </c>
      <c r="D2448" s="4" t="s">
        <v>62</v>
      </c>
      <c r="E2448" s="4">
        <v>0</v>
      </c>
      <c r="F2448" s="3" t="s">
        <v>54</v>
      </c>
      <c r="G2448" s="3" t="s">
        <v>103</v>
      </c>
      <c r="H2448"/>
    </row>
    <row r="2449" spans="1:8" x14ac:dyDescent="0.25">
      <c r="A2449" s="1">
        <v>46139</v>
      </c>
      <c r="B2449" s="3">
        <v>5.8861109999999996</v>
      </c>
      <c r="C2449" s="3">
        <v>-55.093055999999997</v>
      </c>
      <c r="D2449" s="4" t="s">
        <v>63</v>
      </c>
      <c r="E2449" s="4" t="s">
        <v>56</v>
      </c>
      <c r="F2449" s="3" t="s">
        <v>41</v>
      </c>
      <c r="G2449" s="3" t="s">
        <v>56</v>
      </c>
      <c r="H2449"/>
    </row>
    <row r="2450" spans="1:8" x14ac:dyDescent="0.25">
      <c r="A2450" s="1">
        <v>46139</v>
      </c>
      <c r="B2450" s="3">
        <v>4.3954000000000004</v>
      </c>
      <c r="C2450" s="3">
        <v>-55.7881</v>
      </c>
      <c r="D2450" s="4" t="s">
        <v>64</v>
      </c>
      <c r="E2450" s="4">
        <v>0</v>
      </c>
      <c r="F2450" s="3" t="s">
        <v>50</v>
      </c>
      <c r="G2450" s="3" t="s">
        <v>103</v>
      </c>
      <c r="H2450"/>
    </row>
    <row r="2451" spans="1:8" x14ac:dyDescent="0.25">
      <c r="A2451" s="1">
        <v>46139</v>
      </c>
      <c r="B2451" s="3">
        <v>5.4256000000000002</v>
      </c>
      <c r="C2451" s="3">
        <v>-54.975200000000001</v>
      </c>
      <c r="D2451" s="4" t="s">
        <v>65</v>
      </c>
      <c r="E2451" s="4" t="s">
        <v>56</v>
      </c>
      <c r="F2451" s="3" t="s">
        <v>41</v>
      </c>
      <c r="G2451" s="3" t="s">
        <v>56</v>
      </c>
      <c r="H2451"/>
    </row>
    <row r="2452" spans="1:8" x14ac:dyDescent="0.25">
      <c r="A2452" s="1">
        <v>46139</v>
      </c>
      <c r="B2452" s="3">
        <v>5.8680000000000003</v>
      </c>
      <c r="C2452" s="3">
        <v>-54.980888890000003</v>
      </c>
      <c r="D2452" s="4" t="s">
        <v>66</v>
      </c>
      <c r="E2452" s="4">
        <v>3.2</v>
      </c>
      <c r="F2452" s="3" t="s">
        <v>50</v>
      </c>
      <c r="G2452" s="3" t="s">
        <v>101</v>
      </c>
      <c r="H2452"/>
    </row>
    <row r="2453" spans="1:8" x14ac:dyDescent="0.25">
      <c r="A2453" s="1">
        <v>46139</v>
      </c>
      <c r="B2453" s="3">
        <v>4.9908330000000003</v>
      </c>
      <c r="C2453" s="3">
        <v>-57.447221999999996</v>
      </c>
      <c r="D2453" s="4" t="s">
        <v>67</v>
      </c>
      <c r="E2453" s="4">
        <v>33.4</v>
      </c>
      <c r="F2453" s="3" t="s">
        <v>50</v>
      </c>
      <c r="G2453" s="3" t="s">
        <v>102</v>
      </c>
      <c r="H2453"/>
    </row>
    <row r="2454" spans="1:8" x14ac:dyDescent="0.25">
      <c r="A2454" s="1">
        <v>46139</v>
      </c>
      <c r="B2454" s="3">
        <v>5.054678</v>
      </c>
      <c r="C2454" s="3">
        <v>-54.977144000000003</v>
      </c>
      <c r="D2454" s="4" t="s">
        <v>68</v>
      </c>
      <c r="E2454" s="4" t="s">
        <v>56</v>
      </c>
      <c r="F2454" s="3" t="s">
        <v>41</v>
      </c>
      <c r="G2454" s="3" t="s">
        <v>56</v>
      </c>
      <c r="H2454"/>
    </row>
    <row r="2455" spans="1:8" x14ac:dyDescent="0.25">
      <c r="A2455" s="1">
        <v>46139</v>
      </c>
      <c r="B2455" s="3">
        <v>5.164167</v>
      </c>
      <c r="C2455" s="3">
        <v>-56.076388999999999</v>
      </c>
      <c r="D2455" s="4" t="s">
        <v>69</v>
      </c>
      <c r="E2455" s="4">
        <v>0.4</v>
      </c>
      <c r="F2455" s="3" t="s">
        <v>50</v>
      </c>
      <c r="G2455" s="3" t="s">
        <v>101</v>
      </c>
      <c r="H2455"/>
    </row>
    <row r="2456" spans="1:8" x14ac:dyDescent="0.25">
      <c r="A2456" s="1">
        <v>46139</v>
      </c>
      <c r="B2456" s="3">
        <v>5.843</v>
      </c>
      <c r="C2456" s="3">
        <v>-55.628300000000003</v>
      </c>
      <c r="D2456" s="4" t="s">
        <v>70</v>
      </c>
      <c r="E2456" s="4">
        <v>0.4</v>
      </c>
      <c r="F2456" s="3" t="s">
        <v>50</v>
      </c>
      <c r="G2456" s="3" t="s">
        <v>101</v>
      </c>
      <c r="H2456"/>
    </row>
    <row r="2457" spans="1:8" x14ac:dyDescent="0.25">
      <c r="A2457" s="1">
        <v>46139</v>
      </c>
      <c r="B2457" s="3">
        <v>5.4495250000000004</v>
      </c>
      <c r="C2457" s="3">
        <v>-55.204535999999997</v>
      </c>
      <c r="D2457" s="4" t="s">
        <v>71</v>
      </c>
      <c r="E2457" s="4">
        <v>0</v>
      </c>
      <c r="F2457" s="3" t="s">
        <v>50</v>
      </c>
      <c r="G2457" s="3" t="s">
        <v>103</v>
      </c>
      <c r="H2457"/>
    </row>
    <row r="2458" spans="1:8" x14ac:dyDescent="0.25">
      <c r="A2458" s="1">
        <v>46139</v>
      </c>
      <c r="B2458" s="22">
        <v>5.8055503359999996</v>
      </c>
      <c r="C2458" s="22">
        <v>-55.214710580000002</v>
      </c>
      <c r="D2458" s="4" t="s">
        <v>84</v>
      </c>
      <c r="E2458" s="4">
        <v>22.199999999999978</v>
      </c>
      <c r="G2458" s="3" t="str">
        <f>IF(OR(E2458="", NOT(ISNUMBER(E2458))), "",
 IF(E2458=0, "Droge Dag",
 IF(E2458&lt;=10, " ☀️Lichte Neerslag",
 IF(E2458&lt;=30, " 🌦️Matige Neerslag",
 IF(E2458&lt;=60, " 🌧️Zware Neerslag",
 " 🌩️Zeer Zware Neerslag")))))</f>
        <v xml:space="preserve"> 🌦️Matige Neerslag</v>
      </c>
    </row>
    <row r="2459" spans="1:8" x14ac:dyDescent="0.25">
      <c r="A2459" s="1">
        <v>46140</v>
      </c>
      <c r="B2459" s="3">
        <v>5.8932529999999996</v>
      </c>
      <c r="C2459" s="3">
        <v>-54.888367000000002</v>
      </c>
      <c r="D2459" s="4" t="s">
        <v>49</v>
      </c>
      <c r="E2459" s="4">
        <v>40</v>
      </c>
      <c r="F2459" s="4" t="s">
        <v>54</v>
      </c>
      <c r="G2459" s="3" t="s">
        <v>102</v>
      </c>
    </row>
    <row r="2460" spans="1:8" x14ac:dyDescent="0.25">
      <c r="A2460" s="1">
        <v>46140</v>
      </c>
      <c r="B2460" s="3">
        <v>5.1830350000000003</v>
      </c>
      <c r="C2460" s="3">
        <v>-57.161878000000002</v>
      </c>
      <c r="D2460" s="4" t="s">
        <v>51</v>
      </c>
      <c r="F2460" s="4" t="s">
        <v>82</v>
      </c>
      <c r="G2460" s="3"/>
    </row>
    <row r="2461" spans="1:8" x14ac:dyDescent="0.25">
      <c r="A2461" s="1">
        <v>46140</v>
      </c>
      <c r="B2461" s="3">
        <v>5.7755789999999996</v>
      </c>
      <c r="C2461" s="3">
        <v>-55.891387999999999</v>
      </c>
      <c r="D2461" s="4" t="s">
        <v>52</v>
      </c>
      <c r="E2461" s="4">
        <v>0.2</v>
      </c>
      <c r="F2461" s="4" t="s">
        <v>54</v>
      </c>
      <c r="G2461" s="3" t="s">
        <v>101</v>
      </c>
    </row>
    <row r="2462" spans="1:8" x14ac:dyDescent="0.25">
      <c r="A2462" s="1">
        <v>46140</v>
      </c>
      <c r="B2462" s="3">
        <v>5.8824249999999996</v>
      </c>
      <c r="C2462" s="3">
        <v>-56.339238000000002</v>
      </c>
      <c r="D2462" s="4" t="s">
        <v>53</v>
      </c>
      <c r="E2462" s="4">
        <v>15.2</v>
      </c>
      <c r="F2462" s="4" t="s">
        <v>50</v>
      </c>
      <c r="G2462" s="3" t="s">
        <v>99</v>
      </c>
    </row>
    <row r="2463" spans="1:8" x14ac:dyDescent="0.25">
      <c r="A2463" s="1">
        <v>46140</v>
      </c>
      <c r="B2463" s="3">
        <v>5.8412220000000001</v>
      </c>
      <c r="C2463" s="3">
        <v>-55.159824999999998</v>
      </c>
      <c r="D2463" s="4" t="s">
        <v>55</v>
      </c>
      <c r="E2463" s="4">
        <v>12</v>
      </c>
      <c r="G2463" s="3"/>
    </row>
    <row r="2464" spans="1:8" x14ac:dyDescent="0.25">
      <c r="A2464" s="1">
        <v>46140</v>
      </c>
      <c r="B2464" s="21">
        <v>5.8588889000000002</v>
      </c>
      <c r="C2464" s="21">
        <v>-55.191666699999999</v>
      </c>
      <c r="D2464" s="4" t="s">
        <v>57</v>
      </c>
      <c r="E2464" s="4">
        <v>18.600000000000001</v>
      </c>
      <c r="F2464" s="4" t="s">
        <v>54</v>
      </c>
      <c r="G2464" s="3" t="s">
        <v>99</v>
      </c>
    </row>
    <row r="2465" spans="1:7" x14ac:dyDescent="0.25">
      <c r="A2465" s="1">
        <v>46140</v>
      </c>
      <c r="B2465" s="3">
        <v>4.9703359999999996</v>
      </c>
      <c r="C2465" s="3">
        <v>-56.562961000000001</v>
      </c>
      <c r="D2465" s="4" t="s">
        <v>58</v>
      </c>
      <c r="E2465" s="4">
        <v>0</v>
      </c>
      <c r="F2465" s="4" t="s">
        <v>50</v>
      </c>
      <c r="G2465" s="3" t="s">
        <v>103</v>
      </c>
    </row>
    <row r="2466" spans="1:7" x14ac:dyDescent="0.25">
      <c r="A2466" s="1">
        <v>46140</v>
      </c>
      <c r="B2466" s="3">
        <v>5.764081</v>
      </c>
      <c r="C2466" s="3">
        <v>-55.425199999999997</v>
      </c>
      <c r="D2466" s="4" t="s">
        <v>59</v>
      </c>
      <c r="F2466" s="4" t="s">
        <v>41</v>
      </c>
      <c r="G2466" s="3"/>
    </row>
    <row r="2467" spans="1:7" x14ac:dyDescent="0.25">
      <c r="A2467" s="1">
        <v>46140</v>
      </c>
      <c r="B2467" s="3">
        <v>5.875464</v>
      </c>
      <c r="C2467" s="3">
        <v>-55.035111000000001</v>
      </c>
      <c r="D2467" s="4" t="s">
        <v>60</v>
      </c>
      <c r="F2467" s="4" t="s">
        <v>41</v>
      </c>
      <c r="G2467" s="3"/>
    </row>
    <row r="2468" spans="1:7" x14ac:dyDescent="0.25">
      <c r="A2468" s="1">
        <v>46140</v>
      </c>
      <c r="B2468" s="3">
        <v>5.6282829999999997</v>
      </c>
      <c r="C2468" s="3">
        <v>-54.406677000000002</v>
      </c>
      <c r="D2468" s="4" t="s">
        <v>61</v>
      </c>
      <c r="E2468" s="4">
        <v>47.4</v>
      </c>
      <c r="F2468" s="4" t="s">
        <v>54</v>
      </c>
      <c r="G2468" s="3" t="s">
        <v>102</v>
      </c>
    </row>
    <row r="2469" spans="1:7" x14ac:dyDescent="0.25">
      <c r="A2469" s="1">
        <v>46140</v>
      </c>
      <c r="B2469" s="3">
        <v>5.9566379999999999</v>
      </c>
      <c r="C2469" s="3">
        <v>-57.039560000000002</v>
      </c>
      <c r="D2469" s="4" t="s">
        <v>62</v>
      </c>
      <c r="E2469" s="4">
        <v>8</v>
      </c>
      <c r="F2469" s="4" t="s">
        <v>54</v>
      </c>
      <c r="G2469" s="3" t="s">
        <v>101</v>
      </c>
    </row>
    <row r="2470" spans="1:7" x14ac:dyDescent="0.25">
      <c r="A2470" s="1">
        <v>46140</v>
      </c>
      <c r="B2470" s="3">
        <v>5.8861109999999996</v>
      </c>
      <c r="C2470" s="3">
        <v>-55.093055999999997</v>
      </c>
      <c r="D2470" s="4" t="s">
        <v>63</v>
      </c>
      <c r="F2470" s="4" t="s">
        <v>41</v>
      </c>
      <c r="G2470" s="3"/>
    </row>
    <row r="2471" spans="1:7" x14ac:dyDescent="0.25">
      <c r="A2471" s="1">
        <v>46140</v>
      </c>
      <c r="B2471" s="3">
        <v>4.3954000000000004</v>
      </c>
      <c r="C2471" s="3">
        <v>-55.7881</v>
      </c>
      <c r="D2471" s="4" t="s">
        <v>64</v>
      </c>
      <c r="E2471" s="4">
        <v>0</v>
      </c>
      <c r="F2471" s="4" t="s">
        <v>50</v>
      </c>
      <c r="G2471" s="3" t="s">
        <v>103</v>
      </c>
    </row>
    <row r="2472" spans="1:7" x14ac:dyDescent="0.25">
      <c r="A2472" s="1">
        <v>46140</v>
      </c>
      <c r="B2472" s="3">
        <v>5.4256000000000002</v>
      </c>
      <c r="C2472" s="3">
        <v>-54.975200000000001</v>
      </c>
      <c r="D2472" s="4" t="s">
        <v>65</v>
      </c>
      <c r="F2472" s="4" t="s">
        <v>41</v>
      </c>
      <c r="G2472" s="3"/>
    </row>
    <row r="2473" spans="1:7" x14ac:dyDescent="0.25">
      <c r="A2473" s="1">
        <v>46140</v>
      </c>
      <c r="B2473" s="3">
        <v>5.8680000000000003</v>
      </c>
      <c r="C2473" s="3">
        <v>-54.980888890000003</v>
      </c>
      <c r="D2473" s="4" t="s">
        <v>66</v>
      </c>
      <c r="F2473" s="4" t="s">
        <v>41</v>
      </c>
      <c r="G2473" s="3"/>
    </row>
    <row r="2474" spans="1:7" x14ac:dyDescent="0.25">
      <c r="A2474" s="1">
        <v>46140</v>
      </c>
      <c r="B2474" s="3">
        <v>4.9908330000000003</v>
      </c>
      <c r="C2474" s="3">
        <v>-57.447221999999996</v>
      </c>
      <c r="D2474" s="4" t="s">
        <v>67</v>
      </c>
      <c r="E2474" s="4">
        <v>0</v>
      </c>
      <c r="F2474" s="4" t="s">
        <v>50</v>
      </c>
      <c r="G2474" s="3" t="s">
        <v>103</v>
      </c>
    </row>
    <row r="2475" spans="1:7" x14ac:dyDescent="0.25">
      <c r="A2475" s="1">
        <v>46140</v>
      </c>
      <c r="B2475" s="3">
        <v>5.054678</v>
      </c>
      <c r="C2475" s="3">
        <v>-54.977144000000003</v>
      </c>
      <c r="D2475" s="4" t="s">
        <v>68</v>
      </c>
      <c r="F2475" s="4" t="s">
        <v>41</v>
      </c>
      <c r="G2475" s="3"/>
    </row>
    <row r="2476" spans="1:7" x14ac:dyDescent="0.25">
      <c r="A2476" s="1">
        <v>46140</v>
      </c>
      <c r="B2476" s="3">
        <v>5.164167</v>
      </c>
      <c r="C2476" s="3">
        <v>-56.076388999999999</v>
      </c>
      <c r="D2476" s="4" t="s">
        <v>69</v>
      </c>
      <c r="E2476" s="4">
        <v>0.2</v>
      </c>
      <c r="F2476" s="4" t="s">
        <v>50</v>
      </c>
      <c r="G2476" s="3" t="s">
        <v>101</v>
      </c>
    </row>
    <row r="2477" spans="1:7" x14ac:dyDescent="0.25">
      <c r="A2477" s="1">
        <v>46140</v>
      </c>
      <c r="B2477" s="3">
        <v>5.843</v>
      </c>
      <c r="C2477" s="3">
        <v>-55.628300000000003</v>
      </c>
      <c r="D2477" s="4" t="s">
        <v>70</v>
      </c>
      <c r="E2477" s="4">
        <v>35.4</v>
      </c>
      <c r="F2477" s="4" t="s">
        <v>50</v>
      </c>
      <c r="G2477" s="3" t="s">
        <v>102</v>
      </c>
    </row>
    <row r="2478" spans="1:7" x14ac:dyDescent="0.25">
      <c r="A2478" s="1">
        <v>46140</v>
      </c>
      <c r="B2478" s="3">
        <v>5.4495250000000004</v>
      </c>
      <c r="C2478" s="3">
        <v>-55.204535999999997</v>
      </c>
      <c r="D2478" s="4" t="s">
        <v>71</v>
      </c>
      <c r="E2478" s="4">
        <v>0</v>
      </c>
      <c r="F2478" s="4" t="s">
        <v>50</v>
      </c>
      <c r="G2478" s="3" t="s">
        <v>103</v>
      </c>
    </row>
    <row r="2479" spans="1:7" x14ac:dyDescent="0.25">
      <c r="A2479" s="1">
        <v>46140</v>
      </c>
      <c r="B2479" s="22">
        <v>5.8055503359999996</v>
      </c>
      <c r="C2479" s="22">
        <v>-55.214710580000002</v>
      </c>
      <c r="D2479" s="4" t="s">
        <v>84</v>
      </c>
      <c r="E2479" s="4">
        <v>17.199999999999996</v>
      </c>
      <c r="G2479" s="3" t="str">
        <f>IF(OR(E2479="", NOT(ISNUMBER(E2479))), "",
 IF(E2479=0, "Droge Dag",
 IF(E2479&lt;=10, " ☀️Lichte Neerslag",
 IF(E2479&lt;=30, " 🌦️Matige Neerslag",
 IF(E2479&lt;=60, " 🌧️Zware Neerslag",
 " 🌩️Zeer Zware Neerslag")))))</f>
        <v xml:space="preserve"> 🌦️Matige Neerslag</v>
      </c>
    </row>
    <row r="2480" spans="1:7" x14ac:dyDescent="0.25">
      <c r="A2480" s="1">
        <v>46141</v>
      </c>
      <c r="B2480" s="3">
        <v>5.8932529999999996</v>
      </c>
      <c r="C2480" s="3">
        <v>-54.888367000000002</v>
      </c>
      <c r="D2480" s="4" t="s">
        <v>49</v>
      </c>
      <c r="E2480" s="4">
        <v>5.8</v>
      </c>
      <c r="F2480" s="4" t="s">
        <v>54</v>
      </c>
      <c r="G2480" s="3" t="s">
        <v>101</v>
      </c>
    </row>
    <row r="2481" spans="1:7" x14ac:dyDescent="0.25">
      <c r="A2481" s="1">
        <v>46141</v>
      </c>
      <c r="B2481" s="3">
        <v>5.1830350000000003</v>
      </c>
      <c r="C2481" s="3">
        <v>-57.161878000000002</v>
      </c>
      <c r="D2481" s="4" t="s">
        <v>51</v>
      </c>
      <c r="F2481" s="4" t="s">
        <v>82</v>
      </c>
      <c r="G2481" s="3"/>
    </row>
    <row r="2482" spans="1:7" x14ac:dyDescent="0.25">
      <c r="A2482" s="1">
        <v>46141</v>
      </c>
      <c r="B2482" s="3">
        <v>5.7755789999999996</v>
      </c>
      <c r="C2482" s="3">
        <v>-55.891387999999999</v>
      </c>
      <c r="D2482" s="4" t="s">
        <v>52</v>
      </c>
      <c r="E2482" s="4">
        <v>24.6</v>
      </c>
      <c r="F2482" s="4" t="s">
        <v>50</v>
      </c>
      <c r="G2482" s="3" t="s">
        <v>99</v>
      </c>
    </row>
    <row r="2483" spans="1:7" x14ac:dyDescent="0.25">
      <c r="A2483" s="1">
        <v>46141</v>
      </c>
      <c r="B2483" s="3">
        <v>5.8824249999999996</v>
      </c>
      <c r="C2483" s="3">
        <v>-56.339238000000002</v>
      </c>
      <c r="D2483" s="4" t="s">
        <v>53</v>
      </c>
      <c r="E2483" s="4">
        <v>2.8</v>
      </c>
      <c r="F2483" s="4" t="s">
        <v>54</v>
      </c>
      <c r="G2483" s="3" t="s">
        <v>101</v>
      </c>
    </row>
    <row r="2484" spans="1:7" x14ac:dyDescent="0.25">
      <c r="A2484" s="1">
        <v>46141</v>
      </c>
      <c r="B2484" s="3">
        <v>5.8412220000000001</v>
      </c>
      <c r="C2484" s="3">
        <v>-55.159824999999998</v>
      </c>
      <c r="D2484" s="4" t="s">
        <v>55</v>
      </c>
      <c r="E2484" s="4">
        <v>1</v>
      </c>
      <c r="G2484" s="3"/>
    </row>
    <row r="2485" spans="1:7" x14ac:dyDescent="0.25">
      <c r="A2485" s="1">
        <v>46141</v>
      </c>
      <c r="B2485" s="21">
        <v>5.8588889000000002</v>
      </c>
      <c r="C2485" s="21">
        <v>-55.191666699999999</v>
      </c>
      <c r="D2485" s="4" t="s">
        <v>57</v>
      </c>
      <c r="E2485" s="4">
        <v>2.4</v>
      </c>
      <c r="F2485" s="4" t="s">
        <v>54</v>
      </c>
      <c r="G2485" s="3" t="s">
        <v>101</v>
      </c>
    </row>
    <row r="2486" spans="1:7" x14ac:dyDescent="0.25">
      <c r="A2486" s="1">
        <v>46141</v>
      </c>
      <c r="B2486" s="3">
        <v>4.9703359999999996</v>
      </c>
      <c r="C2486" s="3">
        <v>-56.562961000000001</v>
      </c>
      <c r="D2486" s="4" t="s">
        <v>58</v>
      </c>
      <c r="E2486" s="4">
        <v>1.2</v>
      </c>
      <c r="F2486" s="4" t="s">
        <v>54</v>
      </c>
      <c r="G2486" s="3" t="s">
        <v>101</v>
      </c>
    </row>
    <row r="2487" spans="1:7" x14ac:dyDescent="0.25">
      <c r="A2487" s="1">
        <v>46141</v>
      </c>
      <c r="B2487" s="3">
        <v>5.764081</v>
      </c>
      <c r="C2487" s="3">
        <v>-55.425199999999997</v>
      </c>
      <c r="D2487" s="4" t="s">
        <v>59</v>
      </c>
      <c r="F2487" s="4" t="s">
        <v>41</v>
      </c>
      <c r="G2487" s="3"/>
    </row>
    <row r="2488" spans="1:7" x14ac:dyDescent="0.25">
      <c r="A2488" s="1">
        <v>46141</v>
      </c>
      <c r="B2488" s="3">
        <v>5.875464</v>
      </c>
      <c r="C2488" s="3">
        <v>-55.035111000000001</v>
      </c>
      <c r="D2488" s="4" t="s">
        <v>60</v>
      </c>
      <c r="F2488" s="4" t="s">
        <v>41</v>
      </c>
      <c r="G2488" s="3"/>
    </row>
    <row r="2489" spans="1:7" x14ac:dyDescent="0.25">
      <c r="A2489" s="1">
        <v>46141</v>
      </c>
      <c r="B2489" s="3">
        <v>5.6282829999999997</v>
      </c>
      <c r="C2489" s="3">
        <v>-54.406677000000002</v>
      </c>
      <c r="D2489" s="4" t="s">
        <v>61</v>
      </c>
      <c r="E2489" s="4">
        <v>2</v>
      </c>
      <c r="F2489" s="4" t="s">
        <v>54</v>
      </c>
      <c r="G2489" s="3" t="s">
        <v>101</v>
      </c>
    </row>
    <row r="2490" spans="1:7" x14ac:dyDescent="0.25">
      <c r="A2490" s="1">
        <v>46141</v>
      </c>
      <c r="B2490" s="3">
        <v>5.9566379999999999</v>
      </c>
      <c r="C2490" s="3">
        <v>-57.039560000000002</v>
      </c>
      <c r="D2490" s="4" t="s">
        <v>62</v>
      </c>
      <c r="E2490" s="4">
        <v>7.4</v>
      </c>
      <c r="F2490" s="4" t="s">
        <v>54</v>
      </c>
      <c r="G2490" s="3" t="s">
        <v>101</v>
      </c>
    </row>
    <row r="2491" spans="1:7" x14ac:dyDescent="0.25">
      <c r="A2491" s="1">
        <v>46141</v>
      </c>
      <c r="B2491" s="3">
        <v>5.8861109999999996</v>
      </c>
      <c r="C2491" s="3">
        <v>-55.093055999999997</v>
      </c>
      <c r="D2491" s="4" t="s">
        <v>63</v>
      </c>
      <c r="F2491" s="4" t="s">
        <v>41</v>
      </c>
      <c r="G2491" s="3"/>
    </row>
    <row r="2492" spans="1:7" x14ac:dyDescent="0.25">
      <c r="A2492" s="1">
        <v>46141</v>
      </c>
      <c r="B2492" s="3">
        <v>4.3954000000000004</v>
      </c>
      <c r="C2492" s="3">
        <v>-55.7881</v>
      </c>
      <c r="D2492" s="4" t="s">
        <v>64</v>
      </c>
      <c r="E2492" s="4">
        <v>8.4</v>
      </c>
      <c r="F2492" s="4" t="s">
        <v>50</v>
      </c>
      <c r="G2492" s="3" t="s">
        <v>101</v>
      </c>
    </row>
    <row r="2493" spans="1:7" x14ac:dyDescent="0.25">
      <c r="A2493" s="1">
        <v>46141</v>
      </c>
      <c r="B2493" s="3">
        <v>5.4256000000000002</v>
      </c>
      <c r="C2493" s="3">
        <v>-54.975200000000001</v>
      </c>
      <c r="D2493" s="4" t="s">
        <v>65</v>
      </c>
      <c r="F2493" s="4" t="s">
        <v>41</v>
      </c>
      <c r="G2493" s="3"/>
    </row>
    <row r="2494" spans="1:7" x14ac:dyDescent="0.25">
      <c r="A2494" s="1">
        <v>46141</v>
      </c>
      <c r="B2494" s="3">
        <v>5.8680000000000003</v>
      </c>
      <c r="C2494" s="3">
        <v>-54.980888890000003</v>
      </c>
      <c r="D2494" s="4" t="s">
        <v>66</v>
      </c>
      <c r="E2494" s="4">
        <v>0</v>
      </c>
      <c r="F2494" s="4" t="s">
        <v>50</v>
      </c>
      <c r="G2494" s="3" t="s">
        <v>103</v>
      </c>
    </row>
    <row r="2495" spans="1:7" x14ac:dyDescent="0.25">
      <c r="A2495" s="1">
        <v>46141</v>
      </c>
      <c r="B2495" s="3">
        <v>4.9908330000000003</v>
      </c>
      <c r="C2495" s="3">
        <v>-57.447221999999996</v>
      </c>
      <c r="D2495" s="4" t="s">
        <v>67</v>
      </c>
      <c r="E2495" s="4">
        <v>0</v>
      </c>
      <c r="F2495" s="4" t="s">
        <v>54</v>
      </c>
      <c r="G2495" s="3" t="s">
        <v>103</v>
      </c>
    </row>
    <row r="2496" spans="1:7" x14ac:dyDescent="0.25">
      <c r="A2496" s="1">
        <v>46141</v>
      </c>
      <c r="B2496" s="3">
        <v>5.054678</v>
      </c>
      <c r="C2496" s="3">
        <v>-54.977144000000003</v>
      </c>
      <c r="D2496" s="4" t="s">
        <v>68</v>
      </c>
      <c r="F2496" s="4" t="s">
        <v>41</v>
      </c>
      <c r="G2496" s="3"/>
    </row>
    <row r="2497" spans="1:7" x14ac:dyDescent="0.25">
      <c r="A2497" s="1">
        <v>46141</v>
      </c>
      <c r="B2497" s="3">
        <v>5.164167</v>
      </c>
      <c r="C2497" s="3">
        <v>-56.076388999999999</v>
      </c>
      <c r="D2497" s="4" t="s">
        <v>69</v>
      </c>
      <c r="E2497" s="4">
        <v>0</v>
      </c>
      <c r="F2497" s="4" t="s">
        <v>54</v>
      </c>
      <c r="G2497" s="3" t="s">
        <v>103</v>
      </c>
    </row>
    <row r="2498" spans="1:7" x14ac:dyDescent="0.25">
      <c r="A2498" s="1">
        <v>46141</v>
      </c>
      <c r="B2498" s="3">
        <v>5.843</v>
      </c>
      <c r="C2498" s="3">
        <v>-55.628300000000003</v>
      </c>
      <c r="D2498" s="4" t="s">
        <v>70</v>
      </c>
      <c r="E2498" s="4">
        <v>18.600000000000001</v>
      </c>
      <c r="F2498" s="4" t="s">
        <v>54</v>
      </c>
      <c r="G2498" s="3" t="s">
        <v>99</v>
      </c>
    </row>
    <row r="2499" spans="1:7" x14ac:dyDescent="0.25">
      <c r="A2499" s="1">
        <v>46141</v>
      </c>
      <c r="B2499" s="22">
        <v>5.8055503359999996</v>
      </c>
      <c r="C2499" s="22">
        <v>-55.214710580000002</v>
      </c>
      <c r="D2499" s="4" t="s">
        <v>84</v>
      </c>
      <c r="E2499" s="4">
        <v>1.8</v>
      </c>
      <c r="G2499" s="3" t="str">
        <f>IF(OR(E2499="", NOT(ISNUMBER(E2499))), "",
 IF(E2499=0, "Droge Dag",
 IF(E2499&lt;=10, " ☀️Lichte Neerslag",
 IF(E2499&lt;=30, " 🌦️Matige Neerslag",
 IF(E2499&lt;=60, " 🌧️Zware Neerslag",
 " 🌩️Zeer Zware Neerslag")))))</f>
        <v xml:space="preserve"> ☀️Lichte Neerslag</v>
      </c>
    </row>
    <row r="2500" spans="1:7" x14ac:dyDescent="0.25">
      <c r="A2500" s="1">
        <v>46142</v>
      </c>
      <c r="B2500" s="3">
        <v>5.4495250000000004</v>
      </c>
      <c r="C2500" s="3">
        <v>-55.204535999999997</v>
      </c>
      <c r="D2500" s="4" t="s">
        <v>71</v>
      </c>
      <c r="E2500" s="4">
        <v>0</v>
      </c>
      <c r="F2500" s="4" t="s">
        <v>50</v>
      </c>
      <c r="G2500" s="3" t="s">
        <v>103</v>
      </c>
    </row>
    <row r="2501" spans="1:7" x14ac:dyDescent="0.25">
      <c r="A2501" s="1">
        <v>46142</v>
      </c>
      <c r="B2501" s="3">
        <v>5.8932529999999996</v>
      </c>
      <c r="C2501" s="3">
        <v>-54.888367000000002</v>
      </c>
      <c r="D2501" s="4" t="s">
        <v>49</v>
      </c>
      <c r="E2501" s="4">
        <v>6.2</v>
      </c>
      <c r="F2501" s="4" t="s">
        <v>54</v>
      </c>
      <c r="G2501" s="3" t="s">
        <v>101</v>
      </c>
    </row>
    <row r="2502" spans="1:7" x14ac:dyDescent="0.25">
      <c r="A2502" s="1">
        <v>46142</v>
      </c>
      <c r="B2502" s="3">
        <v>5.1830350000000003</v>
      </c>
      <c r="C2502" s="3">
        <v>-57.161878000000002</v>
      </c>
      <c r="D2502" s="4" t="s">
        <v>51</v>
      </c>
      <c r="F2502" s="4" t="s">
        <v>82</v>
      </c>
      <c r="G2502" s="3"/>
    </row>
    <row r="2503" spans="1:7" x14ac:dyDescent="0.25">
      <c r="A2503" s="1">
        <v>46142</v>
      </c>
      <c r="B2503" s="3">
        <v>5.7755789999999996</v>
      </c>
      <c r="C2503" s="3">
        <v>-55.891387999999999</v>
      </c>
      <c r="D2503" s="4" t="s">
        <v>52</v>
      </c>
      <c r="E2503" s="4">
        <v>5.2</v>
      </c>
      <c r="F2503" s="4" t="s">
        <v>50</v>
      </c>
      <c r="G2503" s="3" t="s">
        <v>101</v>
      </c>
    </row>
    <row r="2504" spans="1:7" x14ac:dyDescent="0.25">
      <c r="A2504" s="1">
        <v>46142</v>
      </c>
      <c r="B2504" s="3">
        <v>5.8824249999999996</v>
      </c>
      <c r="C2504" s="3">
        <v>-56.339238000000002</v>
      </c>
      <c r="D2504" s="4" t="s">
        <v>53</v>
      </c>
      <c r="E2504" s="4">
        <v>0.2</v>
      </c>
      <c r="F2504" s="4" t="s">
        <v>50</v>
      </c>
      <c r="G2504" s="3" t="s">
        <v>101</v>
      </c>
    </row>
    <row r="2505" spans="1:7" x14ac:dyDescent="0.25">
      <c r="A2505" s="1">
        <v>46142</v>
      </c>
      <c r="B2505" s="3">
        <v>5.8412220000000001</v>
      </c>
      <c r="C2505" s="3">
        <v>-55.159824999999998</v>
      </c>
      <c r="D2505" s="4" t="s">
        <v>55</v>
      </c>
      <c r="E2505" s="4">
        <v>1.6</v>
      </c>
      <c r="G2505" s="3"/>
    </row>
    <row r="2506" spans="1:7" x14ac:dyDescent="0.25">
      <c r="A2506" s="1">
        <v>46142</v>
      </c>
      <c r="B2506" s="21">
        <v>5.8588889000000002</v>
      </c>
      <c r="C2506" s="21">
        <v>-55.191666699999999</v>
      </c>
      <c r="D2506" s="4" t="s">
        <v>57</v>
      </c>
      <c r="E2506" s="4">
        <v>9.4</v>
      </c>
      <c r="F2506" s="4" t="s">
        <v>54</v>
      </c>
      <c r="G2506" s="3" t="s">
        <v>101</v>
      </c>
    </row>
    <row r="2507" spans="1:7" x14ac:dyDescent="0.25">
      <c r="A2507" s="1">
        <v>46142</v>
      </c>
      <c r="B2507" s="3">
        <v>4.9703359999999996</v>
      </c>
      <c r="C2507" s="3">
        <v>-56.562961000000001</v>
      </c>
      <c r="D2507" s="4" t="s">
        <v>58</v>
      </c>
      <c r="E2507" s="4">
        <v>2.4</v>
      </c>
      <c r="F2507" s="4" t="s">
        <v>50</v>
      </c>
      <c r="G2507" s="3" t="s">
        <v>101</v>
      </c>
    </row>
    <row r="2508" spans="1:7" x14ac:dyDescent="0.25">
      <c r="A2508" s="1">
        <v>46142</v>
      </c>
      <c r="B2508" s="3">
        <v>5.764081</v>
      </c>
      <c r="C2508" s="3">
        <v>-55.425199999999997</v>
      </c>
      <c r="D2508" s="4" t="s">
        <v>59</v>
      </c>
      <c r="F2508" s="4" t="s">
        <v>41</v>
      </c>
      <c r="G2508" s="3"/>
    </row>
    <row r="2509" spans="1:7" x14ac:dyDescent="0.25">
      <c r="A2509" s="1">
        <v>46142</v>
      </c>
      <c r="B2509" s="3">
        <v>5.875464</v>
      </c>
      <c r="C2509" s="3">
        <v>-55.035111000000001</v>
      </c>
      <c r="D2509" s="4" t="s">
        <v>60</v>
      </c>
      <c r="F2509" s="4" t="s">
        <v>41</v>
      </c>
      <c r="G2509" s="3"/>
    </row>
    <row r="2510" spans="1:7" x14ac:dyDescent="0.25">
      <c r="A2510" s="1">
        <v>46142</v>
      </c>
      <c r="B2510" s="3">
        <v>5.6282829999999997</v>
      </c>
      <c r="C2510" s="3">
        <v>-54.406677000000002</v>
      </c>
      <c r="D2510" s="4" t="s">
        <v>61</v>
      </c>
      <c r="E2510" s="4">
        <v>2.2000000000000002</v>
      </c>
      <c r="F2510" s="4" t="s">
        <v>54</v>
      </c>
      <c r="G2510" s="3" t="s">
        <v>101</v>
      </c>
    </row>
    <row r="2511" spans="1:7" x14ac:dyDescent="0.25">
      <c r="A2511" s="1">
        <v>46142</v>
      </c>
      <c r="B2511" s="3">
        <v>5.9566379999999999</v>
      </c>
      <c r="C2511" s="3">
        <v>-57.039560000000002</v>
      </c>
      <c r="D2511" s="4" t="s">
        <v>62</v>
      </c>
      <c r="E2511" s="4">
        <v>1.8</v>
      </c>
      <c r="F2511" s="4" t="s">
        <v>54</v>
      </c>
      <c r="G2511" s="3" t="s">
        <v>101</v>
      </c>
    </row>
    <row r="2512" spans="1:7" x14ac:dyDescent="0.25">
      <c r="A2512" s="1">
        <v>46142</v>
      </c>
      <c r="B2512" s="3">
        <v>5.8861109999999996</v>
      </c>
      <c r="C2512" s="3">
        <v>-55.093055999999997</v>
      </c>
      <c r="D2512" s="4" t="s">
        <v>63</v>
      </c>
      <c r="F2512" s="4" t="s">
        <v>41</v>
      </c>
      <c r="G2512" s="3"/>
    </row>
    <row r="2513" spans="1:8" x14ac:dyDescent="0.25">
      <c r="A2513" s="1">
        <v>46142</v>
      </c>
      <c r="B2513" s="3">
        <v>4.3954000000000004</v>
      </c>
      <c r="C2513" s="3">
        <v>-55.7881</v>
      </c>
      <c r="D2513" s="4" t="s">
        <v>64</v>
      </c>
      <c r="E2513" s="4">
        <v>7.8</v>
      </c>
      <c r="F2513" s="4" t="s">
        <v>50</v>
      </c>
      <c r="G2513" s="3" t="s">
        <v>101</v>
      </c>
    </row>
    <row r="2514" spans="1:8" x14ac:dyDescent="0.25">
      <c r="A2514" s="1">
        <v>46142</v>
      </c>
      <c r="B2514" s="3">
        <v>5.4256000000000002</v>
      </c>
      <c r="C2514" s="3">
        <v>-54.975200000000001</v>
      </c>
      <c r="D2514" s="4" t="s">
        <v>65</v>
      </c>
      <c r="F2514" s="4" t="s">
        <v>41</v>
      </c>
      <c r="G2514" s="3"/>
    </row>
    <row r="2515" spans="1:8" x14ac:dyDescent="0.25">
      <c r="A2515" s="1">
        <v>46142</v>
      </c>
      <c r="B2515" s="3">
        <v>5.8680000000000003</v>
      </c>
      <c r="C2515" s="3">
        <v>-54.980888890000003</v>
      </c>
      <c r="D2515" s="4" t="s">
        <v>66</v>
      </c>
      <c r="F2515" s="4" t="s">
        <v>41</v>
      </c>
      <c r="G2515" s="3"/>
    </row>
    <row r="2516" spans="1:8" customFormat="1" x14ac:dyDescent="0.25">
      <c r="A2516" s="1">
        <v>46142</v>
      </c>
      <c r="B2516" s="3">
        <v>4.9908330000000003</v>
      </c>
      <c r="C2516" s="3">
        <v>-57.447221999999996</v>
      </c>
      <c r="D2516" s="4" t="s">
        <v>67</v>
      </c>
      <c r="E2516" s="4">
        <v>5.8</v>
      </c>
      <c r="F2516" s="4" t="s">
        <v>50</v>
      </c>
      <c r="G2516" s="3" t="s">
        <v>101</v>
      </c>
      <c r="H2516" s="4"/>
    </row>
    <row r="2517" spans="1:8" customFormat="1" x14ac:dyDescent="0.25">
      <c r="A2517" s="1">
        <v>46142</v>
      </c>
      <c r="B2517" s="3">
        <v>5.054678</v>
      </c>
      <c r="C2517" s="3">
        <v>-54.977144000000003</v>
      </c>
      <c r="D2517" s="4" t="s">
        <v>68</v>
      </c>
      <c r="E2517" s="4"/>
      <c r="F2517" s="4" t="s">
        <v>41</v>
      </c>
      <c r="G2517" s="3"/>
      <c r="H2517" s="4"/>
    </row>
    <row r="2518" spans="1:8" customFormat="1" x14ac:dyDescent="0.25">
      <c r="A2518" s="1">
        <v>46142</v>
      </c>
      <c r="B2518" s="3">
        <v>5.164167</v>
      </c>
      <c r="C2518" s="3">
        <v>-56.076388999999999</v>
      </c>
      <c r="D2518" s="4" t="s">
        <v>69</v>
      </c>
      <c r="E2518" s="4">
        <v>0</v>
      </c>
      <c r="F2518" s="4" t="s">
        <v>50</v>
      </c>
      <c r="G2518" s="3" t="s">
        <v>103</v>
      </c>
      <c r="H2518" s="4"/>
    </row>
    <row r="2519" spans="1:8" customFormat="1" x14ac:dyDescent="0.25">
      <c r="A2519" s="1">
        <v>46142</v>
      </c>
      <c r="B2519" s="3">
        <v>5.843</v>
      </c>
      <c r="C2519" s="3">
        <v>-55.628300000000003</v>
      </c>
      <c r="D2519" s="4" t="s">
        <v>70</v>
      </c>
      <c r="E2519" s="4">
        <v>2.2000000000000002</v>
      </c>
      <c r="F2519" s="4" t="s">
        <v>50</v>
      </c>
      <c r="G2519" s="3" t="s">
        <v>101</v>
      </c>
      <c r="H2519" s="4"/>
    </row>
    <row r="2520" spans="1:8" customFormat="1" x14ac:dyDescent="0.25">
      <c r="A2520" s="1">
        <v>46142</v>
      </c>
      <c r="B2520" s="3">
        <v>5.4495250000000004</v>
      </c>
      <c r="C2520" s="3">
        <v>-55.204535999999997</v>
      </c>
      <c r="D2520" s="4" t="s">
        <v>71</v>
      </c>
      <c r="E2520" s="4"/>
      <c r="F2520" s="4" t="s">
        <v>41</v>
      </c>
      <c r="G2520" s="3"/>
      <c r="H2520" s="4"/>
    </row>
    <row r="2521" spans="1:8" customFormat="1" x14ac:dyDescent="0.25">
      <c r="A2521" s="1">
        <v>46142</v>
      </c>
      <c r="B2521" s="22">
        <v>5.8055503359999996</v>
      </c>
      <c r="C2521" s="22">
        <v>-55.214710580000002</v>
      </c>
      <c r="D2521" s="4" t="s">
        <v>84</v>
      </c>
      <c r="E2521" s="4">
        <v>0.8</v>
      </c>
      <c r="F2521" s="4"/>
      <c r="G2521" s="3" t="str">
        <f>IF(OR(E2521="", NOT(ISNUMBER(E2521))), "",
 IF(E2521=0, "Droge Dag",
 IF(E2521&lt;=10, " ☀️Lichte Neerslag",
 IF(E2521&lt;=30, " 🌦️Matige Neerslag",
 IF(E2521&lt;=60, " 🌧️Zware Neerslag",
 " 🌩️Zeer Zware Neerslag")))))</f>
        <v xml:space="preserve"> ☀️Lichte Neerslag</v>
      </c>
      <c r="H2521" s="4"/>
    </row>
    <row r="2522" spans="1:8" customFormat="1" x14ac:dyDescent="0.25">
      <c r="A2522" s="1">
        <v>46143</v>
      </c>
      <c r="B2522" s="3">
        <v>5.8932529999999996</v>
      </c>
      <c r="C2522" s="3">
        <v>-54.888367000000002</v>
      </c>
      <c r="D2522" s="4" t="s">
        <v>49</v>
      </c>
      <c r="E2522" s="4">
        <v>24.6</v>
      </c>
      <c r="F2522" s="3" t="s">
        <v>54</v>
      </c>
      <c r="G2522" s="3" t="s">
        <v>99</v>
      </c>
    </row>
    <row r="2523" spans="1:8" customFormat="1" x14ac:dyDescent="0.25">
      <c r="A2523" s="1">
        <v>46143</v>
      </c>
      <c r="B2523" s="3">
        <v>5.1830350000000003</v>
      </c>
      <c r="C2523" s="3">
        <v>-57.161878000000002</v>
      </c>
      <c r="D2523" s="4" t="s">
        <v>51</v>
      </c>
      <c r="E2523" s="4"/>
      <c r="F2523" s="4" t="s">
        <v>82</v>
      </c>
      <c r="G2523" s="3"/>
    </row>
    <row r="2524" spans="1:8" customFormat="1" x14ac:dyDescent="0.25">
      <c r="A2524" s="1">
        <v>46143</v>
      </c>
      <c r="B2524" s="3">
        <v>5.7755789999999996</v>
      </c>
      <c r="C2524" s="3">
        <v>-55.891387999999999</v>
      </c>
      <c r="D2524" s="4" t="s">
        <v>52</v>
      </c>
      <c r="E2524" s="4">
        <v>8.6</v>
      </c>
      <c r="F2524" s="3" t="s">
        <v>50</v>
      </c>
      <c r="G2524" s="3" t="s">
        <v>101</v>
      </c>
    </row>
    <row r="2525" spans="1:8" customFormat="1" x14ac:dyDescent="0.25">
      <c r="A2525" s="1">
        <v>46143</v>
      </c>
      <c r="B2525" s="3">
        <v>5.8824249999999996</v>
      </c>
      <c r="C2525" s="3">
        <v>-56.339238000000002</v>
      </c>
      <c r="D2525" s="4" t="s">
        <v>53</v>
      </c>
      <c r="E2525" s="4">
        <v>69.2</v>
      </c>
      <c r="F2525" s="3" t="s">
        <v>54</v>
      </c>
      <c r="G2525" s="3" t="s">
        <v>100</v>
      </c>
    </row>
    <row r="2526" spans="1:8" customFormat="1" x14ac:dyDescent="0.25">
      <c r="A2526" s="1">
        <v>46143</v>
      </c>
      <c r="B2526" s="3">
        <v>5.8412220000000001</v>
      </c>
      <c r="C2526" s="3">
        <v>-55.159824999999998</v>
      </c>
      <c r="D2526" s="4" t="s">
        <v>55</v>
      </c>
      <c r="E2526" s="4">
        <v>42.6</v>
      </c>
      <c r="F2526" s="4"/>
      <c r="G2526" s="3"/>
    </row>
    <row r="2527" spans="1:8" customFormat="1" x14ac:dyDescent="0.25">
      <c r="A2527" s="1">
        <v>46143</v>
      </c>
      <c r="B2527" s="21">
        <v>5.8588889000000002</v>
      </c>
      <c r="C2527" s="21">
        <v>-55.191666699999999</v>
      </c>
      <c r="D2527" s="4" t="s">
        <v>57</v>
      </c>
      <c r="E2527" s="4">
        <v>53</v>
      </c>
      <c r="F2527" s="3" t="s">
        <v>54</v>
      </c>
      <c r="G2527" s="3" t="s">
        <v>102</v>
      </c>
    </row>
    <row r="2528" spans="1:8" customFormat="1" x14ac:dyDescent="0.25">
      <c r="A2528" s="1">
        <v>46143</v>
      </c>
      <c r="B2528" s="3">
        <v>4.9703359999999996</v>
      </c>
      <c r="C2528" s="3">
        <v>-56.562961000000001</v>
      </c>
      <c r="D2528" s="4" t="s">
        <v>58</v>
      </c>
      <c r="E2528" s="4">
        <v>18.8</v>
      </c>
      <c r="F2528" s="3" t="s">
        <v>54</v>
      </c>
      <c r="G2528" s="3" t="s">
        <v>99</v>
      </c>
    </row>
    <row r="2529" spans="1:8" customFormat="1" x14ac:dyDescent="0.25">
      <c r="A2529" s="1">
        <v>46143</v>
      </c>
      <c r="B2529" s="3">
        <v>5.764081</v>
      </c>
      <c r="C2529" s="3">
        <v>-55.425199999999997</v>
      </c>
      <c r="D2529" s="4" t="s">
        <v>59</v>
      </c>
      <c r="E2529" s="4" t="s">
        <v>56</v>
      </c>
      <c r="F2529" s="3" t="s">
        <v>41</v>
      </c>
      <c r="G2529" s="3" t="s">
        <v>56</v>
      </c>
    </row>
    <row r="2530" spans="1:8" customFormat="1" x14ac:dyDescent="0.25">
      <c r="A2530" s="1">
        <v>46143</v>
      </c>
      <c r="B2530" s="3">
        <v>5.875464</v>
      </c>
      <c r="C2530" s="3">
        <v>-55.035111000000001</v>
      </c>
      <c r="D2530" s="4" t="s">
        <v>60</v>
      </c>
      <c r="E2530" s="4" t="s">
        <v>56</v>
      </c>
      <c r="F2530" s="3" t="s">
        <v>41</v>
      </c>
      <c r="G2530" s="3" t="s">
        <v>56</v>
      </c>
    </row>
    <row r="2531" spans="1:8" customFormat="1" x14ac:dyDescent="0.25">
      <c r="A2531" s="1">
        <v>46143</v>
      </c>
      <c r="B2531" s="3">
        <v>5.6282829999999997</v>
      </c>
      <c r="C2531" s="3">
        <v>-54.406677000000002</v>
      </c>
      <c r="D2531" s="4" t="s">
        <v>61</v>
      </c>
      <c r="E2531" s="4">
        <v>39.200000000000003</v>
      </c>
      <c r="F2531" s="3" t="s">
        <v>54</v>
      </c>
      <c r="G2531" s="3" t="s">
        <v>102</v>
      </c>
    </row>
    <row r="2532" spans="1:8" customFormat="1" x14ac:dyDescent="0.25">
      <c r="A2532" s="1">
        <v>46143</v>
      </c>
      <c r="B2532" s="3">
        <v>5.9566379999999999</v>
      </c>
      <c r="C2532" s="3">
        <v>-57.039560000000002</v>
      </c>
      <c r="D2532" s="4" t="s">
        <v>62</v>
      </c>
      <c r="E2532" s="4">
        <v>17.600000000000001</v>
      </c>
      <c r="F2532" s="3" t="s">
        <v>54</v>
      </c>
      <c r="G2532" s="3" t="s">
        <v>99</v>
      </c>
    </row>
    <row r="2533" spans="1:8" customFormat="1" x14ac:dyDescent="0.25">
      <c r="A2533" s="1">
        <v>46143</v>
      </c>
      <c r="B2533" s="3">
        <v>5.8861109999999996</v>
      </c>
      <c r="C2533" s="3">
        <v>-55.093055999999997</v>
      </c>
      <c r="D2533" s="4" t="s">
        <v>63</v>
      </c>
      <c r="E2533" s="4" t="s">
        <v>56</v>
      </c>
      <c r="F2533" s="3" t="s">
        <v>41</v>
      </c>
      <c r="G2533" s="3" t="s">
        <v>56</v>
      </c>
    </row>
    <row r="2534" spans="1:8" customFormat="1" x14ac:dyDescent="0.25">
      <c r="A2534" s="1">
        <v>46143</v>
      </c>
      <c r="B2534" s="3">
        <v>4.3954000000000004</v>
      </c>
      <c r="C2534" s="3">
        <v>-55.7881</v>
      </c>
      <c r="D2534" s="4" t="s">
        <v>64</v>
      </c>
      <c r="E2534" s="4">
        <v>116.4</v>
      </c>
      <c r="F2534" s="3" t="s">
        <v>54</v>
      </c>
      <c r="G2534" s="3" t="s">
        <v>100</v>
      </c>
    </row>
    <row r="2535" spans="1:8" customFormat="1" x14ac:dyDescent="0.25">
      <c r="A2535" s="1">
        <v>46143</v>
      </c>
      <c r="B2535" s="3">
        <v>5.4256000000000002</v>
      </c>
      <c r="C2535" s="3">
        <v>-54.975200000000001</v>
      </c>
      <c r="D2535" s="4" t="s">
        <v>65</v>
      </c>
      <c r="E2535" s="4" t="s">
        <v>56</v>
      </c>
      <c r="F2535" s="3" t="s">
        <v>41</v>
      </c>
      <c r="G2535" s="3" t="s">
        <v>56</v>
      </c>
    </row>
    <row r="2536" spans="1:8" x14ac:dyDescent="0.25">
      <c r="A2536" s="1">
        <v>46143</v>
      </c>
      <c r="B2536" s="3">
        <v>5.8680000000000003</v>
      </c>
      <c r="C2536" s="3">
        <v>-54.980888890000003</v>
      </c>
      <c r="D2536" s="4" t="s">
        <v>66</v>
      </c>
      <c r="E2536" s="4">
        <v>0</v>
      </c>
      <c r="F2536" s="3" t="s">
        <v>50</v>
      </c>
      <c r="G2536" s="3" t="s">
        <v>103</v>
      </c>
      <c r="H2536"/>
    </row>
    <row r="2537" spans="1:8" x14ac:dyDescent="0.25">
      <c r="A2537" s="1">
        <v>46143</v>
      </c>
      <c r="B2537" s="3">
        <v>4.9908330000000003</v>
      </c>
      <c r="C2537" s="3">
        <v>-57.447221999999996</v>
      </c>
      <c r="D2537" s="4" t="s">
        <v>67</v>
      </c>
      <c r="E2537" s="4">
        <v>11.6</v>
      </c>
      <c r="F2537" s="3" t="s">
        <v>54</v>
      </c>
      <c r="G2537" s="3" t="s">
        <v>99</v>
      </c>
      <c r="H2537"/>
    </row>
    <row r="2538" spans="1:8" x14ac:dyDescent="0.25">
      <c r="A2538" s="1">
        <v>46143</v>
      </c>
      <c r="B2538" s="3">
        <v>5.054678</v>
      </c>
      <c r="C2538" s="3">
        <v>-54.977144000000003</v>
      </c>
      <c r="D2538" s="4" t="s">
        <v>68</v>
      </c>
      <c r="E2538" s="4" t="s">
        <v>56</v>
      </c>
      <c r="F2538" s="3" t="s">
        <v>41</v>
      </c>
      <c r="G2538" s="3" t="s">
        <v>56</v>
      </c>
      <c r="H2538"/>
    </row>
    <row r="2539" spans="1:8" x14ac:dyDescent="0.25">
      <c r="A2539" s="1">
        <v>46143</v>
      </c>
      <c r="B2539" s="3">
        <v>5.164167</v>
      </c>
      <c r="C2539" s="3">
        <v>-56.076388999999999</v>
      </c>
      <c r="D2539" s="4" t="s">
        <v>69</v>
      </c>
      <c r="E2539" s="4">
        <v>88.6</v>
      </c>
      <c r="F2539" s="3" t="s">
        <v>54</v>
      </c>
      <c r="G2539" s="3" t="s">
        <v>100</v>
      </c>
      <c r="H2539"/>
    </row>
    <row r="2540" spans="1:8" x14ac:dyDescent="0.25">
      <c r="A2540" s="1">
        <v>46143</v>
      </c>
      <c r="B2540" s="3">
        <v>5.843</v>
      </c>
      <c r="C2540" s="3">
        <v>-55.628300000000003</v>
      </c>
      <c r="D2540" s="4" t="s">
        <v>70</v>
      </c>
      <c r="E2540" s="4">
        <v>49.8</v>
      </c>
      <c r="F2540" s="3" t="s">
        <v>54</v>
      </c>
      <c r="G2540" s="3" t="s">
        <v>102</v>
      </c>
      <c r="H2540"/>
    </row>
    <row r="2541" spans="1:8" x14ac:dyDescent="0.25">
      <c r="A2541" s="1">
        <v>46143</v>
      </c>
      <c r="B2541" s="3">
        <v>5.4495250000000004</v>
      </c>
      <c r="C2541" s="3">
        <v>-55.204535999999997</v>
      </c>
      <c r="D2541" s="4" t="s">
        <v>71</v>
      </c>
      <c r="E2541" s="4">
        <v>0</v>
      </c>
      <c r="F2541" s="3" t="s">
        <v>54</v>
      </c>
      <c r="G2541" s="3" t="s">
        <v>103</v>
      </c>
      <c r="H2541"/>
    </row>
    <row r="2542" spans="1:8" x14ac:dyDescent="0.25">
      <c r="A2542" s="1">
        <v>46143</v>
      </c>
      <c r="B2542" s="22">
        <v>5.8055503359999996</v>
      </c>
      <c r="C2542" s="22">
        <v>-55.214710580000002</v>
      </c>
      <c r="D2542" s="4" t="s">
        <v>84</v>
      </c>
      <c r="E2542" s="4">
        <v>78.200000000000031</v>
      </c>
      <c r="G2542" s="3" t="str">
        <f>IF(OR(E2542="", NOT(ISNUMBER(E2542))), "",
 IF(E2542=0, "Droge Dag",
 IF(E2542&lt;=10, " ☀️Lichte Neerslag",
 IF(E2542&lt;=30, " 🌦️Matige Neerslag",
 IF(E2542&lt;=60, " 🌧️Zware Neerslag",
 " 🌩️Zeer Zware Neerslag")))))</f>
        <v xml:space="preserve"> 🌩️Zeer Zware Neerslag</v>
      </c>
    </row>
    <row r="2543" spans="1:8" x14ac:dyDescent="0.25">
      <c r="A2543" s="1">
        <v>46144</v>
      </c>
      <c r="B2543" s="3">
        <v>5.8932529999999996</v>
      </c>
      <c r="C2543" s="3">
        <v>-54.888367000000002</v>
      </c>
      <c r="D2543" s="4" t="s">
        <v>49</v>
      </c>
      <c r="E2543" s="4">
        <v>12</v>
      </c>
      <c r="F2543" s="3" t="s">
        <v>54</v>
      </c>
      <c r="G2543" s="3" t="s">
        <v>99</v>
      </c>
      <c r="H2543"/>
    </row>
    <row r="2544" spans="1:8" x14ac:dyDescent="0.25">
      <c r="A2544" s="1">
        <v>46144</v>
      </c>
      <c r="B2544" s="3">
        <v>5.1830350000000003</v>
      </c>
      <c r="C2544" s="3">
        <v>-57.161878000000002</v>
      </c>
      <c r="D2544" s="4" t="s">
        <v>51</v>
      </c>
      <c r="F2544" s="4" t="s">
        <v>82</v>
      </c>
      <c r="G2544" s="3"/>
      <c r="H2544"/>
    </row>
    <row r="2545" spans="1:8" x14ac:dyDescent="0.25">
      <c r="A2545" s="1">
        <v>46144</v>
      </c>
      <c r="B2545" s="3">
        <v>5.7755789999999996</v>
      </c>
      <c r="C2545" s="3">
        <v>-55.891387999999999</v>
      </c>
      <c r="D2545" s="4" t="s">
        <v>52</v>
      </c>
      <c r="E2545" s="4">
        <v>30.8</v>
      </c>
      <c r="F2545" s="3" t="s">
        <v>54</v>
      </c>
      <c r="G2545" s="3" t="s">
        <v>102</v>
      </c>
      <c r="H2545"/>
    </row>
    <row r="2546" spans="1:8" x14ac:dyDescent="0.25">
      <c r="A2546" s="1">
        <v>46144</v>
      </c>
      <c r="B2546" s="3">
        <v>5.8824249999999996</v>
      </c>
      <c r="C2546" s="3">
        <v>-56.339238000000002</v>
      </c>
      <c r="D2546" s="4" t="s">
        <v>53</v>
      </c>
      <c r="E2546" s="4">
        <v>6.2</v>
      </c>
      <c r="F2546" s="3" t="s">
        <v>54</v>
      </c>
      <c r="G2546" s="3" t="s">
        <v>101</v>
      </c>
      <c r="H2546"/>
    </row>
    <row r="2547" spans="1:8" x14ac:dyDescent="0.25">
      <c r="A2547" s="1">
        <v>46144</v>
      </c>
      <c r="B2547" s="3">
        <v>5.8412220000000001</v>
      </c>
      <c r="C2547" s="3">
        <v>-55.159824999999998</v>
      </c>
      <c r="D2547" s="4" t="s">
        <v>55</v>
      </c>
      <c r="E2547" s="4">
        <v>0</v>
      </c>
      <c r="G2547" s="3"/>
      <c r="H2547"/>
    </row>
    <row r="2548" spans="1:8" x14ac:dyDescent="0.25">
      <c r="A2548" s="1">
        <v>46144</v>
      </c>
      <c r="B2548" s="21">
        <v>5.8588889000000002</v>
      </c>
      <c r="C2548" s="21">
        <v>-55.191666699999999</v>
      </c>
      <c r="D2548" s="4" t="s">
        <v>57</v>
      </c>
      <c r="E2548" s="4">
        <v>12.8</v>
      </c>
      <c r="F2548" s="3" t="s">
        <v>54</v>
      </c>
      <c r="G2548" s="3" t="s">
        <v>99</v>
      </c>
      <c r="H2548"/>
    </row>
    <row r="2549" spans="1:8" x14ac:dyDescent="0.25">
      <c r="A2549" s="1">
        <v>46144</v>
      </c>
      <c r="B2549" s="3">
        <v>4.9703359999999996</v>
      </c>
      <c r="C2549" s="3">
        <v>-56.562961000000001</v>
      </c>
      <c r="D2549" s="4" t="s">
        <v>58</v>
      </c>
      <c r="E2549" s="4">
        <v>14</v>
      </c>
      <c r="F2549" s="3" t="s">
        <v>54</v>
      </c>
      <c r="G2549" s="3" t="s">
        <v>99</v>
      </c>
      <c r="H2549"/>
    </row>
    <row r="2550" spans="1:8" x14ac:dyDescent="0.25">
      <c r="A2550" s="1">
        <v>46144</v>
      </c>
      <c r="B2550" s="3">
        <v>5.764081</v>
      </c>
      <c r="C2550" s="3">
        <v>-55.425199999999997</v>
      </c>
      <c r="D2550" s="4" t="s">
        <v>59</v>
      </c>
      <c r="E2550" s="4" t="s">
        <v>56</v>
      </c>
      <c r="F2550" s="3" t="s">
        <v>41</v>
      </c>
      <c r="G2550" s="3" t="s">
        <v>56</v>
      </c>
      <c r="H2550"/>
    </row>
    <row r="2551" spans="1:8" x14ac:dyDescent="0.25">
      <c r="A2551" s="1">
        <v>46144</v>
      </c>
      <c r="B2551" s="3">
        <v>5.875464</v>
      </c>
      <c r="C2551" s="3">
        <v>-55.035111000000001</v>
      </c>
      <c r="D2551" s="4" t="s">
        <v>60</v>
      </c>
      <c r="E2551" s="4" t="s">
        <v>56</v>
      </c>
      <c r="F2551" s="3" t="s">
        <v>41</v>
      </c>
      <c r="G2551" s="3" t="s">
        <v>56</v>
      </c>
      <c r="H2551"/>
    </row>
    <row r="2552" spans="1:8" x14ac:dyDescent="0.25">
      <c r="A2552" s="1">
        <v>46144</v>
      </c>
      <c r="B2552" s="3">
        <v>5.6282829999999997</v>
      </c>
      <c r="C2552" s="3">
        <v>-54.406677000000002</v>
      </c>
      <c r="D2552" s="4" t="s">
        <v>61</v>
      </c>
      <c r="E2552" s="4">
        <v>38</v>
      </c>
      <c r="F2552" s="3" t="s">
        <v>54</v>
      </c>
      <c r="G2552" s="3" t="s">
        <v>102</v>
      </c>
      <c r="H2552"/>
    </row>
    <row r="2553" spans="1:8" x14ac:dyDescent="0.25">
      <c r="A2553" s="1">
        <v>46144</v>
      </c>
      <c r="B2553" s="3">
        <v>5.9566379999999999</v>
      </c>
      <c r="C2553" s="3">
        <v>-57.039560000000002</v>
      </c>
      <c r="D2553" s="4" t="s">
        <v>62</v>
      </c>
      <c r="E2553" s="4">
        <v>7.8</v>
      </c>
      <c r="F2553" s="3" t="s">
        <v>54</v>
      </c>
      <c r="G2553" s="3" t="s">
        <v>101</v>
      </c>
      <c r="H2553"/>
    </row>
    <row r="2554" spans="1:8" x14ac:dyDescent="0.25">
      <c r="A2554" s="1">
        <v>46144</v>
      </c>
      <c r="B2554" s="3">
        <v>5.8861109999999996</v>
      </c>
      <c r="C2554" s="3">
        <v>-55.093055999999997</v>
      </c>
      <c r="D2554" s="4" t="s">
        <v>63</v>
      </c>
      <c r="E2554" s="4" t="s">
        <v>56</v>
      </c>
      <c r="F2554" s="3" t="s">
        <v>41</v>
      </c>
      <c r="G2554" s="3" t="s">
        <v>56</v>
      </c>
      <c r="H2554"/>
    </row>
    <row r="2555" spans="1:8" x14ac:dyDescent="0.25">
      <c r="A2555" s="1">
        <v>46144</v>
      </c>
      <c r="B2555" s="3">
        <v>4.3954000000000004</v>
      </c>
      <c r="C2555" s="3">
        <v>-55.7881</v>
      </c>
      <c r="D2555" s="4" t="s">
        <v>64</v>
      </c>
      <c r="E2555" s="4">
        <v>8</v>
      </c>
      <c r="F2555" s="3" t="s">
        <v>54</v>
      </c>
      <c r="G2555" s="3" t="s">
        <v>101</v>
      </c>
      <c r="H2555"/>
    </row>
    <row r="2556" spans="1:8" x14ac:dyDescent="0.25">
      <c r="A2556" s="1">
        <v>46144</v>
      </c>
      <c r="B2556" s="3">
        <v>5.4256000000000002</v>
      </c>
      <c r="C2556" s="3">
        <v>-54.975200000000001</v>
      </c>
      <c r="D2556" s="4" t="s">
        <v>65</v>
      </c>
      <c r="E2556" s="4" t="s">
        <v>56</v>
      </c>
      <c r="F2556" s="3" t="s">
        <v>41</v>
      </c>
      <c r="G2556" s="3" t="s">
        <v>56</v>
      </c>
      <c r="H2556"/>
    </row>
    <row r="2557" spans="1:8" x14ac:dyDescent="0.25">
      <c r="A2557" s="1">
        <v>46144</v>
      </c>
      <c r="B2557" s="3">
        <v>5.8680000000000003</v>
      </c>
      <c r="C2557" s="3">
        <v>-54.980888890000003</v>
      </c>
      <c r="D2557" s="4" t="s">
        <v>66</v>
      </c>
      <c r="E2557" s="4" t="s">
        <v>56</v>
      </c>
      <c r="F2557" s="3" t="s">
        <v>41</v>
      </c>
      <c r="G2557" s="3" t="s">
        <v>56</v>
      </c>
      <c r="H2557"/>
    </row>
    <row r="2558" spans="1:8" x14ac:dyDescent="0.25">
      <c r="A2558" s="1">
        <v>46144</v>
      </c>
      <c r="B2558" s="3">
        <v>4.9908330000000003</v>
      </c>
      <c r="C2558" s="3">
        <v>-57.447221999999996</v>
      </c>
      <c r="D2558" s="4" t="s">
        <v>67</v>
      </c>
      <c r="E2558" s="4">
        <v>9.6</v>
      </c>
      <c r="F2558" s="3" t="s">
        <v>54</v>
      </c>
      <c r="G2558" s="3" t="s">
        <v>101</v>
      </c>
      <c r="H2558"/>
    </row>
    <row r="2559" spans="1:8" x14ac:dyDescent="0.25">
      <c r="A2559" s="1">
        <v>46144</v>
      </c>
      <c r="B2559" s="3">
        <v>5.054678</v>
      </c>
      <c r="C2559" s="3">
        <v>-54.977144000000003</v>
      </c>
      <c r="D2559" s="4" t="s">
        <v>68</v>
      </c>
      <c r="E2559" s="4" t="s">
        <v>56</v>
      </c>
      <c r="F2559" s="3" t="s">
        <v>41</v>
      </c>
      <c r="G2559" s="3" t="s">
        <v>56</v>
      </c>
      <c r="H2559"/>
    </row>
    <row r="2560" spans="1:8" x14ac:dyDescent="0.25">
      <c r="A2560" s="1">
        <v>46144</v>
      </c>
      <c r="B2560" s="3">
        <v>5.164167</v>
      </c>
      <c r="C2560" s="3">
        <v>-56.076388999999999</v>
      </c>
      <c r="D2560" s="4" t="s">
        <v>69</v>
      </c>
      <c r="E2560" s="4">
        <v>24.2</v>
      </c>
      <c r="F2560" s="3" t="s">
        <v>54</v>
      </c>
      <c r="G2560" s="3" t="s">
        <v>99</v>
      </c>
      <c r="H2560"/>
    </row>
    <row r="2561" spans="1:8" x14ac:dyDescent="0.25">
      <c r="A2561" s="1">
        <v>46144</v>
      </c>
      <c r="B2561" s="3">
        <v>5.843</v>
      </c>
      <c r="C2561" s="3">
        <v>-55.628300000000003</v>
      </c>
      <c r="D2561" s="4" t="s">
        <v>70</v>
      </c>
      <c r="E2561" s="4">
        <v>6.4</v>
      </c>
      <c r="F2561" s="3" t="s">
        <v>54</v>
      </c>
      <c r="G2561" s="3" t="s">
        <v>101</v>
      </c>
      <c r="H2561"/>
    </row>
    <row r="2562" spans="1:8" x14ac:dyDescent="0.25">
      <c r="A2562" s="1">
        <v>46144</v>
      </c>
      <c r="B2562" s="3">
        <v>5.4495250000000004</v>
      </c>
      <c r="C2562" s="3">
        <v>-55.204535999999997</v>
      </c>
      <c r="D2562" s="4" t="s">
        <v>71</v>
      </c>
      <c r="E2562" s="4">
        <v>0</v>
      </c>
      <c r="F2562" s="3" t="s">
        <v>50</v>
      </c>
      <c r="G2562" s="3" t="s">
        <v>103</v>
      </c>
      <c r="H2562"/>
    </row>
    <row r="2563" spans="1:8" x14ac:dyDescent="0.25">
      <c r="A2563" s="1">
        <v>46144</v>
      </c>
      <c r="B2563" s="22">
        <v>5.8055503359999996</v>
      </c>
      <c r="C2563" s="22">
        <v>-55.214710580000002</v>
      </c>
      <c r="D2563" s="4" t="s">
        <v>84</v>
      </c>
      <c r="E2563" s="4">
        <v>0</v>
      </c>
      <c r="G2563" s="3" t="str">
        <f>IF(OR(E2563="", NOT(ISNUMBER(E2563))), "",
 IF(E2563=0, "Droge Dag",
 IF(E2563&lt;=10, " ☀️Lichte Neerslag",
 IF(E2563&lt;=30, " 🌦️Matige Neerslag",
 IF(E2563&lt;=60, " 🌧️Zware Neerslag",
 " 🌩️Zeer Zware Neerslag")))))</f>
        <v>Droge Dag</v>
      </c>
    </row>
    <row r="2564" spans="1:8" x14ac:dyDescent="0.25">
      <c r="A2564" s="1">
        <v>46145</v>
      </c>
      <c r="B2564" s="3">
        <v>5.8932529999999996</v>
      </c>
      <c r="C2564" s="3">
        <v>-54.888367000000002</v>
      </c>
      <c r="D2564" s="4" t="s">
        <v>49</v>
      </c>
      <c r="E2564" s="4">
        <v>0.8</v>
      </c>
      <c r="F2564" s="3" t="s">
        <v>54</v>
      </c>
      <c r="G2564" s="3" t="s">
        <v>101</v>
      </c>
      <c r="H2564"/>
    </row>
    <row r="2565" spans="1:8" x14ac:dyDescent="0.25">
      <c r="A2565" s="1">
        <v>46145</v>
      </c>
      <c r="B2565" s="3">
        <v>5.1830350000000003</v>
      </c>
      <c r="C2565" s="3">
        <v>-57.161878000000002</v>
      </c>
      <c r="D2565" s="4" t="s">
        <v>51</v>
      </c>
      <c r="F2565" s="4" t="s">
        <v>82</v>
      </c>
      <c r="G2565" s="3"/>
      <c r="H2565"/>
    </row>
    <row r="2566" spans="1:8" x14ac:dyDescent="0.25">
      <c r="A2566" s="1">
        <v>46145</v>
      </c>
      <c r="B2566" s="3">
        <v>5.7755789999999996</v>
      </c>
      <c r="C2566" s="3">
        <v>-55.891387999999999</v>
      </c>
      <c r="D2566" s="4" t="s">
        <v>52</v>
      </c>
      <c r="E2566" s="4">
        <v>16.8</v>
      </c>
      <c r="F2566" s="3" t="s">
        <v>50</v>
      </c>
      <c r="G2566" s="3" t="s">
        <v>99</v>
      </c>
      <c r="H2566"/>
    </row>
    <row r="2567" spans="1:8" x14ac:dyDescent="0.25">
      <c r="A2567" s="1">
        <v>46145</v>
      </c>
      <c r="B2567" s="3">
        <v>5.8824249999999996</v>
      </c>
      <c r="C2567" s="3">
        <v>-56.339238000000002</v>
      </c>
      <c r="D2567" s="4" t="s">
        <v>53</v>
      </c>
      <c r="E2567" s="4">
        <v>0</v>
      </c>
      <c r="F2567" s="3" t="s">
        <v>54</v>
      </c>
      <c r="G2567" s="3" t="s">
        <v>103</v>
      </c>
      <c r="H2567"/>
    </row>
    <row r="2568" spans="1:8" x14ac:dyDescent="0.25">
      <c r="A2568" s="1">
        <v>46145</v>
      </c>
      <c r="B2568" s="3">
        <v>5.8412220000000001</v>
      </c>
      <c r="C2568" s="3">
        <v>-55.159824999999998</v>
      </c>
      <c r="D2568" s="4" t="s">
        <v>55</v>
      </c>
      <c r="E2568" s="4">
        <v>5.6</v>
      </c>
      <c r="G2568" s="3"/>
      <c r="H2568"/>
    </row>
    <row r="2569" spans="1:8" x14ac:dyDescent="0.25">
      <c r="A2569" s="1">
        <v>46145</v>
      </c>
      <c r="B2569" s="21">
        <v>5.8588889000000002</v>
      </c>
      <c r="C2569" s="21">
        <v>-55.191666699999999</v>
      </c>
      <c r="D2569" s="4" t="s">
        <v>57</v>
      </c>
      <c r="E2569" s="4">
        <v>2.6</v>
      </c>
      <c r="F2569" s="3" t="s">
        <v>54</v>
      </c>
      <c r="G2569" s="3" t="s">
        <v>101</v>
      </c>
      <c r="H2569"/>
    </row>
    <row r="2570" spans="1:8" x14ac:dyDescent="0.25">
      <c r="A2570" s="1">
        <v>46145</v>
      </c>
      <c r="B2570" s="3">
        <v>4.9703359999999996</v>
      </c>
      <c r="C2570" s="3">
        <v>-56.562961000000001</v>
      </c>
      <c r="D2570" s="4" t="s">
        <v>58</v>
      </c>
      <c r="E2570" s="4">
        <v>0</v>
      </c>
      <c r="F2570" s="3" t="s">
        <v>54</v>
      </c>
      <c r="G2570" s="3" t="s">
        <v>103</v>
      </c>
      <c r="H2570"/>
    </row>
    <row r="2571" spans="1:8" x14ac:dyDescent="0.25">
      <c r="A2571" s="1">
        <v>46145</v>
      </c>
      <c r="B2571" s="3">
        <v>5.764081</v>
      </c>
      <c r="C2571" s="3">
        <v>-55.425199999999997</v>
      </c>
      <c r="D2571" s="4" t="s">
        <v>59</v>
      </c>
      <c r="E2571" s="4" t="s">
        <v>56</v>
      </c>
      <c r="F2571" s="3" t="s">
        <v>41</v>
      </c>
      <c r="G2571" s="3" t="s">
        <v>56</v>
      </c>
      <c r="H2571"/>
    </row>
    <row r="2572" spans="1:8" x14ac:dyDescent="0.25">
      <c r="A2572" s="1">
        <v>46145</v>
      </c>
      <c r="B2572" s="3">
        <v>5.875464</v>
      </c>
      <c r="C2572" s="3">
        <v>-55.035111000000001</v>
      </c>
      <c r="D2572" s="4" t="s">
        <v>60</v>
      </c>
      <c r="E2572" s="4" t="s">
        <v>56</v>
      </c>
      <c r="F2572" s="3" t="s">
        <v>41</v>
      </c>
      <c r="G2572" s="3" t="s">
        <v>56</v>
      </c>
      <c r="H2572"/>
    </row>
    <row r="2573" spans="1:8" x14ac:dyDescent="0.25">
      <c r="A2573" s="1">
        <v>46145</v>
      </c>
      <c r="B2573" s="3">
        <v>5.6282829999999997</v>
      </c>
      <c r="C2573" s="3">
        <v>-54.406677000000002</v>
      </c>
      <c r="D2573" s="4" t="s">
        <v>61</v>
      </c>
      <c r="E2573" s="4">
        <v>4</v>
      </c>
      <c r="F2573" s="3" t="s">
        <v>54</v>
      </c>
      <c r="G2573" s="3" t="s">
        <v>101</v>
      </c>
      <c r="H2573"/>
    </row>
    <row r="2574" spans="1:8" x14ac:dyDescent="0.25">
      <c r="A2574" s="1">
        <v>46145</v>
      </c>
      <c r="B2574" s="3">
        <v>5.9566379999999999</v>
      </c>
      <c r="C2574" s="3">
        <v>-57.039560000000002</v>
      </c>
      <c r="D2574" s="4" t="s">
        <v>62</v>
      </c>
      <c r="E2574" s="4">
        <v>4.8</v>
      </c>
      <c r="F2574" s="3" t="s">
        <v>54</v>
      </c>
      <c r="G2574" s="3" t="s">
        <v>101</v>
      </c>
      <c r="H2574"/>
    </row>
    <row r="2575" spans="1:8" x14ac:dyDescent="0.25">
      <c r="A2575" s="1">
        <v>46145</v>
      </c>
      <c r="B2575" s="3">
        <v>5.8861109999999996</v>
      </c>
      <c r="C2575" s="3">
        <v>-55.093055999999997</v>
      </c>
      <c r="D2575" s="4" t="s">
        <v>63</v>
      </c>
      <c r="E2575" s="4" t="s">
        <v>56</v>
      </c>
      <c r="F2575" s="3" t="s">
        <v>41</v>
      </c>
      <c r="G2575" s="3" t="s">
        <v>56</v>
      </c>
      <c r="H2575"/>
    </row>
    <row r="2576" spans="1:8" x14ac:dyDescent="0.25">
      <c r="A2576" s="1">
        <v>46145</v>
      </c>
      <c r="B2576" s="3">
        <v>4.3954000000000004</v>
      </c>
      <c r="C2576" s="3">
        <v>-55.7881</v>
      </c>
      <c r="D2576" s="4" t="s">
        <v>64</v>
      </c>
      <c r="E2576" s="4">
        <v>0.4</v>
      </c>
      <c r="F2576" s="3" t="s">
        <v>54</v>
      </c>
      <c r="G2576" s="3" t="s">
        <v>101</v>
      </c>
      <c r="H2576"/>
    </row>
    <row r="2577" spans="1:8" x14ac:dyDescent="0.25">
      <c r="A2577" s="1">
        <v>46145</v>
      </c>
      <c r="B2577" s="3">
        <v>5.4256000000000002</v>
      </c>
      <c r="C2577" s="3">
        <v>-54.975200000000001</v>
      </c>
      <c r="D2577" s="4" t="s">
        <v>65</v>
      </c>
      <c r="E2577" s="4" t="s">
        <v>56</v>
      </c>
      <c r="F2577" s="3" t="s">
        <v>41</v>
      </c>
      <c r="G2577" s="3" t="s">
        <v>56</v>
      </c>
      <c r="H2577"/>
    </row>
    <row r="2578" spans="1:8" x14ac:dyDescent="0.25">
      <c r="A2578" s="1">
        <v>46145</v>
      </c>
      <c r="B2578" s="3">
        <v>5.8680000000000003</v>
      </c>
      <c r="C2578" s="3">
        <v>-54.980888890000003</v>
      </c>
      <c r="D2578" s="4" t="s">
        <v>66</v>
      </c>
      <c r="E2578" s="4">
        <v>0</v>
      </c>
      <c r="F2578" s="3" t="s">
        <v>50</v>
      </c>
      <c r="G2578" s="3" t="s">
        <v>103</v>
      </c>
      <c r="H2578"/>
    </row>
    <row r="2579" spans="1:8" x14ac:dyDescent="0.25">
      <c r="A2579" s="1">
        <v>46145</v>
      </c>
      <c r="B2579" s="3">
        <v>4.9908330000000003</v>
      </c>
      <c r="C2579" s="3">
        <v>-57.447221999999996</v>
      </c>
      <c r="D2579" s="4" t="s">
        <v>67</v>
      </c>
      <c r="E2579" s="4">
        <v>0.8</v>
      </c>
      <c r="F2579" s="3" t="s">
        <v>54</v>
      </c>
      <c r="G2579" s="3" t="s">
        <v>101</v>
      </c>
      <c r="H2579"/>
    </row>
    <row r="2580" spans="1:8" x14ac:dyDescent="0.25">
      <c r="A2580" s="1">
        <v>46145</v>
      </c>
      <c r="B2580" s="3">
        <v>5.054678</v>
      </c>
      <c r="C2580" s="3">
        <v>-54.977144000000003</v>
      </c>
      <c r="D2580" s="4" t="s">
        <v>68</v>
      </c>
      <c r="E2580" s="4" t="s">
        <v>56</v>
      </c>
      <c r="F2580" s="3" t="s">
        <v>41</v>
      </c>
      <c r="G2580" s="3" t="s">
        <v>56</v>
      </c>
      <c r="H2580"/>
    </row>
    <row r="2581" spans="1:8" x14ac:dyDescent="0.25">
      <c r="A2581" s="1">
        <v>46145</v>
      </c>
      <c r="B2581" s="3">
        <v>5.164167</v>
      </c>
      <c r="C2581" s="3">
        <v>-56.076388999999999</v>
      </c>
      <c r="D2581" s="4" t="s">
        <v>69</v>
      </c>
      <c r="E2581" s="4">
        <v>1</v>
      </c>
      <c r="F2581" s="3" t="s">
        <v>54</v>
      </c>
      <c r="G2581" s="3" t="s">
        <v>101</v>
      </c>
      <c r="H2581"/>
    </row>
    <row r="2582" spans="1:8" x14ac:dyDescent="0.25">
      <c r="A2582" s="1">
        <v>46145</v>
      </c>
      <c r="B2582" s="3">
        <v>5.843</v>
      </c>
      <c r="C2582" s="3">
        <v>-55.628300000000003</v>
      </c>
      <c r="D2582" s="4" t="s">
        <v>70</v>
      </c>
      <c r="E2582" s="4">
        <v>1.2</v>
      </c>
      <c r="F2582" s="3" t="s">
        <v>54</v>
      </c>
      <c r="G2582" s="3" t="s">
        <v>101</v>
      </c>
      <c r="H2582"/>
    </row>
    <row r="2583" spans="1:8" x14ac:dyDescent="0.25">
      <c r="A2583" s="1">
        <v>46145</v>
      </c>
      <c r="B2583" s="3">
        <v>5.4495250000000004</v>
      </c>
      <c r="C2583" s="3">
        <v>-55.204535999999997</v>
      </c>
      <c r="D2583" s="4" t="s">
        <v>71</v>
      </c>
      <c r="E2583" s="4">
        <v>0</v>
      </c>
      <c r="F2583" s="3" t="s">
        <v>50</v>
      </c>
      <c r="G2583" s="3" t="s">
        <v>103</v>
      </c>
      <c r="H2583"/>
    </row>
    <row r="2584" spans="1:8" x14ac:dyDescent="0.25">
      <c r="A2584" s="1">
        <v>46145</v>
      </c>
      <c r="B2584" s="22">
        <v>5.8055503359999996</v>
      </c>
      <c r="C2584" s="22">
        <v>-55.214710580000002</v>
      </c>
      <c r="D2584" s="4" t="s">
        <v>84</v>
      </c>
      <c r="E2584" s="4">
        <v>27.199999999999996</v>
      </c>
      <c r="G2584" s="3" t="str">
        <f>IF(OR(E2584="", NOT(ISNUMBER(E2584))), "",
 IF(E2584=0, "Droge Dag",
 IF(E2584&lt;=10, " ☀️Lichte Neerslag",
 IF(E2584&lt;=30, " 🌦️Matige Neerslag",
 IF(E2584&lt;=60, " 🌧️Zware Neerslag",
 " 🌩️Zeer Zware Neerslag")))))</f>
        <v xml:space="preserve"> 🌦️Matige Neerslag</v>
      </c>
    </row>
    <row r="2585" spans="1:8" x14ac:dyDescent="0.25">
      <c r="A2585" s="1">
        <v>46146</v>
      </c>
      <c r="B2585" s="3">
        <v>5.8932529999999996</v>
      </c>
      <c r="C2585" s="3">
        <v>-54.888367000000002</v>
      </c>
      <c r="D2585" s="4" t="s">
        <v>49</v>
      </c>
      <c r="E2585" s="4">
        <v>11.4</v>
      </c>
      <c r="F2585" s="3" t="s">
        <v>54</v>
      </c>
      <c r="G2585" s="3" t="s">
        <v>99</v>
      </c>
      <c r="H2585"/>
    </row>
    <row r="2586" spans="1:8" x14ac:dyDescent="0.25">
      <c r="A2586" s="1">
        <v>46146</v>
      </c>
      <c r="B2586" s="3">
        <v>5.1830350000000003</v>
      </c>
      <c r="C2586" s="3">
        <v>-57.161878000000002</v>
      </c>
      <c r="D2586" s="4" t="s">
        <v>51</v>
      </c>
      <c r="F2586" s="4" t="s">
        <v>82</v>
      </c>
      <c r="G2586" s="3"/>
      <c r="H2586"/>
    </row>
    <row r="2587" spans="1:8" x14ac:dyDescent="0.25">
      <c r="A2587" s="1">
        <v>46146</v>
      </c>
      <c r="B2587" s="3">
        <v>5.7755789999999996</v>
      </c>
      <c r="C2587" s="3">
        <v>-55.891387999999999</v>
      </c>
      <c r="D2587" s="4" t="s">
        <v>52</v>
      </c>
      <c r="E2587" s="4">
        <v>6.8</v>
      </c>
      <c r="F2587" s="3" t="s">
        <v>50</v>
      </c>
      <c r="G2587" s="3" t="s">
        <v>101</v>
      </c>
      <c r="H2587"/>
    </row>
    <row r="2588" spans="1:8" x14ac:dyDescent="0.25">
      <c r="A2588" s="1">
        <v>46146</v>
      </c>
      <c r="B2588" s="3">
        <v>5.8824249999999996</v>
      </c>
      <c r="C2588" s="3">
        <v>-56.339238000000002</v>
      </c>
      <c r="D2588" s="4" t="s">
        <v>53</v>
      </c>
      <c r="E2588" s="4">
        <v>1.2</v>
      </c>
      <c r="F2588" s="3" t="s">
        <v>50</v>
      </c>
      <c r="G2588" s="3" t="s">
        <v>101</v>
      </c>
      <c r="H2588"/>
    </row>
    <row r="2589" spans="1:8" x14ac:dyDescent="0.25">
      <c r="A2589" s="1">
        <v>46146</v>
      </c>
      <c r="B2589" s="3">
        <v>5.8412220000000001</v>
      </c>
      <c r="C2589" s="3">
        <v>-55.159824999999998</v>
      </c>
      <c r="D2589" s="4" t="s">
        <v>55</v>
      </c>
      <c r="E2589" s="4">
        <v>1.6</v>
      </c>
      <c r="G2589" s="3"/>
      <c r="H2589"/>
    </row>
    <row r="2590" spans="1:8" x14ac:dyDescent="0.25">
      <c r="A2590" s="1">
        <v>46146</v>
      </c>
      <c r="B2590" s="21">
        <v>5.8588889000000002</v>
      </c>
      <c r="C2590" s="21">
        <v>-55.191666699999999</v>
      </c>
      <c r="D2590" s="4" t="s">
        <v>57</v>
      </c>
      <c r="E2590" s="4">
        <v>8.1999999999999993</v>
      </c>
      <c r="F2590" s="3" t="s">
        <v>50</v>
      </c>
      <c r="G2590" s="3" t="s">
        <v>101</v>
      </c>
      <c r="H2590"/>
    </row>
    <row r="2591" spans="1:8" x14ac:dyDescent="0.25">
      <c r="A2591" s="1">
        <v>46146</v>
      </c>
      <c r="B2591" s="3">
        <v>4.9703359999999996</v>
      </c>
      <c r="C2591" s="3">
        <v>-56.562961000000001</v>
      </c>
      <c r="D2591" s="4" t="s">
        <v>58</v>
      </c>
      <c r="E2591" s="4">
        <v>4.4000000000000004</v>
      </c>
      <c r="F2591" s="3" t="s">
        <v>50</v>
      </c>
      <c r="G2591" s="3" t="s">
        <v>101</v>
      </c>
      <c r="H2591"/>
    </row>
    <row r="2592" spans="1:8" x14ac:dyDescent="0.25">
      <c r="A2592" s="1">
        <v>46146</v>
      </c>
      <c r="B2592" s="3">
        <v>5.764081</v>
      </c>
      <c r="C2592" s="3">
        <v>-55.425199999999997</v>
      </c>
      <c r="D2592" s="4" t="s">
        <v>59</v>
      </c>
      <c r="E2592" s="4" t="s">
        <v>56</v>
      </c>
      <c r="F2592" s="3" t="s">
        <v>41</v>
      </c>
      <c r="G2592" s="3" t="s">
        <v>56</v>
      </c>
      <c r="H2592"/>
    </row>
    <row r="2593" spans="1:8" x14ac:dyDescent="0.25">
      <c r="A2593" s="1">
        <v>46146</v>
      </c>
      <c r="B2593" s="3">
        <v>5.875464</v>
      </c>
      <c r="C2593" s="3">
        <v>-55.035111000000001</v>
      </c>
      <c r="D2593" s="4" t="s">
        <v>60</v>
      </c>
      <c r="E2593" s="4" t="s">
        <v>56</v>
      </c>
      <c r="F2593" s="3" t="s">
        <v>41</v>
      </c>
      <c r="G2593" s="3" t="s">
        <v>56</v>
      </c>
      <c r="H2593"/>
    </row>
    <row r="2594" spans="1:8" x14ac:dyDescent="0.25">
      <c r="A2594" s="1">
        <v>46146</v>
      </c>
      <c r="B2594" s="3">
        <v>5.6282829999999997</v>
      </c>
      <c r="C2594" s="3">
        <v>-54.406677000000002</v>
      </c>
      <c r="D2594" s="4" t="s">
        <v>61</v>
      </c>
      <c r="E2594" s="4">
        <v>3.4</v>
      </c>
      <c r="F2594" s="3" t="s">
        <v>54</v>
      </c>
      <c r="G2594" s="3" t="s">
        <v>101</v>
      </c>
      <c r="H2594"/>
    </row>
    <row r="2595" spans="1:8" x14ac:dyDescent="0.25">
      <c r="A2595" s="1">
        <v>46146</v>
      </c>
      <c r="B2595" s="3">
        <v>5.9566379999999999</v>
      </c>
      <c r="C2595" s="3">
        <v>-57.039560000000002</v>
      </c>
      <c r="D2595" s="4" t="s">
        <v>62</v>
      </c>
      <c r="E2595" s="4">
        <v>6.8</v>
      </c>
      <c r="F2595" s="3" t="s">
        <v>54</v>
      </c>
      <c r="G2595" s="3" t="s">
        <v>101</v>
      </c>
      <c r="H2595"/>
    </row>
    <row r="2596" spans="1:8" x14ac:dyDescent="0.25">
      <c r="A2596" s="1">
        <v>46146</v>
      </c>
      <c r="B2596" s="3">
        <v>5.8861109999999996</v>
      </c>
      <c r="C2596" s="3">
        <v>-55.093055999999997</v>
      </c>
      <c r="D2596" s="4" t="s">
        <v>63</v>
      </c>
      <c r="E2596" s="4" t="s">
        <v>56</v>
      </c>
      <c r="F2596" s="3" t="s">
        <v>41</v>
      </c>
      <c r="G2596" s="3" t="s">
        <v>56</v>
      </c>
      <c r="H2596"/>
    </row>
    <row r="2597" spans="1:8" x14ac:dyDescent="0.25">
      <c r="A2597" s="1">
        <v>46146</v>
      </c>
      <c r="B2597" s="3">
        <v>4.3954000000000004</v>
      </c>
      <c r="C2597" s="3">
        <v>-55.7881</v>
      </c>
      <c r="D2597" s="4" t="s">
        <v>64</v>
      </c>
      <c r="E2597" s="4">
        <v>2.6</v>
      </c>
      <c r="F2597" s="3" t="s">
        <v>50</v>
      </c>
      <c r="G2597" s="3" t="s">
        <v>101</v>
      </c>
      <c r="H2597"/>
    </row>
    <row r="2598" spans="1:8" x14ac:dyDescent="0.25">
      <c r="A2598" s="1">
        <v>46146</v>
      </c>
      <c r="B2598" s="3">
        <v>5.4256000000000002</v>
      </c>
      <c r="C2598" s="3">
        <v>-54.975200000000001</v>
      </c>
      <c r="D2598" s="4" t="s">
        <v>65</v>
      </c>
      <c r="E2598" s="4" t="s">
        <v>56</v>
      </c>
      <c r="F2598" s="3" t="s">
        <v>41</v>
      </c>
      <c r="G2598" s="3" t="s">
        <v>56</v>
      </c>
      <c r="H2598"/>
    </row>
    <row r="2599" spans="1:8" x14ac:dyDescent="0.25">
      <c r="A2599" s="1">
        <v>46146</v>
      </c>
      <c r="B2599" s="3">
        <v>5.8680000000000003</v>
      </c>
      <c r="C2599" s="3">
        <v>-54.980888890000003</v>
      </c>
      <c r="D2599" s="4" t="s">
        <v>66</v>
      </c>
      <c r="E2599" s="4">
        <v>0</v>
      </c>
      <c r="F2599" s="3" t="s">
        <v>50</v>
      </c>
      <c r="G2599" s="3" t="s">
        <v>103</v>
      </c>
      <c r="H2599"/>
    </row>
    <row r="2600" spans="1:8" x14ac:dyDescent="0.25">
      <c r="A2600" s="1">
        <v>46146</v>
      </c>
      <c r="B2600" s="3">
        <v>4.9908330000000003</v>
      </c>
      <c r="C2600" s="3">
        <v>-57.447221999999996</v>
      </c>
      <c r="D2600" s="4" t="s">
        <v>67</v>
      </c>
      <c r="E2600" s="4">
        <v>3</v>
      </c>
      <c r="F2600" s="3" t="s">
        <v>50</v>
      </c>
      <c r="G2600" s="3" t="s">
        <v>101</v>
      </c>
      <c r="H2600"/>
    </row>
    <row r="2601" spans="1:8" x14ac:dyDescent="0.25">
      <c r="A2601" s="1">
        <v>46146</v>
      </c>
      <c r="B2601" s="3">
        <v>5.054678</v>
      </c>
      <c r="C2601" s="3">
        <v>-54.977144000000003</v>
      </c>
      <c r="D2601" s="4" t="s">
        <v>68</v>
      </c>
      <c r="E2601" s="4" t="s">
        <v>56</v>
      </c>
      <c r="F2601" s="3" t="s">
        <v>41</v>
      </c>
      <c r="G2601" s="3" t="s">
        <v>56</v>
      </c>
      <c r="H2601"/>
    </row>
    <row r="2602" spans="1:8" x14ac:dyDescent="0.25">
      <c r="A2602" s="1">
        <v>46146</v>
      </c>
      <c r="B2602" s="3">
        <v>5.164167</v>
      </c>
      <c r="C2602" s="3">
        <v>-56.076388999999999</v>
      </c>
      <c r="D2602" s="4" t="s">
        <v>69</v>
      </c>
      <c r="E2602" s="4">
        <v>4.8</v>
      </c>
      <c r="F2602" s="3" t="s">
        <v>50</v>
      </c>
      <c r="G2602" s="3" t="s">
        <v>101</v>
      </c>
      <c r="H2602"/>
    </row>
    <row r="2603" spans="1:8" x14ac:dyDescent="0.25">
      <c r="A2603" s="1">
        <v>46146</v>
      </c>
      <c r="B2603" s="3">
        <v>5.843</v>
      </c>
      <c r="C2603" s="3">
        <v>-55.628300000000003</v>
      </c>
      <c r="D2603" s="4" t="s">
        <v>70</v>
      </c>
      <c r="E2603" s="4">
        <v>13.8</v>
      </c>
      <c r="F2603" s="3" t="s">
        <v>50</v>
      </c>
      <c r="G2603" s="3" t="s">
        <v>99</v>
      </c>
      <c r="H2603"/>
    </row>
    <row r="2604" spans="1:8" x14ac:dyDescent="0.25">
      <c r="A2604" s="1">
        <v>46146</v>
      </c>
      <c r="B2604" s="3">
        <v>5.4495250000000004</v>
      </c>
      <c r="C2604" s="3">
        <v>-55.204535999999997</v>
      </c>
      <c r="D2604" s="4" t="s">
        <v>71</v>
      </c>
      <c r="E2604" s="4">
        <v>0</v>
      </c>
      <c r="F2604" s="3" t="s">
        <v>50</v>
      </c>
      <c r="G2604" s="3" t="s">
        <v>103</v>
      </c>
      <c r="H2604"/>
    </row>
    <row r="2605" spans="1:8" x14ac:dyDescent="0.25">
      <c r="A2605" s="1">
        <v>46146</v>
      </c>
      <c r="B2605" s="22">
        <v>5.8055503359999996</v>
      </c>
      <c r="C2605" s="22">
        <v>-55.214710580000002</v>
      </c>
      <c r="D2605" s="4" t="s">
        <v>84</v>
      </c>
      <c r="E2605" s="4">
        <v>1.2</v>
      </c>
      <c r="G2605" s="3" t="str">
        <f>IF(OR(E2605="", NOT(ISNUMBER(E2605))), "",
 IF(E2605=0, "Droge Dag",
 IF(E2605&lt;=10, " ☀️Lichte Neerslag",
 IF(E2605&lt;=30, " 🌦️Matige Neerslag",
 IF(E2605&lt;=60, " 🌧️Zware Neerslag",
 " 🌩️Zeer Zware Neerslag")))))</f>
        <v xml:space="preserve"> ☀️Lichte Neerslag</v>
      </c>
    </row>
    <row r="2606" spans="1:8" x14ac:dyDescent="0.25">
      <c r="A2606" s="1">
        <v>46147</v>
      </c>
      <c r="B2606" s="3">
        <v>5.8932529999999996</v>
      </c>
      <c r="C2606" s="3">
        <v>-54.888367000000002</v>
      </c>
      <c r="D2606" s="4" t="s">
        <v>49</v>
      </c>
      <c r="E2606" s="4">
        <v>17.2</v>
      </c>
      <c r="F2606" s="4" t="s">
        <v>54</v>
      </c>
      <c r="G2606" s="3" t="s">
        <v>99</v>
      </c>
    </row>
    <row r="2607" spans="1:8" x14ac:dyDescent="0.25">
      <c r="A2607" s="1">
        <v>46147</v>
      </c>
      <c r="B2607" s="3">
        <v>5.1830350000000003</v>
      </c>
      <c r="C2607" s="3">
        <v>-57.161878000000002</v>
      </c>
      <c r="D2607" s="4" t="s">
        <v>51</v>
      </c>
      <c r="F2607" s="4" t="s">
        <v>82</v>
      </c>
      <c r="G2607" s="3"/>
    </row>
    <row r="2608" spans="1:8" x14ac:dyDescent="0.25">
      <c r="A2608" s="1">
        <v>46147</v>
      </c>
      <c r="B2608" s="3">
        <v>5.7755789999999996</v>
      </c>
      <c r="C2608" s="3">
        <v>-55.891387999999999</v>
      </c>
      <c r="D2608" s="4" t="s">
        <v>52</v>
      </c>
      <c r="E2608" s="4">
        <v>4</v>
      </c>
      <c r="F2608" s="4" t="s">
        <v>50</v>
      </c>
      <c r="G2608" s="3" t="s">
        <v>101</v>
      </c>
    </row>
    <row r="2609" spans="1:7" x14ac:dyDescent="0.25">
      <c r="A2609" s="1">
        <v>46147</v>
      </c>
      <c r="B2609" s="3">
        <v>5.8824249999999996</v>
      </c>
      <c r="C2609" s="3">
        <v>-56.339238000000002</v>
      </c>
      <c r="D2609" s="4" t="s">
        <v>53</v>
      </c>
      <c r="E2609" s="4">
        <v>5</v>
      </c>
      <c r="F2609" s="4" t="s">
        <v>50</v>
      </c>
      <c r="G2609" s="3" t="s">
        <v>101</v>
      </c>
    </row>
    <row r="2610" spans="1:7" x14ac:dyDescent="0.25">
      <c r="A2610" s="1">
        <v>46147</v>
      </c>
      <c r="B2610" s="3">
        <v>5.8412220000000001</v>
      </c>
      <c r="C2610" s="3">
        <v>-55.159824999999998</v>
      </c>
      <c r="D2610" s="4" t="s">
        <v>55</v>
      </c>
      <c r="E2610" s="4">
        <v>0</v>
      </c>
      <c r="G2610" s="3"/>
    </row>
    <row r="2611" spans="1:7" x14ac:dyDescent="0.25">
      <c r="A2611" s="1">
        <v>46147</v>
      </c>
      <c r="B2611" s="21">
        <v>5.8588889000000002</v>
      </c>
      <c r="C2611" s="21">
        <v>-55.191666699999999</v>
      </c>
      <c r="D2611" s="4" t="s">
        <v>57</v>
      </c>
      <c r="E2611" s="4">
        <v>0.2</v>
      </c>
      <c r="F2611" s="4" t="s">
        <v>50</v>
      </c>
      <c r="G2611" s="3" t="s">
        <v>101</v>
      </c>
    </row>
    <row r="2612" spans="1:7" x14ac:dyDescent="0.25">
      <c r="A2612" s="1">
        <v>46147</v>
      </c>
      <c r="B2612" s="3">
        <v>4.9703359999999996</v>
      </c>
      <c r="C2612" s="3">
        <v>-56.562961000000001</v>
      </c>
      <c r="D2612" s="4" t="s">
        <v>58</v>
      </c>
      <c r="E2612" s="4">
        <v>3</v>
      </c>
      <c r="F2612" s="4" t="s">
        <v>50</v>
      </c>
      <c r="G2612" s="3" t="s">
        <v>101</v>
      </c>
    </row>
    <row r="2613" spans="1:7" x14ac:dyDescent="0.25">
      <c r="A2613" s="1">
        <v>46147</v>
      </c>
      <c r="B2613" s="3">
        <v>5.764081</v>
      </c>
      <c r="C2613" s="3">
        <v>-55.425199999999997</v>
      </c>
      <c r="D2613" s="4" t="s">
        <v>59</v>
      </c>
      <c r="F2613" s="4" t="s">
        <v>41</v>
      </c>
      <c r="G2613" s="3"/>
    </row>
    <row r="2614" spans="1:7" x14ac:dyDescent="0.25">
      <c r="A2614" s="1">
        <v>46147</v>
      </c>
      <c r="B2614" s="3">
        <v>5.875464</v>
      </c>
      <c r="C2614" s="3">
        <v>-55.035111000000001</v>
      </c>
      <c r="D2614" s="4" t="s">
        <v>60</v>
      </c>
      <c r="F2614" s="4" t="s">
        <v>41</v>
      </c>
      <c r="G2614" s="3"/>
    </row>
    <row r="2615" spans="1:7" x14ac:dyDescent="0.25">
      <c r="A2615" s="1">
        <v>46147</v>
      </c>
      <c r="B2615" s="3">
        <v>5.6282829999999997</v>
      </c>
      <c r="C2615" s="3">
        <v>-54.406677000000002</v>
      </c>
      <c r="D2615" s="4" t="s">
        <v>61</v>
      </c>
      <c r="E2615" s="4">
        <v>2.4</v>
      </c>
      <c r="F2615" s="4" t="s">
        <v>54</v>
      </c>
      <c r="G2615" s="3" t="s">
        <v>101</v>
      </c>
    </row>
    <row r="2616" spans="1:7" x14ac:dyDescent="0.25">
      <c r="A2616" s="1">
        <v>46147</v>
      </c>
      <c r="B2616" s="3">
        <v>5.9566379999999999</v>
      </c>
      <c r="C2616" s="3">
        <v>-57.039560000000002</v>
      </c>
      <c r="D2616" s="4" t="s">
        <v>62</v>
      </c>
      <c r="E2616" s="4">
        <v>0.2</v>
      </c>
      <c r="F2616" s="4" t="s">
        <v>54</v>
      </c>
      <c r="G2616" s="3" t="s">
        <v>101</v>
      </c>
    </row>
    <row r="2617" spans="1:7" x14ac:dyDescent="0.25">
      <c r="A2617" s="1">
        <v>46147</v>
      </c>
      <c r="B2617" s="3">
        <v>5.8861109999999996</v>
      </c>
      <c r="C2617" s="3">
        <v>-55.093055999999997</v>
      </c>
      <c r="D2617" s="4" t="s">
        <v>63</v>
      </c>
      <c r="F2617" s="4" t="s">
        <v>41</v>
      </c>
      <c r="G2617" s="3"/>
    </row>
    <row r="2618" spans="1:7" x14ac:dyDescent="0.25">
      <c r="A2618" s="1">
        <v>46147</v>
      </c>
      <c r="B2618" s="3">
        <v>4.3954000000000004</v>
      </c>
      <c r="C2618" s="3">
        <v>-55.7881</v>
      </c>
      <c r="D2618" s="4" t="s">
        <v>64</v>
      </c>
      <c r="E2618" s="4">
        <v>0.2</v>
      </c>
      <c r="F2618" s="4" t="s">
        <v>50</v>
      </c>
      <c r="G2618" s="3" t="s">
        <v>101</v>
      </c>
    </row>
    <row r="2619" spans="1:7" x14ac:dyDescent="0.25">
      <c r="A2619" s="1">
        <v>46147</v>
      </c>
      <c r="B2619" s="3">
        <v>5.4256000000000002</v>
      </c>
      <c r="C2619" s="3">
        <v>-54.975200000000001</v>
      </c>
      <c r="D2619" s="4" t="s">
        <v>65</v>
      </c>
      <c r="F2619" s="4" t="s">
        <v>41</v>
      </c>
      <c r="G2619" s="3"/>
    </row>
    <row r="2620" spans="1:7" x14ac:dyDescent="0.25">
      <c r="A2620" s="1">
        <v>46147</v>
      </c>
      <c r="B2620" s="3">
        <v>5.8680000000000003</v>
      </c>
      <c r="C2620" s="3">
        <v>-54.980888890000003</v>
      </c>
      <c r="D2620" s="4" t="s">
        <v>66</v>
      </c>
      <c r="E2620" s="4">
        <v>0</v>
      </c>
      <c r="F2620" s="4" t="s">
        <v>50</v>
      </c>
      <c r="G2620" s="3" t="s">
        <v>103</v>
      </c>
    </row>
    <row r="2621" spans="1:7" x14ac:dyDescent="0.25">
      <c r="A2621" s="1">
        <v>46147</v>
      </c>
      <c r="B2621" s="3">
        <v>4.9908330000000003</v>
      </c>
      <c r="C2621" s="3">
        <v>-57.447221999999996</v>
      </c>
      <c r="D2621" s="4" t="s">
        <v>67</v>
      </c>
      <c r="E2621" s="4">
        <v>2.2000000000000002</v>
      </c>
      <c r="F2621" s="4" t="s">
        <v>50</v>
      </c>
      <c r="G2621" s="3" t="s">
        <v>101</v>
      </c>
    </row>
    <row r="2622" spans="1:7" x14ac:dyDescent="0.25">
      <c r="A2622" s="1">
        <v>46147</v>
      </c>
      <c r="B2622" s="3">
        <v>5.054678</v>
      </c>
      <c r="C2622" s="3">
        <v>-54.977144000000003</v>
      </c>
      <c r="D2622" s="4" t="s">
        <v>68</v>
      </c>
      <c r="F2622" s="4" t="s">
        <v>41</v>
      </c>
      <c r="G2622" s="3"/>
    </row>
    <row r="2623" spans="1:7" x14ac:dyDescent="0.25">
      <c r="A2623" s="1">
        <v>46147</v>
      </c>
      <c r="B2623" s="3">
        <v>5.164167</v>
      </c>
      <c r="C2623" s="3">
        <v>-56.076388999999999</v>
      </c>
      <c r="D2623" s="4" t="s">
        <v>69</v>
      </c>
      <c r="E2623" s="4">
        <v>1.8</v>
      </c>
      <c r="F2623" s="4" t="s">
        <v>50</v>
      </c>
      <c r="G2623" s="3" t="s">
        <v>101</v>
      </c>
    </row>
    <row r="2624" spans="1:7" x14ac:dyDescent="0.25">
      <c r="A2624" s="1">
        <v>46147</v>
      </c>
      <c r="B2624" s="3">
        <v>5.843</v>
      </c>
      <c r="C2624" s="3">
        <v>-55.628300000000003</v>
      </c>
      <c r="D2624" s="4" t="s">
        <v>70</v>
      </c>
      <c r="E2624" s="4">
        <v>7.4</v>
      </c>
      <c r="F2624" s="4" t="s">
        <v>50</v>
      </c>
      <c r="G2624" s="3" t="s">
        <v>101</v>
      </c>
    </row>
    <row r="2625" spans="1:8" x14ac:dyDescent="0.25">
      <c r="A2625" s="1">
        <v>46147</v>
      </c>
      <c r="B2625" s="3">
        <v>5.4495250000000004</v>
      </c>
      <c r="C2625" s="3">
        <v>-55.204535999999997</v>
      </c>
      <c r="D2625" s="4" t="s">
        <v>71</v>
      </c>
      <c r="E2625" s="4">
        <v>0</v>
      </c>
      <c r="F2625" s="4" t="s">
        <v>50</v>
      </c>
      <c r="G2625" s="3" t="s">
        <v>103</v>
      </c>
    </row>
    <row r="2626" spans="1:8" x14ac:dyDescent="0.25">
      <c r="A2626" s="1">
        <v>46147</v>
      </c>
      <c r="B2626" s="22">
        <v>5.8055503359999996</v>
      </c>
      <c r="C2626" s="22">
        <v>-55.214710580000002</v>
      </c>
      <c r="D2626" s="4" t="s">
        <v>84</v>
      </c>
      <c r="E2626" s="4">
        <v>14.599999999999996</v>
      </c>
      <c r="G2626" s="3" t="str">
        <f>IF(OR(E2626="", NOT(ISNUMBER(E2626))), "",
 IF(E2626=0, "Droge Dag",
 IF(E2626&lt;=10, " ☀️Lichte Neerslag",
 IF(E2626&lt;=30, " 🌦️Matige Neerslag",
 IF(E2626&lt;=60, " 🌧️Zware Neerslag",
 " 🌩️Zeer Zware Neerslag")))))</f>
        <v xml:space="preserve"> 🌦️Matige Neerslag</v>
      </c>
    </row>
    <row r="2627" spans="1:8" x14ac:dyDescent="0.25">
      <c r="A2627" s="1">
        <v>46148</v>
      </c>
      <c r="B2627" s="3">
        <v>5.8932529999999996</v>
      </c>
      <c r="C2627" s="3">
        <v>-54.888367000000002</v>
      </c>
      <c r="D2627" s="4" t="s">
        <v>49</v>
      </c>
      <c r="E2627" s="4">
        <v>40</v>
      </c>
      <c r="F2627" s="4" t="s">
        <v>54</v>
      </c>
      <c r="G2627" s="4" t="s">
        <v>102</v>
      </c>
      <c r="H2627"/>
    </row>
    <row r="2628" spans="1:8" x14ac:dyDescent="0.25">
      <c r="A2628" s="1">
        <v>46148</v>
      </c>
      <c r="B2628" s="3">
        <v>5.1830350000000003</v>
      </c>
      <c r="C2628" s="3">
        <v>-57.161878000000002</v>
      </c>
      <c r="D2628" s="4" t="s">
        <v>51</v>
      </c>
      <c r="F2628" s="4" t="s">
        <v>82</v>
      </c>
      <c r="G2628" s="4" t="s">
        <v>100</v>
      </c>
      <c r="H2628"/>
    </row>
    <row r="2629" spans="1:8" x14ac:dyDescent="0.25">
      <c r="A2629" s="1">
        <v>46148</v>
      </c>
      <c r="B2629" s="3">
        <v>5.7755789999999996</v>
      </c>
      <c r="C2629" s="3">
        <v>-55.891387999999999</v>
      </c>
      <c r="D2629" s="4" t="s">
        <v>52</v>
      </c>
      <c r="E2629" s="4">
        <v>3.8</v>
      </c>
      <c r="F2629" s="4" t="s">
        <v>50</v>
      </c>
      <c r="G2629" s="4" t="s">
        <v>101</v>
      </c>
      <c r="H2629"/>
    </row>
    <row r="2630" spans="1:8" x14ac:dyDescent="0.25">
      <c r="A2630" s="1">
        <v>46148</v>
      </c>
      <c r="B2630" s="3">
        <v>5.8824249999999996</v>
      </c>
      <c r="C2630" s="3">
        <v>-56.339238000000002</v>
      </c>
      <c r="D2630" s="4" t="s">
        <v>53</v>
      </c>
      <c r="E2630" s="4">
        <v>13.8</v>
      </c>
      <c r="F2630" s="4" t="s">
        <v>50</v>
      </c>
      <c r="G2630" s="4" t="s">
        <v>99</v>
      </c>
      <c r="H2630"/>
    </row>
    <row r="2631" spans="1:8" x14ac:dyDescent="0.25">
      <c r="A2631" s="1">
        <v>46148</v>
      </c>
      <c r="B2631" s="3">
        <v>5.8412220000000001</v>
      </c>
      <c r="C2631" s="3">
        <v>-55.159824999999998</v>
      </c>
      <c r="D2631" s="4" t="s">
        <v>55</v>
      </c>
      <c r="F2631" s="4" t="s">
        <v>41</v>
      </c>
      <c r="G2631" s="4" t="s">
        <v>56</v>
      </c>
      <c r="H2631"/>
    </row>
    <row r="2632" spans="1:8" x14ac:dyDescent="0.25">
      <c r="A2632" s="1">
        <v>46148</v>
      </c>
      <c r="B2632" s="21">
        <v>5.8588889000000002</v>
      </c>
      <c r="C2632" s="21">
        <v>-55.191666699999999</v>
      </c>
      <c r="D2632" s="4" t="s">
        <v>57</v>
      </c>
      <c r="E2632" s="4">
        <v>10.4</v>
      </c>
      <c r="F2632" s="4" t="s">
        <v>50</v>
      </c>
      <c r="G2632" s="4" t="s">
        <v>99</v>
      </c>
      <c r="H2632"/>
    </row>
    <row r="2633" spans="1:8" x14ac:dyDescent="0.25">
      <c r="A2633" s="1">
        <v>46148</v>
      </c>
      <c r="B2633" s="3">
        <v>4.9703359999999996</v>
      </c>
      <c r="C2633" s="3">
        <v>-56.562961000000001</v>
      </c>
      <c r="D2633" s="4" t="s">
        <v>58</v>
      </c>
      <c r="E2633" s="4">
        <v>41</v>
      </c>
      <c r="F2633" s="4" t="s">
        <v>50</v>
      </c>
      <c r="G2633" s="4" t="s">
        <v>102</v>
      </c>
      <c r="H2633"/>
    </row>
    <row r="2634" spans="1:8" x14ac:dyDescent="0.25">
      <c r="A2634" s="1">
        <v>46148</v>
      </c>
      <c r="B2634" s="3">
        <v>5.764081</v>
      </c>
      <c r="C2634" s="3">
        <v>-55.425199999999997</v>
      </c>
      <c r="D2634" s="4" t="s">
        <v>59</v>
      </c>
      <c r="E2634" s="4" t="s">
        <v>56</v>
      </c>
      <c r="F2634" s="4" t="s">
        <v>41</v>
      </c>
      <c r="G2634" s="4" t="s">
        <v>56</v>
      </c>
      <c r="H2634"/>
    </row>
    <row r="2635" spans="1:8" x14ac:dyDescent="0.25">
      <c r="A2635" s="1">
        <v>46148</v>
      </c>
      <c r="B2635" s="3">
        <v>5.875464</v>
      </c>
      <c r="C2635" s="3">
        <v>-55.035111000000001</v>
      </c>
      <c r="D2635" s="4" t="s">
        <v>60</v>
      </c>
      <c r="E2635" s="4" t="s">
        <v>56</v>
      </c>
      <c r="F2635" s="4" t="s">
        <v>41</v>
      </c>
      <c r="G2635" s="4" t="s">
        <v>56</v>
      </c>
      <c r="H2635"/>
    </row>
    <row r="2636" spans="1:8" x14ac:dyDescent="0.25">
      <c r="A2636" s="1">
        <v>46148</v>
      </c>
      <c r="B2636" s="3">
        <v>5.6282829999999997</v>
      </c>
      <c r="C2636" s="3">
        <v>-54.406677000000002</v>
      </c>
      <c r="D2636" s="4" t="s">
        <v>61</v>
      </c>
      <c r="E2636" s="4">
        <v>0.4</v>
      </c>
      <c r="F2636" s="4" t="s">
        <v>54</v>
      </c>
      <c r="G2636" s="4" t="s">
        <v>101</v>
      </c>
      <c r="H2636"/>
    </row>
    <row r="2637" spans="1:8" x14ac:dyDescent="0.25">
      <c r="A2637" s="1">
        <v>46148</v>
      </c>
      <c r="B2637" s="3">
        <v>5.9566379999999999</v>
      </c>
      <c r="C2637" s="3">
        <v>-57.039560000000002</v>
      </c>
      <c r="D2637" s="4" t="s">
        <v>62</v>
      </c>
      <c r="E2637" s="4">
        <v>5.6</v>
      </c>
      <c r="F2637" s="4" t="s">
        <v>50</v>
      </c>
      <c r="G2637" s="4" t="s">
        <v>101</v>
      </c>
      <c r="H2637"/>
    </row>
    <row r="2638" spans="1:8" x14ac:dyDescent="0.25">
      <c r="A2638" s="1">
        <v>46148</v>
      </c>
      <c r="B2638" s="3">
        <v>5.8861109999999996</v>
      </c>
      <c r="C2638" s="3">
        <v>-55.093055999999997</v>
      </c>
      <c r="D2638" s="4" t="s">
        <v>63</v>
      </c>
      <c r="E2638" s="4" t="s">
        <v>56</v>
      </c>
      <c r="F2638" s="4" t="s">
        <v>41</v>
      </c>
      <c r="G2638" s="4" t="s">
        <v>56</v>
      </c>
      <c r="H2638"/>
    </row>
    <row r="2639" spans="1:8" x14ac:dyDescent="0.25">
      <c r="A2639" s="1">
        <v>46148</v>
      </c>
      <c r="B2639" s="3">
        <v>4.3954000000000004</v>
      </c>
      <c r="C2639" s="3">
        <v>-55.7881</v>
      </c>
      <c r="D2639" s="4" t="s">
        <v>64</v>
      </c>
      <c r="E2639" s="4">
        <v>0.6</v>
      </c>
      <c r="F2639" s="4" t="s">
        <v>50</v>
      </c>
      <c r="G2639" s="4" t="s">
        <v>101</v>
      </c>
      <c r="H2639"/>
    </row>
    <row r="2640" spans="1:8" x14ac:dyDescent="0.25">
      <c r="A2640" s="1">
        <v>46148</v>
      </c>
      <c r="B2640" s="3">
        <v>5.4256000000000002</v>
      </c>
      <c r="C2640" s="3">
        <v>-54.975200000000001</v>
      </c>
      <c r="D2640" s="4" t="s">
        <v>65</v>
      </c>
      <c r="E2640" s="4" t="s">
        <v>56</v>
      </c>
      <c r="F2640" s="4" t="s">
        <v>41</v>
      </c>
      <c r="G2640" s="4" t="s">
        <v>56</v>
      </c>
      <c r="H2640"/>
    </row>
    <row r="2641" spans="1:8" x14ac:dyDescent="0.25">
      <c r="A2641" s="1">
        <v>46148</v>
      </c>
      <c r="B2641" s="3">
        <v>5.8680000000000003</v>
      </c>
      <c r="C2641" s="3">
        <v>-54.980888890000003</v>
      </c>
      <c r="D2641" s="4" t="s">
        <v>66</v>
      </c>
      <c r="E2641" s="4">
        <v>0</v>
      </c>
      <c r="F2641" s="4" t="s">
        <v>50</v>
      </c>
      <c r="G2641" s="4" t="s">
        <v>103</v>
      </c>
      <c r="H2641"/>
    </row>
    <row r="2642" spans="1:8" x14ac:dyDescent="0.25">
      <c r="A2642" s="1">
        <v>46148</v>
      </c>
      <c r="B2642" s="3">
        <v>4.9908330000000003</v>
      </c>
      <c r="C2642" s="3">
        <v>-57.447221999999996</v>
      </c>
      <c r="D2642" s="4" t="s">
        <v>67</v>
      </c>
      <c r="E2642" s="4">
        <v>17</v>
      </c>
      <c r="F2642" s="4" t="s">
        <v>50</v>
      </c>
      <c r="G2642" s="4" t="s">
        <v>99</v>
      </c>
      <c r="H2642"/>
    </row>
    <row r="2643" spans="1:8" x14ac:dyDescent="0.25">
      <c r="A2643" s="1">
        <v>46148</v>
      </c>
      <c r="B2643" s="3">
        <v>5.054678</v>
      </c>
      <c r="C2643" s="3">
        <v>-54.977144000000003</v>
      </c>
      <c r="D2643" s="4" t="s">
        <v>68</v>
      </c>
      <c r="E2643" s="4" t="s">
        <v>56</v>
      </c>
      <c r="F2643" s="4" t="s">
        <v>41</v>
      </c>
      <c r="G2643" s="4" t="s">
        <v>56</v>
      </c>
      <c r="H2643"/>
    </row>
    <row r="2644" spans="1:8" x14ac:dyDescent="0.25">
      <c r="A2644" s="1">
        <v>46148</v>
      </c>
      <c r="B2644" s="3">
        <v>5.164167</v>
      </c>
      <c r="C2644" s="3">
        <v>-56.076388999999999</v>
      </c>
      <c r="D2644" s="4" t="s">
        <v>69</v>
      </c>
      <c r="E2644" s="4">
        <v>6</v>
      </c>
      <c r="F2644" s="4" t="s">
        <v>50</v>
      </c>
      <c r="G2644" s="4" t="s">
        <v>101</v>
      </c>
      <c r="H2644"/>
    </row>
    <row r="2645" spans="1:8" x14ac:dyDescent="0.25">
      <c r="A2645" s="1">
        <v>46148</v>
      </c>
      <c r="B2645" s="3">
        <v>5.843</v>
      </c>
      <c r="C2645" s="3">
        <v>-55.628300000000003</v>
      </c>
      <c r="D2645" s="4" t="s">
        <v>70</v>
      </c>
      <c r="E2645" s="4">
        <v>6.4</v>
      </c>
      <c r="F2645" s="4" t="s">
        <v>50</v>
      </c>
      <c r="G2645" s="4" t="s">
        <v>101</v>
      </c>
      <c r="H2645"/>
    </row>
    <row r="2646" spans="1:8" x14ac:dyDescent="0.25">
      <c r="A2646" s="1">
        <v>46148</v>
      </c>
      <c r="B2646" s="3">
        <v>5.4495250000000004</v>
      </c>
      <c r="C2646" s="3">
        <v>-55.204535999999997</v>
      </c>
      <c r="D2646" s="4" t="s">
        <v>71</v>
      </c>
      <c r="E2646" s="4">
        <v>0</v>
      </c>
      <c r="F2646" s="4" t="s">
        <v>50</v>
      </c>
      <c r="G2646" s="4" t="s">
        <v>103</v>
      </c>
      <c r="H2646"/>
    </row>
    <row r="2647" spans="1:8" x14ac:dyDescent="0.25">
      <c r="A2647" s="1">
        <v>46148</v>
      </c>
      <c r="B2647" s="22">
        <v>5.8055503359999996</v>
      </c>
      <c r="C2647" s="22">
        <v>-55.214710580000002</v>
      </c>
      <c r="D2647" s="4" t="s">
        <v>84</v>
      </c>
      <c r="E2647" s="4">
        <v>1.2</v>
      </c>
      <c r="G2647" s="3" t="str">
        <f t="shared" ref="G2647:G2710" si="32">IF(OR(E2647="", NOT(ISNUMBER(E2647))), "",
 IF(E2647=0, "Droge Dag",
 IF(E2647&lt;=10, " ☀️Lichte Neerslag",
 IF(E2647&lt;=30, " 🌦️Matige Neerslag",
 IF(E2647&lt;=60, " 🌧️Zware Neerslag",
 " 🌩️Zeer Zware Neerslag")))))</f>
        <v xml:space="preserve"> ☀️Lichte Neerslag</v>
      </c>
    </row>
    <row r="2648" spans="1:8" x14ac:dyDescent="0.25">
      <c r="A2648" s="1">
        <v>46149</v>
      </c>
      <c r="B2648" s="3">
        <v>5.8932529999999996</v>
      </c>
      <c r="C2648" s="3">
        <v>-54.888367000000002</v>
      </c>
      <c r="D2648" s="4" t="s">
        <v>49</v>
      </c>
      <c r="E2648" s="4">
        <v>5</v>
      </c>
      <c r="F2648" t="s">
        <v>54</v>
      </c>
      <c r="G2648" s="3" t="str">
        <f t="shared" si="32"/>
        <v xml:space="preserve"> ☀️Lichte Neerslag</v>
      </c>
    </row>
    <row r="2649" spans="1:8" x14ac:dyDescent="0.25">
      <c r="A2649" s="1">
        <v>46149</v>
      </c>
      <c r="B2649" s="3">
        <v>5.1830350000000003</v>
      </c>
      <c r="C2649" s="3">
        <v>-57.161878000000002</v>
      </c>
      <c r="D2649" s="4" t="s">
        <v>51</v>
      </c>
      <c r="F2649" t="s">
        <v>50</v>
      </c>
      <c r="G2649" s="3" t="str">
        <f t="shared" si="32"/>
        <v/>
      </c>
    </row>
    <row r="2650" spans="1:8" x14ac:dyDescent="0.25">
      <c r="A2650" s="1">
        <v>46149</v>
      </c>
      <c r="B2650" s="3">
        <v>5.7755789999999996</v>
      </c>
      <c r="C2650" s="3">
        <v>-55.891387999999999</v>
      </c>
      <c r="D2650" s="4" t="s">
        <v>52</v>
      </c>
      <c r="E2650" s="4">
        <v>0.4</v>
      </c>
      <c r="F2650" t="s">
        <v>50</v>
      </c>
      <c r="G2650" s="3" t="str">
        <f t="shared" si="32"/>
        <v xml:space="preserve"> ☀️Lichte Neerslag</v>
      </c>
    </row>
    <row r="2651" spans="1:8" x14ac:dyDescent="0.25">
      <c r="A2651" s="1">
        <v>46149</v>
      </c>
      <c r="B2651" s="3">
        <v>5.8824249999999996</v>
      </c>
      <c r="C2651" s="3">
        <v>-56.339238000000002</v>
      </c>
      <c r="D2651" s="4" t="s">
        <v>53</v>
      </c>
      <c r="E2651" s="4">
        <v>0.6</v>
      </c>
      <c r="F2651" t="s">
        <v>50</v>
      </c>
      <c r="G2651" s="3" t="str">
        <f t="shared" si="32"/>
        <v xml:space="preserve"> ☀️Lichte Neerslag</v>
      </c>
    </row>
    <row r="2652" spans="1:8" x14ac:dyDescent="0.25">
      <c r="A2652" s="1">
        <v>46149</v>
      </c>
      <c r="B2652" s="3">
        <v>5.8412220000000001</v>
      </c>
      <c r="C2652" s="3">
        <v>-55.159824999999998</v>
      </c>
      <c r="D2652" s="4" t="s">
        <v>55</v>
      </c>
      <c r="E2652" s="4">
        <v>0.4</v>
      </c>
      <c r="F2652"/>
      <c r="G2652" s="3" t="str">
        <f t="shared" si="32"/>
        <v xml:space="preserve"> ☀️Lichte Neerslag</v>
      </c>
    </row>
    <row r="2653" spans="1:8" x14ac:dyDescent="0.25">
      <c r="A2653" s="1">
        <v>46149</v>
      </c>
      <c r="B2653" s="21">
        <v>5.8588889000000002</v>
      </c>
      <c r="C2653" s="21">
        <v>-55.191666699999999</v>
      </c>
      <c r="D2653" s="4" t="s">
        <v>57</v>
      </c>
      <c r="E2653" s="4">
        <v>3.6</v>
      </c>
      <c r="F2653" t="s">
        <v>54</v>
      </c>
      <c r="G2653" s="3" t="str">
        <f t="shared" si="32"/>
        <v xml:space="preserve"> ☀️Lichte Neerslag</v>
      </c>
    </row>
    <row r="2654" spans="1:8" x14ac:dyDescent="0.25">
      <c r="A2654" s="1">
        <v>46149</v>
      </c>
      <c r="B2654" s="3">
        <v>4.9703359999999996</v>
      </c>
      <c r="C2654" s="3">
        <v>-56.562961000000001</v>
      </c>
      <c r="D2654" s="4" t="s">
        <v>58</v>
      </c>
      <c r="E2654" s="4">
        <v>0.2</v>
      </c>
      <c r="F2654" t="s">
        <v>50</v>
      </c>
      <c r="G2654" s="3" t="str">
        <f t="shared" si="32"/>
        <v xml:space="preserve"> ☀️Lichte Neerslag</v>
      </c>
    </row>
    <row r="2655" spans="1:8" x14ac:dyDescent="0.25">
      <c r="A2655" s="1">
        <v>46149</v>
      </c>
      <c r="B2655" s="3">
        <v>5.764081</v>
      </c>
      <c r="C2655" s="3">
        <v>-55.425199999999997</v>
      </c>
      <c r="D2655" s="4" t="s">
        <v>59</v>
      </c>
      <c r="E2655" s="4" t="s">
        <v>56</v>
      </c>
      <c r="F2655" t="s">
        <v>41</v>
      </c>
      <c r="G2655" s="3" t="str">
        <f t="shared" si="32"/>
        <v/>
      </c>
    </row>
    <row r="2656" spans="1:8" x14ac:dyDescent="0.25">
      <c r="A2656" s="1">
        <v>46149</v>
      </c>
      <c r="B2656" s="3">
        <v>5.875464</v>
      </c>
      <c r="C2656" s="3">
        <v>-55.035111000000001</v>
      </c>
      <c r="D2656" s="4" t="s">
        <v>60</v>
      </c>
      <c r="E2656" s="4" t="s">
        <v>56</v>
      </c>
      <c r="F2656" t="s">
        <v>41</v>
      </c>
      <c r="G2656" s="3" t="str">
        <f t="shared" si="32"/>
        <v/>
      </c>
    </row>
    <row r="2657" spans="1:7" x14ac:dyDescent="0.25">
      <c r="A2657" s="1">
        <v>46149</v>
      </c>
      <c r="B2657" s="3">
        <v>5.6282829999999997</v>
      </c>
      <c r="C2657" s="3">
        <v>-54.406677000000002</v>
      </c>
      <c r="D2657" s="4" t="s">
        <v>61</v>
      </c>
      <c r="E2657" s="4">
        <v>0</v>
      </c>
      <c r="F2657" t="s">
        <v>54</v>
      </c>
      <c r="G2657" s="3" t="str">
        <f t="shared" si="32"/>
        <v>Droge Dag</v>
      </c>
    </row>
    <row r="2658" spans="1:7" x14ac:dyDescent="0.25">
      <c r="A2658" s="1">
        <v>46149</v>
      </c>
      <c r="B2658" s="3">
        <v>5.9566379999999999</v>
      </c>
      <c r="C2658" s="3">
        <v>-57.039560000000002</v>
      </c>
      <c r="D2658" s="4" t="s">
        <v>62</v>
      </c>
      <c r="E2658" s="4" t="s">
        <v>56</v>
      </c>
      <c r="F2658" t="s">
        <v>41</v>
      </c>
      <c r="G2658" s="3" t="str">
        <f t="shared" si="32"/>
        <v/>
      </c>
    </row>
    <row r="2659" spans="1:7" x14ac:dyDescent="0.25">
      <c r="A2659" s="1">
        <v>46149</v>
      </c>
      <c r="B2659" s="3">
        <v>5.8861109999999996</v>
      </c>
      <c r="C2659" s="3">
        <v>-55.093055999999997</v>
      </c>
      <c r="D2659" s="4" t="s">
        <v>63</v>
      </c>
      <c r="E2659" s="4" t="s">
        <v>56</v>
      </c>
      <c r="F2659" t="s">
        <v>41</v>
      </c>
      <c r="G2659" s="3" t="str">
        <f t="shared" si="32"/>
        <v/>
      </c>
    </row>
    <row r="2660" spans="1:7" x14ac:dyDescent="0.25">
      <c r="A2660" s="1">
        <v>46149</v>
      </c>
      <c r="B2660" s="3">
        <v>4.3954000000000004</v>
      </c>
      <c r="C2660" s="3">
        <v>-55.7881</v>
      </c>
      <c r="D2660" s="4" t="s">
        <v>64</v>
      </c>
      <c r="E2660" s="4">
        <v>0</v>
      </c>
      <c r="F2660" t="s">
        <v>50</v>
      </c>
      <c r="G2660" s="3" t="str">
        <f t="shared" si="32"/>
        <v>Droge Dag</v>
      </c>
    </row>
    <row r="2661" spans="1:7" x14ac:dyDescent="0.25">
      <c r="A2661" s="1">
        <v>46149</v>
      </c>
      <c r="B2661" s="3">
        <v>5.4256000000000002</v>
      </c>
      <c r="C2661" s="3">
        <v>-54.975200000000001</v>
      </c>
      <c r="D2661" s="4" t="s">
        <v>65</v>
      </c>
      <c r="E2661" s="4" t="s">
        <v>56</v>
      </c>
      <c r="F2661" t="s">
        <v>41</v>
      </c>
      <c r="G2661" s="3" t="str">
        <f t="shared" si="32"/>
        <v/>
      </c>
    </row>
    <row r="2662" spans="1:7" x14ac:dyDescent="0.25">
      <c r="A2662" s="1">
        <v>46149</v>
      </c>
      <c r="B2662" s="3">
        <v>5.8680000000000003</v>
      </c>
      <c r="C2662" s="3">
        <v>-54.980888890000003</v>
      </c>
      <c r="D2662" s="4" t="s">
        <v>66</v>
      </c>
      <c r="E2662" s="4">
        <v>0</v>
      </c>
      <c r="F2662" t="s">
        <v>50</v>
      </c>
      <c r="G2662" s="3" t="str">
        <f t="shared" si="32"/>
        <v>Droge Dag</v>
      </c>
    </row>
    <row r="2663" spans="1:7" x14ac:dyDescent="0.25">
      <c r="A2663" s="1">
        <v>46149</v>
      </c>
      <c r="B2663" s="3">
        <v>4.9908330000000003</v>
      </c>
      <c r="C2663" s="3">
        <v>-57.447221999999996</v>
      </c>
      <c r="D2663" s="4" t="s">
        <v>67</v>
      </c>
      <c r="E2663" s="4">
        <v>0</v>
      </c>
      <c r="F2663" t="s">
        <v>50</v>
      </c>
      <c r="G2663" s="3" t="str">
        <f t="shared" si="32"/>
        <v>Droge Dag</v>
      </c>
    </row>
    <row r="2664" spans="1:7" x14ac:dyDescent="0.25">
      <c r="A2664" s="1">
        <v>46149</v>
      </c>
      <c r="B2664" s="3">
        <v>5.054678</v>
      </c>
      <c r="C2664" s="3">
        <v>-54.977144000000003</v>
      </c>
      <c r="D2664" s="4" t="s">
        <v>68</v>
      </c>
      <c r="E2664" s="4" t="s">
        <v>56</v>
      </c>
      <c r="F2664" t="s">
        <v>41</v>
      </c>
      <c r="G2664" s="3" t="str">
        <f t="shared" si="32"/>
        <v/>
      </c>
    </row>
    <row r="2665" spans="1:7" x14ac:dyDescent="0.25">
      <c r="A2665" s="1">
        <v>46149</v>
      </c>
      <c r="B2665" s="3">
        <v>5.164167</v>
      </c>
      <c r="C2665" s="3">
        <v>-56.076388999999999</v>
      </c>
      <c r="D2665" s="4" t="s">
        <v>69</v>
      </c>
      <c r="E2665" s="4">
        <v>0.4</v>
      </c>
      <c r="F2665" t="s">
        <v>50</v>
      </c>
      <c r="G2665" s="3" t="str">
        <f t="shared" si="32"/>
        <v xml:space="preserve"> ☀️Lichte Neerslag</v>
      </c>
    </row>
    <row r="2666" spans="1:7" x14ac:dyDescent="0.25">
      <c r="A2666" s="1">
        <v>46149</v>
      </c>
      <c r="B2666" s="3">
        <v>5.843</v>
      </c>
      <c r="C2666" s="3">
        <v>-55.628300000000003</v>
      </c>
      <c r="D2666" s="4" t="s">
        <v>70</v>
      </c>
      <c r="E2666" s="4">
        <v>8.4</v>
      </c>
      <c r="F2666" t="s">
        <v>50</v>
      </c>
      <c r="G2666" s="3" t="str">
        <f t="shared" si="32"/>
        <v xml:space="preserve"> ☀️Lichte Neerslag</v>
      </c>
    </row>
    <row r="2667" spans="1:7" x14ac:dyDescent="0.25">
      <c r="A2667" s="1">
        <v>46149</v>
      </c>
      <c r="B2667" s="3">
        <v>5.4495250000000004</v>
      </c>
      <c r="C2667" s="3">
        <v>-55.204535999999997</v>
      </c>
      <c r="D2667" s="4" t="s">
        <v>71</v>
      </c>
      <c r="E2667" s="4">
        <v>0</v>
      </c>
      <c r="F2667" t="s">
        <v>50</v>
      </c>
      <c r="G2667" s="3" t="str">
        <f t="shared" si="32"/>
        <v>Droge Dag</v>
      </c>
    </row>
    <row r="2668" spans="1:7" x14ac:dyDescent="0.25">
      <c r="A2668" s="1">
        <v>46149</v>
      </c>
      <c r="B2668" s="22">
        <v>5.8055503359999996</v>
      </c>
      <c r="C2668" s="22">
        <v>-55.214710580000002</v>
      </c>
      <c r="D2668" s="4" t="s">
        <v>84</v>
      </c>
      <c r="E2668" s="4">
        <v>5.8000000000000016</v>
      </c>
      <c r="G2668" s="3" t="str">
        <f t="shared" si="32"/>
        <v xml:space="preserve"> ☀️Lichte Neerslag</v>
      </c>
    </row>
    <row r="2669" spans="1:7" x14ac:dyDescent="0.25">
      <c r="A2669" s="1">
        <v>46150</v>
      </c>
      <c r="B2669" s="3">
        <v>5.8932529999999996</v>
      </c>
      <c r="C2669" s="3">
        <v>-54.888367000000002</v>
      </c>
      <c r="D2669" s="4" t="s">
        <v>49</v>
      </c>
      <c r="E2669" s="4">
        <v>0</v>
      </c>
      <c r="F2669" s="4" t="s">
        <v>54</v>
      </c>
      <c r="G2669" s="3" t="str">
        <f t="shared" si="32"/>
        <v>Droge Dag</v>
      </c>
    </row>
    <row r="2670" spans="1:7" x14ac:dyDescent="0.25">
      <c r="A2670" s="1">
        <v>46150</v>
      </c>
      <c r="B2670" s="3">
        <v>5.1830350000000003</v>
      </c>
      <c r="C2670" s="3">
        <v>-57.161878000000002</v>
      </c>
      <c r="D2670" s="4" t="s">
        <v>51</v>
      </c>
      <c r="F2670" s="4" t="s">
        <v>82</v>
      </c>
      <c r="G2670" s="3" t="str">
        <f t="shared" si="32"/>
        <v/>
      </c>
    </row>
    <row r="2671" spans="1:7" x14ac:dyDescent="0.25">
      <c r="A2671" s="1">
        <v>46150</v>
      </c>
      <c r="B2671" s="3">
        <v>5.7755789999999996</v>
      </c>
      <c r="C2671" s="3">
        <v>-55.891387999999999</v>
      </c>
      <c r="D2671" s="4" t="s">
        <v>52</v>
      </c>
      <c r="E2671" s="4">
        <v>0</v>
      </c>
      <c r="F2671" s="4" t="s">
        <v>50</v>
      </c>
      <c r="G2671" s="3" t="str">
        <f t="shared" si="32"/>
        <v>Droge Dag</v>
      </c>
    </row>
    <row r="2672" spans="1:7" x14ac:dyDescent="0.25">
      <c r="A2672" s="1">
        <v>46150</v>
      </c>
      <c r="B2672" s="3">
        <v>5.8824249999999996</v>
      </c>
      <c r="C2672" s="3">
        <v>-56.339238000000002</v>
      </c>
      <c r="D2672" s="4" t="s">
        <v>53</v>
      </c>
      <c r="E2672" s="4">
        <v>0</v>
      </c>
      <c r="F2672" s="4" t="s">
        <v>50</v>
      </c>
      <c r="G2672" s="3" t="str">
        <f t="shared" si="32"/>
        <v>Droge Dag</v>
      </c>
    </row>
    <row r="2673" spans="1:7" x14ac:dyDescent="0.25">
      <c r="A2673" s="1">
        <v>46150</v>
      </c>
      <c r="B2673" s="3">
        <v>5.8412220000000001</v>
      </c>
      <c r="C2673" s="3">
        <v>-55.159824999999998</v>
      </c>
      <c r="D2673" s="4" t="s">
        <v>55</v>
      </c>
      <c r="E2673" s="4">
        <v>3.4</v>
      </c>
      <c r="G2673" s="3" t="str">
        <f t="shared" si="32"/>
        <v xml:space="preserve"> ☀️Lichte Neerslag</v>
      </c>
    </row>
    <row r="2674" spans="1:7" x14ac:dyDescent="0.25">
      <c r="A2674" s="1">
        <v>46150</v>
      </c>
      <c r="B2674" s="21">
        <v>5.8588889000000002</v>
      </c>
      <c r="C2674" s="21">
        <v>-55.191666699999999</v>
      </c>
      <c r="D2674" s="4" t="s">
        <v>57</v>
      </c>
      <c r="E2674" s="4">
        <v>0</v>
      </c>
      <c r="F2674" s="4" t="s">
        <v>50</v>
      </c>
      <c r="G2674" s="3" t="str">
        <f t="shared" si="32"/>
        <v>Droge Dag</v>
      </c>
    </row>
    <row r="2675" spans="1:7" x14ac:dyDescent="0.25">
      <c r="A2675" s="1">
        <v>46150</v>
      </c>
      <c r="B2675" s="3">
        <v>4.9703359999999996</v>
      </c>
      <c r="C2675" s="3">
        <v>-56.562961000000001</v>
      </c>
      <c r="D2675" s="4" t="s">
        <v>58</v>
      </c>
      <c r="E2675" s="4">
        <v>4</v>
      </c>
      <c r="F2675" s="4" t="s">
        <v>50</v>
      </c>
      <c r="G2675" s="3" t="str">
        <f t="shared" si="32"/>
        <v xml:space="preserve"> ☀️Lichte Neerslag</v>
      </c>
    </row>
    <row r="2676" spans="1:7" x14ac:dyDescent="0.25">
      <c r="A2676" s="1">
        <v>46150</v>
      </c>
      <c r="B2676" s="3">
        <v>5.764081</v>
      </c>
      <c r="C2676" s="3">
        <v>-55.425199999999997</v>
      </c>
      <c r="D2676" s="4" t="s">
        <v>59</v>
      </c>
      <c r="F2676" s="4" t="s">
        <v>41</v>
      </c>
      <c r="G2676" s="3" t="str">
        <f t="shared" si="32"/>
        <v/>
      </c>
    </row>
    <row r="2677" spans="1:7" x14ac:dyDescent="0.25">
      <c r="A2677" s="1">
        <v>46150</v>
      </c>
      <c r="B2677" s="3">
        <v>5.875464</v>
      </c>
      <c r="C2677" s="3">
        <v>-55.035111000000001</v>
      </c>
      <c r="D2677" s="4" t="s">
        <v>60</v>
      </c>
      <c r="F2677" s="4" t="s">
        <v>41</v>
      </c>
      <c r="G2677" s="3" t="str">
        <f t="shared" si="32"/>
        <v/>
      </c>
    </row>
    <row r="2678" spans="1:7" x14ac:dyDescent="0.25">
      <c r="A2678" s="1">
        <v>46150</v>
      </c>
      <c r="B2678" s="3">
        <v>5.6282829999999997</v>
      </c>
      <c r="C2678" s="3">
        <v>-54.406677000000002</v>
      </c>
      <c r="D2678" s="4" t="s">
        <v>61</v>
      </c>
      <c r="E2678" s="4">
        <v>0</v>
      </c>
      <c r="F2678" s="4" t="s">
        <v>54</v>
      </c>
      <c r="G2678" s="3" t="str">
        <f t="shared" si="32"/>
        <v>Droge Dag</v>
      </c>
    </row>
    <row r="2679" spans="1:7" x14ac:dyDescent="0.25">
      <c r="A2679" s="1">
        <v>46150</v>
      </c>
      <c r="B2679" s="3">
        <v>5.9566379999999999</v>
      </c>
      <c r="C2679" s="3">
        <v>-57.039560000000002</v>
      </c>
      <c r="D2679" s="4" t="s">
        <v>62</v>
      </c>
      <c r="F2679" s="4" t="s">
        <v>41</v>
      </c>
      <c r="G2679" s="3" t="str">
        <f t="shared" si="32"/>
        <v/>
      </c>
    </row>
    <row r="2680" spans="1:7" x14ac:dyDescent="0.25">
      <c r="A2680" s="1">
        <v>46150</v>
      </c>
      <c r="B2680" s="3">
        <v>5.8861109999999996</v>
      </c>
      <c r="C2680" s="3">
        <v>-55.093055999999997</v>
      </c>
      <c r="D2680" s="4" t="s">
        <v>63</v>
      </c>
      <c r="F2680" s="4" t="s">
        <v>41</v>
      </c>
      <c r="G2680" s="3" t="str">
        <f t="shared" si="32"/>
        <v/>
      </c>
    </row>
    <row r="2681" spans="1:7" x14ac:dyDescent="0.25">
      <c r="A2681" s="1">
        <v>46150</v>
      </c>
      <c r="B2681" s="3">
        <v>4.3954000000000004</v>
      </c>
      <c r="C2681" s="3">
        <v>-55.7881</v>
      </c>
      <c r="D2681" s="4" t="s">
        <v>64</v>
      </c>
      <c r="E2681" s="4">
        <v>1.4</v>
      </c>
      <c r="F2681" s="4" t="s">
        <v>50</v>
      </c>
      <c r="G2681" s="3" t="str">
        <f t="shared" si="32"/>
        <v xml:space="preserve"> ☀️Lichte Neerslag</v>
      </c>
    </row>
    <row r="2682" spans="1:7" x14ac:dyDescent="0.25">
      <c r="A2682" s="1">
        <v>46150</v>
      </c>
      <c r="B2682" s="3">
        <v>5.4256000000000002</v>
      </c>
      <c r="C2682" s="3">
        <v>-54.975200000000001</v>
      </c>
      <c r="D2682" s="4" t="s">
        <v>65</v>
      </c>
      <c r="F2682" s="4" t="s">
        <v>41</v>
      </c>
      <c r="G2682" s="3" t="str">
        <f t="shared" si="32"/>
        <v/>
      </c>
    </row>
    <row r="2683" spans="1:7" x14ac:dyDescent="0.25">
      <c r="A2683" s="1">
        <v>46150</v>
      </c>
      <c r="B2683" s="3">
        <v>5.8680000000000003</v>
      </c>
      <c r="C2683" s="3">
        <v>-54.980888890000003</v>
      </c>
      <c r="D2683" s="4" t="s">
        <v>66</v>
      </c>
      <c r="E2683" s="4">
        <v>0</v>
      </c>
      <c r="F2683" s="4" t="s">
        <v>50</v>
      </c>
      <c r="G2683" s="3" t="str">
        <f t="shared" si="32"/>
        <v>Droge Dag</v>
      </c>
    </row>
    <row r="2684" spans="1:7" x14ac:dyDescent="0.25">
      <c r="A2684" s="1">
        <v>46150</v>
      </c>
      <c r="B2684" s="3">
        <v>4.9908330000000003</v>
      </c>
      <c r="C2684" s="3">
        <v>-57.447221999999996</v>
      </c>
      <c r="D2684" s="4" t="s">
        <v>67</v>
      </c>
      <c r="E2684" s="4">
        <v>0.8</v>
      </c>
      <c r="F2684" s="4" t="s">
        <v>50</v>
      </c>
      <c r="G2684" s="3" t="str">
        <f t="shared" si="32"/>
        <v xml:space="preserve"> ☀️Lichte Neerslag</v>
      </c>
    </row>
    <row r="2685" spans="1:7" x14ac:dyDescent="0.25">
      <c r="A2685" s="1">
        <v>46150</v>
      </c>
      <c r="B2685" s="3">
        <v>5.054678</v>
      </c>
      <c r="C2685" s="3">
        <v>-54.977144000000003</v>
      </c>
      <c r="D2685" s="4" t="s">
        <v>68</v>
      </c>
      <c r="F2685" s="4" t="s">
        <v>41</v>
      </c>
      <c r="G2685" s="3" t="str">
        <f t="shared" si="32"/>
        <v/>
      </c>
    </row>
    <row r="2686" spans="1:7" x14ac:dyDescent="0.25">
      <c r="A2686" s="1">
        <v>46150</v>
      </c>
      <c r="B2686" s="3">
        <v>5.164167</v>
      </c>
      <c r="C2686" s="3">
        <v>-56.076388999999999</v>
      </c>
      <c r="D2686" s="4" t="s">
        <v>69</v>
      </c>
      <c r="E2686" s="4">
        <v>0</v>
      </c>
      <c r="F2686" s="4" t="s">
        <v>50</v>
      </c>
      <c r="G2686" s="3" t="str">
        <f t="shared" si="32"/>
        <v>Droge Dag</v>
      </c>
    </row>
    <row r="2687" spans="1:7" x14ac:dyDescent="0.25">
      <c r="A2687" s="1">
        <v>46150</v>
      </c>
      <c r="B2687" s="3">
        <v>5.843</v>
      </c>
      <c r="C2687" s="3">
        <v>-55.628300000000003</v>
      </c>
      <c r="D2687" s="4" t="s">
        <v>70</v>
      </c>
      <c r="E2687" s="4">
        <v>1.8</v>
      </c>
      <c r="F2687" s="4" t="s">
        <v>50</v>
      </c>
      <c r="G2687" s="3" t="str">
        <f t="shared" si="32"/>
        <v xml:space="preserve"> ☀️Lichte Neerslag</v>
      </c>
    </row>
    <row r="2688" spans="1:7" x14ac:dyDescent="0.25">
      <c r="A2688" s="1">
        <v>46150</v>
      </c>
      <c r="B2688" s="3">
        <v>5.4495250000000004</v>
      </c>
      <c r="C2688" s="3">
        <v>-55.204535999999997</v>
      </c>
      <c r="D2688" s="4" t="s">
        <v>71</v>
      </c>
      <c r="E2688" s="4">
        <v>0</v>
      </c>
      <c r="F2688" s="4" t="s">
        <v>50</v>
      </c>
      <c r="G2688" s="3" t="str">
        <f t="shared" si="32"/>
        <v>Droge Dag</v>
      </c>
    </row>
    <row r="2689" spans="1:7" x14ac:dyDescent="0.25">
      <c r="A2689" s="1">
        <v>46151</v>
      </c>
      <c r="B2689" s="3">
        <v>5.8932529999999996</v>
      </c>
      <c r="C2689" s="3">
        <v>-54.888367000000002</v>
      </c>
      <c r="D2689" s="4" t="s">
        <v>49</v>
      </c>
      <c r="E2689" s="4">
        <v>11.8</v>
      </c>
      <c r="F2689" s="3" t="s">
        <v>54</v>
      </c>
      <c r="G2689" s="3" t="str">
        <f t="shared" si="32"/>
        <v xml:space="preserve"> 🌦️Matige Neerslag</v>
      </c>
    </row>
    <row r="2690" spans="1:7" x14ac:dyDescent="0.25">
      <c r="A2690" s="1">
        <v>46151</v>
      </c>
      <c r="B2690" s="3">
        <v>5.1830350000000003</v>
      </c>
      <c r="C2690" s="3">
        <v>-57.161878000000002</v>
      </c>
      <c r="D2690" s="4" t="s">
        <v>51</v>
      </c>
      <c r="E2690" s="4" t="s">
        <v>56</v>
      </c>
      <c r="F2690" s="3" t="s">
        <v>41</v>
      </c>
      <c r="G2690" s="3" t="str">
        <f t="shared" si="32"/>
        <v/>
      </c>
    </row>
    <row r="2691" spans="1:7" x14ac:dyDescent="0.25">
      <c r="A2691" s="1">
        <v>46151</v>
      </c>
      <c r="B2691" s="3">
        <v>5.7755789999999996</v>
      </c>
      <c r="C2691" s="3">
        <v>-55.891387999999999</v>
      </c>
      <c r="D2691" s="4" t="s">
        <v>52</v>
      </c>
      <c r="E2691" s="4">
        <v>0</v>
      </c>
      <c r="F2691" s="3" t="s">
        <v>50</v>
      </c>
      <c r="G2691" s="3" t="str">
        <f t="shared" si="32"/>
        <v>Droge Dag</v>
      </c>
    </row>
    <row r="2692" spans="1:7" x14ac:dyDescent="0.25">
      <c r="A2692" s="1">
        <v>46151</v>
      </c>
      <c r="B2692" s="3">
        <v>5.8824249999999996</v>
      </c>
      <c r="C2692" s="3">
        <v>-56.339238000000002</v>
      </c>
      <c r="D2692" s="4" t="s">
        <v>53</v>
      </c>
      <c r="E2692" s="4">
        <v>0.2</v>
      </c>
      <c r="F2692" s="3" t="s">
        <v>54</v>
      </c>
      <c r="G2692" s="3" t="str">
        <f t="shared" si="32"/>
        <v xml:space="preserve"> ☀️Lichte Neerslag</v>
      </c>
    </row>
    <row r="2693" spans="1:7" x14ac:dyDescent="0.25">
      <c r="A2693" s="1">
        <v>46151</v>
      </c>
      <c r="B2693" s="3">
        <v>5.8412220000000001</v>
      </c>
      <c r="C2693" s="3">
        <v>-55.159824999999998</v>
      </c>
      <c r="D2693" s="4" t="s">
        <v>55</v>
      </c>
      <c r="E2693" s="4">
        <v>9.4</v>
      </c>
      <c r="F2693" s="3"/>
      <c r="G2693" s="3" t="str">
        <f t="shared" si="32"/>
        <v xml:space="preserve"> ☀️Lichte Neerslag</v>
      </c>
    </row>
    <row r="2694" spans="1:7" x14ac:dyDescent="0.25">
      <c r="A2694" s="1">
        <v>46151</v>
      </c>
      <c r="B2694" s="21">
        <v>5.8588889000000002</v>
      </c>
      <c r="C2694" s="21">
        <v>-55.191666699999999</v>
      </c>
      <c r="D2694" s="4" t="s">
        <v>57</v>
      </c>
      <c r="E2694" s="4">
        <v>10.8</v>
      </c>
      <c r="F2694" s="3" t="s">
        <v>54</v>
      </c>
      <c r="G2694" s="3" t="str">
        <f t="shared" si="32"/>
        <v xml:space="preserve"> 🌦️Matige Neerslag</v>
      </c>
    </row>
    <row r="2695" spans="1:7" x14ac:dyDescent="0.25">
      <c r="A2695" s="1">
        <v>46151</v>
      </c>
      <c r="B2695" s="3">
        <v>4.9703359999999996</v>
      </c>
      <c r="C2695" s="3">
        <v>-56.562961000000001</v>
      </c>
      <c r="D2695" s="4" t="s">
        <v>58</v>
      </c>
      <c r="E2695" s="4">
        <v>9</v>
      </c>
      <c r="F2695" s="3" t="s">
        <v>54</v>
      </c>
      <c r="G2695" s="3" t="str">
        <f t="shared" si="32"/>
        <v xml:space="preserve"> ☀️Lichte Neerslag</v>
      </c>
    </row>
    <row r="2696" spans="1:7" x14ac:dyDescent="0.25">
      <c r="A2696" s="1">
        <v>46151</v>
      </c>
      <c r="B2696" s="3">
        <v>5.764081</v>
      </c>
      <c r="C2696" s="3">
        <v>-55.425199999999997</v>
      </c>
      <c r="D2696" s="4" t="s">
        <v>59</v>
      </c>
      <c r="E2696" s="4" t="s">
        <v>56</v>
      </c>
      <c r="F2696" s="3" t="s">
        <v>41</v>
      </c>
      <c r="G2696" s="3" t="str">
        <f t="shared" si="32"/>
        <v/>
      </c>
    </row>
    <row r="2697" spans="1:7" x14ac:dyDescent="0.25">
      <c r="A2697" s="1">
        <v>46151</v>
      </c>
      <c r="B2697" s="3">
        <v>5.875464</v>
      </c>
      <c r="C2697" s="3">
        <v>-55.035111000000001</v>
      </c>
      <c r="D2697" s="4" t="s">
        <v>60</v>
      </c>
      <c r="E2697" s="4" t="s">
        <v>56</v>
      </c>
      <c r="F2697" s="3" t="s">
        <v>41</v>
      </c>
      <c r="G2697" s="3" t="str">
        <f t="shared" si="32"/>
        <v/>
      </c>
    </row>
    <row r="2698" spans="1:7" x14ac:dyDescent="0.25">
      <c r="A2698" s="1">
        <v>46151</v>
      </c>
      <c r="B2698" s="3">
        <v>5.6282829999999997</v>
      </c>
      <c r="C2698" s="3">
        <v>-54.406677000000002</v>
      </c>
      <c r="D2698" s="4" t="s">
        <v>61</v>
      </c>
      <c r="E2698" s="4">
        <v>25.2</v>
      </c>
      <c r="F2698" s="3" t="s">
        <v>54</v>
      </c>
      <c r="G2698" s="3" t="str">
        <f t="shared" si="32"/>
        <v xml:space="preserve"> 🌦️Matige Neerslag</v>
      </c>
    </row>
    <row r="2699" spans="1:7" x14ac:dyDescent="0.25">
      <c r="A2699" s="1">
        <v>46151</v>
      </c>
      <c r="B2699" s="3">
        <v>5.9566379999999999</v>
      </c>
      <c r="C2699" s="3">
        <v>-57.039560000000002</v>
      </c>
      <c r="D2699" s="4" t="s">
        <v>62</v>
      </c>
      <c r="E2699" s="4" t="s">
        <v>56</v>
      </c>
      <c r="F2699" s="3" t="s">
        <v>41</v>
      </c>
      <c r="G2699" s="3" t="str">
        <f t="shared" si="32"/>
        <v/>
      </c>
    </row>
    <row r="2700" spans="1:7" x14ac:dyDescent="0.25">
      <c r="A2700" s="1">
        <v>46151</v>
      </c>
      <c r="B2700" s="3">
        <v>5.8861109999999996</v>
      </c>
      <c r="C2700" s="3">
        <v>-55.093055999999997</v>
      </c>
      <c r="D2700" s="4" t="s">
        <v>63</v>
      </c>
      <c r="E2700" s="4" t="s">
        <v>56</v>
      </c>
      <c r="F2700" s="3" t="s">
        <v>41</v>
      </c>
      <c r="G2700" s="3" t="str">
        <f t="shared" si="32"/>
        <v/>
      </c>
    </row>
    <row r="2701" spans="1:7" x14ac:dyDescent="0.25">
      <c r="A2701" s="1">
        <v>46151</v>
      </c>
      <c r="B2701" s="3">
        <v>4.3954000000000004</v>
      </c>
      <c r="C2701" s="3">
        <v>-55.7881</v>
      </c>
      <c r="D2701" s="4" t="s">
        <v>64</v>
      </c>
      <c r="E2701" s="4">
        <v>54</v>
      </c>
      <c r="F2701" s="3" t="s">
        <v>50</v>
      </c>
      <c r="G2701" s="3" t="str">
        <f t="shared" si="32"/>
        <v xml:space="preserve"> 🌧️Zware Neerslag</v>
      </c>
    </row>
    <row r="2702" spans="1:7" x14ac:dyDescent="0.25">
      <c r="A2702" s="1">
        <v>46151</v>
      </c>
      <c r="B2702" s="3">
        <v>5.4256000000000002</v>
      </c>
      <c r="C2702" s="3">
        <v>-54.975200000000001</v>
      </c>
      <c r="D2702" s="4" t="s">
        <v>65</v>
      </c>
      <c r="E2702" s="4" t="s">
        <v>56</v>
      </c>
      <c r="F2702" s="3" t="s">
        <v>41</v>
      </c>
      <c r="G2702" s="3" t="str">
        <f t="shared" si="32"/>
        <v/>
      </c>
    </row>
    <row r="2703" spans="1:7" x14ac:dyDescent="0.25">
      <c r="A2703" s="1">
        <v>46151</v>
      </c>
      <c r="B2703" s="3">
        <v>5.8680000000000003</v>
      </c>
      <c r="C2703" s="3">
        <v>-54.980888890000003</v>
      </c>
      <c r="D2703" s="4" t="s">
        <v>66</v>
      </c>
      <c r="E2703" s="4">
        <v>0</v>
      </c>
      <c r="F2703" s="3" t="s">
        <v>50</v>
      </c>
      <c r="G2703" s="3" t="str">
        <f t="shared" si="32"/>
        <v>Droge Dag</v>
      </c>
    </row>
    <row r="2704" spans="1:7" x14ac:dyDescent="0.25">
      <c r="A2704" s="1">
        <v>46151</v>
      </c>
      <c r="B2704" s="3">
        <v>4.9908330000000003</v>
      </c>
      <c r="C2704" s="3">
        <v>-57.447221999999996</v>
      </c>
      <c r="D2704" s="4" t="s">
        <v>67</v>
      </c>
      <c r="E2704" s="4">
        <v>0.2</v>
      </c>
      <c r="F2704" s="3" t="s">
        <v>54</v>
      </c>
      <c r="G2704" s="3" t="str">
        <f t="shared" si="32"/>
        <v xml:space="preserve"> ☀️Lichte Neerslag</v>
      </c>
    </row>
    <row r="2705" spans="1:7" x14ac:dyDescent="0.25">
      <c r="A2705" s="1">
        <v>46151</v>
      </c>
      <c r="B2705" s="3">
        <v>5.054678</v>
      </c>
      <c r="C2705" s="3">
        <v>-54.977144000000003</v>
      </c>
      <c r="D2705" s="4" t="s">
        <v>68</v>
      </c>
      <c r="E2705" s="4" t="s">
        <v>56</v>
      </c>
      <c r="F2705" s="3" t="s">
        <v>41</v>
      </c>
      <c r="G2705" s="3" t="str">
        <f t="shared" si="32"/>
        <v/>
      </c>
    </row>
    <row r="2706" spans="1:7" x14ac:dyDescent="0.25">
      <c r="A2706" s="1">
        <v>46151</v>
      </c>
      <c r="B2706" s="3">
        <v>5.164167</v>
      </c>
      <c r="C2706" s="3">
        <v>-56.076388999999999</v>
      </c>
      <c r="D2706" s="4" t="s">
        <v>69</v>
      </c>
      <c r="E2706" s="4">
        <v>43.4</v>
      </c>
      <c r="F2706" s="3" t="s">
        <v>54</v>
      </c>
      <c r="G2706" s="3" t="str">
        <f t="shared" si="32"/>
        <v xml:space="preserve"> 🌧️Zware Neerslag</v>
      </c>
    </row>
    <row r="2707" spans="1:7" x14ac:dyDescent="0.25">
      <c r="A2707" s="1">
        <v>46151</v>
      </c>
      <c r="B2707" s="3">
        <v>5.843</v>
      </c>
      <c r="C2707" s="3">
        <v>-55.628300000000003</v>
      </c>
      <c r="D2707" s="4" t="s">
        <v>70</v>
      </c>
      <c r="E2707" s="4">
        <v>1.8</v>
      </c>
      <c r="F2707" s="3" t="s">
        <v>54</v>
      </c>
      <c r="G2707" s="3" t="str">
        <f t="shared" si="32"/>
        <v xml:space="preserve"> ☀️Lichte Neerslag</v>
      </c>
    </row>
    <row r="2708" spans="1:7" x14ac:dyDescent="0.25">
      <c r="A2708" s="1">
        <v>46151</v>
      </c>
      <c r="B2708" s="3">
        <v>5.4495250000000004</v>
      </c>
      <c r="C2708" s="3">
        <v>-55.204535999999997</v>
      </c>
      <c r="D2708" s="4" t="s">
        <v>71</v>
      </c>
      <c r="E2708" s="4">
        <v>0.6</v>
      </c>
      <c r="F2708" s="3" t="s">
        <v>50</v>
      </c>
      <c r="G2708" s="3" t="str">
        <f t="shared" si="32"/>
        <v xml:space="preserve"> ☀️Lichte Neerslag</v>
      </c>
    </row>
    <row r="2709" spans="1:7" x14ac:dyDescent="0.25">
      <c r="A2709" s="1">
        <v>46152</v>
      </c>
      <c r="B2709" s="3">
        <v>5.8932529999999996</v>
      </c>
      <c r="C2709" s="3">
        <v>-54.888367000000002</v>
      </c>
      <c r="D2709" s="4" t="s">
        <v>49</v>
      </c>
      <c r="E2709" s="4">
        <v>46.6</v>
      </c>
      <c r="F2709" s="3" t="s">
        <v>54</v>
      </c>
      <c r="G2709" s="3" t="str">
        <f t="shared" si="32"/>
        <v xml:space="preserve"> 🌧️Zware Neerslag</v>
      </c>
    </row>
    <row r="2710" spans="1:7" x14ac:dyDescent="0.25">
      <c r="A2710" s="1">
        <v>46152</v>
      </c>
      <c r="B2710" s="3">
        <v>5.1830350000000003</v>
      </c>
      <c r="C2710" s="3">
        <v>-57.161878000000002</v>
      </c>
      <c r="D2710" s="4" t="s">
        <v>51</v>
      </c>
      <c r="E2710" s="4" t="s">
        <v>56</v>
      </c>
      <c r="F2710" s="3" t="s">
        <v>41</v>
      </c>
      <c r="G2710" s="3" t="str">
        <f t="shared" si="32"/>
        <v/>
      </c>
    </row>
    <row r="2711" spans="1:7" x14ac:dyDescent="0.25">
      <c r="A2711" s="1">
        <v>46152</v>
      </c>
      <c r="B2711" s="3">
        <v>5.7755789999999996</v>
      </c>
      <c r="C2711" s="3">
        <v>-55.891387999999999</v>
      </c>
      <c r="D2711" s="4" t="s">
        <v>52</v>
      </c>
      <c r="E2711" s="4">
        <v>92.6</v>
      </c>
      <c r="F2711" s="3" t="s">
        <v>54</v>
      </c>
      <c r="G2711" s="3" t="str">
        <f t="shared" ref="G2711:G2774" si="33">IF(OR(E2711="", NOT(ISNUMBER(E2711))), "",
 IF(E2711=0, "Droge Dag",
 IF(E2711&lt;=10, " ☀️Lichte Neerslag",
 IF(E2711&lt;=30, " 🌦️Matige Neerslag",
 IF(E2711&lt;=60, " 🌧️Zware Neerslag",
 " 🌩️Zeer Zware Neerslag")))))</f>
        <v xml:space="preserve"> 🌩️Zeer Zware Neerslag</v>
      </c>
    </row>
    <row r="2712" spans="1:7" x14ac:dyDescent="0.25">
      <c r="A2712" s="1">
        <v>46152</v>
      </c>
      <c r="B2712" s="3">
        <v>5.8824249999999996</v>
      </c>
      <c r="C2712" s="3">
        <v>-56.339238000000002</v>
      </c>
      <c r="D2712" s="4" t="s">
        <v>53</v>
      </c>
      <c r="E2712" s="4">
        <v>49.4</v>
      </c>
      <c r="F2712" s="3" t="s">
        <v>54</v>
      </c>
      <c r="G2712" s="3" t="str">
        <f t="shared" si="33"/>
        <v xml:space="preserve"> 🌧️Zware Neerslag</v>
      </c>
    </row>
    <row r="2713" spans="1:7" x14ac:dyDescent="0.25">
      <c r="A2713" s="1">
        <v>46152</v>
      </c>
      <c r="B2713" s="3">
        <v>5.8412220000000001</v>
      </c>
      <c r="C2713" s="3">
        <v>-55.159824999999998</v>
      </c>
      <c r="D2713" s="4" t="s">
        <v>55</v>
      </c>
      <c r="E2713" s="4">
        <v>124.4</v>
      </c>
      <c r="F2713" s="3"/>
      <c r="G2713" s="3" t="str">
        <f t="shared" si="33"/>
        <v xml:space="preserve"> 🌩️Zeer Zware Neerslag</v>
      </c>
    </row>
    <row r="2714" spans="1:7" x14ac:dyDescent="0.25">
      <c r="A2714" s="1">
        <v>46152</v>
      </c>
      <c r="B2714" s="21">
        <v>5.8588889000000002</v>
      </c>
      <c r="C2714" s="21">
        <v>-55.191666699999999</v>
      </c>
      <c r="D2714" s="4" t="s">
        <v>57</v>
      </c>
      <c r="E2714" s="4">
        <v>65.400000000000006</v>
      </c>
      <c r="F2714" s="3" t="s">
        <v>54</v>
      </c>
      <c r="G2714" s="3" t="str">
        <f t="shared" si="33"/>
        <v xml:space="preserve"> 🌩️Zeer Zware Neerslag</v>
      </c>
    </row>
    <row r="2715" spans="1:7" x14ac:dyDescent="0.25">
      <c r="A2715" s="1">
        <v>46152</v>
      </c>
      <c r="B2715" s="3">
        <v>4.9703359999999996</v>
      </c>
      <c r="C2715" s="3">
        <v>-56.562961000000001</v>
      </c>
      <c r="D2715" s="4" t="s">
        <v>58</v>
      </c>
      <c r="E2715" s="4">
        <v>21.2</v>
      </c>
      <c r="F2715" s="3" t="s">
        <v>54</v>
      </c>
      <c r="G2715" s="3" t="str">
        <f t="shared" si="33"/>
        <v xml:space="preserve"> 🌦️Matige Neerslag</v>
      </c>
    </row>
    <row r="2716" spans="1:7" x14ac:dyDescent="0.25">
      <c r="A2716" s="1">
        <v>46152</v>
      </c>
      <c r="B2716" s="3">
        <v>5.764081</v>
      </c>
      <c r="C2716" s="3">
        <v>-55.425199999999997</v>
      </c>
      <c r="D2716" s="4" t="s">
        <v>59</v>
      </c>
      <c r="E2716" s="4" t="s">
        <v>56</v>
      </c>
      <c r="F2716" s="3" t="s">
        <v>41</v>
      </c>
      <c r="G2716" s="3" t="str">
        <f t="shared" si="33"/>
        <v/>
      </c>
    </row>
    <row r="2717" spans="1:7" x14ac:dyDescent="0.25">
      <c r="A2717" s="1">
        <v>46152</v>
      </c>
      <c r="B2717" s="3">
        <v>5.875464</v>
      </c>
      <c r="C2717" s="3">
        <v>-55.035111000000001</v>
      </c>
      <c r="D2717" s="4" t="s">
        <v>60</v>
      </c>
      <c r="E2717" s="4" t="s">
        <v>56</v>
      </c>
      <c r="F2717" s="3" t="s">
        <v>41</v>
      </c>
      <c r="G2717" s="3" t="str">
        <f t="shared" si="33"/>
        <v/>
      </c>
    </row>
    <row r="2718" spans="1:7" x14ac:dyDescent="0.25">
      <c r="A2718" s="1">
        <v>46152</v>
      </c>
      <c r="B2718" s="3">
        <v>5.6282829999999997</v>
      </c>
      <c r="C2718" s="3">
        <v>-54.406677000000002</v>
      </c>
      <c r="D2718" s="4" t="s">
        <v>61</v>
      </c>
      <c r="E2718" s="4">
        <v>61.4</v>
      </c>
      <c r="F2718" s="3" t="s">
        <v>54</v>
      </c>
      <c r="G2718" s="3" t="str">
        <f t="shared" si="33"/>
        <v xml:space="preserve"> 🌩️Zeer Zware Neerslag</v>
      </c>
    </row>
    <row r="2719" spans="1:7" x14ac:dyDescent="0.25">
      <c r="A2719" s="1">
        <v>46152</v>
      </c>
      <c r="B2719" s="3">
        <v>5.9566379999999999</v>
      </c>
      <c r="C2719" s="3">
        <v>-57.039560000000002</v>
      </c>
      <c r="D2719" s="4" t="s">
        <v>62</v>
      </c>
      <c r="E2719" s="4" t="s">
        <v>56</v>
      </c>
      <c r="F2719" s="3" t="s">
        <v>41</v>
      </c>
      <c r="G2719" s="3" t="str">
        <f t="shared" si="33"/>
        <v/>
      </c>
    </row>
    <row r="2720" spans="1:7" x14ac:dyDescent="0.25">
      <c r="A2720" s="1">
        <v>46152</v>
      </c>
      <c r="B2720" s="3">
        <v>5.8861109999999996</v>
      </c>
      <c r="C2720" s="3">
        <v>-55.093055999999997</v>
      </c>
      <c r="D2720" s="4" t="s">
        <v>63</v>
      </c>
      <c r="E2720" s="4" t="s">
        <v>56</v>
      </c>
      <c r="F2720" s="3" t="s">
        <v>41</v>
      </c>
      <c r="G2720" s="3" t="str">
        <f t="shared" si="33"/>
        <v/>
      </c>
    </row>
    <row r="2721" spans="1:7" x14ac:dyDescent="0.25">
      <c r="A2721" s="1">
        <v>46152</v>
      </c>
      <c r="B2721" s="3">
        <v>4.3954000000000004</v>
      </c>
      <c r="C2721" s="3">
        <v>-55.7881</v>
      </c>
      <c r="D2721" s="4" t="s">
        <v>64</v>
      </c>
      <c r="E2721" s="4">
        <v>20</v>
      </c>
      <c r="F2721" s="3" t="s">
        <v>54</v>
      </c>
      <c r="G2721" s="3" t="str">
        <f t="shared" si="33"/>
        <v xml:space="preserve"> 🌦️Matige Neerslag</v>
      </c>
    </row>
    <row r="2722" spans="1:7" x14ac:dyDescent="0.25">
      <c r="A2722" s="1">
        <v>46152</v>
      </c>
      <c r="B2722" s="3">
        <v>5.4256000000000002</v>
      </c>
      <c r="C2722" s="3">
        <v>-54.975200000000001</v>
      </c>
      <c r="D2722" s="4" t="s">
        <v>65</v>
      </c>
      <c r="E2722" s="4" t="s">
        <v>56</v>
      </c>
      <c r="F2722" s="3" t="s">
        <v>41</v>
      </c>
      <c r="G2722" s="3" t="str">
        <f t="shared" si="33"/>
        <v/>
      </c>
    </row>
    <row r="2723" spans="1:7" x14ac:dyDescent="0.25">
      <c r="A2723" s="1">
        <v>46152</v>
      </c>
      <c r="B2723" s="3">
        <v>5.8680000000000003</v>
      </c>
      <c r="C2723" s="3">
        <v>-54.980888890000003</v>
      </c>
      <c r="D2723" s="4" t="s">
        <v>66</v>
      </c>
      <c r="E2723" s="4" t="s">
        <v>56</v>
      </c>
      <c r="F2723" s="3" t="s">
        <v>41</v>
      </c>
      <c r="G2723" s="3" t="str">
        <f t="shared" si="33"/>
        <v/>
      </c>
    </row>
    <row r="2724" spans="1:7" x14ac:dyDescent="0.25">
      <c r="A2724" s="1">
        <v>46152</v>
      </c>
      <c r="B2724" s="3">
        <v>4.9908330000000003</v>
      </c>
      <c r="C2724" s="3">
        <v>-57.447221999999996</v>
      </c>
      <c r="D2724" s="4" t="s">
        <v>67</v>
      </c>
      <c r="E2724" s="4">
        <v>1</v>
      </c>
      <c r="F2724" s="3" t="s">
        <v>54</v>
      </c>
      <c r="G2724" s="3" t="str">
        <f t="shared" si="33"/>
        <v xml:space="preserve"> ☀️Lichte Neerslag</v>
      </c>
    </row>
    <row r="2725" spans="1:7" x14ac:dyDescent="0.25">
      <c r="A2725" s="1">
        <v>46152</v>
      </c>
      <c r="B2725" s="3">
        <v>5.054678</v>
      </c>
      <c r="C2725" s="3">
        <v>-54.977144000000003</v>
      </c>
      <c r="D2725" s="4" t="s">
        <v>68</v>
      </c>
      <c r="E2725" s="4" t="s">
        <v>56</v>
      </c>
      <c r="F2725" s="3" t="s">
        <v>41</v>
      </c>
      <c r="G2725" s="3" t="str">
        <f t="shared" si="33"/>
        <v/>
      </c>
    </row>
    <row r="2726" spans="1:7" x14ac:dyDescent="0.25">
      <c r="A2726" s="1">
        <v>46152</v>
      </c>
      <c r="B2726" s="3">
        <v>5.164167</v>
      </c>
      <c r="C2726" s="3">
        <v>-56.076388999999999</v>
      </c>
      <c r="D2726" s="4" t="s">
        <v>69</v>
      </c>
      <c r="E2726" s="4">
        <v>47.6</v>
      </c>
      <c r="F2726" s="3" t="s">
        <v>54</v>
      </c>
      <c r="G2726" s="3" t="str">
        <f t="shared" si="33"/>
        <v xml:space="preserve"> 🌧️Zware Neerslag</v>
      </c>
    </row>
    <row r="2727" spans="1:7" x14ac:dyDescent="0.25">
      <c r="A2727" s="1">
        <v>46152</v>
      </c>
      <c r="B2727" s="3">
        <v>5.843</v>
      </c>
      <c r="C2727" s="3">
        <v>-55.628300000000003</v>
      </c>
      <c r="D2727" s="4" t="s">
        <v>70</v>
      </c>
      <c r="E2727" s="4">
        <v>47.2</v>
      </c>
      <c r="F2727" s="3" t="s">
        <v>54</v>
      </c>
      <c r="G2727" s="3" t="str">
        <f t="shared" si="33"/>
        <v xml:space="preserve"> 🌧️Zware Neerslag</v>
      </c>
    </row>
    <row r="2728" spans="1:7" x14ac:dyDescent="0.25">
      <c r="A2728" s="1">
        <v>46152</v>
      </c>
      <c r="B2728" s="3">
        <v>5.4495250000000004</v>
      </c>
      <c r="C2728" s="3">
        <v>-55.204535999999997</v>
      </c>
      <c r="D2728" s="4" t="s">
        <v>71</v>
      </c>
      <c r="E2728" s="4">
        <v>0.4</v>
      </c>
      <c r="F2728" s="3" t="s">
        <v>54</v>
      </c>
      <c r="G2728" s="3" t="str">
        <f t="shared" si="33"/>
        <v xml:space="preserve"> ☀️Lichte Neerslag</v>
      </c>
    </row>
    <row r="2729" spans="1:7" x14ac:dyDescent="0.25">
      <c r="A2729" s="1">
        <v>46153</v>
      </c>
      <c r="B2729" s="3">
        <v>5.8932529999999996</v>
      </c>
      <c r="C2729" s="3">
        <v>-54.888367000000002</v>
      </c>
      <c r="D2729" s="4" t="s">
        <v>49</v>
      </c>
      <c r="E2729" s="4">
        <v>55.6</v>
      </c>
      <c r="F2729" s="3" t="s">
        <v>54</v>
      </c>
      <c r="G2729" s="3" t="str">
        <f t="shared" si="33"/>
        <v xml:space="preserve"> 🌧️Zware Neerslag</v>
      </c>
    </row>
    <row r="2730" spans="1:7" x14ac:dyDescent="0.25">
      <c r="A2730" s="1">
        <v>46153</v>
      </c>
      <c r="B2730" s="3">
        <v>5.1830350000000003</v>
      </c>
      <c r="C2730" s="3">
        <v>-57.161878000000002</v>
      </c>
      <c r="D2730" s="4" t="s">
        <v>51</v>
      </c>
      <c r="E2730" s="4" t="s">
        <v>56</v>
      </c>
      <c r="F2730" s="3" t="s">
        <v>41</v>
      </c>
      <c r="G2730" s="3" t="str">
        <f t="shared" si="33"/>
        <v/>
      </c>
    </row>
    <row r="2731" spans="1:7" x14ac:dyDescent="0.25">
      <c r="A2731" s="1">
        <v>46153</v>
      </c>
      <c r="B2731" s="3">
        <v>5.7755789999999996</v>
      </c>
      <c r="C2731" s="3">
        <v>-55.891387999999999</v>
      </c>
      <c r="D2731" s="4" t="s">
        <v>52</v>
      </c>
      <c r="E2731" s="4">
        <v>16.8</v>
      </c>
      <c r="F2731" s="3" t="s">
        <v>50</v>
      </c>
      <c r="G2731" s="3" t="str">
        <f t="shared" si="33"/>
        <v xml:space="preserve"> 🌦️Matige Neerslag</v>
      </c>
    </row>
    <row r="2732" spans="1:7" x14ac:dyDescent="0.25">
      <c r="A2732" s="1">
        <v>46153</v>
      </c>
      <c r="B2732" s="3">
        <v>5.8824249999999996</v>
      </c>
      <c r="C2732" s="3">
        <v>-56.339238000000002</v>
      </c>
      <c r="D2732" s="4" t="s">
        <v>53</v>
      </c>
      <c r="E2732" s="4">
        <v>45.4</v>
      </c>
      <c r="F2732" s="3" t="s">
        <v>50</v>
      </c>
      <c r="G2732" s="3" t="str">
        <f t="shared" si="33"/>
        <v xml:space="preserve"> 🌧️Zware Neerslag</v>
      </c>
    </row>
    <row r="2733" spans="1:7" x14ac:dyDescent="0.25">
      <c r="A2733" s="1">
        <v>46153</v>
      </c>
      <c r="B2733" s="3">
        <v>5.8412220000000001</v>
      </c>
      <c r="C2733" s="3">
        <v>-55.159824999999998</v>
      </c>
      <c r="D2733" s="4" t="s">
        <v>55</v>
      </c>
      <c r="E2733" s="4">
        <v>6.2</v>
      </c>
      <c r="F2733" s="3"/>
      <c r="G2733" s="3" t="str">
        <f t="shared" si="33"/>
        <v xml:space="preserve"> ☀️Lichte Neerslag</v>
      </c>
    </row>
    <row r="2734" spans="1:7" x14ac:dyDescent="0.25">
      <c r="A2734" s="1">
        <v>46153</v>
      </c>
      <c r="B2734" s="21">
        <v>5.8588889000000002</v>
      </c>
      <c r="C2734" s="21">
        <v>-55.191666699999999</v>
      </c>
      <c r="D2734" s="4" t="s">
        <v>57</v>
      </c>
      <c r="E2734" s="4">
        <v>54.4</v>
      </c>
      <c r="F2734" s="3" t="s">
        <v>50</v>
      </c>
      <c r="G2734" s="3" t="str">
        <f t="shared" si="33"/>
        <v xml:space="preserve"> 🌧️Zware Neerslag</v>
      </c>
    </row>
    <row r="2735" spans="1:7" x14ac:dyDescent="0.25">
      <c r="A2735" s="1">
        <v>46153</v>
      </c>
      <c r="B2735" s="3">
        <v>4.9703359999999996</v>
      </c>
      <c r="C2735" s="3">
        <v>-56.562961000000001</v>
      </c>
      <c r="D2735" s="4" t="s">
        <v>58</v>
      </c>
      <c r="E2735" s="4">
        <v>0.4</v>
      </c>
      <c r="F2735" s="3" t="s">
        <v>50</v>
      </c>
      <c r="G2735" s="3" t="str">
        <f t="shared" si="33"/>
        <v xml:space="preserve"> ☀️Lichte Neerslag</v>
      </c>
    </row>
    <row r="2736" spans="1:7" x14ac:dyDescent="0.25">
      <c r="A2736" s="1">
        <v>46153</v>
      </c>
      <c r="B2736" s="3">
        <v>5.764081</v>
      </c>
      <c r="C2736" s="3">
        <v>-55.425199999999997</v>
      </c>
      <c r="D2736" s="4" t="s">
        <v>59</v>
      </c>
      <c r="E2736" s="4" t="s">
        <v>56</v>
      </c>
      <c r="F2736" s="3" t="s">
        <v>41</v>
      </c>
      <c r="G2736" s="3" t="str">
        <f t="shared" si="33"/>
        <v/>
      </c>
    </row>
    <row r="2737" spans="1:7" x14ac:dyDescent="0.25">
      <c r="A2737" s="1">
        <v>46153</v>
      </c>
      <c r="B2737" s="3">
        <v>5.875464</v>
      </c>
      <c r="C2737" s="3">
        <v>-55.035111000000001</v>
      </c>
      <c r="D2737" s="4" t="s">
        <v>60</v>
      </c>
      <c r="E2737" s="4" t="s">
        <v>56</v>
      </c>
      <c r="F2737" s="3" t="s">
        <v>41</v>
      </c>
      <c r="G2737" s="3" t="str">
        <f t="shared" si="33"/>
        <v/>
      </c>
    </row>
    <row r="2738" spans="1:7" x14ac:dyDescent="0.25">
      <c r="A2738" s="1">
        <v>46153</v>
      </c>
      <c r="B2738" s="3">
        <v>5.6282829999999997</v>
      </c>
      <c r="C2738" s="3">
        <v>-54.406677000000002</v>
      </c>
      <c r="D2738" s="4" t="s">
        <v>61</v>
      </c>
      <c r="E2738" s="4">
        <v>41.6</v>
      </c>
      <c r="F2738" s="3" t="s">
        <v>54</v>
      </c>
      <c r="G2738" s="3" t="str">
        <f t="shared" si="33"/>
        <v xml:space="preserve"> 🌧️Zware Neerslag</v>
      </c>
    </row>
    <row r="2739" spans="1:7" x14ac:dyDescent="0.25">
      <c r="A2739" s="1">
        <v>46153</v>
      </c>
      <c r="B2739" s="3">
        <v>5.9566379999999999</v>
      </c>
      <c r="C2739" s="3">
        <v>-57.039560000000002</v>
      </c>
      <c r="D2739" s="4" t="s">
        <v>62</v>
      </c>
      <c r="E2739" s="4" t="s">
        <v>56</v>
      </c>
      <c r="F2739" s="3" t="s">
        <v>41</v>
      </c>
      <c r="G2739" s="3" t="str">
        <f t="shared" si="33"/>
        <v/>
      </c>
    </row>
    <row r="2740" spans="1:7" x14ac:dyDescent="0.25">
      <c r="A2740" s="1">
        <v>46153</v>
      </c>
      <c r="B2740" s="3">
        <v>5.8861109999999996</v>
      </c>
      <c r="C2740" s="3">
        <v>-55.093055999999997</v>
      </c>
      <c r="D2740" s="4" t="s">
        <v>63</v>
      </c>
      <c r="E2740" s="4" t="s">
        <v>56</v>
      </c>
      <c r="F2740" s="3" t="s">
        <v>41</v>
      </c>
      <c r="G2740" s="3" t="str">
        <f t="shared" si="33"/>
        <v/>
      </c>
    </row>
    <row r="2741" spans="1:7" x14ac:dyDescent="0.25">
      <c r="A2741" s="1">
        <v>46153</v>
      </c>
      <c r="B2741" s="3">
        <v>4.3954000000000004</v>
      </c>
      <c r="C2741" s="3">
        <v>-55.7881</v>
      </c>
      <c r="D2741" s="4" t="s">
        <v>64</v>
      </c>
      <c r="E2741" s="4">
        <v>0.8</v>
      </c>
      <c r="F2741" s="3" t="s">
        <v>50</v>
      </c>
      <c r="G2741" s="3" t="str">
        <f t="shared" si="33"/>
        <v xml:space="preserve"> ☀️Lichte Neerslag</v>
      </c>
    </row>
    <row r="2742" spans="1:7" x14ac:dyDescent="0.25">
      <c r="A2742" s="1">
        <v>46153</v>
      </c>
      <c r="B2742" s="3">
        <v>5.4256000000000002</v>
      </c>
      <c r="C2742" s="3">
        <v>-54.975200000000001</v>
      </c>
      <c r="D2742" s="4" t="s">
        <v>65</v>
      </c>
      <c r="E2742" s="4" t="s">
        <v>56</v>
      </c>
      <c r="F2742" s="3" t="s">
        <v>41</v>
      </c>
      <c r="G2742" s="3" t="str">
        <f t="shared" si="33"/>
        <v/>
      </c>
    </row>
    <row r="2743" spans="1:7" x14ac:dyDescent="0.25">
      <c r="A2743" s="1">
        <v>46153</v>
      </c>
      <c r="B2743" s="3">
        <v>5.8680000000000003</v>
      </c>
      <c r="C2743" s="3">
        <v>-54.980888890000003</v>
      </c>
      <c r="D2743" s="4" t="s">
        <v>66</v>
      </c>
      <c r="E2743" s="4" t="s">
        <v>56</v>
      </c>
      <c r="F2743" s="3" t="s">
        <v>41</v>
      </c>
      <c r="G2743" s="3" t="str">
        <f t="shared" si="33"/>
        <v/>
      </c>
    </row>
    <row r="2744" spans="1:7" x14ac:dyDescent="0.25">
      <c r="A2744" s="1">
        <v>46153</v>
      </c>
      <c r="B2744" s="3">
        <v>4.9908330000000003</v>
      </c>
      <c r="C2744" s="3">
        <v>-57.447221999999996</v>
      </c>
      <c r="D2744" s="4" t="s">
        <v>67</v>
      </c>
      <c r="E2744" s="4">
        <v>5</v>
      </c>
      <c r="F2744" s="3" t="s">
        <v>50</v>
      </c>
      <c r="G2744" s="3" t="str">
        <f t="shared" si="33"/>
        <v xml:space="preserve"> ☀️Lichte Neerslag</v>
      </c>
    </row>
    <row r="2745" spans="1:7" x14ac:dyDescent="0.25">
      <c r="A2745" s="1">
        <v>46153</v>
      </c>
      <c r="B2745" s="3">
        <v>5.054678</v>
      </c>
      <c r="C2745" s="3">
        <v>-54.977144000000003</v>
      </c>
      <c r="D2745" s="4" t="s">
        <v>68</v>
      </c>
      <c r="E2745" s="4" t="s">
        <v>56</v>
      </c>
      <c r="F2745" s="3" t="s">
        <v>41</v>
      </c>
      <c r="G2745" s="3" t="str">
        <f t="shared" si="33"/>
        <v/>
      </c>
    </row>
    <row r="2746" spans="1:7" x14ac:dyDescent="0.25">
      <c r="A2746" s="1">
        <v>46153</v>
      </c>
      <c r="B2746" s="3">
        <v>5.164167</v>
      </c>
      <c r="C2746" s="3">
        <v>-56.076388999999999</v>
      </c>
      <c r="D2746" s="4" t="s">
        <v>69</v>
      </c>
      <c r="E2746" s="4">
        <v>0.6</v>
      </c>
      <c r="F2746" s="3" t="s">
        <v>50</v>
      </c>
      <c r="G2746" s="3" t="str">
        <f t="shared" si="33"/>
        <v xml:space="preserve"> ☀️Lichte Neerslag</v>
      </c>
    </row>
    <row r="2747" spans="1:7" x14ac:dyDescent="0.25">
      <c r="A2747" s="1">
        <v>46153</v>
      </c>
      <c r="B2747" s="3">
        <v>5.843</v>
      </c>
      <c r="C2747" s="3">
        <v>-55.628300000000003</v>
      </c>
      <c r="D2747" s="4" t="s">
        <v>70</v>
      </c>
      <c r="E2747" s="4">
        <v>26.2</v>
      </c>
      <c r="F2747" s="3" t="s">
        <v>50</v>
      </c>
      <c r="G2747" s="3" t="str">
        <f t="shared" si="33"/>
        <v xml:space="preserve"> 🌦️Matige Neerslag</v>
      </c>
    </row>
    <row r="2748" spans="1:7" x14ac:dyDescent="0.25">
      <c r="A2748" s="1">
        <v>46153</v>
      </c>
      <c r="B2748" s="3">
        <v>5.4495250000000004</v>
      </c>
      <c r="C2748" s="3">
        <v>-55.204535999999997</v>
      </c>
      <c r="D2748" s="4" t="s">
        <v>71</v>
      </c>
      <c r="E2748" s="4">
        <v>0</v>
      </c>
      <c r="F2748" s="3" t="s">
        <v>54</v>
      </c>
      <c r="G2748" s="3" t="str">
        <f t="shared" si="33"/>
        <v>Droge Dag</v>
      </c>
    </row>
    <row r="2749" spans="1:7" x14ac:dyDescent="0.25">
      <c r="A2749" s="1">
        <v>46154</v>
      </c>
      <c r="B2749" s="3">
        <v>5.8932529999999996</v>
      </c>
      <c r="C2749" s="3">
        <v>-54.888367000000002</v>
      </c>
      <c r="D2749" s="4" t="s">
        <v>49</v>
      </c>
      <c r="E2749" s="4">
        <v>5.6</v>
      </c>
      <c r="F2749" s="4" t="s">
        <v>54</v>
      </c>
      <c r="G2749" s="3" t="str">
        <f t="shared" si="33"/>
        <v xml:space="preserve"> ☀️Lichte Neerslag</v>
      </c>
    </row>
    <row r="2750" spans="1:7" x14ac:dyDescent="0.25">
      <c r="A2750" s="1">
        <v>46154</v>
      </c>
      <c r="B2750" s="3">
        <v>5.1830350000000003</v>
      </c>
      <c r="C2750" s="3">
        <v>-57.161878000000002</v>
      </c>
      <c r="D2750" s="4" t="s">
        <v>51</v>
      </c>
      <c r="E2750" s="4" t="s">
        <v>56</v>
      </c>
      <c r="F2750" s="4" t="s">
        <v>41</v>
      </c>
      <c r="G2750" s="3" t="str">
        <f t="shared" si="33"/>
        <v/>
      </c>
    </row>
    <row r="2751" spans="1:7" x14ac:dyDescent="0.25">
      <c r="A2751" s="1">
        <v>46154</v>
      </c>
      <c r="B2751" s="3">
        <v>5.7755789999999996</v>
      </c>
      <c r="C2751" s="3">
        <v>-55.891387999999999</v>
      </c>
      <c r="D2751" s="4" t="s">
        <v>52</v>
      </c>
      <c r="E2751" s="4">
        <v>1.4</v>
      </c>
      <c r="F2751" s="4" t="s">
        <v>54</v>
      </c>
      <c r="G2751" s="3" t="str">
        <f t="shared" si="33"/>
        <v xml:space="preserve"> ☀️Lichte Neerslag</v>
      </c>
    </row>
    <row r="2752" spans="1:7" x14ac:dyDescent="0.25">
      <c r="A2752" s="1">
        <v>46154</v>
      </c>
      <c r="B2752" s="3">
        <v>5.8824249999999996</v>
      </c>
      <c r="C2752" s="3">
        <v>-56.339238000000002</v>
      </c>
      <c r="D2752" s="4" t="s">
        <v>53</v>
      </c>
      <c r="E2752" s="4">
        <v>2.2000000000000002</v>
      </c>
      <c r="F2752" s="4" t="s">
        <v>50</v>
      </c>
      <c r="G2752" s="3" t="str">
        <f t="shared" si="33"/>
        <v xml:space="preserve"> ☀️Lichte Neerslag</v>
      </c>
    </row>
    <row r="2753" spans="1:7" x14ac:dyDescent="0.25">
      <c r="A2753" s="1">
        <v>46154</v>
      </c>
      <c r="B2753" s="3">
        <v>5.8412220000000001</v>
      </c>
      <c r="C2753" s="3">
        <v>-55.159824999999998</v>
      </c>
      <c r="D2753" s="4" t="s">
        <v>55</v>
      </c>
      <c r="E2753" s="4" t="s">
        <v>56</v>
      </c>
      <c r="F2753" s="4" t="s">
        <v>41</v>
      </c>
      <c r="G2753" s="3" t="str">
        <f t="shared" si="33"/>
        <v/>
      </c>
    </row>
    <row r="2754" spans="1:7" x14ac:dyDescent="0.25">
      <c r="A2754" s="1">
        <v>46154</v>
      </c>
      <c r="B2754" s="21">
        <v>5.8588889000000002</v>
      </c>
      <c r="C2754" s="21">
        <v>-55.191666699999999</v>
      </c>
      <c r="D2754" s="4" t="s">
        <v>57</v>
      </c>
      <c r="E2754" s="4">
        <v>7.6</v>
      </c>
      <c r="F2754" s="4" t="s">
        <v>50</v>
      </c>
      <c r="G2754" s="3" t="str">
        <f t="shared" si="33"/>
        <v xml:space="preserve"> ☀️Lichte Neerslag</v>
      </c>
    </row>
    <row r="2755" spans="1:7" x14ac:dyDescent="0.25">
      <c r="A2755" s="1">
        <v>46154</v>
      </c>
      <c r="B2755" s="3">
        <v>4.9703359999999996</v>
      </c>
      <c r="C2755" s="3">
        <v>-56.562961000000001</v>
      </c>
      <c r="D2755" s="4" t="s">
        <v>58</v>
      </c>
      <c r="E2755" s="4">
        <v>19.2</v>
      </c>
      <c r="F2755" s="4" t="s">
        <v>50</v>
      </c>
      <c r="G2755" s="3" t="str">
        <f t="shared" si="33"/>
        <v xml:space="preserve"> 🌦️Matige Neerslag</v>
      </c>
    </row>
    <row r="2756" spans="1:7" x14ac:dyDescent="0.25">
      <c r="A2756" s="1">
        <v>46154</v>
      </c>
      <c r="B2756" s="3">
        <v>5.764081</v>
      </c>
      <c r="C2756" s="3">
        <v>-55.425199999999997</v>
      </c>
      <c r="D2756" s="4" t="s">
        <v>59</v>
      </c>
      <c r="E2756" s="4" t="s">
        <v>56</v>
      </c>
      <c r="F2756" s="4" t="s">
        <v>41</v>
      </c>
      <c r="G2756" s="3" t="str">
        <f t="shared" si="33"/>
        <v/>
      </c>
    </row>
    <row r="2757" spans="1:7" x14ac:dyDescent="0.25">
      <c r="A2757" s="1">
        <v>46154</v>
      </c>
      <c r="B2757" s="3">
        <v>5.875464</v>
      </c>
      <c r="C2757" s="3">
        <v>-55.035111000000001</v>
      </c>
      <c r="D2757" s="4" t="s">
        <v>60</v>
      </c>
      <c r="E2757" s="4" t="s">
        <v>56</v>
      </c>
      <c r="F2757" s="4" t="s">
        <v>41</v>
      </c>
      <c r="G2757" s="3" t="str">
        <f t="shared" si="33"/>
        <v/>
      </c>
    </row>
    <row r="2758" spans="1:7" x14ac:dyDescent="0.25">
      <c r="A2758" s="1">
        <v>46154</v>
      </c>
      <c r="B2758" s="3">
        <v>5.6282829999999997</v>
      </c>
      <c r="C2758" s="3">
        <v>-54.406677000000002</v>
      </c>
      <c r="D2758" s="4" t="s">
        <v>61</v>
      </c>
      <c r="E2758" s="4">
        <v>33.6</v>
      </c>
      <c r="F2758" s="4" t="s">
        <v>54</v>
      </c>
      <c r="G2758" s="3" t="str">
        <f t="shared" si="33"/>
        <v xml:space="preserve"> 🌧️Zware Neerslag</v>
      </c>
    </row>
    <row r="2759" spans="1:7" x14ac:dyDescent="0.25">
      <c r="A2759" s="1">
        <v>46154</v>
      </c>
      <c r="B2759" s="3">
        <v>5.9566379999999999</v>
      </c>
      <c r="C2759" s="3">
        <v>-57.039560000000002</v>
      </c>
      <c r="D2759" s="4" t="s">
        <v>62</v>
      </c>
      <c r="E2759" s="4" t="s">
        <v>56</v>
      </c>
      <c r="F2759" s="4" t="s">
        <v>41</v>
      </c>
      <c r="G2759" s="3" t="str">
        <f t="shared" si="33"/>
        <v/>
      </c>
    </row>
    <row r="2760" spans="1:7" x14ac:dyDescent="0.25">
      <c r="A2760" s="1">
        <v>46154</v>
      </c>
      <c r="B2760" s="3">
        <v>5.8861109999999996</v>
      </c>
      <c r="C2760" s="3">
        <v>-55.093055999999997</v>
      </c>
      <c r="D2760" s="4" t="s">
        <v>63</v>
      </c>
      <c r="E2760" s="4" t="s">
        <v>56</v>
      </c>
      <c r="F2760" s="4" t="s">
        <v>41</v>
      </c>
      <c r="G2760" s="3" t="str">
        <f t="shared" si="33"/>
        <v/>
      </c>
    </row>
    <row r="2761" spans="1:7" x14ac:dyDescent="0.25">
      <c r="A2761" s="1">
        <v>46154</v>
      </c>
      <c r="B2761" s="3">
        <v>4.3954000000000004</v>
      </c>
      <c r="C2761" s="3">
        <v>-55.7881</v>
      </c>
      <c r="D2761" s="4" t="s">
        <v>64</v>
      </c>
      <c r="E2761" s="4">
        <v>14</v>
      </c>
      <c r="F2761" s="4" t="s">
        <v>50</v>
      </c>
      <c r="G2761" s="3" t="str">
        <f t="shared" si="33"/>
        <v xml:space="preserve"> 🌦️Matige Neerslag</v>
      </c>
    </row>
    <row r="2762" spans="1:7" x14ac:dyDescent="0.25">
      <c r="A2762" s="1">
        <v>46154</v>
      </c>
      <c r="B2762" s="3">
        <v>5.4256000000000002</v>
      </c>
      <c r="C2762" s="3">
        <v>-54.975200000000001</v>
      </c>
      <c r="D2762" s="4" t="s">
        <v>65</v>
      </c>
      <c r="E2762" s="4" t="s">
        <v>56</v>
      </c>
      <c r="F2762" s="4" t="s">
        <v>41</v>
      </c>
      <c r="G2762" s="3" t="str">
        <f t="shared" si="33"/>
        <v/>
      </c>
    </row>
    <row r="2763" spans="1:7" x14ac:dyDescent="0.25">
      <c r="A2763" s="1">
        <v>46154</v>
      </c>
      <c r="B2763" s="3">
        <v>5.8680000000000003</v>
      </c>
      <c r="C2763" s="3">
        <v>-54.980888890000003</v>
      </c>
      <c r="D2763" s="4" t="s">
        <v>66</v>
      </c>
      <c r="E2763" s="4" t="s">
        <v>56</v>
      </c>
      <c r="F2763" s="4" t="s">
        <v>41</v>
      </c>
      <c r="G2763" s="3" t="str">
        <f t="shared" si="33"/>
        <v/>
      </c>
    </row>
    <row r="2764" spans="1:7" x14ac:dyDescent="0.25">
      <c r="A2764" s="1">
        <v>46154</v>
      </c>
      <c r="B2764" s="3">
        <v>4.9908330000000003</v>
      </c>
      <c r="C2764" s="3">
        <v>-57.447221999999996</v>
      </c>
      <c r="D2764" s="4" t="s">
        <v>67</v>
      </c>
      <c r="E2764" s="4" t="s">
        <v>56</v>
      </c>
      <c r="F2764" s="4" t="s">
        <v>41</v>
      </c>
      <c r="G2764" s="3" t="str">
        <f t="shared" si="33"/>
        <v/>
      </c>
    </row>
    <row r="2765" spans="1:7" x14ac:dyDescent="0.25">
      <c r="A2765" s="1">
        <v>46154</v>
      </c>
      <c r="B2765" s="3">
        <v>5.054678</v>
      </c>
      <c r="C2765" s="3">
        <v>-54.977144000000003</v>
      </c>
      <c r="D2765" s="4" t="s">
        <v>68</v>
      </c>
      <c r="E2765" s="4" t="s">
        <v>56</v>
      </c>
      <c r="F2765" s="4" t="s">
        <v>41</v>
      </c>
      <c r="G2765" s="3" t="str">
        <f t="shared" si="33"/>
        <v/>
      </c>
    </row>
    <row r="2766" spans="1:7" x14ac:dyDescent="0.25">
      <c r="A2766" s="1">
        <v>46154</v>
      </c>
      <c r="B2766" s="3">
        <v>5.164167</v>
      </c>
      <c r="C2766" s="3">
        <v>-56.076388999999999</v>
      </c>
      <c r="D2766" s="4" t="s">
        <v>69</v>
      </c>
      <c r="E2766" s="4">
        <v>36.799999999999997</v>
      </c>
      <c r="F2766" s="4" t="s">
        <v>50</v>
      </c>
      <c r="G2766" s="3" t="str">
        <f t="shared" si="33"/>
        <v xml:space="preserve"> 🌧️Zware Neerslag</v>
      </c>
    </row>
    <row r="2767" spans="1:7" x14ac:dyDescent="0.25">
      <c r="A2767" s="1">
        <v>46154</v>
      </c>
      <c r="B2767" s="3">
        <v>5.843</v>
      </c>
      <c r="C2767" s="3">
        <v>-55.628300000000003</v>
      </c>
      <c r="D2767" s="4" t="s">
        <v>70</v>
      </c>
      <c r="E2767" s="4">
        <v>0.4</v>
      </c>
      <c r="F2767" s="4" t="s">
        <v>50</v>
      </c>
      <c r="G2767" s="3" t="str">
        <f t="shared" si="33"/>
        <v xml:space="preserve"> ☀️Lichte Neerslag</v>
      </c>
    </row>
    <row r="2768" spans="1:7" x14ac:dyDescent="0.25">
      <c r="A2768" s="1">
        <v>46154</v>
      </c>
      <c r="B2768" s="3">
        <v>5.4495250000000004</v>
      </c>
      <c r="C2768" s="3">
        <v>-55.204535999999997</v>
      </c>
      <c r="D2768" s="4" t="s">
        <v>71</v>
      </c>
      <c r="E2768" s="4">
        <v>1</v>
      </c>
      <c r="F2768" s="4" t="s">
        <v>54</v>
      </c>
      <c r="G2768" s="3" t="str">
        <f t="shared" si="33"/>
        <v xml:space="preserve"> ☀️Lichte Neerslag</v>
      </c>
    </row>
    <row r="2769" spans="1:7" x14ac:dyDescent="0.25">
      <c r="A2769" s="1">
        <v>46155</v>
      </c>
      <c r="B2769" s="3">
        <v>5.8932529999999996</v>
      </c>
      <c r="C2769" s="3">
        <v>-54.888367000000002</v>
      </c>
      <c r="D2769" s="4" t="s">
        <v>49</v>
      </c>
      <c r="E2769" s="4">
        <v>10.6</v>
      </c>
      <c r="F2769" s="3" t="s">
        <v>54</v>
      </c>
      <c r="G2769" s="3" t="str">
        <f t="shared" si="33"/>
        <v xml:space="preserve"> 🌦️Matige Neerslag</v>
      </c>
    </row>
    <row r="2770" spans="1:7" x14ac:dyDescent="0.25">
      <c r="A2770" s="1">
        <v>46155</v>
      </c>
      <c r="B2770" s="3">
        <v>5.1830350000000003</v>
      </c>
      <c r="C2770" s="3">
        <v>-57.161878000000002</v>
      </c>
      <c r="D2770" s="4" t="s">
        <v>51</v>
      </c>
      <c r="E2770" s="4" t="s">
        <v>56</v>
      </c>
      <c r="F2770" s="3" t="s">
        <v>41</v>
      </c>
      <c r="G2770" s="3" t="str">
        <f t="shared" si="33"/>
        <v/>
      </c>
    </row>
    <row r="2771" spans="1:7" x14ac:dyDescent="0.25">
      <c r="A2771" s="1">
        <v>46155</v>
      </c>
      <c r="B2771" s="3">
        <v>5.7755789999999996</v>
      </c>
      <c r="C2771" s="3">
        <v>-55.891387999999999</v>
      </c>
      <c r="D2771" s="4" t="s">
        <v>52</v>
      </c>
      <c r="E2771" s="4">
        <v>7.2</v>
      </c>
      <c r="F2771" s="3" t="s">
        <v>50</v>
      </c>
      <c r="G2771" s="3" t="str">
        <f t="shared" si="33"/>
        <v xml:space="preserve"> ☀️Lichte Neerslag</v>
      </c>
    </row>
    <row r="2772" spans="1:7" x14ac:dyDescent="0.25">
      <c r="A2772" s="1">
        <v>46155</v>
      </c>
      <c r="B2772" s="3">
        <v>5.8824249999999996</v>
      </c>
      <c r="C2772" s="3">
        <v>-56.339238000000002</v>
      </c>
      <c r="D2772" s="4" t="s">
        <v>53</v>
      </c>
      <c r="E2772" s="4">
        <v>1.6</v>
      </c>
      <c r="F2772" s="3" t="s">
        <v>50</v>
      </c>
      <c r="G2772" s="3" t="str">
        <f t="shared" si="33"/>
        <v xml:space="preserve"> ☀️Lichte Neerslag</v>
      </c>
    </row>
    <row r="2773" spans="1:7" x14ac:dyDescent="0.25">
      <c r="A2773" s="1">
        <v>46155</v>
      </c>
      <c r="B2773" s="3">
        <v>5.8412220000000001</v>
      </c>
      <c r="C2773" s="3">
        <v>-55.159824999999998</v>
      </c>
      <c r="D2773" s="4" t="s">
        <v>55</v>
      </c>
      <c r="E2773" s="4" t="s">
        <v>56</v>
      </c>
      <c r="F2773" s="3" t="s">
        <v>41</v>
      </c>
      <c r="G2773" s="3" t="str">
        <f t="shared" si="33"/>
        <v/>
      </c>
    </row>
    <row r="2774" spans="1:7" x14ac:dyDescent="0.25">
      <c r="A2774" s="1">
        <v>46155</v>
      </c>
      <c r="B2774" s="21">
        <v>5.8588889000000002</v>
      </c>
      <c r="C2774" s="21">
        <v>-55.191666699999999</v>
      </c>
      <c r="D2774" s="4" t="s">
        <v>57</v>
      </c>
      <c r="E2774" s="4">
        <v>7.4</v>
      </c>
      <c r="F2774" s="3" t="s">
        <v>50</v>
      </c>
      <c r="G2774" s="3" t="str">
        <f t="shared" si="33"/>
        <v xml:space="preserve"> ☀️Lichte Neerslag</v>
      </c>
    </row>
    <row r="2775" spans="1:7" x14ac:dyDescent="0.25">
      <c r="A2775" s="1">
        <v>46155</v>
      </c>
      <c r="B2775" s="3">
        <v>4.9703359999999996</v>
      </c>
      <c r="C2775" s="3">
        <v>-56.562961000000001</v>
      </c>
      <c r="D2775" s="4" t="s">
        <v>58</v>
      </c>
      <c r="E2775" s="4">
        <v>46.8</v>
      </c>
      <c r="F2775" s="3" t="s">
        <v>50</v>
      </c>
      <c r="G2775" s="3" t="str">
        <f t="shared" ref="G2775:G2838" si="34">IF(OR(E2775="", NOT(ISNUMBER(E2775))), "",
 IF(E2775=0, "Droge Dag",
 IF(E2775&lt;=10, " ☀️Lichte Neerslag",
 IF(E2775&lt;=30, " 🌦️Matige Neerslag",
 IF(E2775&lt;=60, " 🌧️Zware Neerslag",
 " 🌩️Zeer Zware Neerslag")))))</f>
        <v xml:space="preserve"> 🌧️Zware Neerslag</v>
      </c>
    </row>
    <row r="2776" spans="1:7" x14ac:dyDescent="0.25">
      <c r="A2776" s="1">
        <v>46155</v>
      </c>
      <c r="B2776" s="3">
        <v>5.764081</v>
      </c>
      <c r="C2776" s="3">
        <v>-55.425199999999997</v>
      </c>
      <c r="D2776" s="4" t="s">
        <v>59</v>
      </c>
      <c r="E2776" s="4" t="s">
        <v>56</v>
      </c>
      <c r="F2776" s="3" t="s">
        <v>41</v>
      </c>
      <c r="G2776" s="3" t="str">
        <f t="shared" si="34"/>
        <v/>
      </c>
    </row>
    <row r="2777" spans="1:7" x14ac:dyDescent="0.25">
      <c r="A2777" s="1">
        <v>46155</v>
      </c>
      <c r="B2777" s="3">
        <v>5.875464</v>
      </c>
      <c r="C2777" s="3">
        <v>-55.035111000000001</v>
      </c>
      <c r="D2777" s="4" t="s">
        <v>60</v>
      </c>
      <c r="E2777" s="4" t="s">
        <v>56</v>
      </c>
      <c r="F2777" s="3" t="s">
        <v>41</v>
      </c>
      <c r="G2777" s="3" t="str">
        <f t="shared" si="34"/>
        <v/>
      </c>
    </row>
    <row r="2778" spans="1:7" x14ac:dyDescent="0.25">
      <c r="A2778" s="1">
        <v>46155</v>
      </c>
      <c r="B2778" s="3">
        <v>5.6282829999999997</v>
      </c>
      <c r="C2778" s="3">
        <v>-54.406677000000002</v>
      </c>
      <c r="D2778" s="4" t="s">
        <v>61</v>
      </c>
      <c r="E2778" s="4">
        <v>20.6</v>
      </c>
      <c r="F2778" s="3" t="s">
        <v>54</v>
      </c>
      <c r="G2778" s="3" t="str">
        <f t="shared" si="34"/>
        <v xml:space="preserve"> 🌦️Matige Neerslag</v>
      </c>
    </row>
    <row r="2779" spans="1:7" x14ac:dyDescent="0.25">
      <c r="A2779" s="1">
        <v>46155</v>
      </c>
      <c r="B2779" s="3">
        <v>5.9566379999999999</v>
      </c>
      <c r="C2779" s="3">
        <v>-57.039560000000002</v>
      </c>
      <c r="D2779" s="4" t="s">
        <v>62</v>
      </c>
      <c r="E2779" s="4" t="s">
        <v>56</v>
      </c>
      <c r="F2779" s="3" t="s">
        <v>41</v>
      </c>
      <c r="G2779" s="3" t="str">
        <f t="shared" si="34"/>
        <v/>
      </c>
    </row>
    <row r="2780" spans="1:7" x14ac:dyDescent="0.25">
      <c r="A2780" s="1">
        <v>46155</v>
      </c>
      <c r="B2780" s="3">
        <v>5.8861109999999996</v>
      </c>
      <c r="C2780" s="3">
        <v>-55.093055999999997</v>
      </c>
      <c r="D2780" s="4" t="s">
        <v>63</v>
      </c>
      <c r="E2780" s="4" t="s">
        <v>56</v>
      </c>
      <c r="F2780" s="3" t="s">
        <v>41</v>
      </c>
      <c r="G2780" s="3" t="str">
        <f t="shared" si="34"/>
        <v/>
      </c>
    </row>
    <row r="2781" spans="1:7" x14ac:dyDescent="0.25">
      <c r="A2781" s="1">
        <v>46155</v>
      </c>
      <c r="B2781" s="3">
        <v>4.3954000000000004</v>
      </c>
      <c r="C2781" s="3">
        <v>-55.7881</v>
      </c>
      <c r="D2781" s="4" t="s">
        <v>64</v>
      </c>
      <c r="E2781" s="4">
        <v>9.4</v>
      </c>
      <c r="F2781" s="3" t="s">
        <v>50</v>
      </c>
      <c r="G2781" s="3" t="str">
        <f t="shared" si="34"/>
        <v xml:space="preserve"> ☀️Lichte Neerslag</v>
      </c>
    </row>
    <row r="2782" spans="1:7" x14ac:dyDescent="0.25">
      <c r="A2782" s="1">
        <v>46155</v>
      </c>
      <c r="B2782" s="3">
        <v>5.4256000000000002</v>
      </c>
      <c r="C2782" s="3">
        <v>-54.975200000000001</v>
      </c>
      <c r="D2782" s="4" t="s">
        <v>65</v>
      </c>
      <c r="E2782" s="4" t="s">
        <v>56</v>
      </c>
      <c r="F2782" s="3" t="s">
        <v>41</v>
      </c>
      <c r="G2782" s="3" t="str">
        <f t="shared" si="34"/>
        <v/>
      </c>
    </row>
    <row r="2783" spans="1:7" x14ac:dyDescent="0.25">
      <c r="A2783" s="1">
        <v>46155</v>
      </c>
      <c r="B2783" s="3">
        <v>5.8680000000000003</v>
      </c>
      <c r="C2783" s="3">
        <v>-54.980888890000003</v>
      </c>
      <c r="D2783" s="4" t="s">
        <v>66</v>
      </c>
      <c r="E2783" s="4">
        <v>11.4</v>
      </c>
      <c r="F2783" s="3" t="s">
        <v>50</v>
      </c>
      <c r="G2783" s="3" t="str">
        <f t="shared" si="34"/>
        <v xml:space="preserve"> 🌦️Matige Neerslag</v>
      </c>
    </row>
    <row r="2784" spans="1:7" x14ac:dyDescent="0.25">
      <c r="A2784" s="1">
        <v>46155</v>
      </c>
      <c r="B2784" s="3">
        <v>4.9908330000000003</v>
      </c>
      <c r="C2784" s="3">
        <v>-57.447221999999996</v>
      </c>
      <c r="D2784" s="4" t="s">
        <v>67</v>
      </c>
      <c r="E2784" s="4">
        <v>26</v>
      </c>
      <c r="F2784" s="3" t="s">
        <v>50</v>
      </c>
      <c r="G2784" s="3" t="str">
        <f t="shared" si="34"/>
        <v xml:space="preserve"> 🌦️Matige Neerslag</v>
      </c>
    </row>
    <row r="2785" spans="1:8" x14ac:dyDescent="0.25">
      <c r="A2785" s="1">
        <v>46155</v>
      </c>
      <c r="B2785" s="3">
        <v>5.054678</v>
      </c>
      <c r="C2785" s="3">
        <v>-54.977144000000003</v>
      </c>
      <c r="D2785" s="4" t="s">
        <v>68</v>
      </c>
      <c r="E2785" s="4">
        <v>0.4</v>
      </c>
      <c r="F2785" s="3" t="s">
        <v>50</v>
      </c>
      <c r="G2785" s="3" t="str">
        <f t="shared" si="34"/>
        <v xml:space="preserve"> ☀️Lichte Neerslag</v>
      </c>
    </row>
    <row r="2786" spans="1:8" x14ac:dyDescent="0.25">
      <c r="A2786" s="1">
        <v>46155</v>
      </c>
      <c r="B2786" s="3">
        <v>5.164167</v>
      </c>
      <c r="C2786" s="3">
        <v>-56.076388999999999</v>
      </c>
      <c r="D2786" s="4" t="s">
        <v>69</v>
      </c>
      <c r="E2786" s="4">
        <v>11.4</v>
      </c>
      <c r="F2786" s="3" t="s">
        <v>50</v>
      </c>
      <c r="G2786" s="3" t="str">
        <f t="shared" si="34"/>
        <v xml:space="preserve"> 🌦️Matige Neerslag</v>
      </c>
    </row>
    <row r="2787" spans="1:8" x14ac:dyDescent="0.25">
      <c r="A2787" s="1">
        <v>46155</v>
      </c>
      <c r="B2787" s="3">
        <v>5.843</v>
      </c>
      <c r="C2787" s="3">
        <v>-55.628300000000003</v>
      </c>
      <c r="D2787" s="4" t="s">
        <v>70</v>
      </c>
      <c r="E2787" s="4" t="s">
        <v>56</v>
      </c>
      <c r="F2787" s="3" t="s">
        <v>41</v>
      </c>
      <c r="G2787" s="3" t="str">
        <f t="shared" si="34"/>
        <v/>
      </c>
    </row>
    <row r="2788" spans="1:8" x14ac:dyDescent="0.25">
      <c r="A2788" s="1">
        <v>46155</v>
      </c>
      <c r="B2788" s="3">
        <v>5.4495250000000004</v>
      </c>
      <c r="C2788" s="3">
        <v>-55.204535999999997</v>
      </c>
      <c r="D2788" s="4" t="s">
        <v>71</v>
      </c>
      <c r="E2788" s="4">
        <v>0</v>
      </c>
      <c r="F2788" s="3" t="s">
        <v>54</v>
      </c>
      <c r="G2788" s="3" t="str">
        <f t="shared" si="34"/>
        <v>Droge Dag</v>
      </c>
    </row>
    <row r="2789" spans="1:8" x14ac:dyDescent="0.25">
      <c r="A2789" s="1">
        <v>46156</v>
      </c>
      <c r="B2789" s="3">
        <v>5.8932529999999996</v>
      </c>
      <c r="C2789" s="3">
        <v>-54.888367000000002</v>
      </c>
      <c r="D2789" s="4" t="s">
        <v>49</v>
      </c>
      <c r="E2789" s="4">
        <v>29.4</v>
      </c>
      <c r="F2789" s="3" t="s">
        <v>54</v>
      </c>
      <c r="G2789" s="3" t="s">
        <v>99</v>
      </c>
      <c r="H2789" s="3"/>
    </row>
    <row r="2790" spans="1:8" x14ac:dyDescent="0.25">
      <c r="A2790" s="1">
        <v>46156</v>
      </c>
      <c r="B2790" s="3">
        <v>5.1830350000000003</v>
      </c>
      <c r="C2790" s="3">
        <v>-57.161878000000002</v>
      </c>
      <c r="D2790" s="4" t="s">
        <v>51</v>
      </c>
      <c r="E2790" s="4" t="s">
        <v>56</v>
      </c>
      <c r="F2790" s="3" t="s">
        <v>41</v>
      </c>
      <c r="G2790" s="3" t="s">
        <v>56</v>
      </c>
      <c r="H2790" s="3"/>
    </row>
    <row r="2791" spans="1:8" x14ac:dyDescent="0.25">
      <c r="A2791" s="1">
        <v>46156</v>
      </c>
      <c r="B2791" s="3">
        <v>5.7755789999999996</v>
      </c>
      <c r="C2791" s="3">
        <v>-55.891387999999999</v>
      </c>
      <c r="D2791" s="4" t="s">
        <v>52</v>
      </c>
      <c r="E2791" s="4">
        <v>8</v>
      </c>
      <c r="F2791" s="3" t="s">
        <v>54</v>
      </c>
      <c r="G2791" s="3" t="s">
        <v>101</v>
      </c>
      <c r="H2791" s="3"/>
    </row>
    <row r="2792" spans="1:8" x14ac:dyDescent="0.25">
      <c r="A2792" s="1">
        <v>46156</v>
      </c>
      <c r="B2792" s="3">
        <v>5.8824249999999996</v>
      </c>
      <c r="C2792" s="3">
        <v>-56.339238000000002</v>
      </c>
      <c r="D2792" s="4" t="s">
        <v>53</v>
      </c>
      <c r="E2792" s="4">
        <v>5</v>
      </c>
      <c r="F2792" s="3" t="s">
        <v>54</v>
      </c>
      <c r="G2792" s="3" t="s">
        <v>101</v>
      </c>
      <c r="H2792" s="3"/>
    </row>
    <row r="2793" spans="1:8" x14ac:dyDescent="0.25">
      <c r="A2793" s="1">
        <v>46156</v>
      </c>
      <c r="B2793" s="3">
        <v>5.8412220000000001</v>
      </c>
      <c r="C2793" s="3">
        <v>-55.159824999999998</v>
      </c>
      <c r="D2793" s="4" t="s">
        <v>55</v>
      </c>
      <c r="E2793" s="4" t="s">
        <v>56</v>
      </c>
      <c r="F2793" s="3" t="s">
        <v>41</v>
      </c>
      <c r="G2793" s="3" t="s">
        <v>56</v>
      </c>
      <c r="H2793" s="3"/>
    </row>
    <row r="2794" spans="1:8" x14ac:dyDescent="0.25">
      <c r="A2794" s="1">
        <v>46156</v>
      </c>
      <c r="B2794" s="21">
        <v>5.8588889000000002</v>
      </c>
      <c r="C2794" s="21">
        <v>-55.191666699999999</v>
      </c>
      <c r="D2794" s="4" t="s">
        <v>57</v>
      </c>
      <c r="E2794" s="4">
        <v>35.799999999999997</v>
      </c>
      <c r="F2794" s="3" t="s">
        <v>50</v>
      </c>
      <c r="G2794" s="3" t="s">
        <v>102</v>
      </c>
      <c r="H2794" s="3"/>
    </row>
    <row r="2795" spans="1:8" x14ac:dyDescent="0.25">
      <c r="A2795" s="1">
        <v>46156</v>
      </c>
      <c r="B2795" s="3">
        <v>4.9703359999999996</v>
      </c>
      <c r="C2795" s="3">
        <v>-56.562961000000001</v>
      </c>
      <c r="D2795" s="4" t="s">
        <v>58</v>
      </c>
      <c r="E2795" s="4">
        <v>23.6</v>
      </c>
      <c r="F2795" s="3" t="s">
        <v>54</v>
      </c>
      <c r="G2795" s="3" t="s">
        <v>99</v>
      </c>
      <c r="H2795" s="3"/>
    </row>
    <row r="2796" spans="1:8" x14ac:dyDescent="0.25">
      <c r="A2796" s="1">
        <v>46156</v>
      </c>
      <c r="B2796" s="3">
        <v>5.764081</v>
      </c>
      <c r="C2796" s="3">
        <v>-55.425199999999997</v>
      </c>
      <c r="D2796" s="4" t="s">
        <v>59</v>
      </c>
      <c r="E2796" s="4" t="s">
        <v>56</v>
      </c>
      <c r="F2796" s="3" t="s">
        <v>41</v>
      </c>
      <c r="G2796" s="3" t="s">
        <v>56</v>
      </c>
      <c r="H2796" s="3"/>
    </row>
    <row r="2797" spans="1:8" x14ac:dyDescent="0.25">
      <c r="A2797" s="1">
        <v>46156</v>
      </c>
      <c r="B2797" s="3">
        <v>5.875464</v>
      </c>
      <c r="C2797" s="3">
        <v>-55.035111000000001</v>
      </c>
      <c r="D2797" s="4" t="s">
        <v>60</v>
      </c>
      <c r="E2797" s="4" t="s">
        <v>56</v>
      </c>
      <c r="F2797" s="3" t="s">
        <v>41</v>
      </c>
      <c r="G2797" s="3" t="s">
        <v>56</v>
      </c>
      <c r="H2797" s="3"/>
    </row>
    <row r="2798" spans="1:8" x14ac:dyDescent="0.25">
      <c r="A2798" s="1">
        <v>46156</v>
      </c>
      <c r="B2798" s="3">
        <v>5.6282829999999997</v>
      </c>
      <c r="C2798" s="3">
        <v>-54.406677000000002</v>
      </c>
      <c r="D2798" s="4" t="s">
        <v>61</v>
      </c>
      <c r="E2798" s="4">
        <v>12.8</v>
      </c>
      <c r="F2798" s="3" t="s">
        <v>54</v>
      </c>
      <c r="G2798" s="3" t="s">
        <v>99</v>
      </c>
      <c r="H2798" s="3"/>
    </row>
    <row r="2799" spans="1:8" x14ac:dyDescent="0.25">
      <c r="A2799" s="1">
        <v>46156</v>
      </c>
      <c r="B2799" s="3">
        <v>5.9566379999999999</v>
      </c>
      <c r="C2799" s="3">
        <v>-57.039560000000002</v>
      </c>
      <c r="D2799" s="4" t="s">
        <v>62</v>
      </c>
      <c r="E2799" s="4" t="s">
        <v>56</v>
      </c>
      <c r="F2799" s="3" t="s">
        <v>41</v>
      </c>
      <c r="G2799" s="3" t="s">
        <v>56</v>
      </c>
      <c r="H2799" s="3"/>
    </row>
    <row r="2800" spans="1:8" x14ac:dyDescent="0.25">
      <c r="A2800" s="1">
        <v>46156</v>
      </c>
      <c r="B2800" s="3">
        <v>5.8861109999999996</v>
      </c>
      <c r="C2800" s="3">
        <v>-55.093055999999997</v>
      </c>
      <c r="D2800" s="4" t="s">
        <v>63</v>
      </c>
      <c r="E2800" s="4" t="s">
        <v>56</v>
      </c>
      <c r="F2800" s="3" t="s">
        <v>41</v>
      </c>
      <c r="G2800" s="3" t="s">
        <v>56</v>
      </c>
      <c r="H2800" s="3"/>
    </row>
    <row r="2801" spans="1:8" x14ac:dyDescent="0.25">
      <c r="A2801" s="1">
        <v>46156</v>
      </c>
      <c r="B2801" s="3">
        <v>4.3954000000000004</v>
      </c>
      <c r="C2801" s="3">
        <v>-55.7881</v>
      </c>
      <c r="D2801" s="4" t="s">
        <v>64</v>
      </c>
      <c r="E2801" s="4">
        <v>31.4</v>
      </c>
      <c r="F2801" s="3" t="s">
        <v>54</v>
      </c>
      <c r="G2801" s="3" t="s">
        <v>102</v>
      </c>
      <c r="H2801" s="3"/>
    </row>
    <row r="2802" spans="1:8" x14ac:dyDescent="0.25">
      <c r="A2802" s="1">
        <v>46156</v>
      </c>
      <c r="B2802" s="3">
        <v>5.4256000000000002</v>
      </c>
      <c r="C2802" s="3">
        <v>-54.975200000000001</v>
      </c>
      <c r="D2802" s="4" t="s">
        <v>65</v>
      </c>
      <c r="E2802" s="4" t="s">
        <v>56</v>
      </c>
      <c r="F2802" s="3" t="s">
        <v>41</v>
      </c>
      <c r="G2802" s="3" t="s">
        <v>56</v>
      </c>
      <c r="H2802" s="3"/>
    </row>
    <row r="2803" spans="1:8" x14ac:dyDescent="0.25">
      <c r="A2803" s="1">
        <v>46156</v>
      </c>
      <c r="B2803" s="3">
        <v>5.8680000000000003</v>
      </c>
      <c r="C2803" s="3">
        <v>-54.980888890000003</v>
      </c>
      <c r="D2803" s="4" t="s">
        <v>66</v>
      </c>
      <c r="E2803" s="4">
        <v>28.4</v>
      </c>
      <c r="F2803" s="3" t="s">
        <v>54</v>
      </c>
      <c r="G2803" s="3" t="s">
        <v>99</v>
      </c>
      <c r="H2803" s="3"/>
    </row>
    <row r="2804" spans="1:8" x14ac:dyDescent="0.25">
      <c r="A2804" s="1">
        <v>46156</v>
      </c>
      <c r="B2804" s="3">
        <v>4.9908330000000003</v>
      </c>
      <c r="C2804" s="3">
        <v>-57.447221999999996</v>
      </c>
      <c r="D2804" s="4" t="s">
        <v>67</v>
      </c>
      <c r="E2804" s="4">
        <v>8.8000000000000007</v>
      </c>
      <c r="F2804" s="3" t="s">
        <v>54</v>
      </c>
      <c r="G2804" s="3" t="s">
        <v>101</v>
      </c>
      <c r="H2804" s="3"/>
    </row>
    <row r="2805" spans="1:8" x14ac:dyDescent="0.25">
      <c r="A2805" s="1">
        <v>46156</v>
      </c>
      <c r="B2805" s="3">
        <v>5.054678</v>
      </c>
      <c r="C2805" s="3">
        <v>-54.977144000000003</v>
      </c>
      <c r="D2805" s="4" t="s">
        <v>68</v>
      </c>
      <c r="E2805" s="4">
        <v>0</v>
      </c>
      <c r="F2805" s="3" t="s">
        <v>54</v>
      </c>
      <c r="G2805" s="3" t="s">
        <v>103</v>
      </c>
      <c r="H2805" s="3"/>
    </row>
    <row r="2806" spans="1:8" x14ac:dyDescent="0.25">
      <c r="A2806" s="1">
        <v>46156</v>
      </c>
      <c r="B2806" s="3">
        <v>5.164167</v>
      </c>
      <c r="C2806" s="3">
        <v>-56.076388999999999</v>
      </c>
      <c r="D2806" s="4" t="s">
        <v>69</v>
      </c>
      <c r="E2806" s="4">
        <v>22.4</v>
      </c>
      <c r="F2806" s="3" t="s">
        <v>54</v>
      </c>
      <c r="G2806" s="3" t="s">
        <v>99</v>
      </c>
      <c r="H2806" s="3"/>
    </row>
    <row r="2807" spans="1:8" x14ac:dyDescent="0.25">
      <c r="A2807" s="1">
        <v>46156</v>
      </c>
      <c r="B2807" s="3">
        <v>5.843</v>
      </c>
      <c r="C2807" s="3">
        <v>-55.628300000000003</v>
      </c>
      <c r="D2807" s="4" t="s">
        <v>70</v>
      </c>
      <c r="E2807" s="4">
        <v>23</v>
      </c>
      <c r="F2807" s="3" t="s">
        <v>54</v>
      </c>
      <c r="G2807" s="3" t="s">
        <v>99</v>
      </c>
      <c r="H2807" s="3"/>
    </row>
    <row r="2808" spans="1:8" x14ac:dyDescent="0.25">
      <c r="A2808" s="1">
        <v>46156</v>
      </c>
      <c r="B2808" s="3">
        <v>5.4495250000000004</v>
      </c>
      <c r="C2808" s="3">
        <v>-55.204535999999997</v>
      </c>
      <c r="D2808" s="4" t="s">
        <v>71</v>
      </c>
      <c r="E2808" s="4">
        <v>0.4</v>
      </c>
      <c r="F2808" s="3" t="s">
        <v>54</v>
      </c>
      <c r="G2808" s="3" t="s">
        <v>101</v>
      </c>
      <c r="H2808" s="3"/>
    </row>
    <row r="2809" spans="1:8" x14ac:dyDescent="0.25">
      <c r="G2809" s="3" t="str">
        <f t="shared" si="34"/>
        <v/>
      </c>
    </row>
    <row r="2810" spans="1:8" x14ac:dyDescent="0.25">
      <c r="G2810" s="3" t="str">
        <f t="shared" si="34"/>
        <v/>
      </c>
    </row>
    <row r="2811" spans="1:8" x14ac:dyDescent="0.25">
      <c r="G2811" s="3" t="str">
        <f t="shared" si="34"/>
        <v/>
      </c>
    </row>
    <row r="2812" spans="1:8" x14ac:dyDescent="0.25">
      <c r="G2812" s="3" t="str">
        <f t="shared" si="34"/>
        <v/>
      </c>
    </row>
    <row r="2813" spans="1:8" x14ac:dyDescent="0.25">
      <c r="G2813" s="3" t="str">
        <f t="shared" si="34"/>
        <v/>
      </c>
    </row>
    <row r="2814" spans="1:8" x14ac:dyDescent="0.25">
      <c r="G2814" s="3" t="str">
        <f t="shared" si="34"/>
        <v/>
      </c>
    </row>
    <row r="2815" spans="1:8" x14ac:dyDescent="0.25">
      <c r="G2815" s="3" t="str">
        <f t="shared" si="34"/>
        <v/>
      </c>
    </row>
    <row r="2816" spans="1:8" x14ac:dyDescent="0.25">
      <c r="G2816" s="3" t="str">
        <f t="shared" si="34"/>
        <v/>
      </c>
    </row>
    <row r="2817" spans="7:7" x14ac:dyDescent="0.25">
      <c r="G2817" s="3" t="str">
        <f t="shared" si="34"/>
        <v/>
      </c>
    </row>
    <row r="2818" spans="7:7" x14ac:dyDescent="0.25">
      <c r="G2818" s="3" t="str">
        <f t="shared" si="34"/>
        <v/>
      </c>
    </row>
    <row r="2819" spans="7:7" x14ac:dyDescent="0.25">
      <c r="G2819" s="3" t="str">
        <f t="shared" si="34"/>
        <v/>
      </c>
    </row>
    <row r="2820" spans="7:7" x14ac:dyDescent="0.25">
      <c r="G2820" s="3" t="str">
        <f t="shared" si="34"/>
        <v/>
      </c>
    </row>
    <row r="2821" spans="7:7" x14ac:dyDescent="0.25">
      <c r="G2821" s="3" t="str">
        <f t="shared" si="34"/>
        <v/>
      </c>
    </row>
    <row r="2822" spans="7:7" x14ac:dyDescent="0.25">
      <c r="G2822" s="3" t="str">
        <f t="shared" si="34"/>
        <v/>
      </c>
    </row>
    <row r="2823" spans="7:7" x14ac:dyDescent="0.25">
      <c r="G2823" s="3" t="str">
        <f t="shared" si="34"/>
        <v/>
      </c>
    </row>
    <row r="2824" spans="7:7" x14ac:dyDescent="0.25">
      <c r="G2824" s="3" t="str">
        <f t="shared" si="34"/>
        <v/>
      </c>
    </row>
    <row r="2825" spans="7:7" x14ac:dyDescent="0.25">
      <c r="G2825" s="3" t="str">
        <f t="shared" si="34"/>
        <v/>
      </c>
    </row>
    <row r="2826" spans="7:7" x14ac:dyDescent="0.25">
      <c r="G2826" s="3" t="str">
        <f t="shared" si="34"/>
        <v/>
      </c>
    </row>
    <row r="2827" spans="7:7" x14ac:dyDescent="0.25">
      <c r="G2827" s="3" t="str">
        <f t="shared" si="34"/>
        <v/>
      </c>
    </row>
    <row r="2828" spans="7:7" x14ac:dyDescent="0.25">
      <c r="G2828" s="3" t="str">
        <f t="shared" si="34"/>
        <v/>
      </c>
    </row>
    <row r="2829" spans="7:7" x14ac:dyDescent="0.25">
      <c r="G2829" s="3" t="str">
        <f t="shared" si="34"/>
        <v/>
      </c>
    </row>
    <row r="2830" spans="7:7" x14ac:dyDescent="0.25">
      <c r="G2830" s="3" t="str">
        <f t="shared" si="34"/>
        <v/>
      </c>
    </row>
    <row r="2831" spans="7:7" x14ac:dyDescent="0.25">
      <c r="G2831" s="3" t="str">
        <f t="shared" si="34"/>
        <v/>
      </c>
    </row>
    <row r="2832" spans="7:7" x14ac:dyDescent="0.25">
      <c r="G2832" s="3" t="str">
        <f t="shared" si="34"/>
        <v/>
      </c>
    </row>
    <row r="2833" spans="7:7" x14ac:dyDescent="0.25">
      <c r="G2833" s="3" t="str">
        <f t="shared" si="34"/>
        <v/>
      </c>
    </row>
    <row r="2834" spans="7:7" x14ac:dyDescent="0.25">
      <c r="G2834" s="3" t="str">
        <f t="shared" si="34"/>
        <v/>
      </c>
    </row>
    <row r="2835" spans="7:7" x14ac:dyDescent="0.25">
      <c r="G2835" s="3" t="str">
        <f t="shared" si="34"/>
        <v/>
      </c>
    </row>
    <row r="2836" spans="7:7" x14ac:dyDescent="0.25">
      <c r="G2836" s="3" t="str">
        <f t="shared" si="34"/>
        <v/>
      </c>
    </row>
    <row r="2837" spans="7:7" x14ac:dyDescent="0.25">
      <c r="G2837" s="3" t="str">
        <f t="shared" si="34"/>
        <v/>
      </c>
    </row>
    <row r="2838" spans="7:7" x14ac:dyDescent="0.25">
      <c r="G2838" s="3" t="str">
        <f t="shared" si="34"/>
        <v/>
      </c>
    </row>
    <row r="2839" spans="7:7" x14ac:dyDescent="0.25">
      <c r="G2839" s="3" t="str">
        <f t="shared" ref="G2839:G2902" si="35">IF(OR(E2839="", NOT(ISNUMBER(E2839))), "",
 IF(E2839=0, "Droge Dag",
 IF(E2839&lt;=10, " ☀️Lichte Neerslag",
 IF(E2839&lt;=30, " 🌦️Matige Neerslag",
 IF(E2839&lt;=60, " 🌧️Zware Neerslag",
 " 🌩️Zeer Zware Neerslag")))))</f>
        <v/>
      </c>
    </row>
    <row r="2840" spans="7:7" x14ac:dyDescent="0.25">
      <c r="G2840" s="3" t="str">
        <f t="shared" si="35"/>
        <v/>
      </c>
    </row>
    <row r="2841" spans="7:7" x14ac:dyDescent="0.25">
      <c r="G2841" s="3" t="str">
        <f t="shared" si="35"/>
        <v/>
      </c>
    </row>
    <row r="2842" spans="7:7" x14ac:dyDescent="0.25">
      <c r="G2842" s="3" t="str">
        <f t="shared" si="35"/>
        <v/>
      </c>
    </row>
    <row r="2843" spans="7:7" x14ac:dyDescent="0.25">
      <c r="G2843" s="3" t="str">
        <f t="shared" si="35"/>
        <v/>
      </c>
    </row>
    <row r="2844" spans="7:7" x14ac:dyDescent="0.25">
      <c r="G2844" s="3" t="str">
        <f t="shared" si="35"/>
        <v/>
      </c>
    </row>
    <row r="2845" spans="7:7" x14ac:dyDescent="0.25">
      <c r="G2845" s="3" t="str">
        <f t="shared" si="35"/>
        <v/>
      </c>
    </row>
    <row r="2846" spans="7:7" x14ac:dyDescent="0.25">
      <c r="G2846" s="3" t="str">
        <f t="shared" si="35"/>
        <v/>
      </c>
    </row>
    <row r="2847" spans="7:7" x14ac:dyDescent="0.25">
      <c r="G2847" s="3" t="str">
        <f t="shared" si="35"/>
        <v/>
      </c>
    </row>
    <row r="2848" spans="7:7" x14ac:dyDescent="0.25">
      <c r="G2848" s="3" t="str">
        <f t="shared" si="35"/>
        <v/>
      </c>
    </row>
    <row r="2849" spans="7:7" x14ac:dyDescent="0.25">
      <c r="G2849" s="3" t="str">
        <f t="shared" si="35"/>
        <v/>
      </c>
    </row>
    <row r="2850" spans="7:7" x14ac:dyDescent="0.25">
      <c r="G2850" s="3" t="str">
        <f t="shared" si="35"/>
        <v/>
      </c>
    </row>
    <row r="2851" spans="7:7" x14ac:dyDescent="0.25">
      <c r="G2851" s="3" t="str">
        <f t="shared" si="35"/>
        <v/>
      </c>
    </row>
    <row r="2852" spans="7:7" x14ac:dyDescent="0.25">
      <c r="G2852" s="3" t="str">
        <f t="shared" si="35"/>
        <v/>
      </c>
    </row>
    <row r="2853" spans="7:7" x14ac:dyDescent="0.25">
      <c r="G2853" s="3" t="str">
        <f t="shared" si="35"/>
        <v/>
      </c>
    </row>
    <row r="2854" spans="7:7" x14ac:dyDescent="0.25">
      <c r="G2854" s="3" t="str">
        <f t="shared" si="35"/>
        <v/>
      </c>
    </row>
    <row r="2855" spans="7:7" x14ac:dyDescent="0.25">
      <c r="G2855" s="3" t="str">
        <f t="shared" si="35"/>
        <v/>
      </c>
    </row>
    <row r="2856" spans="7:7" x14ac:dyDescent="0.25">
      <c r="G2856" s="3" t="str">
        <f t="shared" si="35"/>
        <v/>
      </c>
    </row>
    <row r="2857" spans="7:7" x14ac:dyDescent="0.25">
      <c r="G2857" s="3" t="str">
        <f t="shared" si="35"/>
        <v/>
      </c>
    </row>
    <row r="2858" spans="7:7" x14ac:dyDescent="0.25">
      <c r="G2858" s="3" t="str">
        <f t="shared" si="35"/>
        <v/>
      </c>
    </row>
    <row r="2859" spans="7:7" x14ac:dyDescent="0.25">
      <c r="G2859" s="3" t="str">
        <f t="shared" si="35"/>
        <v/>
      </c>
    </row>
    <row r="2860" spans="7:7" x14ac:dyDescent="0.25">
      <c r="G2860" s="3" t="str">
        <f t="shared" si="35"/>
        <v/>
      </c>
    </row>
    <row r="2861" spans="7:7" x14ac:dyDescent="0.25">
      <c r="G2861" s="3" t="str">
        <f t="shared" si="35"/>
        <v/>
      </c>
    </row>
    <row r="2862" spans="7:7" x14ac:dyDescent="0.25">
      <c r="G2862" s="3" t="str">
        <f t="shared" si="35"/>
        <v/>
      </c>
    </row>
    <row r="2863" spans="7:7" x14ac:dyDescent="0.25">
      <c r="G2863" s="3" t="str">
        <f t="shared" si="35"/>
        <v/>
      </c>
    </row>
    <row r="2864" spans="7:7" x14ac:dyDescent="0.25">
      <c r="G2864" s="3" t="str">
        <f t="shared" si="35"/>
        <v/>
      </c>
    </row>
    <row r="2865" spans="7:7" x14ac:dyDescent="0.25">
      <c r="G2865" s="3" t="str">
        <f t="shared" si="35"/>
        <v/>
      </c>
    </row>
    <row r="2866" spans="7:7" x14ac:dyDescent="0.25">
      <c r="G2866" s="3" t="str">
        <f t="shared" si="35"/>
        <v/>
      </c>
    </row>
    <row r="2867" spans="7:7" x14ac:dyDescent="0.25">
      <c r="G2867" s="3" t="str">
        <f t="shared" si="35"/>
        <v/>
      </c>
    </row>
    <row r="2868" spans="7:7" x14ac:dyDescent="0.25">
      <c r="G2868" s="3" t="str">
        <f t="shared" si="35"/>
        <v/>
      </c>
    </row>
    <row r="2869" spans="7:7" x14ac:dyDescent="0.25">
      <c r="G2869" s="3" t="str">
        <f t="shared" si="35"/>
        <v/>
      </c>
    </row>
    <row r="2870" spans="7:7" x14ac:dyDescent="0.25">
      <c r="G2870" s="3" t="str">
        <f t="shared" si="35"/>
        <v/>
      </c>
    </row>
    <row r="2871" spans="7:7" x14ac:dyDescent="0.25">
      <c r="G2871" s="3" t="str">
        <f t="shared" si="35"/>
        <v/>
      </c>
    </row>
    <row r="2872" spans="7:7" x14ac:dyDescent="0.25">
      <c r="G2872" s="3" t="str">
        <f t="shared" si="35"/>
        <v/>
      </c>
    </row>
    <row r="2873" spans="7:7" x14ac:dyDescent="0.25">
      <c r="G2873" s="3" t="str">
        <f t="shared" si="35"/>
        <v/>
      </c>
    </row>
    <row r="2874" spans="7:7" x14ac:dyDescent="0.25">
      <c r="G2874" s="3" t="str">
        <f t="shared" si="35"/>
        <v/>
      </c>
    </row>
    <row r="2875" spans="7:7" x14ac:dyDescent="0.25">
      <c r="G2875" s="3" t="str">
        <f t="shared" si="35"/>
        <v/>
      </c>
    </row>
    <row r="2876" spans="7:7" x14ac:dyDescent="0.25">
      <c r="G2876" s="3" t="str">
        <f t="shared" si="35"/>
        <v/>
      </c>
    </row>
    <row r="2877" spans="7:7" x14ac:dyDescent="0.25">
      <c r="G2877" s="3" t="str">
        <f t="shared" si="35"/>
        <v/>
      </c>
    </row>
    <row r="2878" spans="7:7" x14ac:dyDescent="0.25">
      <c r="G2878" s="3" t="str">
        <f t="shared" si="35"/>
        <v/>
      </c>
    </row>
    <row r="2879" spans="7:7" x14ac:dyDescent="0.25">
      <c r="G2879" s="3" t="str">
        <f t="shared" si="35"/>
        <v/>
      </c>
    </row>
    <row r="2880" spans="7:7" x14ac:dyDescent="0.25">
      <c r="G2880" s="3" t="str">
        <f t="shared" si="35"/>
        <v/>
      </c>
    </row>
    <row r="2881" spans="7:7" x14ac:dyDescent="0.25">
      <c r="G2881" s="3" t="str">
        <f t="shared" si="35"/>
        <v/>
      </c>
    </row>
    <row r="2882" spans="7:7" x14ac:dyDescent="0.25">
      <c r="G2882" s="3" t="str">
        <f t="shared" si="35"/>
        <v/>
      </c>
    </row>
    <row r="2883" spans="7:7" x14ac:dyDescent="0.25">
      <c r="G2883" s="3" t="str">
        <f t="shared" si="35"/>
        <v/>
      </c>
    </row>
    <row r="2884" spans="7:7" x14ac:dyDescent="0.25">
      <c r="G2884" s="3" t="str">
        <f t="shared" si="35"/>
        <v/>
      </c>
    </row>
    <row r="2885" spans="7:7" x14ac:dyDescent="0.25">
      <c r="G2885" s="3" t="str">
        <f t="shared" si="35"/>
        <v/>
      </c>
    </row>
    <row r="2886" spans="7:7" x14ac:dyDescent="0.25">
      <c r="G2886" s="3" t="str">
        <f t="shared" si="35"/>
        <v/>
      </c>
    </row>
    <row r="2887" spans="7:7" x14ac:dyDescent="0.25">
      <c r="G2887" s="3" t="str">
        <f t="shared" si="35"/>
        <v/>
      </c>
    </row>
    <row r="2888" spans="7:7" x14ac:dyDescent="0.25">
      <c r="G2888" s="3" t="str">
        <f t="shared" si="35"/>
        <v/>
      </c>
    </row>
    <row r="2889" spans="7:7" x14ac:dyDescent="0.25">
      <c r="G2889" s="3" t="str">
        <f t="shared" si="35"/>
        <v/>
      </c>
    </row>
    <row r="2890" spans="7:7" x14ac:dyDescent="0.25">
      <c r="G2890" s="3" t="str">
        <f t="shared" si="35"/>
        <v/>
      </c>
    </row>
    <row r="2891" spans="7:7" x14ac:dyDescent="0.25">
      <c r="G2891" s="3" t="str">
        <f t="shared" si="35"/>
        <v/>
      </c>
    </row>
    <row r="2892" spans="7:7" x14ac:dyDescent="0.25">
      <c r="G2892" s="3" t="str">
        <f t="shared" si="35"/>
        <v/>
      </c>
    </row>
    <row r="2893" spans="7:7" x14ac:dyDescent="0.25">
      <c r="G2893" s="3" t="str">
        <f t="shared" si="35"/>
        <v/>
      </c>
    </row>
    <row r="2894" spans="7:7" x14ac:dyDescent="0.25">
      <c r="G2894" s="3" t="str">
        <f t="shared" si="35"/>
        <v/>
      </c>
    </row>
    <row r="2895" spans="7:7" x14ac:dyDescent="0.25">
      <c r="G2895" s="3" t="str">
        <f t="shared" si="35"/>
        <v/>
      </c>
    </row>
    <row r="2896" spans="7:7" x14ac:dyDescent="0.25">
      <c r="G2896" s="3" t="str">
        <f t="shared" si="35"/>
        <v/>
      </c>
    </row>
    <row r="2897" spans="7:7" x14ac:dyDescent="0.25">
      <c r="G2897" s="3" t="str">
        <f t="shared" si="35"/>
        <v/>
      </c>
    </row>
    <row r="2898" spans="7:7" x14ac:dyDescent="0.25">
      <c r="G2898" s="3" t="str">
        <f t="shared" si="35"/>
        <v/>
      </c>
    </row>
    <row r="2899" spans="7:7" x14ac:dyDescent="0.25">
      <c r="G2899" s="3" t="str">
        <f t="shared" si="35"/>
        <v/>
      </c>
    </row>
    <row r="2900" spans="7:7" x14ac:dyDescent="0.25">
      <c r="G2900" s="3" t="str">
        <f t="shared" si="35"/>
        <v/>
      </c>
    </row>
    <row r="2901" spans="7:7" x14ac:dyDescent="0.25">
      <c r="G2901" s="3" t="str">
        <f t="shared" si="35"/>
        <v/>
      </c>
    </row>
    <row r="2902" spans="7:7" x14ac:dyDescent="0.25">
      <c r="G2902" s="3" t="str">
        <f t="shared" si="35"/>
        <v/>
      </c>
    </row>
    <row r="2903" spans="7:7" x14ac:dyDescent="0.25">
      <c r="G2903" s="3" t="str">
        <f t="shared" ref="G2903:G2966" si="36">IF(OR(E2903="", NOT(ISNUMBER(E2903))), "",
 IF(E2903=0, "Droge Dag",
 IF(E2903&lt;=10, " ☀️Lichte Neerslag",
 IF(E2903&lt;=30, " 🌦️Matige Neerslag",
 IF(E2903&lt;=60, " 🌧️Zware Neerslag",
 " 🌩️Zeer Zware Neerslag")))))</f>
        <v/>
      </c>
    </row>
    <row r="2904" spans="7:7" x14ac:dyDescent="0.25">
      <c r="G2904" s="3" t="str">
        <f t="shared" si="36"/>
        <v/>
      </c>
    </row>
    <row r="2905" spans="7:7" x14ac:dyDescent="0.25">
      <c r="G2905" s="3" t="str">
        <f t="shared" si="36"/>
        <v/>
      </c>
    </row>
    <row r="2906" spans="7:7" x14ac:dyDescent="0.25">
      <c r="G2906" s="3" t="str">
        <f t="shared" si="36"/>
        <v/>
      </c>
    </row>
    <row r="2907" spans="7:7" x14ac:dyDescent="0.25">
      <c r="G2907" s="3" t="str">
        <f t="shared" si="36"/>
        <v/>
      </c>
    </row>
    <row r="2908" spans="7:7" x14ac:dyDescent="0.25">
      <c r="G2908" s="3" t="str">
        <f t="shared" si="36"/>
        <v/>
      </c>
    </row>
    <row r="2909" spans="7:7" x14ac:dyDescent="0.25">
      <c r="G2909" s="3" t="str">
        <f t="shared" si="36"/>
        <v/>
      </c>
    </row>
    <row r="2910" spans="7:7" x14ac:dyDescent="0.25">
      <c r="G2910" s="3" t="str">
        <f t="shared" si="36"/>
        <v/>
      </c>
    </row>
    <row r="2911" spans="7:7" x14ac:dyDescent="0.25">
      <c r="G2911" s="3" t="str">
        <f t="shared" si="36"/>
        <v/>
      </c>
    </row>
    <row r="2912" spans="7:7" x14ac:dyDescent="0.25">
      <c r="G2912" s="3" t="str">
        <f t="shared" si="36"/>
        <v/>
      </c>
    </row>
    <row r="2913" spans="7:7" x14ac:dyDescent="0.25">
      <c r="G2913" s="3" t="str">
        <f t="shared" si="36"/>
        <v/>
      </c>
    </row>
    <row r="2914" spans="7:7" x14ac:dyDescent="0.25">
      <c r="G2914" s="3" t="str">
        <f t="shared" si="36"/>
        <v/>
      </c>
    </row>
    <row r="2915" spans="7:7" x14ac:dyDescent="0.25">
      <c r="G2915" s="3" t="str">
        <f t="shared" si="36"/>
        <v/>
      </c>
    </row>
    <row r="2916" spans="7:7" x14ac:dyDescent="0.25">
      <c r="G2916" s="3" t="str">
        <f t="shared" si="36"/>
        <v/>
      </c>
    </row>
    <row r="2917" spans="7:7" x14ac:dyDescent="0.25">
      <c r="G2917" s="3" t="str">
        <f t="shared" si="36"/>
        <v/>
      </c>
    </row>
    <row r="2918" spans="7:7" x14ac:dyDescent="0.25">
      <c r="G2918" s="3" t="str">
        <f t="shared" si="36"/>
        <v/>
      </c>
    </row>
    <row r="2919" spans="7:7" x14ac:dyDescent="0.25">
      <c r="G2919" s="3" t="str">
        <f t="shared" si="36"/>
        <v/>
      </c>
    </row>
    <row r="2920" spans="7:7" x14ac:dyDescent="0.25">
      <c r="G2920" s="3" t="str">
        <f t="shared" si="36"/>
        <v/>
      </c>
    </row>
    <row r="2921" spans="7:7" x14ac:dyDescent="0.25">
      <c r="G2921" s="3" t="str">
        <f t="shared" si="36"/>
        <v/>
      </c>
    </row>
    <row r="2922" spans="7:7" x14ac:dyDescent="0.25">
      <c r="G2922" s="3" t="str">
        <f t="shared" si="36"/>
        <v/>
      </c>
    </row>
    <row r="2923" spans="7:7" x14ac:dyDescent="0.25">
      <c r="G2923" s="3" t="str">
        <f t="shared" si="36"/>
        <v/>
      </c>
    </row>
    <row r="2924" spans="7:7" x14ac:dyDescent="0.25">
      <c r="G2924" s="3" t="str">
        <f t="shared" si="36"/>
        <v/>
      </c>
    </row>
    <row r="2925" spans="7:7" x14ac:dyDescent="0.25">
      <c r="G2925" s="3" t="str">
        <f t="shared" si="36"/>
        <v/>
      </c>
    </row>
    <row r="2926" spans="7:7" x14ac:dyDescent="0.25">
      <c r="G2926" s="3" t="str">
        <f t="shared" si="36"/>
        <v/>
      </c>
    </row>
    <row r="2927" spans="7:7" x14ac:dyDescent="0.25">
      <c r="G2927" s="3" t="str">
        <f t="shared" si="36"/>
        <v/>
      </c>
    </row>
    <row r="2928" spans="7:7" x14ac:dyDescent="0.25">
      <c r="G2928" s="3" t="str">
        <f t="shared" si="36"/>
        <v/>
      </c>
    </row>
    <row r="2929" spans="7:7" x14ac:dyDescent="0.25">
      <c r="G2929" s="3" t="str">
        <f t="shared" si="36"/>
        <v/>
      </c>
    </row>
    <row r="2930" spans="7:7" x14ac:dyDescent="0.25">
      <c r="G2930" s="3" t="str">
        <f t="shared" si="36"/>
        <v/>
      </c>
    </row>
    <row r="2931" spans="7:7" x14ac:dyDescent="0.25">
      <c r="G2931" s="3" t="str">
        <f t="shared" si="36"/>
        <v/>
      </c>
    </row>
    <row r="2932" spans="7:7" x14ac:dyDescent="0.25">
      <c r="G2932" s="3" t="str">
        <f t="shared" si="36"/>
        <v/>
      </c>
    </row>
    <row r="2933" spans="7:7" x14ac:dyDescent="0.25">
      <c r="G2933" s="3" t="str">
        <f t="shared" si="36"/>
        <v/>
      </c>
    </row>
    <row r="2934" spans="7:7" x14ac:dyDescent="0.25">
      <c r="G2934" s="3" t="str">
        <f t="shared" si="36"/>
        <v/>
      </c>
    </row>
    <row r="2935" spans="7:7" x14ac:dyDescent="0.25">
      <c r="G2935" s="3" t="str">
        <f t="shared" si="36"/>
        <v/>
      </c>
    </row>
    <row r="2936" spans="7:7" x14ac:dyDescent="0.25">
      <c r="G2936" s="3" t="str">
        <f t="shared" si="36"/>
        <v/>
      </c>
    </row>
    <row r="2937" spans="7:7" x14ac:dyDescent="0.25">
      <c r="G2937" s="3" t="str">
        <f t="shared" si="36"/>
        <v/>
      </c>
    </row>
    <row r="2938" spans="7:7" x14ac:dyDescent="0.25">
      <c r="G2938" s="3" t="str">
        <f t="shared" si="36"/>
        <v/>
      </c>
    </row>
    <row r="2939" spans="7:7" x14ac:dyDescent="0.25">
      <c r="G2939" s="3" t="str">
        <f t="shared" si="36"/>
        <v/>
      </c>
    </row>
    <row r="2940" spans="7:7" x14ac:dyDescent="0.25">
      <c r="G2940" s="3" t="str">
        <f t="shared" si="36"/>
        <v/>
      </c>
    </row>
    <row r="2941" spans="7:7" x14ac:dyDescent="0.25">
      <c r="G2941" s="3" t="str">
        <f t="shared" si="36"/>
        <v/>
      </c>
    </row>
    <row r="2942" spans="7:7" x14ac:dyDescent="0.25">
      <c r="G2942" s="3" t="str">
        <f t="shared" si="36"/>
        <v/>
      </c>
    </row>
    <row r="2943" spans="7:7" x14ac:dyDescent="0.25">
      <c r="G2943" s="3" t="str">
        <f t="shared" si="36"/>
        <v/>
      </c>
    </row>
    <row r="2944" spans="7:7" x14ac:dyDescent="0.25">
      <c r="G2944" s="3" t="str">
        <f t="shared" si="36"/>
        <v/>
      </c>
    </row>
    <row r="2945" spans="7:7" x14ac:dyDescent="0.25">
      <c r="G2945" s="3" t="str">
        <f t="shared" si="36"/>
        <v/>
      </c>
    </row>
    <row r="2946" spans="7:7" x14ac:dyDescent="0.25">
      <c r="G2946" s="3" t="str">
        <f t="shared" si="36"/>
        <v/>
      </c>
    </row>
    <row r="2947" spans="7:7" x14ac:dyDescent="0.25">
      <c r="G2947" s="3" t="str">
        <f t="shared" si="36"/>
        <v/>
      </c>
    </row>
    <row r="2948" spans="7:7" x14ac:dyDescent="0.25">
      <c r="G2948" s="3" t="str">
        <f t="shared" si="36"/>
        <v/>
      </c>
    </row>
    <row r="2949" spans="7:7" x14ac:dyDescent="0.25">
      <c r="G2949" s="3" t="str">
        <f t="shared" si="36"/>
        <v/>
      </c>
    </row>
    <row r="2950" spans="7:7" x14ac:dyDescent="0.25">
      <c r="G2950" s="3" t="str">
        <f t="shared" si="36"/>
        <v/>
      </c>
    </row>
    <row r="2951" spans="7:7" x14ac:dyDescent="0.25">
      <c r="G2951" s="3" t="str">
        <f t="shared" si="36"/>
        <v/>
      </c>
    </row>
    <row r="2952" spans="7:7" x14ac:dyDescent="0.25">
      <c r="G2952" s="3" t="str">
        <f t="shared" si="36"/>
        <v/>
      </c>
    </row>
    <row r="2953" spans="7:7" x14ac:dyDescent="0.25">
      <c r="G2953" s="3" t="str">
        <f t="shared" si="36"/>
        <v/>
      </c>
    </row>
    <row r="2954" spans="7:7" x14ac:dyDescent="0.25">
      <c r="G2954" s="3" t="str">
        <f t="shared" si="36"/>
        <v/>
      </c>
    </row>
    <row r="2955" spans="7:7" x14ac:dyDescent="0.25">
      <c r="G2955" s="3" t="str">
        <f t="shared" si="36"/>
        <v/>
      </c>
    </row>
    <row r="2956" spans="7:7" x14ac:dyDescent="0.25">
      <c r="G2956" s="3" t="str">
        <f t="shared" si="36"/>
        <v/>
      </c>
    </row>
    <row r="2957" spans="7:7" x14ac:dyDescent="0.25">
      <c r="G2957" s="3" t="str">
        <f t="shared" si="36"/>
        <v/>
      </c>
    </row>
    <row r="2958" spans="7:7" x14ac:dyDescent="0.25">
      <c r="G2958" s="3" t="str">
        <f t="shared" si="36"/>
        <v/>
      </c>
    </row>
    <row r="2959" spans="7:7" x14ac:dyDescent="0.25">
      <c r="G2959" s="3" t="str">
        <f t="shared" si="36"/>
        <v/>
      </c>
    </row>
    <row r="2960" spans="7:7" x14ac:dyDescent="0.25">
      <c r="G2960" s="3" t="str">
        <f t="shared" si="36"/>
        <v/>
      </c>
    </row>
    <row r="2961" spans="7:7" x14ac:dyDescent="0.25">
      <c r="G2961" s="3" t="str">
        <f t="shared" si="36"/>
        <v/>
      </c>
    </row>
    <row r="2962" spans="7:7" x14ac:dyDescent="0.25">
      <c r="G2962" s="3" t="str">
        <f t="shared" si="36"/>
        <v/>
      </c>
    </row>
    <row r="2963" spans="7:7" x14ac:dyDescent="0.25">
      <c r="G2963" s="3" t="str">
        <f t="shared" si="36"/>
        <v/>
      </c>
    </row>
    <row r="2964" spans="7:7" x14ac:dyDescent="0.25">
      <c r="G2964" s="3" t="str">
        <f t="shared" si="36"/>
        <v/>
      </c>
    </row>
    <row r="2965" spans="7:7" x14ac:dyDescent="0.25">
      <c r="G2965" s="3" t="str">
        <f t="shared" si="36"/>
        <v/>
      </c>
    </row>
    <row r="2966" spans="7:7" x14ac:dyDescent="0.25">
      <c r="G2966" s="3" t="str">
        <f t="shared" si="36"/>
        <v/>
      </c>
    </row>
    <row r="2967" spans="7:7" x14ac:dyDescent="0.25">
      <c r="G2967" s="3" t="str">
        <f t="shared" ref="G2967:G3030" si="37">IF(OR(E2967="", NOT(ISNUMBER(E2967))), "",
 IF(E2967=0, "Droge Dag",
 IF(E2967&lt;=10, " ☀️Lichte Neerslag",
 IF(E2967&lt;=30, " 🌦️Matige Neerslag",
 IF(E2967&lt;=60, " 🌧️Zware Neerslag",
 " 🌩️Zeer Zware Neerslag")))))</f>
        <v/>
      </c>
    </row>
    <row r="2968" spans="7:7" x14ac:dyDescent="0.25">
      <c r="G2968" s="3" t="str">
        <f t="shared" si="37"/>
        <v/>
      </c>
    </row>
    <row r="2969" spans="7:7" x14ac:dyDescent="0.25">
      <c r="G2969" s="3" t="str">
        <f t="shared" si="37"/>
        <v/>
      </c>
    </row>
    <row r="2970" spans="7:7" x14ac:dyDescent="0.25">
      <c r="G2970" s="3" t="str">
        <f t="shared" si="37"/>
        <v/>
      </c>
    </row>
    <row r="2971" spans="7:7" x14ac:dyDescent="0.25">
      <c r="G2971" s="3" t="str">
        <f t="shared" si="37"/>
        <v/>
      </c>
    </row>
    <row r="2972" spans="7:7" x14ac:dyDescent="0.25">
      <c r="G2972" s="3" t="str">
        <f t="shared" si="37"/>
        <v/>
      </c>
    </row>
    <row r="2973" spans="7:7" x14ac:dyDescent="0.25">
      <c r="G2973" s="3" t="str">
        <f t="shared" si="37"/>
        <v/>
      </c>
    </row>
    <row r="2974" spans="7:7" x14ac:dyDescent="0.25">
      <c r="G2974" s="3" t="str">
        <f t="shared" si="37"/>
        <v/>
      </c>
    </row>
    <row r="2975" spans="7:7" x14ac:dyDescent="0.25">
      <c r="G2975" s="3" t="str">
        <f t="shared" si="37"/>
        <v/>
      </c>
    </row>
    <row r="2976" spans="7:7" x14ac:dyDescent="0.25">
      <c r="G2976" s="3" t="str">
        <f t="shared" si="37"/>
        <v/>
      </c>
    </row>
    <row r="2977" spans="7:7" x14ac:dyDescent="0.25">
      <c r="G2977" s="3" t="str">
        <f t="shared" si="37"/>
        <v/>
      </c>
    </row>
    <row r="2978" spans="7:7" x14ac:dyDescent="0.25">
      <c r="G2978" s="3" t="str">
        <f t="shared" si="37"/>
        <v/>
      </c>
    </row>
    <row r="2979" spans="7:7" x14ac:dyDescent="0.25">
      <c r="G2979" s="3" t="str">
        <f t="shared" si="37"/>
        <v/>
      </c>
    </row>
    <row r="2980" spans="7:7" x14ac:dyDescent="0.25">
      <c r="G2980" s="3" t="str">
        <f t="shared" si="37"/>
        <v/>
      </c>
    </row>
    <row r="2981" spans="7:7" x14ac:dyDescent="0.25">
      <c r="G2981" s="3" t="str">
        <f t="shared" si="37"/>
        <v/>
      </c>
    </row>
    <row r="2982" spans="7:7" x14ac:dyDescent="0.25">
      <c r="G2982" s="3" t="str">
        <f t="shared" si="37"/>
        <v/>
      </c>
    </row>
    <row r="2983" spans="7:7" x14ac:dyDescent="0.25">
      <c r="G2983" s="3" t="str">
        <f t="shared" si="37"/>
        <v/>
      </c>
    </row>
    <row r="2984" spans="7:7" x14ac:dyDescent="0.25">
      <c r="G2984" s="3" t="str">
        <f t="shared" si="37"/>
        <v/>
      </c>
    </row>
    <row r="2985" spans="7:7" x14ac:dyDescent="0.25">
      <c r="G2985" s="3" t="str">
        <f t="shared" si="37"/>
        <v/>
      </c>
    </row>
    <row r="2986" spans="7:7" x14ac:dyDescent="0.25">
      <c r="G2986" s="3" t="str">
        <f t="shared" si="37"/>
        <v/>
      </c>
    </row>
    <row r="2987" spans="7:7" x14ac:dyDescent="0.25">
      <c r="G2987" s="3" t="str">
        <f t="shared" si="37"/>
        <v/>
      </c>
    </row>
    <row r="2988" spans="7:7" x14ac:dyDescent="0.25">
      <c r="G2988" s="3" t="str">
        <f t="shared" si="37"/>
        <v/>
      </c>
    </row>
    <row r="2989" spans="7:7" x14ac:dyDescent="0.25">
      <c r="G2989" s="3" t="str">
        <f t="shared" si="37"/>
        <v/>
      </c>
    </row>
    <row r="2990" spans="7:7" x14ac:dyDescent="0.25">
      <c r="G2990" s="3" t="str">
        <f t="shared" si="37"/>
        <v/>
      </c>
    </row>
    <row r="2991" spans="7:7" x14ac:dyDescent="0.25">
      <c r="G2991" s="3" t="str">
        <f t="shared" si="37"/>
        <v/>
      </c>
    </row>
    <row r="2992" spans="7:7" x14ac:dyDescent="0.25">
      <c r="G2992" s="3" t="str">
        <f t="shared" si="37"/>
        <v/>
      </c>
    </row>
    <row r="2993" spans="7:7" x14ac:dyDescent="0.25">
      <c r="G2993" s="3" t="str">
        <f t="shared" si="37"/>
        <v/>
      </c>
    </row>
    <row r="2994" spans="7:7" x14ac:dyDescent="0.25">
      <c r="G2994" s="3" t="str">
        <f t="shared" si="37"/>
        <v/>
      </c>
    </row>
    <row r="2995" spans="7:7" x14ac:dyDescent="0.25">
      <c r="G2995" s="3" t="str">
        <f t="shared" si="37"/>
        <v/>
      </c>
    </row>
    <row r="2996" spans="7:7" x14ac:dyDescent="0.25">
      <c r="G2996" s="3" t="str">
        <f t="shared" si="37"/>
        <v/>
      </c>
    </row>
    <row r="2997" spans="7:7" x14ac:dyDescent="0.25">
      <c r="G2997" s="3" t="str">
        <f t="shared" si="37"/>
        <v/>
      </c>
    </row>
    <row r="2998" spans="7:7" x14ac:dyDescent="0.25">
      <c r="G2998" s="3" t="str">
        <f t="shared" si="37"/>
        <v/>
      </c>
    </row>
    <row r="2999" spans="7:7" x14ac:dyDescent="0.25">
      <c r="G2999" s="3" t="str">
        <f t="shared" si="37"/>
        <v/>
      </c>
    </row>
    <row r="3000" spans="7:7" x14ac:dyDescent="0.25">
      <c r="G3000" s="3" t="str">
        <f t="shared" si="37"/>
        <v/>
      </c>
    </row>
    <row r="3001" spans="7:7" x14ac:dyDescent="0.25">
      <c r="G3001" s="3" t="str">
        <f t="shared" si="37"/>
        <v/>
      </c>
    </row>
    <row r="3002" spans="7:7" x14ac:dyDescent="0.25">
      <c r="G3002" s="3" t="str">
        <f t="shared" si="37"/>
        <v/>
      </c>
    </row>
    <row r="3003" spans="7:7" x14ac:dyDescent="0.25">
      <c r="G3003" s="3" t="str">
        <f t="shared" si="37"/>
        <v/>
      </c>
    </row>
    <row r="3004" spans="7:7" x14ac:dyDescent="0.25">
      <c r="G3004" s="3" t="str">
        <f t="shared" si="37"/>
        <v/>
      </c>
    </row>
    <row r="3005" spans="7:7" x14ac:dyDescent="0.25">
      <c r="G3005" s="3" t="str">
        <f t="shared" si="37"/>
        <v/>
      </c>
    </row>
    <row r="3006" spans="7:7" x14ac:dyDescent="0.25">
      <c r="G3006" s="3" t="str">
        <f t="shared" si="37"/>
        <v/>
      </c>
    </row>
    <row r="3007" spans="7:7" x14ac:dyDescent="0.25">
      <c r="G3007" s="3" t="str">
        <f t="shared" si="37"/>
        <v/>
      </c>
    </row>
    <row r="3008" spans="7:7" x14ac:dyDescent="0.25">
      <c r="G3008" s="3" t="str">
        <f t="shared" si="37"/>
        <v/>
      </c>
    </row>
    <row r="3009" spans="7:7" x14ac:dyDescent="0.25">
      <c r="G3009" s="3" t="str">
        <f t="shared" si="37"/>
        <v/>
      </c>
    </row>
    <row r="3010" spans="7:7" x14ac:dyDescent="0.25">
      <c r="G3010" s="3" t="str">
        <f t="shared" si="37"/>
        <v/>
      </c>
    </row>
    <row r="3011" spans="7:7" x14ac:dyDescent="0.25">
      <c r="G3011" s="3" t="str">
        <f t="shared" si="37"/>
        <v/>
      </c>
    </row>
    <row r="3012" spans="7:7" x14ac:dyDescent="0.25">
      <c r="G3012" s="3" t="str">
        <f t="shared" si="37"/>
        <v/>
      </c>
    </row>
    <row r="3013" spans="7:7" x14ac:dyDescent="0.25">
      <c r="G3013" s="3" t="str">
        <f t="shared" si="37"/>
        <v/>
      </c>
    </row>
    <row r="3014" spans="7:7" x14ac:dyDescent="0.25">
      <c r="G3014" s="3" t="str">
        <f t="shared" si="37"/>
        <v/>
      </c>
    </row>
    <row r="3015" spans="7:7" x14ac:dyDescent="0.25">
      <c r="G3015" s="3" t="str">
        <f t="shared" si="37"/>
        <v/>
      </c>
    </row>
    <row r="3016" spans="7:7" x14ac:dyDescent="0.25">
      <c r="G3016" s="3" t="str">
        <f t="shared" si="37"/>
        <v/>
      </c>
    </row>
    <row r="3017" spans="7:7" x14ac:dyDescent="0.25">
      <c r="G3017" s="3" t="str">
        <f t="shared" si="37"/>
        <v/>
      </c>
    </row>
    <row r="3018" spans="7:7" x14ac:dyDescent="0.25">
      <c r="G3018" s="3" t="str">
        <f t="shared" si="37"/>
        <v/>
      </c>
    </row>
    <row r="3019" spans="7:7" x14ac:dyDescent="0.25">
      <c r="G3019" s="3" t="str">
        <f t="shared" si="37"/>
        <v/>
      </c>
    </row>
    <row r="3020" spans="7:7" x14ac:dyDescent="0.25">
      <c r="G3020" s="3" t="str">
        <f t="shared" si="37"/>
        <v/>
      </c>
    </row>
    <row r="3021" spans="7:7" x14ac:dyDescent="0.25">
      <c r="G3021" s="3" t="str">
        <f t="shared" si="37"/>
        <v/>
      </c>
    </row>
    <row r="3022" spans="7:7" x14ac:dyDescent="0.25">
      <c r="G3022" s="3" t="str">
        <f t="shared" si="37"/>
        <v/>
      </c>
    </row>
    <row r="3023" spans="7:7" x14ac:dyDescent="0.25">
      <c r="G3023" s="3" t="str">
        <f t="shared" si="37"/>
        <v/>
      </c>
    </row>
    <row r="3024" spans="7:7" x14ac:dyDescent="0.25">
      <c r="G3024" s="3" t="str">
        <f t="shared" si="37"/>
        <v/>
      </c>
    </row>
    <row r="3025" spans="7:7" x14ac:dyDescent="0.25">
      <c r="G3025" s="3" t="str">
        <f t="shared" si="37"/>
        <v/>
      </c>
    </row>
    <row r="3026" spans="7:7" x14ac:dyDescent="0.25">
      <c r="G3026" s="3" t="str">
        <f t="shared" si="37"/>
        <v/>
      </c>
    </row>
    <row r="3027" spans="7:7" x14ac:dyDescent="0.25">
      <c r="G3027" s="3" t="str">
        <f t="shared" si="37"/>
        <v/>
      </c>
    </row>
    <row r="3028" spans="7:7" x14ac:dyDescent="0.25">
      <c r="G3028" s="3" t="str">
        <f t="shared" si="37"/>
        <v/>
      </c>
    </row>
    <row r="3029" spans="7:7" x14ac:dyDescent="0.25">
      <c r="G3029" s="3" t="str">
        <f t="shared" si="37"/>
        <v/>
      </c>
    </row>
    <row r="3030" spans="7:7" x14ac:dyDescent="0.25">
      <c r="G3030" s="3" t="str">
        <f t="shared" si="37"/>
        <v/>
      </c>
    </row>
    <row r="3031" spans="7:7" x14ac:dyDescent="0.25">
      <c r="G3031" s="3" t="str">
        <f t="shared" ref="G3031:G3094" si="38">IF(OR(E3031="", NOT(ISNUMBER(E3031))), "",
 IF(E3031=0, "Droge Dag",
 IF(E3031&lt;=10, " ☀️Lichte Neerslag",
 IF(E3031&lt;=30, " 🌦️Matige Neerslag",
 IF(E3031&lt;=60, " 🌧️Zware Neerslag",
 " 🌩️Zeer Zware Neerslag")))))</f>
        <v/>
      </c>
    </row>
    <row r="3032" spans="7:7" x14ac:dyDescent="0.25">
      <c r="G3032" s="3" t="str">
        <f t="shared" si="38"/>
        <v/>
      </c>
    </row>
    <row r="3033" spans="7:7" x14ac:dyDescent="0.25">
      <c r="G3033" s="3" t="str">
        <f t="shared" si="38"/>
        <v/>
      </c>
    </row>
    <row r="3034" spans="7:7" x14ac:dyDescent="0.25">
      <c r="G3034" s="3" t="str">
        <f t="shared" si="38"/>
        <v/>
      </c>
    </row>
    <row r="3035" spans="7:7" x14ac:dyDescent="0.25">
      <c r="G3035" s="3" t="str">
        <f t="shared" si="38"/>
        <v/>
      </c>
    </row>
    <row r="3036" spans="7:7" x14ac:dyDescent="0.25">
      <c r="G3036" s="3" t="str">
        <f t="shared" si="38"/>
        <v/>
      </c>
    </row>
    <row r="3037" spans="7:7" x14ac:dyDescent="0.25">
      <c r="G3037" s="3" t="str">
        <f t="shared" si="38"/>
        <v/>
      </c>
    </row>
    <row r="3038" spans="7:7" x14ac:dyDescent="0.25">
      <c r="G3038" s="3" t="str">
        <f t="shared" si="38"/>
        <v/>
      </c>
    </row>
    <row r="3039" spans="7:7" x14ac:dyDescent="0.25">
      <c r="G3039" s="3" t="str">
        <f t="shared" si="38"/>
        <v/>
      </c>
    </row>
    <row r="3040" spans="7:7" x14ac:dyDescent="0.25">
      <c r="G3040" s="3" t="str">
        <f t="shared" si="38"/>
        <v/>
      </c>
    </row>
    <row r="3041" spans="7:7" x14ac:dyDescent="0.25">
      <c r="G3041" s="3" t="str">
        <f t="shared" si="38"/>
        <v/>
      </c>
    </row>
    <row r="3042" spans="7:7" x14ac:dyDescent="0.25">
      <c r="G3042" s="3" t="str">
        <f t="shared" si="38"/>
        <v/>
      </c>
    </row>
    <row r="3043" spans="7:7" x14ac:dyDescent="0.25">
      <c r="G3043" s="3" t="str">
        <f t="shared" si="38"/>
        <v/>
      </c>
    </row>
    <row r="3044" spans="7:7" x14ac:dyDescent="0.25">
      <c r="G3044" s="3" t="str">
        <f t="shared" si="38"/>
        <v/>
      </c>
    </row>
    <row r="3045" spans="7:7" x14ac:dyDescent="0.25">
      <c r="G3045" s="3" t="str">
        <f t="shared" si="38"/>
        <v/>
      </c>
    </row>
    <row r="3046" spans="7:7" x14ac:dyDescent="0.25">
      <c r="G3046" s="3" t="str">
        <f t="shared" si="38"/>
        <v/>
      </c>
    </row>
    <row r="3047" spans="7:7" x14ac:dyDescent="0.25">
      <c r="G3047" s="3" t="str">
        <f t="shared" si="38"/>
        <v/>
      </c>
    </row>
    <row r="3048" spans="7:7" x14ac:dyDescent="0.25">
      <c r="G3048" s="3" t="str">
        <f t="shared" si="38"/>
        <v/>
      </c>
    </row>
    <row r="3049" spans="7:7" x14ac:dyDescent="0.25">
      <c r="G3049" s="3" t="str">
        <f t="shared" si="38"/>
        <v/>
      </c>
    </row>
    <row r="3050" spans="7:7" x14ac:dyDescent="0.25">
      <c r="G3050" s="3" t="str">
        <f t="shared" si="38"/>
        <v/>
      </c>
    </row>
    <row r="3051" spans="7:7" x14ac:dyDescent="0.25">
      <c r="G3051" s="3" t="str">
        <f t="shared" si="38"/>
        <v/>
      </c>
    </row>
    <row r="3052" spans="7:7" x14ac:dyDescent="0.25">
      <c r="G3052" s="3" t="str">
        <f t="shared" si="38"/>
        <v/>
      </c>
    </row>
    <row r="3053" spans="7:7" x14ac:dyDescent="0.25">
      <c r="G3053" s="3" t="str">
        <f t="shared" si="38"/>
        <v/>
      </c>
    </row>
    <row r="3054" spans="7:7" x14ac:dyDescent="0.25">
      <c r="G3054" s="3" t="str">
        <f t="shared" si="38"/>
        <v/>
      </c>
    </row>
    <row r="3055" spans="7:7" x14ac:dyDescent="0.25">
      <c r="G3055" s="3" t="str">
        <f t="shared" si="38"/>
        <v/>
      </c>
    </row>
    <row r="3056" spans="7:7" x14ac:dyDescent="0.25">
      <c r="G3056" s="3" t="str">
        <f t="shared" si="38"/>
        <v/>
      </c>
    </row>
    <row r="3057" spans="7:7" x14ac:dyDescent="0.25">
      <c r="G3057" s="3" t="str">
        <f t="shared" si="38"/>
        <v/>
      </c>
    </row>
    <row r="3058" spans="7:7" x14ac:dyDescent="0.25">
      <c r="G3058" s="3" t="str">
        <f t="shared" si="38"/>
        <v/>
      </c>
    </row>
    <row r="3059" spans="7:7" x14ac:dyDescent="0.25">
      <c r="G3059" s="3" t="str">
        <f t="shared" si="38"/>
        <v/>
      </c>
    </row>
    <row r="3060" spans="7:7" x14ac:dyDescent="0.25">
      <c r="G3060" s="3" t="str">
        <f t="shared" si="38"/>
        <v/>
      </c>
    </row>
    <row r="3061" spans="7:7" x14ac:dyDescent="0.25">
      <c r="G3061" s="3" t="str">
        <f t="shared" si="38"/>
        <v/>
      </c>
    </row>
    <row r="3062" spans="7:7" x14ac:dyDescent="0.25">
      <c r="G3062" s="3" t="str">
        <f t="shared" si="38"/>
        <v/>
      </c>
    </row>
    <row r="3063" spans="7:7" x14ac:dyDescent="0.25">
      <c r="G3063" s="3" t="str">
        <f t="shared" si="38"/>
        <v/>
      </c>
    </row>
    <row r="3064" spans="7:7" x14ac:dyDescent="0.25">
      <c r="G3064" s="3" t="str">
        <f t="shared" si="38"/>
        <v/>
      </c>
    </row>
    <row r="3065" spans="7:7" x14ac:dyDescent="0.25">
      <c r="G3065" s="3" t="str">
        <f t="shared" si="38"/>
        <v/>
      </c>
    </row>
    <row r="3066" spans="7:7" x14ac:dyDescent="0.25">
      <c r="G3066" s="3" t="str">
        <f t="shared" si="38"/>
        <v/>
      </c>
    </row>
    <row r="3067" spans="7:7" x14ac:dyDescent="0.25">
      <c r="G3067" s="3" t="str">
        <f t="shared" si="38"/>
        <v/>
      </c>
    </row>
    <row r="3068" spans="7:7" x14ac:dyDescent="0.25">
      <c r="G3068" s="3" t="str">
        <f t="shared" si="38"/>
        <v/>
      </c>
    </row>
    <row r="3069" spans="7:7" x14ac:dyDescent="0.25">
      <c r="G3069" s="3" t="str">
        <f t="shared" si="38"/>
        <v/>
      </c>
    </row>
    <row r="3070" spans="7:7" x14ac:dyDescent="0.25">
      <c r="G3070" s="3" t="str">
        <f t="shared" si="38"/>
        <v/>
      </c>
    </row>
    <row r="3071" spans="7:7" x14ac:dyDescent="0.25">
      <c r="G3071" s="3" t="str">
        <f t="shared" si="38"/>
        <v/>
      </c>
    </row>
    <row r="3072" spans="7:7" x14ac:dyDescent="0.25">
      <c r="G3072" s="3" t="str">
        <f t="shared" si="38"/>
        <v/>
      </c>
    </row>
    <row r="3073" spans="7:7" x14ac:dyDescent="0.25">
      <c r="G3073" s="3" t="str">
        <f t="shared" si="38"/>
        <v/>
      </c>
    </row>
    <row r="3074" spans="7:7" x14ac:dyDescent="0.25">
      <c r="G3074" s="3" t="str">
        <f t="shared" si="38"/>
        <v/>
      </c>
    </row>
    <row r="3075" spans="7:7" x14ac:dyDescent="0.25">
      <c r="G3075" s="3" t="str">
        <f t="shared" si="38"/>
        <v/>
      </c>
    </row>
    <row r="3076" spans="7:7" x14ac:dyDescent="0.25">
      <c r="G3076" s="3" t="str">
        <f t="shared" si="38"/>
        <v/>
      </c>
    </row>
    <row r="3077" spans="7:7" x14ac:dyDescent="0.25">
      <c r="G3077" s="3" t="str">
        <f t="shared" si="38"/>
        <v/>
      </c>
    </row>
    <row r="3078" spans="7:7" x14ac:dyDescent="0.25">
      <c r="G3078" s="3" t="str">
        <f t="shared" si="38"/>
        <v/>
      </c>
    </row>
    <row r="3079" spans="7:7" x14ac:dyDescent="0.25">
      <c r="G3079" s="3" t="str">
        <f t="shared" si="38"/>
        <v/>
      </c>
    </row>
    <row r="3080" spans="7:7" x14ac:dyDescent="0.25">
      <c r="G3080" s="3" t="str">
        <f t="shared" si="38"/>
        <v/>
      </c>
    </row>
    <row r="3081" spans="7:7" x14ac:dyDescent="0.25">
      <c r="G3081" s="3" t="str">
        <f t="shared" si="38"/>
        <v/>
      </c>
    </row>
    <row r="3082" spans="7:7" x14ac:dyDescent="0.25">
      <c r="G3082" s="3" t="str">
        <f t="shared" si="38"/>
        <v/>
      </c>
    </row>
    <row r="3083" spans="7:7" x14ac:dyDescent="0.25">
      <c r="G3083" s="3" t="str">
        <f t="shared" si="38"/>
        <v/>
      </c>
    </row>
    <row r="3084" spans="7:7" x14ac:dyDescent="0.25">
      <c r="G3084" s="3" t="str">
        <f t="shared" si="38"/>
        <v/>
      </c>
    </row>
    <row r="3085" spans="7:7" x14ac:dyDescent="0.25">
      <c r="G3085" s="3" t="str">
        <f t="shared" si="38"/>
        <v/>
      </c>
    </row>
    <row r="3086" spans="7:7" x14ac:dyDescent="0.25">
      <c r="G3086" s="3" t="str">
        <f t="shared" si="38"/>
        <v/>
      </c>
    </row>
    <row r="3087" spans="7:7" x14ac:dyDescent="0.25">
      <c r="G3087" s="3" t="str">
        <f t="shared" si="38"/>
        <v/>
      </c>
    </row>
    <row r="3088" spans="7:7" x14ac:dyDescent="0.25">
      <c r="G3088" s="3" t="str">
        <f t="shared" si="38"/>
        <v/>
      </c>
    </row>
    <row r="3089" spans="7:7" x14ac:dyDescent="0.25">
      <c r="G3089" s="3" t="str">
        <f t="shared" si="38"/>
        <v/>
      </c>
    </row>
    <row r="3090" spans="7:7" x14ac:dyDescent="0.25">
      <c r="G3090" s="3" t="str">
        <f t="shared" si="38"/>
        <v/>
      </c>
    </row>
    <row r="3091" spans="7:7" x14ac:dyDescent="0.25">
      <c r="G3091" s="3" t="str">
        <f t="shared" si="38"/>
        <v/>
      </c>
    </row>
    <row r="3092" spans="7:7" x14ac:dyDescent="0.25">
      <c r="G3092" s="3" t="str">
        <f t="shared" si="38"/>
        <v/>
      </c>
    </row>
    <row r="3093" spans="7:7" x14ac:dyDescent="0.25">
      <c r="G3093" s="3" t="str">
        <f t="shared" si="38"/>
        <v/>
      </c>
    </row>
    <row r="3094" spans="7:7" x14ac:dyDescent="0.25">
      <c r="G3094" s="3" t="str">
        <f t="shared" si="38"/>
        <v/>
      </c>
    </row>
    <row r="3095" spans="7:7" x14ac:dyDescent="0.25">
      <c r="G3095" s="3" t="str">
        <f t="shared" ref="G3095:G3158" si="39">IF(OR(E3095="", NOT(ISNUMBER(E3095))), "",
 IF(E3095=0, "Droge Dag",
 IF(E3095&lt;=10, " ☀️Lichte Neerslag",
 IF(E3095&lt;=30, " 🌦️Matige Neerslag",
 IF(E3095&lt;=60, " 🌧️Zware Neerslag",
 " 🌩️Zeer Zware Neerslag")))))</f>
        <v/>
      </c>
    </row>
    <row r="3096" spans="7:7" x14ac:dyDescent="0.25">
      <c r="G3096" s="3" t="str">
        <f t="shared" si="39"/>
        <v/>
      </c>
    </row>
    <row r="3097" spans="7:7" x14ac:dyDescent="0.25">
      <c r="G3097" s="3" t="str">
        <f t="shared" si="39"/>
        <v/>
      </c>
    </row>
    <row r="3098" spans="7:7" x14ac:dyDescent="0.25">
      <c r="G3098" s="3" t="str">
        <f t="shared" si="39"/>
        <v/>
      </c>
    </row>
    <row r="3099" spans="7:7" x14ac:dyDescent="0.25">
      <c r="G3099" s="3" t="str">
        <f t="shared" si="39"/>
        <v/>
      </c>
    </row>
    <row r="3100" spans="7:7" x14ac:dyDescent="0.25">
      <c r="G3100" s="3" t="str">
        <f t="shared" si="39"/>
        <v/>
      </c>
    </row>
    <row r="3101" spans="7:7" x14ac:dyDescent="0.25">
      <c r="G3101" s="3" t="str">
        <f t="shared" si="39"/>
        <v/>
      </c>
    </row>
    <row r="3102" spans="7:7" x14ac:dyDescent="0.25">
      <c r="G3102" s="3" t="str">
        <f t="shared" si="39"/>
        <v/>
      </c>
    </row>
    <row r="3103" spans="7:7" x14ac:dyDescent="0.25">
      <c r="G3103" s="3" t="str">
        <f t="shared" si="39"/>
        <v/>
      </c>
    </row>
    <row r="3104" spans="7:7" x14ac:dyDescent="0.25">
      <c r="G3104" s="3" t="str">
        <f t="shared" si="39"/>
        <v/>
      </c>
    </row>
    <row r="3105" spans="7:7" x14ac:dyDescent="0.25">
      <c r="G3105" s="3" t="str">
        <f t="shared" si="39"/>
        <v/>
      </c>
    </row>
    <row r="3106" spans="7:7" x14ac:dyDescent="0.25">
      <c r="G3106" s="3" t="str">
        <f t="shared" si="39"/>
        <v/>
      </c>
    </row>
    <row r="3107" spans="7:7" x14ac:dyDescent="0.25">
      <c r="G3107" s="3" t="str">
        <f t="shared" si="39"/>
        <v/>
      </c>
    </row>
    <row r="3108" spans="7:7" x14ac:dyDescent="0.25">
      <c r="G3108" s="3" t="str">
        <f t="shared" si="39"/>
        <v/>
      </c>
    </row>
    <row r="3109" spans="7:7" x14ac:dyDescent="0.25">
      <c r="G3109" s="3" t="str">
        <f t="shared" si="39"/>
        <v/>
      </c>
    </row>
    <row r="3110" spans="7:7" x14ac:dyDescent="0.25">
      <c r="G3110" s="3" t="str">
        <f t="shared" si="39"/>
        <v/>
      </c>
    </row>
    <row r="3111" spans="7:7" x14ac:dyDescent="0.25">
      <c r="G3111" s="3" t="str">
        <f t="shared" si="39"/>
        <v/>
      </c>
    </row>
    <row r="3112" spans="7:7" x14ac:dyDescent="0.25">
      <c r="G3112" s="3" t="str">
        <f t="shared" si="39"/>
        <v/>
      </c>
    </row>
    <row r="3113" spans="7:7" x14ac:dyDescent="0.25">
      <c r="G3113" s="3" t="str">
        <f t="shared" si="39"/>
        <v/>
      </c>
    </row>
    <row r="3114" spans="7:7" x14ac:dyDescent="0.25">
      <c r="G3114" s="3" t="str">
        <f t="shared" si="39"/>
        <v/>
      </c>
    </row>
    <row r="3115" spans="7:7" x14ac:dyDescent="0.25">
      <c r="G3115" s="3" t="str">
        <f t="shared" si="39"/>
        <v/>
      </c>
    </row>
    <row r="3116" spans="7:7" x14ac:dyDescent="0.25">
      <c r="G3116" s="3" t="str">
        <f t="shared" si="39"/>
        <v/>
      </c>
    </row>
    <row r="3117" spans="7:7" x14ac:dyDescent="0.25">
      <c r="G3117" s="3" t="str">
        <f t="shared" si="39"/>
        <v/>
      </c>
    </row>
    <row r="3118" spans="7:7" x14ac:dyDescent="0.25">
      <c r="G3118" s="3" t="str">
        <f t="shared" si="39"/>
        <v/>
      </c>
    </row>
    <row r="3119" spans="7:7" x14ac:dyDescent="0.25">
      <c r="G3119" s="3" t="str">
        <f t="shared" si="39"/>
        <v/>
      </c>
    </row>
    <row r="3120" spans="7:7" x14ac:dyDescent="0.25">
      <c r="G3120" s="3" t="str">
        <f t="shared" si="39"/>
        <v/>
      </c>
    </row>
    <row r="3121" spans="7:7" x14ac:dyDescent="0.25">
      <c r="G3121" s="3" t="str">
        <f t="shared" si="39"/>
        <v/>
      </c>
    </row>
    <row r="3122" spans="7:7" x14ac:dyDescent="0.25">
      <c r="G3122" s="3" t="str">
        <f t="shared" si="39"/>
        <v/>
      </c>
    </row>
    <row r="3123" spans="7:7" x14ac:dyDescent="0.25">
      <c r="G3123" s="3" t="str">
        <f t="shared" si="39"/>
        <v/>
      </c>
    </row>
    <row r="3124" spans="7:7" x14ac:dyDescent="0.25">
      <c r="G3124" s="3" t="str">
        <f t="shared" si="39"/>
        <v/>
      </c>
    </row>
    <row r="3125" spans="7:7" x14ac:dyDescent="0.25">
      <c r="G3125" s="3" t="str">
        <f t="shared" si="39"/>
        <v/>
      </c>
    </row>
    <row r="3126" spans="7:7" x14ac:dyDescent="0.25">
      <c r="G3126" s="3" t="str">
        <f t="shared" si="39"/>
        <v/>
      </c>
    </row>
    <row r="3127" spans="7:7" x14ac:dyDescent="0.25">
      <c r="G3127" s="3" t="str">
        <f t="shared" si="39"/>
        <v/>
      </c>
    </row>
    <row r="3128" spans="7:7" x14ac:dyDescent="0.25">
      <c r="G3128" s="3" t="str">
        <f t="shared" si="39"/>
        <v/>
      </c>
    </row>
    <row r="3129" spans="7:7" x14ac:dyDescent="0.25">
      <c r="G3129" s="3" t="str">
        <f t="shared" si="39"/>
        <v/>
      </c>
    </row>
    <row r="3130" spans="7:7" x14ac:dyDescent="0.25">
      <c r="G3130" s="3" t="str">
        <f t="shared" si="39"/>
        <v/>
      </c>
    </row>
    <row r="3131" spans="7:7" x14ac:dyDescent="0.25">
      <c r="G3131" s="3" t="str">
        <f t="shared" si="39"/>
        <v/>
      </c>
    </row>
    <row r="3132" spans="7:7" x14ac:dyDescent="0.25">
      <c r="G3132" s="3" t="str">
        <f t="shared" si="39"/>
        <v/>
      </c>
    </row>
    <row r="3133" spans="7:7" x14ac:dyDescent="0.25">
      <c r="G3133" s="3" t="str">
        <f t="shared" si="39"/>
        <v/>
      </c>
    </row>
    <row r="3134" spans="7:7" x14ac:dyDescent="0.25">
      <c r="G3134" s="3" t="str">
        <f t="shared" si="39"/>
        <v/>
      </c>
    </row>
    <row r="3135" spans="7:7" x14ac:dyDescent="0.25">
      <c r="G3135" s="3" t="str">
        <f t="shared" si="39"/>
        <v/>
      </c>
    </row>
    <row r="3136" spans="7:7" x14ac:dyDescent="0.25">
      <c r="G3136" s="3" t="str">
        <f t="shared" si="39"/>
        <v/>
      </c>
    </row>
    <row r="3137" spans="7:7" x14ac:dyDescent="0.25">
      <c r="G3137" s="3" t="str">
        <f t="shared" si="39"/>
        <v/>
      </c>
    </row>
    <row r="3138" spans="7:7" x14ac:dyDescent="0.25">
      <c r="G3138" s="3" t="str">
        <f t="shared" si="39"/>
        <v/>
      </c>
    </row>
    <row r="3139" spans="7:7" x14ac:dyDescent="0.25">
      <c r="G3139" s="3" t="str">
        <f t="shared" si="39"/>
        <v/>
      </c>
    </row>
    <row r="3140" spans="7:7" x14ac:dyDescent="0.25">
      <c r="G3140" s="3" t="str">
        <f t="shared" si="39"/>
        <v/>
      </c>
    </row>
    <row r="3141" spans="7:7" x14ac:dyDescent="0.25">
      <c r="G3141" s="3" t="str">
        <f t="shared" si="39"/>
        <v/>
      </c>
    </row>
    <row r="3142" spans="7:7" x14ac:dyDescent="0.25">
      <c r="G3142" s="3" t="str">
        <f t="shared" si="39"/>
        <v/>
      </c>
    </row>
    <row r="3143" spans="7:7" x14ac:dyDescent="0.25">
      <c r="G3143" s="3" t="str">
        <f t="shared" si="39"/>
        <v/>
      </c>
    </row>
    <row r="3144" spans="7:7" x14ac:dyDescent="0.25">
      <c r="G3144" s="3" t="str">
        <f t="shared" si="39"/>
        <v/>
      </c>
    </row>
    <row r="3145" spans="7:7" x14ac:dyDescent="0.25">
      <c r="G3145" s="3" t="str">
        <f t="shared" si="39"/>
        <v/>
      </c>
    </row>
    <row r="3146" spans="7:7" x14ac:dyDescent="0.25">
      <c r="G3146" s="3" t="str">
        <f t="shared" si="39"/>
        <v/>
      </c>
    </row>
    <row r="3147" spans="7:7" x14ac:dyDescent="0.25">
      <c r="G3147" s="3" t="str">
        <f t="shared" si="39"/>
        <v/>
      </c>
    </row>
    <row r="3148" spans="7:7" x14ac:dyDescent="0.25">
      <c r="G3148" s="3" t="str">
        <f t="shared" si="39"/>
        <v/>
      </c>
    </row>
    <row r="3149" spans="7:7" x14ac:dyDescent="0.25">
      <c r="G3149" s="3" t="str">
        <f t="shared" si="39"/>
        <v/>
      </c>
    </row>
    <row r="3150" spans="7:7" x14ac:dyDescent="0.25">
      <c r="G3150" s="3" t="str">
        <f t="shared" si="39"/>
        <v/>
      </c>
    </row>
    <row r="3151" spans="7:7" x14ac:dyDescent="0.25">
      <c r="G3151" s="3" t="str">
        <f t="shared" si="39"/>
        <v/>
      </c>
    </row>
    <row r="3152" spans="7:7" x14ac:dyDescent="0.25">
      <c r="G3152" s="3" t="str">
        <f t="shared" si="39"/>
        <v/>
      </c>
    </row>
    <row r="3153" spans="7:7" x14ac:dyDescent="0.25">
      <c r="G3153" s="3" t="str">
        <f t="shared" si="39"/>
        <v/>
      </c>
    </row>
    <row r="3154" spans="7:7" x14ac:dyDescent="0.25">
      <c r="G3154" s="3" t="str">
        <f t="shared" si="39"/>
        <v/>
      </c>
    </row>
    <row r="3155" spans="7:7" x14ac:dyDescent="0.25">
      <c r="G3155" s="3" t="str">
        <f t="shared" si="39"/>
        <v/>
      </c>
    </row>
    <row r="3156" spans="7:7" x14ac:dyDescent="0.25">
      <c r="G3156" s="3" t="str">
        <f t="shared" si="39"/>
        <v/>
      </c>
    </row>
    <row r="3157" spans="7:7" x14ac:dyDescent="0.25">
      <c r="G3157" s="3" t="str">
        <f t="shared" si="39"/>
        <v/>
      </c>
    </row>
    <row r="3158" spans="7:7" x14ac:dyDescent="0.25">
      <c r="G3158" s="3" t="str">
        <f t="shared" si="39"/>
        <v/>
      </c>
    </row>
    <row r="3159" spans="7:7" x14ac:dyDescent="0.25">
      <c r="G3159" s="3" t="str">
        <f t="shared" ref="G3159:G3222" si="40">IF(OR(E3159="", NOT(ISNUMBER(E3159))), "",
 IF(E3159=0, "Droge Dag",
 IF(E3159&lt;=10, " ☀️Lichte Neerslag",
 IF(E3159&lt;=30, " 🌦️Matige Neerslag",
 IF(E3159&lt;=60, " 🌧️Zware Neerslag",
 " 🌩️Zeer Zware Neerslag")))))</f>
        <v/>
      </c>
    </row>
    <row r="3160" spans="7:7" x14ac:dyDescent="0.25">
      <c r="G3160" s="3" t="str">
        <f t="shared" si="40"/>
        <v/>
      </c>
    </row>
    <row r="3161" spans="7:7" x14ac:dyDescent="0.25">
      <c r="G3161" s="3" t="str">
        <f t="shared" si="40"/>
        <v/>
      </c>
    </row>
    <row r="3162" spans="7:7" x14ac:dyDescent="0.25">
      <c r="G3162" s="3" t="str">
        <f t="shared" si="40"/>
        <v/>
      </c>
    </row>
    <row r="3163" spans="7:7" x14ac:dyDescent="0.25">
      <c r="G3163" s="3" t="str">
        <f t="shared" si="40"/>
        <v/>
      </c>
    </row>
    <row r="3164" spans="7:7" x14ac:dyDescent="0.25">
      <c r="G3164" s="3" t="str">
        <f t="shared" si="40"/>
        <v/>
      </c>
    </row>
    <row r="3165" spans="7:7" x14ac:dyDescent="0.25">
      <c r="G3165" s="3" t="str">
        <f t="shared" si="40"/>
        <v/>
      </c>
    </row>
    <row r="3166" spans="7:7" x14ac:dyDescent="0.25">
      <c r="G3166" s="3" t="str">
        <f t="shared" si="40"/>
        <v/>
      </c>
    </row>
    <row r="3167" spans="7:7" x14ac:dyDescent="0.25">
      <c r="G3167" s="3" t="str">
        <f t="shared" si="40"/>
        <v/>
      </c>
    </row>
    <row r="3168" spans="7:7" x14ac:dyDescent="0.25">
      <c r="G3168" s="3" t="str">
        <f t="shared" si="40"/>
        <v/>
      </c>
    </row>
    <row r="3169" spans="7:7" x14ac:dyDescent="0.25">
      <c r="G3169" s="3" t="str">
        <f t="shared" si="40"/>
        <v/>
      </c>
    </row>
    <row r="3170" spans="7:7" x14ac:dyDescent="0.25">
      <c r="G3170" s="3" t="str">
        <f t="shared" si="40"/>
        <v/>
      </c>
    </row>
    <row r="3171" spans="7:7" x14ac:dyDescent="0.25">
      <c r="G3171" s="3" t="str">
        <f t="shared" si="40"/>
        <v/>
      </c>
    </row>
    <row r="3172" spans="7:7" x14ac:dyDescent="0.25">
      <c r="G3172" s="3" t="str">
        <f t="shared" si="40"/>
        <v/>
      </c>
    </row>
    <row r="3173" spans="7:7" x14ac:dyDescent="0.25">
      <c r="G3173" s="3" t="str">
        <f t="shared" si="40"/>
        <v/>
      </c>
    </row>
    <row r="3174" spans="7:7" x14ac:dyDescent="0.25">
      <c r="G3174" s="3" t="str">
        <f t="shared" si="40"/>
        <v/>
      </c>
    </row>
    <row r="3175" spans="7:7" x14ac:dyDescent="0.25">
      <c r="G3175" s="3" t="str">
        <f t="shared" si="40"/>
        <v/>
      </c>
    </row>
    <row r="3176" spans="7:7" x14ac:dyDescent="0.25">
      <c r="G3176" s="3" t="str">
        <f t="shared" si="40"/>
        <v/>
      </c>
    </row>
    <row r="3177" spans="7:7" x14ac:dyDescent="0.25">
      <c r="G3177" s="3" t="str">
        <f t="shared" si="40"/>
        <v/>
      </c>
    </row>
    <row r="3178" spans="7:7" x14ac:dyDescent="0.25">
      <c r="G3178" s="3" t="str">
        <f t="shared" si="40"/>
        <v/>
      </c>
    </row>
    <row r="3179" spans="7:7" x14ac:dyDescent="0.25">
      <c r="G3179" s="3" t="str">
        <f t="shared" si="40"/>
        <v/>
      </c>
    </row>
    <row r="3180" spans="7:7" x14ac:dyDescent="0.25">
      <c r="G3180" s="3" t="str">
        <f t="shared" si="40"/>
        <v/>
      </c>
    </row>
    <row r="3181" spans="7:7" x14ac:dyDescent="0.25">
      <c r="G3181" s="3" t="str">
        <f t="shared" si="40"/>
        <v/>
      </c>
    </row>
    <row r="3182" spans="7:7" x14ac:dyDescent="0.25">
      <c r="G3182" s="3" t="str">
        <f t="shared" si="40"/>
        <v/>
      </c>
    </row>
    <row r="3183" spans="7:7" x14ac:dyDescent="0.25">
      <c r="G3183" s="3" t="str">
        <f t="shared" si="40"/>
        <v/>
      </c>
    </row>
    <row r="3184" spans="7:7" x14ac:dyDescent="0.25">
      <c r="G3184" s="3" t="str">
        <f t="shared" si="40"/>
        <v/>
      </c>
    </row>
    <row r="3185" spans="7:7" x14ac:dyDescent="0.25">
      <c r="G3185" s="3" t="str">
        <f t="shared" si="40"/>
        <v/>
      </c>
    </row>
    <row r="3186" spans="7:7" x14ac:dyDescent="0.25">
      <c r="G3186" s="3" t="str">
        <f t="shared" si="40"/>
        <v/>
      </c>
    </row>
    <row r="3187" spans="7:7" x14ac:dyDescent="0.25">
      <c r="G3187" s="3" t="str">
        <f t="shared" si="40"/>
        <v/>
      </c>
    </row>
    <row r="3188" spans="7:7" x14ac:dyDescent="0.25">
      <c r="G3188" s="3" t="str">
        <f t="shared" si="40"/>
        <v/>
      </c>
    </row>
    <row r="3189" spans="7:7" x14ac:dyDescent="0.25">
      <c r="G3189" s="3" t="str">
        <f t="shared" si="40"/>
        <v/>
      </c>
    </row>
    <row r="3190" spans="7:7" x14ac:dyDescent="0.25">
      <c r="G3190" s="3" t="str">
        <f t="shared" si="40"/>
        <v/>
      </c>
    </row>
    <row r="3191" spans="7:7" x14ac:dyDescent="0.25">
      <c r="G3191" s="3" t="str">
        <f t="shared" si="40"/>
        <v/>
      </c>
    </row>
    <row r="3192" spans="7:7" x14ac:dyDescent="0.25">
      <c r="G3192" s="3" t="str">
        <f t="shared" si="40"/>
        <v/>
      </c>
    </row>
    <row r="3193" spans="7:7" x14ac:dyDescent="0.25">
      <c r="G3193" s="3" t="str">
        <f t="shared" si="40"/>
        <v/>
      </c>
    </row>
    <row r="3194" spans="7:7" x14ac:dyDescent="0.25">
      <c r="G3194" s="3" t="str">
        <f t="shared" si="40"/>
        <v/>
      </c>
    </row>
    <row r="3195" spans="7:7" x14ac:dyDescent="0.25">
      <c r="G3195" s="3" t="str">
        <f t="shared" si="40"/>
        <v/>
      </c>
    </row>
    <row r="3196" spans="7:7" x14ac:dyDescent="0.25">
      <c r="G3196" s="3" t="str">
        <f t="shared" si="40"/>
        <v/>
      </c>
    </row>
    <row r="3197" spans="7:7" x14ac:dyDescent="0.25">
      <c r="G3197" s="3" t="str">
        <f t="shared" si="40"/>
        <v/>
      </c>
    </row>
    <row r="3198" spans="7:7" x14ac:dyDescent="0.25">
      <c r="G3198" s="3" t="str">
        <f t="shared" si="40"/>
        <v/>
      </c>
    </row>
    <row r="3199" spans="7:7" x14ac:dyDescent="0.25">
      <c r="G3199" s="3" t="str">
        <f t="shared" si="40"/>
        <v/>
      </c>
    </row>
    <row r="3200" spans="7:7" x14ac:dyDescent="0.25">
      <c r="G3200" s="3" t="str">
        <f t="shared" si="40"/>
        <v/>
      </c>
    </row>
    <row r="3201" spans="7:7" x14ac:dyDescent="0.25">
      <c r="G3201" s="3" t="str">
        <f t="shared" si="40"/>
        <v/>
      </c>
    </row>
    <row r="3202" spans="7:7" x14ac:dyDescent="0.25">
      <c r="G3202" s="3" t="str">
        <f t="shared" si="40"/>
        <v/>
      </c>
    </row>
    <row r="3203" spans="7:7" x14ac:dyDescent="0.25">
      <c r="G3203" s="3" t="str">
        <f t="shared" si="40"/>
        <v/>
      </c>
    </row>
    <row r="3204" spans="7:7" x14ac:dyDescent="0.25">
      <c r="G3204" s="3" t="str">
        <f t="shared" si="40"/>
        <v/>
      </c>
    </row>
    <row r="3205" spans="7:7" x14ac:dyDescent="0.25">
      <c r="G3205" s="3" t="str">
        <f t="shared" si="40"/>
        <v/>
      </c>
    </row>
    <row r="3206" spans="7:7" x14ac:dyDescent="0.25">
      <c r="G3206" s="3" t="str">
        <f t="shared" si="40"/>
        <v/>
      </c>
    </row>
    <row r="3207" spans="7:7" x14ac:dyDescent="0.25">
      <c r="G3207" s="3" t="str">
        <f t="shared" si="40"/>
        <v/>
      </c>
    </row>
    <row r="3208" spans="7:7" x14ac:dyDescent="0.25">
      <c r="G3208" s="3" t="str">
        <f t="shared" si="40"/>
        <v/>
      </c>
    </row>
    <row r="3209" spans="7:7" x14ac:dyDescent="0.25">
      <c r="G3209" s="3" t="str">
        <f t="shared" si="40"/>
        <v/>
      </c>
    </row>
    <row r="3210" spans="7:7" x14ac:dyDescent="0.25">
      <c r="G3210" s="3" t="str">
        <f t="shared" si="40"/>
        <v/>
      </c>
    </row>
    <row r="3211" spans="7:7" x14ac:dyDescent="0.25">
      <c r="G3211" s="3" t="str">
        <f t="shared" si="40"/>
        <v/>
      </c>
    </row>
    <row r="3212" spans="7:7" x14ac:dyDescent="0.25">
      <c r="G3212" s="3" t="str">
        <f t="shared" si="40"/>
        <v/>
      </c>
    </row>
    <row r="3213" spans="7:7" x14ac:dyDescent="0.25">
      <c r="G3213" s="3" t="str">
        <f t="shared" si="40"/>
        <v/>
      </c>
    </row>
    <row r="3214" spans="7:7" x14ac:dyDescent="0.25">
      <c r="G3214" s="3" t="str">
        <f t="shared" si="40"/>
        <v/>
      </c>
    </row>
    <row r="3215" spans="7:7" x14ac:dyDescent="0.25">
      <c r="G3215" s="3" t="str">
        <f t="shared" si="40"/>
        <v/>
      </c>
    </row>
    <row r="3216" spans="7:7" x14ac:dyDescent="0.25">
      <c r="G3216" s="3" t="str">
        <f t="shared" si="40"/>
        <v/>
      </c>
    </row>
    <row r="3217" spans="7:7" x14ac:dyDescent="0.25">
      <c r="G3217" s="3" t="str">
        <f t="shared" si="40"/>
        <v/>
      </c>
    </row>
    <row r="3218" spans="7:7" x14ac:dyDescent="0.25">
      <c r="G3218" s="3" t="str">
        <f t="shared" si="40"/>
        <v/>
      </c>
    </row>
    <row r="3219" spans="7:7" x14ac:dyDescent="0.25">
      <c r="G3219" s="3" t="str">
        <f t="shared" si="40"/>
        <v/>
      </c>
    </row>
    <row r="3220" spans="7:7" x14ac:dyDescent="0.25">
      <c r="G3220" s="3" t="str">
        <f t="shared" si="40"/>
        <v/>
      </c>
    </row>
    <row r="3221" spans="7:7" x14ac:dyDescent="0.25">
      <c r="G3221" s="3" t="str">
        <f t="shared" si="40"/>
        <v/>
      </c>
    </row>
    <row r="3222" spans="7:7" x14ac:dyDescent="0.25">
      <c r="G3222" s="3" t="str">
        <f t="shared" si="40"/>
        <v/>
      </c>
    </row>
    <row r="3223" spans="7:7" x14ac:dyDescent="0.25">
      <c r="G3223" s="3" t="str">
        <f t="shared" ref="G3223:G3286" si="41">IF(OR(E3223="", NOT(ISNUMBER(E3223))), "",
 IF(E3223=0, "Droge Dag",
 IF(E3223&lt;=10, " ☀️Lichte Neerslag",
 IF(E3223&lt;=30, " 🌦️Matige Neerslag",
 IF(E3223&lt;=60, " 🌧️Zware Neerslag",
 " 🌩️Zeer Zware Neerslag")))))</f>
        <v/>
      </c>
    </row>
    <row r="3224" spans="7:7" x14ac:dyDescent="0.25">
      <c r="G3224" s="3" t="str">
        <f t="shared" si="41"/>
        <v/>
      </c>
    </row>
    <row r="3225" spans="7:7" x14ac:dyDescent="0.25">
      <c r="G3225" s="3" t="str">
        <f t="shared" si="41"/>
        <v/>
      </c>
    </row>
    <row r="3226" spans="7:7" x14ac:dyDescent="0.25">
      <c r="G3226" s="3" t="str">
        <f t="shared" si="41"/>
        <v/>
      </c>
    </row>
    <row r="3227" spans="7:7" x14ac:dyDescent="0.25">
      <c r="G3227" s="3" t="str">
        <f t="shared" si="41"/>
        <v/>
      </c>
    </row>
    <row r="3228" spans="7:7" x14ac:dyDescent="0.25">
      <c r="G3228" s="3" t="str">
        <f t="shared" si="41"/>
        <v/>
      </c>
    </row>
    <row r="3229" spans="7:7" x14ac:dyDescent="0.25">
      <c r="G3229" s="3" t="str">
        <f t="shared" si="41"/>
        <v/>
      </c>
    </row>
    <row r="3230" spans="7:7" x14ac:dyDescent="0.25">
      <c r="G3230" s="3" t="str">
        <f t="shared" si="41"/>
        <v/>
      </c>
    </row>
    <row r="3231" spans="7:7" x14ac:dyDescent="0.25">
      <c r="G3231" s="3" t="str">
        <f t="shared" si="41"/>
        <v/>
      </c>
    </row>
    <row r="3232" spans="7:7" x14ac:dyDescent="0.25">
      <c r="G3232" s="3" t="str">
        <f t="shared" si="41"/>
        <v/>
      </c>
    </row>
    <row r="3233" spans="7:7" x14ac:dyDescent="0.25">
      <c r="G3233" s="3" t="str">
        <f t="shared" si="41"/>
        <v/>
      </c>
    </row>
    <row r="3234" spans="7:7" x14ac:dyDescent="0.25">
      <c r="G3234" s="3" t="str">
        <f t="shared" si="41"/>
        <v/>
      </c>
    </row>
    <row r="3235" spans="7:7" x14ac:dyDescent="0.25">
      <c r="G3235" s="3" t="str">
        <f t="shared" si="41"/>
        <v/>
      </c>
    </row>
    <row r="3236" spans="7:7" x14ac:dyDescent="0.25">
      <c r="G3236" s="3" t="str">
        <f t="shared" si="41"/>
        <v/>
      </c>
    </row>
    <row r="3237" spans="7:7" x14ac:dyDescent="0.25">
      <c r="G3237" s="3" t="str">
        <f t="shared" si="41"/>
        <v/>
      </c>
    </row>
    <row r="3238" spans="7:7" x14ac:dyDescent="0.25">
      <c r="G3238" s="3" t="str">
        <f t="shared" si="41"/>
        <v/>
      </c>
    </row>
    <row r="3239" spans="7:7" x14ac:dyDescent="0.25">
      <c r="G3239" s="3" t="str">
        <f t="shared" si="41"/>
        <v/>
      </c>
    </row>
    <row r="3240" spans="7:7" x14ac:dyDescent="0.25">
      <c r="G3240" s="3" t="str">
        <f t="shared" si="41"/>
        <v/>
      </c>
    </row>
    <row r="3241" spans="7:7" x14ac:dyDescent="0.25">
      <c r="G3241" s="3" t="str">
        <f t="shared" si="41"/>
        <v/>
      </c>
    </row>
    <row r="3242" spans="7:7" x14ac:dyDescent="0.25">
      <c r="G3242" s="3" t="str">
        <f t="shared" si="41"/>
        <v/>
      </c>
    </row>
    <row r="3243" spans="7:7" x14ac:dyDescent="0.25">
      <c r="G3243" s="3" t="str">
        <f t="shared" si="41"/>
        <v/>
      </c>
    </row>
    <row r="3244" spans="7:7" x14ac:dyDescent="0.25">
      <c r="G3244" s="3" t="str">
        <f t="shared" si="41"/>
        <v/>
      </c>
    </row>
    <row r="3245" spans="7:7" x14ac:dyDescent="0.25">
      <c r="G3245" s="3" t="str">
        <f t="shared" si="41"/>
        <v/>
      </c>
    </row>
    <row r="3246" spans="7:7" x14ac:dyDescent="0.25">
      <c r="G3246" s="3" t="str">
        <f t="shared" si="41"/>
        <v/>
      </c>
    </row>
    <row r="3247" spans="7:7" x14ac:dyDescent="0.25">
      <c r="G3247" s="3" t="str">
        <f t="shared" si="41"/>
        <v/>
      </c>
    </row>
    <row r="3248" spans="7:7" x14ac:dyDescent="0.25">
      <c r="G3248" s="3" t="str">
        <f t="shared" si="41"/>
        <v/>
      </c>
    </row>
    <row r="3249" spans="7:7" x14ac:dyDescent="0.25">
      <c r="G3249" s="3" t="str">
        <f t="shared" si="41"/>
        <v/>
      </c>
    </row>
    <row r="3250" spans="7:7" x14ac:dyDescent="0.25">
      <c r="G3250" s="3" t="str">
        <f t="shared" si="41"/>
        <v/>
      </c>
    </row>
    <row r="3251" spans="7:7" x14ac:dyDescent="0.25">
      <c r="G3251" s="3" t="str">
        <f t="shared" si="41"/>
        <v/>
      </c>
    </row>
    <row r="3252" spans="7:7" x14ac:dyDescent="0.25">
      <c r="G3252" s="3" t="str">
        <f t="shared" si="41"/>
        <v/>
      </c>
    </row>
    <row r="3253" spans="7:7" x14ac:dyDescent="0.25">
      <c r="G3253" s="3" t="str">
        <f t="shared" si="41"/>
        <v/>
      </c>
    </row>
    <row r="3254" spans="7:7" x14ac:dyDescent="0.25">
      <c r="G3254" s="3" t="str">
        <f t="shared" si="41"/>
        <v/>
      </c>
    </row>
    <row r="3255" spans="7:7" x14ac:dyDescent="0.25">
      <c r="G3255" s="3" t="str">
        <f t="shared" si="41"/>
        <v/>
      </c>
    </row>
    <row r="3256" spans="7:7" x14ac:dyDescent="0.25">
      <c r="G3256" s="3" t="str">
        <f t="shared" si="41"/>
        <v/>
      </c>
    </row>
    <row r="3257" spans="7:7" x14ac:dyDescent="0.25">
      <c r="G3257" s="3" t="str">
        <f t="shared" si="41"/>
        <v/>
      </c>
    </row>
    <row r="3258" spans="7:7" x14ac:dyDescent="0.25">
      <c r="G3258" s="3" t="str">
        <f t="shared" si="41"/>
        <v/>
      </c>
    </row>
    <row r="3259" spans="7:7" x14ac:dyDescent="0.25">
      <c r="G3259" s="3" t="str">
        <f t="shared" si="41"/>
        <v/>
      </c>
    </row>
    <row r="3260" spans="7:7" x14ac:dyDescent="0.25">
      <c r="G3260" s="3" t="str">
        <f t="shared" si="41"/>
        <v/>
      </c>
    </row>
    <row r="3261" spans="7:7" x14ac:dyDescent="0.25">
      <c r="G3261" s="3" t="str">
        <f t="shared" si="41"/>
        <v/>
      </c>
    </row>
    <row r="3262" spans="7:7" x14ac:dyDescent="0.25">
      <c r="G3262" s="3" t="str">
        <f t="shared" si="41"/>
        <v/>
      </c>
    </row>
    <row r="3263" spans="7:7" x14ac:dyDescent="0.25">
      <c r="G3263" s="3" t="str">
        <f t="shared" si="41"/>
        <v/>
      </c>
    </row>
    <row r="3264" spans="7:7" x14ac:dyDescent="0.25">
      <c r="G3264" s="3" t="str">
        <f t="shared" si="41"/>
        <v/>
      </c>
    </row>
    <row r="3265" spans="7:7" x14ac:dyDescent="0.25">
      <c r="G3265" s="3" t="str">
        <f t="shared" si="41"/>
        <v/>
      </c>
    </row>
    <row r="3266" spans="7:7" x14ac:dyDescent="0.25">
      <c r="G3266" s="3" t="str">
        <f t="shared" si="41"/>
        <v/>
      </c>
    </row>
    <row r="3267" spans="7:7" x14ac:dyDescent="0.25">
      <c r="G3267" s="3" t="str">
        <f t="shared" si="41"/>
        <v/>
      </c>
    </row>
    <row r="3268" spans="7:7" x14ac:dyDescent="0.25">
      <c r="G3268" s="3" t="str">
        <f t="shared" si="41"/>
        <v/>
      </c>
    </row>
    <row r="3269" spans="7:7" x14ac:dyDescent="0.25">
      <c r="G3269" s="3" t="str">
        <f t="shared" si="41"/>
        <v/>
      </c>
    </row>
    <row r="3270" spans="7:7" x14ac:dyDescent="0.25">
      <c r="G3270" s="3" t="str">
        <f t="shared" si="41"/>
        <v/>
      </c>
    </row>
    <row r="3271" spans="7:7" x14ac:dyDescent="0.25">
      <c r="G3271" s="3" t="str">
        <f t="shared" si="41"/>
        <v/>
      </c>
    </row>
    <row r="3272" spans="7:7" x14ac:dyDescent="0.25">
      <c r="G3272" s="3" t="str">
        <f t="shared" si="41"/>
        <v/>
      </c>
    </row>
    <row r="3273" spans="7:7" x14ac:dyDescent="0.25">
      <c r="G3273" s="3" t="str">
        <f t="shared" si="41"/>
        <v/>
      </c>
    </row>
    <row r="3274" spans="7:7" x14ac:dyDescent="0.25">
      <c r="G3274" s="3" t="str">
        <f t="shared" si="41"/>
        <v/>
      </c>
    </row>
    <row r="3275" spans="7:7" x14ac:dyDescent="0.25">
      <c r="G3275" s="3" t="str">
        <f t="shared" si="41"/>
        <v/>
      </c>
    </row>
    <row r="3276" spans="7:7" x14ac:dyDescent="0.25">
      <c r="G3276" s="3" t="str">
        <f t="shared" si="41"/>
        <v/>
      </c>
    </row>
    <row r="3277" spans="7:7" x14ac:dyDescent="0.25">
      <c r="G3277" s="3" t="str">
        <f t="shared" si="41"/>
        <v/>
      </c>
    </row>
    <row r="3278" spans="7:7" x14ac:dyDescent="0.25">
      <c r="G3278" s="3" t="str">
        <f t="shared" si="41"/>
        <v/>
      </c>
    </row>
    <row r="3279" spans="7:7" x14ac:dyDescent="0.25">
      <c r="G3279" s="3" t="str">
        <f t="shared" si="41"/>
        <v/>
      </c>
    </row>
    <row r="3280" spans="7:7" x14ac:dyDescent="0.25">
      <c r="G3280" s="3" t="str">
        <f t="shared" si="41"/>
        <v/>
      </c>
    </row>
    <row r="3281" spans="7:7" x14ac:dyDescent="0.25">
      <c r="G3281" s="3" t="str">
        <f t="shared" si="41"/>
        <v/>
      </c>
    </row>
    <row r="3282" spans="7:7" x14ac:dyDescent="0.25">
      <c r="G3282" s="3" t="str">
        <f t="shared" si="41"/>
        <v/>
      </c>
    </row>
    <row r="3283" spans="7:7" x14ac:dyDescent="0.25">
      <c r="G3283" s="3" t="str">
        <f t="shared" si="41"/>
        <v/>
      </c>
    </row>
    <row r="3284" spans="7:7" x14ac:dyDescent="0.25">
      <c r="G3284" s="3" t="str">
        <f t="shared" si="41"/>
        <v/>
      </c>
    </row>
    <row r="3285" spans="7:7" x14ac:dyDescent="0.25">
      <c r="G3285" s="3" t="str">
        <f t="shared" si="41"/>
        <v/>
      </c>
    </row>
    <row r="3286" spans="7:7" x14ac:dyDescent="0.25">
      <c r="G3286" s="3" t="str">
        <f t="shared" si="41"/>
        <v/>
      </c>
    </row>
    <row r="3287" spans="7:7" x14ac:dyDescent="0.25">
      <c r="G3287" s="3" t="str">
        <f t="shared" ref="G3287:G3350" si="42">IF(OR(E3287="", NOT(ISNUMBER(E3287))), "",
 IF(E3287=0, "Droge Dag",
 IF(E3287&lt;=10, " ☀️Lichte Neerslag",
 IF(E3287&lt;=30, " 🌦️Matige Neerslag",
 IF(E3287&lt;=60, " 🌧️Zware Neerslag",
 " 🌩️Zeer Zware Neerslag")))))</f>
        <v/>
      </c>
    </row>
    <row r="3288" spans="7:7" x14ac:dyDescent="0.25">
      <c r="G3288" s="3" t="str">
        <f t="shared" si="42"/>
        <v/>
      </c>
    </row>
    <row r="3289" spans="7:7" x14ac:dyDescent="0.25">
      <c r="G3289" s="3" t="str">
        <f t="shared" si="42"/>
        <v/>
      </c>
    </row>
    <row r="3290" spans="7:7" x14ac:dyDescent="0.25">
      <c r="G3290" s="3" t="str">
        <f t="shared" si="42"/>
        <v/>
      </c>
    </row>
    <row r="3291" spans="7:7" x14ac:dyDescent="0.25">
      <c r="G3291" s="3" t="str">
        <f t="shared" si="42"/>
        <v/>
      </c>
    </row>
    <row r="3292" spans="7:7" x14ac:dyDescent="0.25">
      <c r="G3292" s="3" t="str">
        <f t="shared" si="42"/>
        <v/>
      </c>
    </row>
    <row r="3293" spans="7:7" x14ac:dyDescent="0.25">
      <c r="G3293" s="3" t="str">
        <f t="shared" si="42"/>
        <v/>
      </c>
    </row>
    <row r="3294" spans="7:7" x14ac:dyDescent="0.25">
      <c r="G3294" s="3" t="str">
        <f t="shared" si="42"/>
        <v/>
      </c>
    </row>
    <row r="3295" spans="7:7" x14ac:dyDescent="0.25">
      <c r="G3295" s="3" t="str">
        <f t="shared" si="42"/>
        <v/>
      </c>
    </row>
    <row r="3296" spans="7:7" x14ac:dyDescent="0.25">
      <c r="G3296" s="3" t="str">
        <f t="shared" si="42"/>
        <v/>
      </c>
    </row>
    <row r="3297" spans="7:7" x14ac:dyDescent="0.25">
      <c r="G3297" s="3" t="str">
        <f t="shared" si="42"/>
        <v/>
      </c>
    </row>
    <row r="3298" spans="7:7" x14ac:dyDescent="0.25">
      <c r="G3298" s="3" t="str">
        <f t="shared" si="42"/>
        <v/>
      </c>
    </row>
    <row r="3299" spans="7:7" x14ac:dyDescent="0.25">
      <c r="G3299" s="3" t="str">
        <f t="shared" si="42"/>
        <v/>
      </c>
    </row>
    <row r="3300" spans="7:7" x14ac:dyDescent="0.25">
      <c r="G3300" s="3" t="str">
        <f t="shared" si="42"/>
        <v/>
      </c>
    </row>
    <row r="3301" spans="7:7" x14ac:dyDescent="0.25">
      <c r="G3301" s="3" t="str">
        <f t="shared" si="42"/>
        <v/>
      </c>
    </row>
    <row r="3302" spans="7:7" x14ac:dyDescent="0.25">
      <c r="G3302" s="3" t="str">
        <f t="shared" si="42"/>
        <v/>
      </c>
    </row>
    <row r="3303" spans="7:7" x14ac:dyDescent="0.25">
      <c r="G3303" s="3" t="str">
        <f t="shared" si="42"/>
        <v/>
      </c>
    </row>
    <row r="3304" spans="7:7" x14ac:dyDescent="0.25">
      <c r="G3304" s="3" t="str">
        <f t="shared" si="42"/>
        <v/>
      </c>
    </row>
    <row r="3305" spans="7:7" x14ac:dyDescent="0.25">
      <c r="G3305" s="3" t="str">
        <f t="shared" si="42"/>
        <v/>
      </c>
    </row>
    <row r="3306" spans="7:7" x14ac:dyDescent="0.25">
      <c r="G3306" s="3" t="str">
        <f t="shared" si="42"/>
        <v/>
      </c>
    </row>
    <row r="3307" spans="7:7" x14ac:dyDescent="0.25">
      <c r="G3307" s="3" t="str">
        <f t="shared" si="42"/>
        <v/>
      </c>
    </row>
    <row r="3308" spans="7:7" x14ac:dyDescent="0.25">
      <c r="G3308" s="3" t="str">
        <f t="shared" si="42"/>
        <v/>
      </c>
    </row>
    <row r="3309" spans="7:7" x14ac:dyDescent="0.25">
      <c r="G3309" s="3" t="str">
        <f t="shared" si="42"/>
        <v/>
      </c>
    </row>
    <row r="3310" spans="7:7" x14ac:dyDescent="0.25">
      <c r="G3310" s="3" t="str">
        <f t="shared" si="42"/>
        <v/>
      </c>
    </row>
    <row r="3311" spans="7:7" x14ac:dyDescent="0.25">
      <c r="G3311" s="3" t="str">
        <f t="shared" si="42"/>
        <v/>
      </c>
    </row>
    <row r="3312" spans="7:7" x14ac:dyDescent="0.25">
      <c r="G3312" s="3" t="str">
        <f t="shared" si="42"/>
        <v/>
      </c>
    </row>
    <row r="3313" spans="7:7" x14ac:dyDescent="0.25">
      <c r="G3313" s="3" t="str">
        <f t="shared" si="42"/>
        <v/>
      </c>
    </row>
    <row r="3314" spans="7:7" x14ac:dyDescent="0.25">
      <c r="G3314" s="3" t="str">
        <f t="shared" si="42"/>
        <v/>
      </c>
    </row>
    <row r="3315" spans="7:7" x14ac:dyDescent="0.25">
      <c r="G3315" s="3" t="str">
        <f t="shared" si="42"/>
        <v/>
      </c>
    </row>
    <row r="3316" spans="7:7" x14ac:dyDescent="0.25">
      <c r="G3316" s="3" t="str">
        <f t="shared" si="42"/>
        <v/>
      </c>
    </row>
    <row r="3317" spans="7:7" x14ac:dyDescent="0.25">
      <c r="G3317" s="3" t="str">
        <f t="shared" si="42"/>
        <v/>
      </c>
    </row>
    <row r="3318" spans="7:7" x14ac:dyDescent="0.25">
      <c r="G3318" s="3" t="str">
        <f t="shared" si="42"/>
        <v/>
      </c>
    </row>
    <row r="3319" spans="7:7" x14ac:dyDescent="0.25">
      <c r="G3319" s="3" t="str">
        <f t="shared" si="42"/>
        <v/>
      </c>
    </row>
    <row r="3320" spans="7:7" x14ac:dyDescent="0.25">
      <c r="G3320" s="3" t="str">
        <f t="shared" si="42"/>
        <v/>
      </c>
    </row>
    <row r="3321" spans="7:7" x14ac:dyDescent="0.25">
      <c r="G3321" s="3" t="str">
        <f t="shared" si="42"/>
        <v/>
      </c>
    </row>
    <row r="3322" spans="7:7" x14ac:dyDescent="0.25">
      <c r="G3322" s="3" t="str">
        <f t="shared" si="42"/>
        <v/>
      </c>
    </row>
    <row r="3323" spans="7:7" x14ac:dyDescent="0.25">
      <c r="G3323" s="3" t="str">
        <f t="shared" si="42"/>
        <v/>
      </c>
    </row>
    <row r="3324" spans="7:7" x14ac:dyDescent="0.25">
      <c r="G3324" s="3" t="str">
        <f t="shared" si="42"/>
        <v/>
      </c>
    </row>
    <row r="3325" spans="7:7" x14ac:dyDescent="0.25">
      <c r="G3325" s="3" t="str">
        <f t="shared" si="42"/>
        <v/>
      </c>
    </row>
    <row r="3326" spans="7:7" x14ac:dyDescent="0.25">
      <c r="G3326" s="3" t="str">
        <f t="shared" si="42"/>
        <v/>
      </c>
    </row>
    <row r="3327" spans="7:7" x14ac:dyDescent="0.25">
      <c r="G3327" s="3" t="str">
        <f t="shared" si="42"/>
        <v/>
      </c>
    </row>
    <row r="3328" spans="7:7" x14ac:dyDescent="0.25">
      <c r="G3328" s="3" t="str">
        <f t="shared" si="42"/>
        <v/>
      </c>
    </row>
    <row r="3329" spans="7:7" x14ac:dyDescent="0.25">
      <c r="G3329" s="3" t="str">
        <f t="shared" si="42"/>
        <v/>
      </c>
    </row>
    <row r="3330" spans="7:7" x14ac:dyDescent="0.25">
      <c r="G3330" s="3" t="str">
        <f t="shared" si="42"/>
        <v/>
      </c>
    </row>
    <row r="3331" spans="7:7" x14ac:dyDescent="0.25">
      <c r="G3331" s="3" t="str">
        <f t="shared" si="42"/>
        <v/>
      </c>
    </row>
    <row r="3332" spans="7:7" x14ac:dyDescent="0.25">
      <c r="G3332" s="3" t="str">
        <f t="shared" si="42"/>
        <v/>
      </c>
    </row>
    <row r="3333" spans="7:7" x14ac:dyDescent="0.25">
      <c r="G3333" s="3" t="str">
        <f t="shared" si="42"/>
        <v/>
      </c>
    </row>
    <row r="3334" spans="7:7" x14ac:dyDescent="0.25">
      <c r="G3334" s="3" t="str">
        <f t="shared" si="42"/>
        <v/>
      </c>
    </row>
    <row r="3335" spans="7:7" x14ac:dyDescent="0.25">
      <c r="G3335" s="3" t="str">
        <f t="shared" si="42"/>
        <v/>
      </c>
    </row>
    <row r="3336" spans="7:7" x14ac:dyDescent="0.25">
      <c r="G3336" s="3" t="str">
        <f t="shared" si="42"/>
        <v/>
      </c>
    </row>
    <row r="3337" spans="7:7" x14ac:dyDescent="0.25">
      <c r="G3337" s="3" t="str">
        <f t="shared" si="42"/>
        <v/>
      </c>
    </row>
    <row r="3338" spans="7:7" x14ac:dyDescent="0.25">
      <c r="G3338" s="3" t="str">
        <f t="shared" si="42"/>
        <v/>
      </c>
    </row>
    <row r="3339" spans="7:7" x14ac:dyDescent="0.25">
      <c r="G3339" s="3" t="str">
        <f t="shared" si="42"/>
        <v/>
      </c>
    </row>
    <row r="3340" spans="7:7" x14ac:dyDescent="0.25">
      <c r="G3340" s="3" t="str">
        <f t="shared" si="42"/>
        <v/>
      </c>
    </row>
    <row r="3341" spans="7:7" x14ac:dyDescent="0.25">
      <c r="G3341" s="3" t="str">
        <f t="shared" si="42"/>
        <v/>
      </c>
    </row>
    <row r="3342" spans="7:7" x14ac:dyDescent="0.25">
      <c r="G3342" s="3" t="str">
        <f t="shared" si="42"/>
        <v/>
      </c>
    </row>
    <row r="3343" spans="7:7" x14ac:dyDescent="0.25">
      <c r="G3343" s="3" t="str">
        <f t="shared" si="42"/>
        <v/>
      </c>
    </row>
    <row r="3344" spans="7:7" x14ac:dyDescent="0.25">
      <c r="G3344" s="3" t="str">
        <f t="shared" si="42"/>
        <v/>
      </c>
    </row>
    <row r="3345" spans="7:7" x14ac:dyDescent="0.25">
      <c r="G3345" s="3" t="str">
        <f t="shared" si="42"/>
        <v/>
      </c>
    </row>
    <row r="3346" spans="7:7" x14ac:dyDescent="0.25">
      <c r="G3346" s="3" t="str">
        <f t="shared" si="42"/>
        <v/>
      </c>
    </row>
    <row r="3347" spans="7:7" x14ac:dyDescent="0.25">
      <c r="G3347" s="3" t="str">
        <f t="shared" si="42"/>
        <v/>
      </c>
    </row>
    <row r="3348" spans="7:7" x14ac:dyDescent="0.25">
      <c r="G3348" s="3" t="str">
        <f t="shared" si="42"/>
        <v/>
      </c>
    </row>
    <row r="3349" spans="7:7" x14ac:dyDescent="0.25">
      <c r="G3349" s="3" t="str">
        <f t="shared" si="42"/>
        <v/>
      </c>
    </row>
    <row r="3350" spans="7:7" x14ac:dyDescent="0.25">
      <c r="G3350" s="3" t="str">
        <f t="shared" si="42"/>
        <v/>
      </c>
    </row>
    <row r="3351" spans="7:7" x14ac:dyDescent="0.25">
      <c r="G3351" s="3" t="str">
        <f t="shared" ref="G3351:G3414" si="43">IF(OR(E3351="", NOT(ISNUMBER(E3351))), "",
 IF(E3351=0, "Droge Dag",
 IF(E3351&lt;=10, " ☀️Lichte Neerslag",
 IF(E3351&lt;=30, " 🌦️Matige Neerslag",
 IF(E3351&lt;=60, " 🌧️Zware Neerslag",
 " 🌩️Zeer Zware Neerslag")))))</f>
        <v/>
      </c>
    </row>
    <row r="3352" spans="7:7" x14ac:dyDescent="0.25">
      <c r="G3352" s="3" t="str">
        <f t="shared" si="43"/>
        <v/>
      </c>
    </row>
    <row r="3353" spans="7:7" x14ac:dyDescent="0.25">
      <c r="G3353" s="3" t="str">
        <f t="shared" si="43"/>
        <v/>
      </c>
    </row>
    <row r="3354" spans="7:7" x14ac:dyDescent="0.25">
      <c r="G3354" s="3" t="str">
        <f t="shared" si="43"/>
        <v/>
      </c>
    </row>
    <row r="3355" spans="7:7" x14ac:dyDescent="0.25">
      <c r="G3355" s="3" t="str">
        <f t="shared" si="43"/>
        <v/>
      </c>
    </row>
    <row r="3356" spans="7:7" x14ac:dyDescent="0.25">
      <c r="G3356" s="3" t="str">
        <f t="shared" si="43"/>
        <v/>
      </c>
    </row>
    <row r="3357" spans="7:7" x14ac:dyDescent="0.25">
      <c r="G3357" s="3" t="str">
        <f t="shared" si="43"/>
        <v/>
      </c>
    </row>
    <row r="3358" spans="7:7" x14ac:dyDescent="0.25">
      <c r="G3358" s="3" t="str">
        <f t="shared" si="43"/>
        <v/>
      </c>
    </row>
    <row r="3359" spans="7:7" x14ac:dyDescent="0.25">
      <c r="G3359" s="3" t="str">
        <f t="shared" si="43"/>
        <v/>
      </c>
    </row>
    <row r="3360" spans="7:7" x14ac:dyDescent="0.25">
      <c r="G3360" s="3" t="str">
        <f t="shared" si="43"/>
        <v/>
      </c>
    </row>
    <row r="3361" spans="7:7" x14ac:dyDescent="0.25">
      <c r="G3361" s="3" t="str">
        <f t="shared" si="43"/>
        <v/>
      </c>
    </row>
    <row r="3362" spans="7:7" x14ac:dyDescent="0.25">
      <c r="G3362" s="3" t="str">
        <f t="shared" si="43"/>
        <v/>
      </c>
    </row>
    <row r="3363" spans="7:7" x14ac:dyDescent="0.25">
      <c r="G3363" s="3" t="str">
        <f t="shared" si="43"/>
        <v/>
      </c>
    </row>
    <row r="3364" spans="7:7" x14ac:dyDescent="0.25">
      <c r="G3364" s="3" t="str">
        <f t="shared" si="43"/>
        <v/>
      </c>
    </row>
    <row r="3365" spans="7:7" x14ac:dyDescent="0.25">
      <c r="G3365" s="3" t="str">
        <f t="shared" si="43"/>
        <v/>
      </c>
    </row>
    <row r="3366" spans="7:7" x14ac:dyDescent="0.25">
      <c r="G3366" s="3" t="str">
        <f t="shared" si="43"/>
        <v/>
      </c>
    </row>
    <row r="3367" spans="7:7" x14ac:dyDescent="0.25">
      <c r="G3367" s="3" t="str">
        <f t="shared" si="43"/>
        <v/>
      </c>
    </row>
    <row r="3368" spans="7:7" x14ac:dyDescent="0.25">
      <c r="G3368" s="3" t="str">
        <f t="shared" si="43"/>
        <v/>
      </c>
    </row>
    <row r="3369" spans="7:7" x14ac:dyDescent="0.25">
      <c r="G3369" s="3" t="str">
        <f t="shared" si="43"/>
        <v/>
      </c>
    </row>
    <row r="3370" spans="7:7" x14ac:dyDescent="0.25">
      <c r="G3370" s="3" t="str">
        <f t="shared" si="43"/>
        <v/>
      </c>
    </row>
    <row r="3371" spans="7:7" x14ac:dyDescent="0.25">
      <c r="G3371" s="3" t="str">
        <f t="shared" si="43"/>
        <v/>
      </c>
    </row>
    <row r="3372" spans="7:7" x14ac:dyDescent="0.25">
      <c r="G3372" s="3" t="str">
        <f t="shared" si="43"/>
        <v/>
      </c>
    </row>
    <row r="3373" spans="7:7" x14ac:dyDescent="0.25">
      <c r="G3373" s="3" t="str">
        <f t="shared" si="43"/>
        <v/>
      </c>
    </row>
    <row r="3374" spans="7:7" x14ac:dyDescent="0.25">
      <c r="G3374" s="3" t="str">
        <f t="shared" si="43"/>
        <v/>
      </c>
    </row>
    <row r="3375" spans="7:7" x14ac:dyDescent="0.25">
      <c r="G3375" s="3" t="str">
        <f t="shared" si="43"/>
        <v/>
      </c>
    </row>
    <row r="3376" spans="7:7" x14ac:dyDescent="0.25">
      <c r="G3376" s="3" t="str">
        <f t="shared" si="43"/>
        <v/>
      </c>
    </row>
    <row r="3377" spans="7:7" x14ac:dyDescent="0.25">
      <c r="G3377" s="3" t="str">
        <f t="shared" si="43"/>
        <v/>
      </c>
    </row>
    <row r="3378" spans="7:7" x14ac:dyDescent="0.25">
      <c r="G3378" s="3" t="str">
        <f t="shared" si="43"/>
        <v/>
      </c>
    </row>
    <row r="3379" spans="7:7" x14ac:dyDescent="0.25">
      <c r="G3379" s="3" t="str">
        <f t="shared" si="43"/>
        <v/>
      </c>
    </row>
    <row r="3380" spans="7:7" x14ac:dyDescent="0.25">
      <c r="G3380" s="3" t="str">
        <f t="shared" si="43"/>
        <v/>
      </c>
    </row>
    <row r="3381" spans="7:7" x14ac:dyDescent="0.25">
      <c r="G3381" s="3" t="str">
        <f t="shared" si="43"/>
        <v/>
      </c>
    </row>
    <row r="3382" spans="7:7" x14ac:dyDescent="0.25">
      <c r="G3382" s="3" t="str">
        <f t="shared" si="43"/>
        <v/>
      </c>
    </row>
    <row r="3383" spans="7:7" x14ac:dyDescent="0.25">
      <c r="G3383" s="3" t="str">
        <f t="shared" si="43"/>
        <v/>
      </c>
    </row>
    <row r="3384" spans="7:7" x14ac:dyDescent="0.25">
      <c r="G3384" s="3" t="str">
        <f t="shared" si="43"/>
        <v/>
      </c>
    </row>
    <row r="3385" spans="7:7" x14ac:dyDescent="0.25">
      <c r="G3385" s="3" t="str">
        <f t="shared" si="43"/>
        <v/>
      </c>
    </row>
    <row r="3386" spans="7:7" x14ac:dyDescent="0.25">
      <c r="G3386" s="3" t="str">
        <f t="shared" si="43"/>
        <v/>
      </c>
    </row>
    <row r="3387" spans="7:7" x14ac:dyDescent="0.25">
      <c r="G3387" s="3" t="str">
        <f t="shared" si="43"/>
        <v/>
      </c>
    </row>
    <row r="3388" spans="7:7" x14ac:dyDescent="0.25">
      <c r="G3388" s="3" t="str">
        <f t="shared" si="43"/>
        <v/>
      </c>
    </row>
    <row r="3389" spans="7:7" x14ac:dyDescent="0.25">
      <c r="G3389" s="3" t="str">
        <f t="shared" si="43"/>
        <v/>
      </c>
    </row>
    <row r="3390" spans="7:7" x14ac:dyDescent="0.25">
      <c r="G3390" s="3" t="str">
        <f t="shared" si="43"/>
        <v/>
      </c>
    </row>
    <row r="3391" spans="7:7" x14ac:dyDescent="0.25">
      <c r="G3391" s="3" t="str">
        <f t="shared" si="43"/>
        <v/>
      </c>
    </row>
    <row r="3392" spans="7:7" x14ac:dyDescent="0.25">
      <c r="G3392" s="3" t="str">
        <f t="shared" si="43"/>
        <v/>
      </c>
    </row>
    <row r="3393" spans="7:7" x14ac:dyDescent="0.25">
      <c r="G3393" s="3" t="str">
        <f t="shared" si="43"/>
        <v/>
      </c>
    </row>
    <row r="3394" spans="7:7" x14ac:dyDescent="0.25">
      <c r="G3394" s="3" t="str">
        <f t="shared" si="43"/>
        <v/>
      </c>
    </row>
    <row r="3395" spans="7:7" x14ac:dyDescent="0.25">
      <c r="G3395" s="3" t="str">
        <f t="shared" si="43"/>
        <v/>
      </c>
    </row>
    <row r="3396" spans="7:7" x14ac:dyDescent="0.25">
      <c r="G3396" s="3" t="str">
        <f t="shared" si="43"/>
        <v/>
      </c>
    </row>
    <row r="3397" spans="7:7" x14ac:dyDescent="0.25">
      <c r="G3397" s="3" t="str">
        <f t="shared" si="43"/>
        <v/>
      </c>
    </row>
    <row r="3398" spans="7:7" x14ac:dyDescent="0.25">
      <c r="G3398" s="3" t="str">
        <f t="shared" si="43"/>
        <v/>
      </c>
    </row>
    <row r="3399" spans="7:7" x14ac:dyDescent="0.25">
      <c r="G3399" s="3" t="str">
        <f t="shared" si="43"/>
        <v/>
      </c>
    </row>
    <row r="3400" spans="7:7" x14ac:dyDescent="0.25">
      <c r="G3400" s="3" t="str">
        <f t="shared" si="43"/>
        <v/>
      </c>
    </row>
    <row r="3401" spans="7:7" x14ac:dyDescent="0.25">
      <c r="G3401" s="3" t="str">
        <f t="shared" si="43"/>
        <v/>
      </c>
    </row>
    <row r="3402" spans="7:7" x14ac:dyDescent="0.25">
      <c r="G3402" s="3" t="str">
        <f t="shared" si="43"/>
        <v/>
      </c>
    </row>
    <row r="3403" spans="7:7" x14ac:dyDescent="0.25">
      <c r="G3403" s="3" t="str">
        <f t="shared" si="43"/>
        <v/>
      </c>
    </row>
    <row r="3404" spans="7:7" x14ac:dyDescent="0.25">
      <c r="G3404" s="3" t="str">
        <f t="shared" si="43"/>
        <v/>
      </c>
    </row>
    <row r="3405" spans="7:7" x14ac:dyDescent="0.25">
      <c r="G3405" s="3" t="str">
        <f t="shared" si="43"/>
        <v/>
      </c>
    </row>
    <row r="3406" spans="7:7" x14ac:dyDescent="0.25">
      <c r="G3406" s="3" t="str">
        <f t="shared" si="43"/>
        <v/>
      </c>
    </row>
    <row r="3407" spans="7:7" x14ac:dyDescent="0.25">
      <c r="G3407" s="3" t="str">
        <f t="shared" si="43"/>
        <v/>
      </c>
    </row>
    <row r="3408" spans="7:7" x14ac:dyDescent="0.25">
      <c r="G3408" s="3" t="str">
        <f t="shared" si="43"/>
        <v/>
      </c>
    </row>
    <row r="3409" spans="7:7" x14ac:dyDescent="0.25">
      <c r="G3409" s="3" t="str">
        <f t="shared" si="43"/>
        <v/>
      </c>
    </row>
    <row r="3410" spans="7:7" x14ac:dyDescent="0.25">
      <c r="G3410" s="3" t="str">
        <f t="shared" si="43"/>
        <v/>
      </c>
    </row>
    <row r="3411" spans="7:7" x14ac:dyDescent="0.25">
      <c r="G3411" s="3" t="str">
        <f t="shared" si="43"/>
        <v/>
      </c>
    </row>
    <row r="3412" spans="7:7" x14ac:dyDescent="0.25">
      <c r="G3412" s="3" t="str">
        <f t="shared" si="43"/>
        <v/>
      </c>
    </row>
    <row r="3413" spans="7:7" x14ac:dyDescent="0.25">
      <c r="G3413" s="3" t="str">
        <f t="shared" si="43"/>
        <v/>
      </c>
    </row>
    <row r="3414" spans="7:7" x14ac:dyDescent="0.25">
      <c r="G3414" s="3" t="str">
        <f t="shared" si="43"/>
        <v/>
      </c>
    </row>
    <row r="3415" spans="7:7" x14ac:dyDescent="0.25">
      <c r="G3415" s="3" t="str">
        <f t="shared" ref="G3415:G3478" si="44">IF(OR(E3415="", NOT(ISNUMBER(E3415))), "",
 IF(E3415=0, "Droge Dag",
 IF(E3415&lt;=10, " ☀️Lichte Neerslag",
 IF(E3415&lt;=30, " 🌦️Matige Neerslag",
 IF(E3415&lt;=60, " 🌧️Zware Neerslag",
 " 🌩️Zeer Zware Neerslag")))))</f>
        <v/>
      </c>
    </row>
    <row r="3416" spans="7:7" x14ac:dyDescent="0.25">
      <c r="G3416" s="3" t="str">
        <f t="shared" si="44"/>
        <v/>
      </c>
    </row>
    <row r="3417" spans="7:7" x14ac:dyDescent="0.25">
      <c r="G3417" s="3" t="str">
        <f t="shared" si="44"/>
        <v/>
      </c>
    </row>
    <row r="3418" spans="7:7" x14ac:dyDescent="0.25">
      <c r="G3418" s="3" t="str">
        <f t="shared" si="44"/>
        <v/>
      </c>
    </row>
    <row r="3419" spans="7:7" x14ac:dyDescent="0.25">
      <c r="G3419" s="3" t="str">
        <f t="shared" si="44"/>
        <v/>
      </c>
    </row>
    <row r="3420" spans="7:7" x14ac:dyDescent="0.25">
      <c r="G3420" s="3" t="str">
        <f t="shared" si="44"/>
        <v/>
      </c>
    </row>
    <row r="3421" spans="7:7" x14ac:dyDescent="0.25">
      <c r="G3421" s="3" t="str">
        <f t="shared" si="44"/>
        <v/>
      </c>
    </row>
    <row r="3422" spans="7:7" x14ac:dyDescent="0.25">
      <c r="G3422" s="3" t="str">
        <f t="shared" si="44"/>
        <v/>
      </c>
    </row>
    <row r="3423" spans="7:7" x14ac:dyDescent="0.25">
      <c r="G3423" s="3" t="str">
        <f t="shared" si="44"/>
        <v/>
      </c>
    </row>
    <row r="3424" spans="7:7" x14ac:dyDescent="0.25">
      <c r="G3424" s="3" t="str">
        <f t="shared" si="44"/>
        <v/>
      </c>
    </row>
    <row r="3425" spans="7:7" x14ac:dyDescent="0.25">
      <c r="G3425" s="3" t="str">
        <f t="shared" si="44"/>
        <v/>
      </c>
    </row>
    <row r="3426" spans="7:7" x14ac:dyDescent="0.25">
      <c r="G3426" s="3" t="str">
        <f t="shared" si="44"/>
        <v/>
      </c>
    </row>
    <row r="3427" spans="7:7" x14ac:dyDescent="0.25">
      <c r="G3427" s="3" t="str">
        <f t="shared" si="44"/>
        <v/>
      </c>
    </row>
    <row r="3428" spans="7:7" x14ac:dyDescent="0.25">
      <c r="G3428" s="3" t="str">
        <f t="shared" si="44"/>
        <v/>
      </c>
    </row>
    <row r="3429" spans="7:7" x14ac:dyDescent="0.25">
      <c r="G3429" s="3" t="str">
        <f t="shared" si="44"/>
        <v/>
      </c>
    </row>
    <row r="3430" spans="7:7" x14ac:dyDescent="0.25">
      <c r="G3430" s="3" t="str">
        <f t="shared" si="44"/>
        <v/>
      </c>
    </row>
    <row r="3431" spans="7:7" x14ac:dyDescent="0.25">
      <c r="G3431" s="3" t="str">
        <f t="shared" si="44"/>
        <v/>
      </c>
    </row>
    <row r="3432" spans="7:7" x14ac:dyDescent="0.25">
      <c r="G3432" s="3" t="str">
        <f t="shared" si="44"/>
        <v/>
      </c>
    </row>
    <row r="3433" spans="7:7" x14ac:dyDescent="0.25">
      <c r="G3433" s="3" t="str">
        <f t="shared" si="44"/>
        <v/>
      </c>
    </row>
    <row r="3434" spans="7:7" x14ac:dyDescent="0.25">
      <c r="G3434" s="3" t="str">
        <f t="shared" si="44"/>
        <v/>
      </c>
    </row>
    <row r="3435" spans="7:7" x14ac:dyDescent="0.25">
      <c r="G3435" s="3" t="str">
        <f t="shared" si="44"/>
        <v/>
      </c>
    </row>
    <row r="3436" spans="7:7" x14ac:dyDescent="0.25">
      <c r="G3436" s="3" t="str">
        <f t="shared" si="44"/>
        <v/>
      </c>
    </row>
    <row r="3437" spans="7:7" x14ac:dyDescent="0.25">
      <c r="G3437" s="3" t="str">
        <f t="shared" si="44"/>
        <v/>
      </c>
    </row>
    <row r="3438" spans="7:7" x14ac:dyDescent="0.25">
      <c r="G3438" s="3" t="str">
        <f t="shared" si="44"/>
        <v/>
      </c>
    </row>
    <row r="3439" spans="7:7" x14ac:dyDescent="0.25">
      <c r="G3439" s="3" t="str">
        <f t="shared" si="44"/>
        <v/>
      </c>
    </row>
    <row r="3440" spans="7:7" x14ac:dyDescent="0.25">
      <c r="G3440" s="3" t="str">
        <f t="shared" si="44"/>
        <v/>
      </c>
    </row>
    <row r="3441" spans="7:7" x14ac:dyDescent="0.25">
      <c r="G3441" s="3" t="str">
        <f t="shared" si="44"/>
        <v/>
      </c>
    </row>
    <row r="3442" spans="7:7" x14ac:dyDescent="0.25">
      <c r="G3442" s="3" t="str">
        <f t="shared" si="44"/>
        <v/>
      </c>
    </row>
    <row r="3443" spans="7:7" x14ac:dyDescent="0.25">
      <c r="G3443" s="3" t="str">
        <f t="shared" si="44"/>
        <v/>
      </c>
    </row>
    <row r="3444" spans="7:7" x14ac:dyDescent="0.25">
      <c r="G3444" s="3" t="str">
        <f t="shared" si="44"/>
        <v/>
      </c>
    </row>
    <row r="3445" spans="7:7" x14ac:dyDescent="0.25">
      <c r="G3445" s="3" t="str">
        <f t="shared" si="44"/>
        <v/>
      </c>
    </row>
    <row r="3446" spans="7:7" x14ac:dyDescent="0.25">
      <c r="G3446" s="3" t="str">
        <f t="shared" si="44"/>
        <v/>
      </c>
    </row>
    <row r="3447" spans="7:7" x14ac:dyDescent="0.25">
      <c r="G3447" s="3" t="str">
        <f t="shared" si="44"/>
        <v/>
      </c>
    </row>
    <row r="3448" spans="7:7" x14ac:dyDescent="0.25">
      <c r="G3448" s="3" t="str">
        <f t="shared" si="44"/>
        <v/>
      </c>
    </row>
    <row r="3449" spans="7:7" x14ac:dyDescent="0.25">
      <c r="G3449" s="3" t="str">
        <f t="shared" si="44"/>
        <v/>
      </c>
    </row>
    <row r="3450" spans="7:7" x14ac:dyDescent="0.25">
      <c r="G3450" s="3" t="str">
        <f t="shared" si="44"/>
        <v/>
      </c>
    </row>
    <row r="3451" spans="7:7" x14ac:dyDescent="0.25">
      <c r="G3451" s="3" t="str">
        <f t="shared" si="44"/>
        <v/>
      </c>
    </row>
    <row r="3452" spans="7:7" x14ac:dyDescent="0.25">
      <c r="G3452" s="3" t="str">
        <f t="shared" si="44"/>
        <v/>
      </c>
    </row>
    <row r="3453" spans="7:7" x14ac:dyDescent="0.25">
      <c r="G3453" s="3" t="str">
        <f t="shared" si="44"/>
        <v/>
      </c>
    </row>
    <row r="3454" spans="7:7" x14ac:dyDescent="0.25">
      <c r="G3454" s="3" t="str">
        <f t="shared" si="44"/>
        <v/>
      </c>
    </row>
    <row r="3455" spans="7:7" x14ac:dyDescent="0.25">
      <c r="G3455" s="3" t="str">
        <f t="shared" si="44"/>
        <v/>
      </c>
    </row>
    <row r="3456" spans="7:7" x14ac:dyDescent="0.25">
      <c r="G3456" s="3" t="str">
        <f t="shared" si="44"/>
        <v/>
      </c>
    </row>
    <row r="3457" spans="7:7" x14ac:dyDescent="0.25">
      <c r="G3457" s="3" t="str">
        <f t="shared" si="44"/>
        <v/>
      </c>
    </row>
    <row r="3458" spans="7:7" x14ac:dyDescent="0.25">
      <c r="G3458" s="3" t="str">
        <f t="shared" si="44"/>
        <v/>
      </c>
    </row>
    <row r="3459" spans="7:7" x14ac:dyDescent="0.25">
      <c r="G3459" s="3" t="str">
        <f t="shared" si="44"/>
        <v/>
      </c>
    </row>
    <row r="3460" spans="7:7" x14ac:dyDescent="0.25">
      <c r="G3460" s="3" t="str">
        <f t="shared" si="44"/>
        <v/>
      </c>
    </row>
    <row r="3461" spans="7:7" x14ac:dyDescent="0.25">
      <c r="G3461" s="3" t="str">
        <f t="shared" si="44"/>
        <v/>
      </c>
    </row>
    <row r="3462" spans="7:7" x14ac:dyDescent="0.25">
      <c r="G3462" s="3" t="str">
        <f t="shared" si="44"/>
        <v/>
      </c>
    </row>
    <row r="3463" spans="7:7" x14ac:dyDescent="0.25">
      <c r="G3463" s="3" t="str">
        <f t="shared" si="44"/>
        <v/>
      </c>
    </row>
    <row r="3464" spans="7:7" x14ac:dyDescent="0.25">
      <c r="G3464" s="3" t="str">
        <f t="shared" si="44"/>
        <v/>
      </c>
    </row>
    <row r="3465" spans="7:7" x14ac:dyDescent="0.25">
      <c r="G3465" s="3" t="str">
        <f t="shared" si="44"/>
        <v/>
      </c>
    </row>
    <row r="3466" spans="7:7" x14ac:dyDescent="0.25">
      <c r="G3466" s="3" t="str">
        <f t="shared" si="44"/>
        <v/>
      </c>
    </row>
    <row r="3467" spans="7:7" x14ac:dyDescent="0.25">
      <c r="G3467" s="3" t="str">
        <f t="shared" si="44"/>
        <v/>
      </c>
    </row>
    <row r="3468" spans="7:7" x14ac:dyDescent="0.25">
      <c r="G3468" s="3" t="str">
        <f t="shared" si="44"/>
        <v/>
      </c>
    </row>
    <row r="3469" spans="7:7" x14ac:dyDescent="0.25">
      <c r="G3469" s="3" t="str">
        <f t="shared" si="44"/>
        <v/>
      </c>
    </row>
    <row r="3470" spans="7:7" x14ac:dyDescent="0.25">
      <c r="G3470" s="3" t="str">
        <f t="shared" si="44"/>
        <v/>
      </c>
    </row>
    <row r="3471" spans="7:7" x14ac:dyDescent="0.25">
      <c r="G3471" s="3" t="str">
        <f t="shared" si="44"/>
        <v/>
      </c>
    </row>
    <row r="3472" spans="7:7" x14ac:dyDescent="0.25">
      <c r="G3472" s="3" t="str">
        <f t="shared" si="44"/>
        <v/>
      </c>
    </row>
    <row r="3473" spans="7:7" x14ac:dyDescent="0.25">
      <c r="G3473" s="3" t="str">
        <f t="shared" si="44"/>
        <v/>
      </c>
    </row>
    <row r="3474" spans="7:7" x14ac:dyDescent="0.25">
      <c r="G3474" s="3" t="str">
        <f t="shared" si="44"/>
        <v/>
      </c>
    </row>
    <row r="3475" spans="7:7" x14ac:dyDescent="0.25">
      <c r="G3475" s="3" t="str">
        <f t="shared" si="44"/>
        <v/>
      </c>
    </row>
    <row r="3476" spans="7:7" x14ac:dyDescent="0.25">
      <c r="G3476" s="3" t="str">
        <f t="shared" si="44"/>
        <v/>
      </c>
    </row>
    <row r="3477" spans="7:7" x14ac:dyDescent="0.25">
      <c r="G3477" s="3" t="str">
        <f t="shared" si="44"/>
        <v/>
      </c>
    </row>
    <row r="3478" spans="7:7" x14ac:dyDescent="0.25">
      <c r="G3478" s="3" t="str">
        <f t="shared" si="44"/>
        <v/>
      </c>
    </row>
    <row r="3479" spans="7:7" x14ac:dyDescent="0.25">
      <c r="G3479" s="3" t="str">
        <f t="shared" ref="G3479:G3542" si="45">IF(OR(E3479="", NOT(ISNUMBER(E3479))), "",
 IF(E3479=0, "Droge Dag",
 IF(E3479&lt;=10, " ☀️Lichte Neerslag",
 IF(E3479&lt;=30, " 🌦️Matige Neerslag",
 IF(E3479&lt;=60, " 🌧️Zware Neerslag",
 " 🌩️Zeer Zware Neerslag")))))</f>
        <v/>
      </c>
    </row>
    <row r="3480" spans="7:7" x14ac:dyDescent="0.25">
      <c r="G3480" s="3" t="str">
        <f t="shared" si="45"/>
        <v/>
      </c>
    </row>
    <row r="3481" spans="7:7" x14ac:dyDescent="0.25">
      <c r="G3481" s="3" t="str">
        <f t="shared" si="45"/>
        <v/>
      </c>
    </row>
    <row r="3482" spans="7:7" x14ac:dyDescent="0.25">
      <c r="G3482" s="3" t="str">
        <f t="shared" si="45"/>
        <v/>
      </c>
    </row>
    <row r="3483" spans="7:7" x14ac:dyDescent="0.25">
      <c r="G3483" s="3" t="str">
        <f t="shared" si="45"/>
        <v/>
      </c>
    </row>
    <row r="3484" spans="7:7" x14ac:dyDescent="0.25">
      <c r="G3484" s="3" t="str">
        <f t="shared" si="45"/>
        <v/>
      </c>
    </row>
    <row r="3485" spans="7:7" x14ac:dyDescent="0.25">
      <c r="G3485" s="3" t="str">
        <f t="shared" si="45"/>
        <v/>
      </c>
    </row>
    <row r="3486" spans="7:7" x14ac:dyDescent="0.25">
      <c r="G3486" s="3" t="str">
        <f t="shared" si="45"/>
        <v/>
      </c>
    </row>
    <row r="3487" spans="7:7" x14ac:dyDescent="0.25">
      <c r="G3487" s="3" t="str">
        <f t="shared" si="45"/>
        <v/>
      </c>
    </row>
    <row r="3488" spans="7:7" x14ac:dyDescent="0.25">
      <c r="G3488" s="3" t="str">
        <f t="shared" si="45"/>
        <v/>
      </c>
    </row>
    <row r="3489" spans="7:7" x14ac:dyDescent="0.25">
      <c r="G3489" s="3" t="str">
        <f t="shared" si="45"/>
        <v/>
      </c>
    </row>
    <row r="3490" spans="7:7" x14ac:dyDescent="0.25">
      <c r="G3490" s="3" t="str">
        <f t="shared" si="45"/>
        <v/>
      </c>
    </row>
    <row r="3491" spans="7:7" x14ac:dyDescent="0.25">
      <c r="G3491" s="3" t="str">
        <f t="shared" si="45"/>
        <v/>
      </c>
    </row>
    <row r="3492" spans="7:7" x14ac:dyDescent="0.25">
      <c r="G3492" s="3" t="str">
        <f t="shared" si="45"/>
        <v/>
      </c>
    </row>
    <row r="3493" spans="7:7" x14ac:dyDescent="0.25">
      <c r="G3493" s="3" t="str">
        <f t="shared" si="45"/>
        <v/>
      </c>
    </row>
    <row r="3494" spans="7:7" x14ac:dyDescent="0.25">
      <c r="G3494" s="3" t="str">
        <f t="shared" si="45"/>
        <v/>
      </c>
    </row>
    <row r="3495" spans="7:7" x14ac:dyDescent="0.25">
      <c r="G3495" s="3" t="str">
        <f t="shared" si="45"/>
        <v/>
      </c>
    </row>
    <row r="3496" spans="7:7" x14ac:dyDescent="0.25">
      <c r="G3496" s="3" t="str">
        <f t="shared" si="45"/>
        <v/>
      </c>
    </row>
    <row r="3497" spans="7:7" x14ac:dyDescent="0.25">
      <c r="G3497" s="3" t="str">
        <f t="shared" si="45"/>
        <v/>
      </c>
    </row>
    <row r="3498" spans="7:7" x14ac:dyDescent="0.25">
      <c r="G3498" s="3" t="str">
        <f t="shared" si="45"/>
        <v/>
      </c>
    </row>
    <row r="3499" spans="7:7" x14ac:dyDescent="0.25">
      <c r="G3499" s="3" t="str">
        <f t="shared" si="45"/>
        <v/>
      </c>
    </row>
    <row r="3500" spans="7:7" x14ac:dyDescent="0.25">
      <c r="G3500" s="3" t="str">
        <f t="shared" si="45"/>
        <v/>
      </c>
    </row>
    <row r="3501" spans="7:7" x14ac:dyDescent="0.25">
      <c r="G3501" s="3" t="str">
        <f t="shared" si="45"/>
        <v/>
      </c>
    </row>
    <row r="3502" spans="7:7" x14ac:dyDescent="0.25">
      <c r="G3502" s="3" t="str">
        <f t="shared" si="45"/>
        <v/>
      </c>
    </row>
    <row r="3503" spans="7:7" x14ac:dyDescent="0.25">
      <c r="G3503" s="3" t="str">
        <f t="shared" si="45"/>
        <v/>
      </c>
    </row>
    <row r="3504" spans="7:7" x14ac:dyDescent="0.25">
      <c r="G3504" s="3" t="str">
        <f t="shared" si="45"/>
        <v/>
      </c>
    </row>
    <row r="3505" spans="7:7" x14ac:dyDescent="0.25">
      <c r="G3505" s="3" t="str">
        <f t="shared" si="45"/>
        <v/>
      </c>
    </row>
    <row r="3506" spans="7:7" x14ac:dyDescent="0.25">
      <c r="G3506" s="3" t="str">
        <f t="shared" si="45"/>
        <v/>
      </c>
    </row>
    <row r="3507" spans="7:7" x14ac:dyDescent="0.25">
      <c r="G3507" s="3" t="str">
        <f t="shared" si="45"/>
        <v/>
      </c>
    </row>
    <row r="3508" spans="7:7" x14ac:dyDescent="0.25">
      <c r="G3508" s="3" t="str">
        <f t="shared" si="45"/>
        <v/>
      </c>
    </row>
    <row r="3509" spans="7:7" x14ac:dyDescent="0.25">
      <c r="G3509" s="3" t="str">
        <f t="shared" si="45"/>
        <v/>
      </c>
    </row>
    <row r="3510" spans="7:7" x14ac:dyDescent="0.25">
      <c r="G3510" s="3" t="str">
        <f t="shared" si="45"/>
        <v/>
      </c>
    </row>
    <row r="3511" spans="7:7" x14ac:dyDescent="0.25">
      <c r="G3511" s="3" t="str">
        <f t="shared" si="45"/>
        <v/>
      </c>
    </row>
    <row r="3512" spans="7:7" x14ac:dyDescent="0.25">
      <c r="G3512" s="3" t="str">
        <f t="shared" si="45"/>
        <v/>
      </c>
    </row>
    <row r="3513" spans="7:7" x14ac:dyDescent="0.25">
      <c r="G3513" s="3" t="str">
        <f t="shared" si="45"/>
        <v/>
      </c>
    </row>
    <row r="3514" spans="7:7" x14ac:dyDescent="0.25">
      <c r="G3514" s="3" t="str">
        <f t="shared" si="45"/>
        <v/>
      </c>
    </row>
    <row r="3515" spans="7:7" x14ac:dyDescent="0.25">
      <c r="G3515" s="3" t="str">
        <f t="shared" si="45"/>
        <v/>
      </c>
    </row>
    <row r="3516" spans="7:7" x14ac:dyDescent="0.25">
      <c r="G3516" s="3" t="str">
        <f t="shared" si="45"/>
        <v/>
      </c>
    </row>
    <row r="3517" spans="7:7" x14ac:dyDescent="0.25">
      <c r="G3517" s="3" t="str">
        <f t="shared" si="45"/>
        <v/>
      </c>
    </row>
    <row r="3518" spans="7:7" x14ac:dyDescent="0.25">
      <c r="G3518" s="3" t="str">
        <f t="shared" si="45"/>
        <v/>
      </c>
    </row>
    <row r="3519" spans="7:7" x14ac:dyDescent="0.25">
      <c r="G3519" s="3" t="str">
        <f t="shared" si="45"/>
        <v/>
      </c>
    </row>
    <row r="3520" spans="7:7" x14ac:dyDescent="0.25">
      <c r="G3520" s="3" t="str">
        <f t="shared" si="45"/>
        <v/>
      </c>
    </row>
    <row r="3521" spans="7:7" x14ac:dyDescent="0.25">
      <c r="G3521" s="3" t="str">
        <f t="shared" si="45"/>
        <v/>
      </c>
    </row>
    <row r="3522" spans="7:7" x14ac:dyDescent="0.25">
      <c r="G3522" s="3" t="str">
        <f t="shared" si="45"/>
        <v/>
      </c>
    </row>
    <row r="3523" spans="7:7" x14ac:dyDescent="0.25">
      <c r="G3523" s="3" t="str">
        <f t="shared" si="45"/>
        <v/>
      </c>
    </row>
    <row r="3524" spans="7:7" x14ac:dyDescent="0.25">
      <c r="G3524" s="3" t="str">
        <f t="shared" si="45"/>
        <v/>
      </c>
    </row>
    <row r="3525" spans="7:7" x14ac:dyDescent="0.25">
      <c r="G3525" s="3" t="str">
        <f t="shared" si="45"/>
        <v/>
      </c>
    </row>
    <row r="3526" spans="7:7" x14ac:dyDescent="0.25">
      <c r="G3526" s="3" t="str">
        <f t="shared" si="45"/>
        <v/>
      </c>
    </row>
    <row r="3527" spans="7:7" x14ac:dyDescent="0.25">
      <c r="G3527" s="3" t="str">
        <f t="shared" si="45"/>
        <v/>
      </c>
    </row>
    <row r="3528" spans="7:7" x14ac:dyDescent="0.25">
      <c r="G3528" s="3" t="str">
        <f t="shared" si="45"/>
        <v/>
      </c>
    </row>
    <row r="3529" spans="7:7" x14ac:dyDescent="0.25">
      <c r="G3529" s="3" t="str">
        <f t="shared" si="45"/>
        <v/>
      </c>
    </row>
    <row r="3530" spans="7:7" x14ac:dyDescent="0.25">
      <c r="G3530" s="3" t="str">
        <f t="shared" si="45"/>
        <v/>
      </c>
    </row>
    <row r="3531" spans="7:7" x14ac:dyDescent="0.25">
      <c r="G3531" s="3" t="str">
        <f t="shared" si="45"/>
        <v/>
      </c>
    </row>
    <row r="3532" spans="7:7" x14ac:dyDescent="0.25">
      <c r="G3532" s="3" t="str">
        <f t="shared" si="45"/>
        <v/>
      </c>
    </row>
    <row r="3533" spans="7:7" x14ac:dyDescent="0.25">
      <c r="G3533" s="3" t="str">
        <f t="shared" si="45"/>
        <v/>
      </c>
    </row>
    <row r="3534" spans="7:7" x14ac:dyDescent="0.25">
      <c r="G3534" s="3" t="str">
        <f t="shared" si="45"/>
        <v/>
      </c>
    </row>
    <row r="3535" spans="7:7" x14ac:dyDescent="0.25">
      <c r="G3535" s="3" t="str">
        <f t="shared" si="45"/>
        <v/>
      </c>
    </row>
    <row r="3536" spans="7:7" x14ac:dyDescent="0.25">
      <c r="G3536" s="3" t="str">
        <f t="shared" si="45"/>
        <v/>
      </c>
    </row>
    <row r="3537" spans="7:7" x14ac:dyDescent="0.25">
      <c r="G3537" s="3" t="str">
        <f t="shared" si="45"/>
        <v/>
      </c>
    </row>
    <row r="3538" spans="7:7" x14ac:dyDescent="0.25">
      <c r="G3538" s="3" t="str">
        <f t="shared" si="45"/>
        <v/>
      </c>
    </row>
    <row r="3539" spans="7:7" x14ac:dyDescent="0.25">
      <c r="G3539" s="3" t="str">
        <f t="shared" si="45"/>
        <v/>
      </c>
    </row>
    <row r="3540" spans="7:7" x14ac:dyDescent="0.25">
      <c r="G3540" s="3" t="str">
        <f t="shared" si="45"/>
        <v/>
      </c>
    </row>
    <row r="3541" spans="7:7" x14ac:dyDescent="0.25">
      <c r="G3541" s="3" t="str">
        <f t="shared" si="45"/>
        <v/>
      </c>
    </row>
    <row r="3542" spans="7:7" x14ac:dyDescent="0.25">
      <c r="G3542" s="3" t="str">
        <f t="shared" si="45"/>
        <v/>
      </c>
    </row>
    <row r="3543" spans="7:7" x14ac:dyDescent="0.25">
      <c r="G3543" s="3" t="str">
        <f t="shared" ref="G3543:G3606" si="46">IF(OR(E3543="", NOT(ISNUMBER(E3543))), "",
 IF(E3543=0, "Droge Dag",
 IF(E3543&lt;=10, " ☀️Lichte Neerslag",
 IF(E3543&lt;=30, " 🌦️Matige Neerslag",
 IF(E3543&lt;=60, " 🌧️Zware Neerslag",
 " 🌩️Zeer Zware Neerslag")))))</f>
        <v/>
      </c>
    </row>
    <row r="3544" spans="7:7" x14ac:dyDescent="0.25">
      <c r="G3544" s="3" t="str">
        <f t="shared" si="46"/>
        <v/>
      </c>
    </row>
    <row r="3545" spans="7:7" x14ac:dyDescent="0.25">
      <c r="G3545" s="3" t="str">
        <f t="shared" si="46"/>
        <v/>
      </c>
    </row>
    <row r="3546" spans="7:7" x14ac:dyDescent="0.25">
      <c r="G3546" s="3" t="str">
        <f t="shared" si="46"/>
        <v/>
      </c>
    </row>
    <row r="3547" spans="7:7" x14ac:dyDescent="0.25">
      <c r="G3547" s="3" t="str">
        <f t="shared" si="46"/>
        <v/>
      </c>
    </row>
    <row r="3548" spans="7:7" x14ac:dyDescent="0.25">
      <c r="G3548" s="3" t="str">
        <f t="shared" si="46"/>
        <v/>
      </c>
    </row>
    <row r="3549" spans="7:7" x14ac:dyDescent="0.25">
      <c r="G3549" s="3" t="str">
        <f t="shared" si="46"/>
        <v/>
      </c>
    </row>
    <row r="3550" spans="7:7" x14ac:dyDescent="0.25">
      <c r="G3550" s="3" t="str">
        <f t="shared" si="46"/>
        <v/>
      </c>
    </row>
    <row r="3551" spans="7:7" x14ac:dyDescent="0.25">
      <c r="G3551" s="3" t="str">
        <f t="shared" si="46"/>
        <v/>
      </c>
    </row>
    <row r="3552" spans="7:7" x14ac:dyDescent="0.25">
      <c r="G3552" s="3" t="str">
        <f t="shared" si="46"/>
        <v/>
      </c>
    </row>
    <row r="3553" spans="7:7" x14ac:dyDescent="0.25">
      <c r="G3553" s="3" t="str">
        <f t="shared" si="46"/>
        <v/>
      </c>
    </row>
    <row r="3554" spans="7:7" x14ac:dyDescent="0.25">
      <c r="G3554" s="3" t="str">
        <f t="shared" si="46"/>
        <v/>
      </c>
    </row>
    <row r="3555" spans="7:7" x14ac:dyDescent="0.25">
      <c r="G3555" s="3" t="str">
        <f t="shared" si="46"/>
        <v/>
      </c>
    </row>
    <row r="3556" spans="7:7" x14ac:dyDescent="0.25">
      <c r="G3556" s="3" t="str">
        <f t="shared" si="46"/>
        <v/>
      </c>
    </row>
    <row r="3557" spans="7:7" x14ac:dyDescent="0.25">
      <c r="G3557" s="3" t="str">
        <f t="shared" si="46"/>
        <v/>
      </c>
    </row>
    <row r="3558" spans="7:7" x14ac:dyDescent="0.25">
      <c r="G3558" s="3" t="str">
        <f t="shared" si="46"/>
        <v/>
      </c>
    </row>
    <row r="3559" spans="7:7" x14ac:dyDescent="0.25">
      <c r="G3559" s="3" t="str">
        <f t="shared" si="46"/>
        <v/>
      </c>
    </row>
    <row r="3560" spans="7:7" x14ac:dyDescent="0.25">
      <c r="G3560" s="3" t="str">
        <f t="shared" si="46"/>
        <v/>
      </c>
    </row>
    <row r="3561" spans="7:7" x14ac:dyDescent="0.25">
      <c r="G3561" s="3" t="str">
        <f t="shared" si="46"/>
        <v/>
      </c>
    </row>
    <row r="3562" spans="7:7" x14ac:dyDescent="0.25">
      <c r="G3562" s="3" t="str">
        <f t="shared" si="46"/>
        <v/>
      </c>
    </row>
    <row r="3563" spans="7:7" x14ac:dyDescent="0.25">
      <c r="G3563" s="3" t="str">
        <f t="shared" si="46"/>
        <v/>
      </c>
    </row>
    <row r="3564" spans="7:7" x14ac:dyDescent="0.25">
      <c r="G3564" s="3" t="str">
        <f t="shared" si="46"/>
        <v/>
      </c>
    </row>
    <row r="3565" spans="7:7" x14ac:dyDescent="0.25">
      <c r="G3565" s="3" t="str">
        <f t="shared" si="46"/>
        <v/>
      </c>
    </row>
    <row r="3566" spans="7:7" x14ac:dyDescent="0.25">
      <c r="G3566" s="3" t="str">
        <f t="shared" si="46"/>
        <v/>
      </c>
    </row>
    <row r="3567" spans="7:7" x14ac:dyDescent="0.25">
      <c r="G3567" s="3" t="str">
        <f t="shared" si="46"/>
        <v/>
      </c>
    </row>
    <row r="3568" spans="7:7" x14ac:dyDescent="0.25">
      <c r="G3568" s="3" t="str">
        <f t="shared" si="46"/>
        <v/>
      </c>
    </row>
    <row r="3569" spans="7:7" x14ac:dyDescent="0.25">
      <c r="G3569" s="3" t="str">
        <f t="shared" si="46"/>
        <v/>
      </c>
    </row>
    <row r="3570" spans="7:7" x14ac:dyDescent="0.25">
      <c r="G3570" s="3" t="str">
        <f t="shared" si="46"/>
        <v/>
      </c>
    </row>
    <row r="3571" spans="7:7" x14ac:dyDescent="0.25">
      <c r="G3571" s="3" t="str">
        <f t="shared" si="46"/>
        <v/>
      </c>
    </row>
    <row r="3572" spans="7:7" x14ac:dyDescent="0.25">
      <c r="G3572" s="3" t="str">
        <f t="shared" si="46"/>
        <v/>
      </c>
    </row>
    <row r="3573" spans="7:7" x14ac:dyDescent="0.25">
      <c r="G3573" s="3" t="str">
        <f t="shared" si="46"/>
        <v/>
      </c>
    </row>
    <row r="3574" spans="7:7" x14ac:dyDescent="0.25">
      <c r="G3574" s="3" t="str">
        <f t="shared" si="46"/>
        <v/>
      </c>
    </row>
    <row r="3575" spans="7:7" x14ac:dyDescent="0.25">
      <c r="G3575" s="3" t="str">
        <f t="shared" si="46"/>
        <v/>
      </c>
    </row>
    <row r="3576" spans="7:7" x14ac:dyDescent="0.25">
      <c r="G3576" s="3" t="str">
        <f t="shared" si="46"/>
        <v/>
      </c>
    </row>
    <row r="3577" spans="7:7" x14ac:dyDescent="0.25">
      <c r="G3577" s="3" t="str">
        <f t="shared" si="46"/>
        <v/>
      </c>
    </row>
    <row r="3578" spans="7:7" x14ac:dyDescent="0.25">
      <c r="G3578" s="3" t="str">
        <f t="shared" si="46"/>
        <v/>
      </c>
    </row>
    <row r="3579" spans="7:7" x14ac:dyDescent="0.25">
      <c r="G3579" s="3" t="str">
        <f t="shared" si="46"/>
        <v/>
      </c>
    </row>
    <row r="3580" spans="7:7" x14ac:dyDescent="0.25">
      <c r="G3580" s="3" t="str">
        <f t="shared" si="46"/>
        <v/>
      </c>
    </row>
    <row r="3581" spans="7:7" x14ac:dyDescent="0.25">
      <c r="G3581" s="3" t="str">
        <f t="shared" si="46"/>
        <v/>
      </c>
    </row>
    <row r="3582" spans="7:7" x14ac:dyDescent="0.25">
      <c r="G3582" s="3" t="str">
        <f t="shared" si="46"/>
        <v/>
      </c>
    </row>
    <row r="3583" spans="7:7" x14ac:dyDescent="0.25">
      <c r="G3583" s="3" t="str">
        <f t="shared" si="46"/>
        <v/>
      </c>
    </row>
    <row r="3584" spans="7:7" x14ac:dyDescent="0.25">
      <c r="G3584" s="3" t="str">
        <f t="shared" si="46"/>
        <v/>
      </c>
    </row>
    <row r="3585" spans="7:7" x14ac:dyDescent="0.25">
      <c r="G3585" s="3" t="str">
        <f t="shared" si="46"/>
        <v/>
      </c>
    </row>
    <row r="3586" spans="7:7" x14ac:dyDescent="0.25">
      <c r="G3586" s="3" t="str">
        <f t="shared" si="46"/>
        <v/>
      </c>
    </row>
    <row r="3587" spans="7:7" x14ac:dyDescent="0.25">
      <c r="G3587" s="3" t="str">
        <f t="shared" si="46"/>
        <v/>
      </c>
    </row>
    <row r="3588" spans="7:7" x14ac:dyDescent="0.25">
      <c r="G3588" s="3" t="str">
        <f t="shared" si="46"/>
        <v/>
      </c>
    </row>
    <row r="3589" spans="7:7" x14ac:dyDescent="0.25">
      <c r="G3589" s="3" t="str">
        <f t="shared" si="46"/>
        <v/>
      </c>
    </row>
    <row r="3590" spans="7:7" x14ac:dyDescent="0.25">
      <c r="G3590" s="3" t="str">
        <f t="shared" si="46"/>
        <v/>
      </c>
    </row>
    <row r="3591" spans="7:7" x14ac:dyDescent="0.25">
      <c r="G3591" s="3" t="str">
        <f t="shared" si="46"/>
        <v/>
      </c>
    </row>
    <row r="3592" spans="7:7" x14ac:dyDescent="0.25">
      <c r="G3592" s="3" t="str">
        <f t="shared" si="46"/>
        <v/>
      </c>
    </row>
    <row r="3593" spans="7:7" x14ac:dyDescent="0.25">
      <c r="G3593" s="3" t="str">
        <f t="shared" si="46"/>
        <v/>
      </c>
    </row>
    <row r="3594" spans="7:7" x14ac:dyDescent="0.25">
      <c r="G3594" s="3" t="str">
        <f t="shared" si="46"/>
        <v/>
      </c>
    </row>
    <row r="3595" spans="7:7" x14ac:dyDescent="0.25">
      <c r="G3595" s="3" t="str">
        <f t="shared" si="46"/>
        <v/>
      </c>
    </row>
    <row r="3596" spans="7:7" x14ac:dyDescent="0.25">
      <c r="G3596" s="3" t="str">
        <f t="shared" si="46"/>
        <v/>
      </c>
    </row>
    <row r="3597" spans="7:7" x14ac:dyDescent="0.25">
      <c r="G3597" s="3" t="str">
        <f t="shared" si="46"/>
        <v/>
      </c>
    </row>
    <row r="3598" spans="7:7" x14ac:dyDescent="0.25">
      <c r="G3598" s="3" t="str">
        <f t="shared" si="46"/>
        <v/>
      </c>
    </row>
    <row r="3599" spans="7:7" x14ac:dyDescent="0.25">
      <c r="G3599" s="3" t="str">
        <f t="shared" si="46"/>
        <v/>
      </c>
    </row>
    <row r="3600" spans="7:7" x14ac:dyDescent="0.25">
      <c r="G3600" s="3" t="str">
        <f t="shared" si="46"/>
        <v/>
      </c>
    </row>
    <row r="3601" spans="7:7" x14ac:dyDescent="0.25">
      <c r="G3601" s="3" t="str">
        <f t="shared" si="46"/>
        <v/>
      </c>
    </row>
    <row r="3602" spans="7:7" x14ac:dyDescent="0.25">
      <c r="G3602" s="3" t="str">
        <f t="shared" si="46"/>
        <v/>
      </c>
    </row>
    <row r="3603" spans="7:7" x14ac:dyDescent="0.25">
      <c r="G3603" s="3" t="str">
        <f t="shared" si="46"/>
        <v/>
      </c>
    </row>
    <row r="3604" spans="7:7" x14ac:dyDescent="0.25">
      <c r="G3604" s="3" t="str">
        <f t="shared" si="46"/>
        <v/>
      </c>
    </row>
    <row r="3605" spans="7:7" x14ac:dyDescent="0.25">
      <c r="G3605" s="3" t="str">
        <f t="shared" si="46"/>
        <v/>
      </c>
    </row>
    <row r="3606" spans="7:7" x14ac:dyDescent="0.25">
      <c r="G3606" s="3" t="str">
        <f t="shared" si="46"/>
        <v/>
      </c>
    </row>
    <row r="3607" spans="7:7" x14ac:dyDescent="0.25">
      <c r="G3607" s="3" t="str">
        <f t="shared" ref="G3607:G3670" si="47">IF(OR(E3607="", NOT(ISNUMBER(E3607))), "",
 IF(E3607=0, "Droge Dag",
 IF(E3607&lt;=10, " ☀️Lichte Neerslag",
 IF(E3607&lt;=30, " 🌦️Matige Neerslag",
 IF(E3607&lt;=60, " 🌧️Zware Neerslag",
 " 🌩️Zeer Zware Neerslag")))))</f>
        <v/>
      </c>
    </row>
    <row r="3608" spans="7:7" x14ac:dyDescent="0.25">
      <c r="G3608" s="3" t="str">
        <f t="shared" si="47"/>
        <v/>
      </c>
    </row>
    <row r="3609" spans="7:7" x14ac:dyDescent="0.25">
      <c r="G3609" s="3" t="str">
        <f t="shared" si="47"/>
        <v/>
      </c>
    </row>
    <row r="3610" spans="7:7" x14ac:dyDescent="0.25">
      <c r="G3610" s="3" t="str">
        <f t="shared" si="47"/>
        <v/>
      </c>
    </row>
    <row r="3611" spans="7:7" x14ac:dyDescent="0.25">
      <c r="G3611" s="3" t="str">
        <f t="shared" si="47"/>
        <v/>
      </c>
    </row>
    <row r="3612" spans="7:7" x14ac:dyDescent="0.25">
      <c r="G3612" s="3" t="str">
        <f t="shared" si="47"/>
        <v/>
      </c>
    </row>
    <row r="3613" spans="7:7" x14ac:dyDescent="0.25">
      <c r="G3613" s="3" t="str">
        <f t="shared" si="47"/>
        <v/>
      </c>
    </row>
    <row r="3614" spans="7:7" x14ac:dyDescent="0.25">
      <c r="G3614" s="3" t="str">
        <f t="shared" si="47"/>
        <v/>
      </c>
    </row>
    <row r="3615" spans="7:7" x14ac:dyDescent="0.25">
      <c r="G3615" s="3" t="str">
        <f t="shared" si="47"/>
        <v/>
      </c>
    </row>
    <row r="3616" spans="7:7" x14ac:dyDescent="0.25">
      <c r="G3616" s="3" t="str">
        <f t="shared" si="47"/>
        <v/>
      </c>
    </row>
    <row r="3617" spans="7:7" x14ac:dyDescent="0.25">
      <c r="G3617" s="3" t="str">
        <f t="shared" si="47"/>
        <v/>
      </c>
    </row>
    <row r="3618" spans="7:7" x14ac:dyDescent="0.25">
      <c r="G3618" s="3" t="str">
        <f t="shared" si="47"/>
        <v/>
      </c>
    </row>
    <row r="3619" spans="7:7" x14ac:dyDescent="0.25">
      <c r="G3619" s="3" t="str">
        <f t="shared" si="47"/>
        <v/>
      </c>
    </row>
    <row r="3620" spans="7:7" x14ac:dyDescent="0.25">
      <c r="G3620" s="3" t="str">
        <f t="shared" si="47"/>
        <v/>
      </c>
    </row>
    <row r="3621" spans="7:7" x14ac:dyDescent="0.25">
      <c r="G3621" s="3" t="str">
        <f t="shared" si="47"/>
        <v/>
      </c>
    </row>
    <row r="3622" spans="7:7" x14ac:dyDescent="0.25">
      <c r="G3622" s="3" t="str">
        <f t="shared" si="47"/>
        <v/>
      </c>
    </row>
    <row r="3623" spans="7:7" x14ac:dyDescent="0.25">
      <c r="G3623" s="3" t="str">
        <f t="shared" si="47"/>
        <v/>
      </c>
    </row>
    <row r="3624" spans="7:7" x14ac:dyDescent="0.25">
      <c r="G3624" s="3" t="str">
        <f t="shared" si="47"/>
        <v/>
      </c>
    </row>
    <row r="3625" spans="7:7" x14ac:dyDescent="0.25">
      <c r="G3625" s="3" t="str">
        <f t="shared" si="47"/>
        <v/>
      </c>
    </row>
    <row r="3626" spans="7:7" x14ac:dyDescent="0.25">
      <c r="G3626" s="3" t="str">
        <f t="shared" si="47"/>
        <v/>
      </c>
    </row>
    <row r="3627" spans="7:7" x14ac:dyDescent="0.25">
      <c r="G3627" s="3" t="str">
        <f t="shared" si="47"/>
        <v/>
      </c>
    </row>
    <row r="3628" spans="7:7" x14ac:dyDescent="0.25">
      <c r="G3628" s="3" t="str">
        <f t="shared" si="47"/>
        <v/>
      </c>
    </row>
    <row r="3629" spans="7:7" x14ac:dyDescent="0.25">
      <c r="G3629" s="3" t="str">
        <f t="shared" si="47"/>
        <v/>
      </c>
    </row>
    <row r="3630" spans="7:7" x14ac:dyDescent="0.25">
      <c r="G3630" s="3" t="str">
        <f t="shared" si="47"/>
        <v/>
      </c>
    </row>
    <row r="3631" spans="7:7" x14ac:dyDescent="0.25">
      <c r="G3631" s="3" t="str">
        <f t="shared" si="47"/>
        <v/>
      </c>
    </row>
    <row r="3632" spans="7:7" x14ac:dyDescent="0.25">
      <c r="G3632" s="3" t="str">
        <f t="shared" si="47"/>
        <v/>
      </c>
    </row>
    <row r="3633" spans="7:7" x14ac:dyDescent="0.25">
      <c r="G3633" s="3" t="str">
        <f t="shared" si="47"/>
        <v/>
      </c>
    </row>
    <row r="3634" spans="7:7" x14ac:dyDescent="0.25">
      <c r="G3634" s="3" t="str">
        <f t="shared" si="47"/>
        <v/>
      </c>
    </row>
    <row r="3635" spans="7:7" x14ac:dyDescent="0.25">
      <c r="G3635" s="3" t="str">
        <f t="shared" si="47"/>
        <v/>
      </c>
    </row>
    <row r="3636" spans="7:7" x14ac:dyDescent="0.25">
      <c r="G3636" s="3" t="str">
        <f t="shared" si="47"/>
        <v/>
      </c>
    </row>
    <row r="3637" spans="7:7" x14ac:dyDescent="0.25">
      <c r="G3637" s="3" t="str">
        <f t="shared" si="47"/>
        <v/>
      </c>
    </row>
    <row r="3638" spans="7:7" x14ac:dyDescent="0.25">
      <c r="G3638" s="3" t="str">
        <f t="shared" si="47"/>
        <v/>
      </c>
    </row>
    <row r="3639" spans="7:7" x14ac:dyDescent="0.25">
      <c r="G3639" s="3" t="str">
        <f t="shared" si="47"/>
        <v/>
      </c>
    </row>
    <row r="3640" spans="7:7" x14ac:dyDescent="0.25">
      <c r="G3640" s="3" t="str">
        <f t="shared" si="47"/>
        <v/>
      </c>
    </row>
    <row r="3641" spans="7:7" x14ac:dyDescent="0.25">
      <c r="G3641" s="3" t="str">
        <f t="shared" si="47"/>
        <v/>
      </c>
    </row>
    <row r="3642" spans="7:7" x14ac:dyDescent="0.25">
      <c r="G3642" s="3" t="str">
        <f t="shared" si="47"/>
        <v/>
      </c>
    </row>
    <row r="3643" spans="7:7" x14ac:dyDescent="0.25">
      <c r="G3643" s="3" t="str">
        <f t="shared" si="47"/>
        <v/>
      </c>
    </row>
    <row r="3644" spans="7:7" x14ac:dyDescent="0.25">
      <c r="G3644" s="3" t="str">
        <f t="shared" si="47"/>
        <v/>
      </c>
    </row>
    <row r="3645" spans="7:7" x14ac:dyDescent="0.25">
      <c r="G3645" s="3" t="str">
        <f t="shared" si="47"/>
        <v/>
      </c>
    </row>
    <row r="3646" spans="7:7" x14ac:dyDescent="0.25">
      <c r="G3646" s="3" t="str">
        <f t="shared" si="47"/>
        <v/>
      </c>
    </row>
    <row r="3647" spans="7:7" x14ac:dyDescent="0.25">
      <c r="G3647" s="3" t="str">
        <f t="shared" si="47"/>
        <v/>
      </c>
    </row>
    <row r="3648" spans="7:7" x14ac:dyDescent="0.25">
      <c r="G3648" s="3" t="str">
        <f t="shared" si="47"/>
        <v/>
      </c>
    </row>
    <row r="3649" spans="7:7" x14ac:dyDescent="0.25">
      <c r="G3649" s="3" t="str">
        <f t="shared" si="47"/>
        <v/>
      </c>
    </row>
    <row r="3650" spans="7:7" x14ac:dyDescent="0.25">
      <c r="G3650" s="3" t="str">
        <f t="shared" si="47"/>
        <v/>
      </c>
    </row>
    <row r="3651" spans="7:7" x14ac:dyDescent="0.25">
      <c r="G3651" s="3" t="str">
        <f t="shared" si="47"/>
        <v/>
      </c>
    </row>
    <row r="3652" spans="7:7" x14ac:dyDescent="0.25">
      <c r="G3652" s="3" t="str">
        <f t="shared" si="47"/>
        <v/>
      </c>
    </row>
    <row r="3653" spans="7:7" x14ac:dyDescent="0.25">
      <c r="G3653" s="3" t="str">
        <f t="shared" si="47"/>
        <v/>
      </c>
    </row>
    <row r="3654" spans="7:7" x14ac:dyDescent="0.25">
      <c r="G3654" s="3" t="str">
        <f t="shared" si="47"/>
        <v/>
      </c>
    </row>
    <row r="3655" spans="7:7" x14ac:dyDescent="0.25">
      <c r="G3655" s="3" t="str">
        <f t="shared" si="47"/>
        <v/>
      </c>
    </row>
    <row r="3656" spans="7:7" x14ac:dyDescent="0.25">
      <c r="G3656" s="3" t="str">
        <f t="shared" si="47"/>
        <v/>
      </c>
    </row>
    <row r="3657" spans="7:7" x14ac:dyDescent="0.25">
      <c r="G3657" s="3" t="str">
        <f t="shared" si="47"/>
        <v/>
      </c>
    </row>
    <row r="3658" spans="7:7" x14ac:dyDescent="0.25">
      <c r="G3658" s="3" t="str">
        <f t="shared" si="47"/>
        <v/>
      </c>
    </row>
    <row r="3659" spans="7:7" x14ac:dyDescent="0.25">
      <c r="G3659" s="3" t="str">
        <f t="shared" si="47"/>
        <v/>
      </c>
    </row>
    <row r="3660" spans="7:7" x14ac:dyDescent="0.25">
      <c r="G3660" s="3" t="str">
        <f t="shared" si="47"/>
        <v/>
      </c>
    </row>
    <row r="3661" spans="7:7" x14ac:dyDescent="0.25">
      <c r="G3661" s="3" t="str">
        <f t="shared" si="47"/>
        <v/>
      </c>
    </row>
    <row r="3662" spans="7:7" x14ac:dyDescent="0.25">
      <c r="G3662" s="3" t="str">
        <f t="shared" si="47"/>
        <v/>
      </c>
    </row>
    <row r="3663" spans="7:7" x14ac:dyDescent="0.25">
      <c r="G3663" s="3" t="str">
        <f t="shared" si="47"/>
        <v/>
      </c>
    </row>
    <row r="3664" spans="7:7" x14ac:dyDescent="0.25">
      <c r="G3664" s="3" t="str">
        <f t="shared" si="47"/>
        <v/>
      </c>
    </row>
    <row r="3665" spans="7:7" x14ac:dyDescent="0.25">
      <c r="G3665" s="3" t="str">
        <f t="shared" si="47"/>
        <v/>
      </c>
    </row>
    <row r="3666" spans="7:7" x14ac:dyDescent="0.25">
      <c r="G3666" s="3" t="str">
        <f t="shared" si="47"/>
        <v/>
      </c>
    </row>
    <row r="3667" spans="7:7" x14ac:dyDescent="0.25">
      <c r="G3667" s="3" t="str">
        <f t="shared" si="47"/>
        <v/>
      </c>
    </row>
    <row r="3668" spans="7:7" x14ac:dyDescent="0.25">
      <c r="G3668" s="3" t="str">
        <f t="shared" si="47"/>
        <v/>
      </c>
    </row>
    <row r="3669" spans="7:7" x14ac:dyDescent="0.25">
      <c r="G3669" s="3" t="str">
        <f t="shared" si="47"/>
        <v/>
      </c>
    </row>
    <row r="3670" spans="7:7" x14ac:dyDescent="0.25">
      <c r="G3670" s="3" t="str">
        <f t="shared" si="47"/>
        <v/>
      </c>
    </row>
    <row r="3671" spans="7:7" x14ac:dyDescent="0.25">
      <c r="G3671" s="3" t="str">
        <f t="shared" ref="G3671:G3734" si="48">IF(OR(E3671="", NOT(ISNUMBER(E3671))), "",
 IF(E3671=0, "Droge Dag",
 IF(E3671&lt;=10, " ☀️Lichte Neerslag",
 IF(E3671&lt;=30, " 🌦️Matige Neerslag",
 IF(E3671&lt;=60, " 🌧️Zware Neerslag",
 " 🌩️Zeer Zware Neerslag")))))</f>
        <v/>
      </c>
    </row>
    <row r="3672" spans="7:7" x14ac:dyDescent="0.25">
      <c r="G3672" s="3" t="str">
        <f t="shared" si="48"/>
        <v/>
      </c>
    </row>
    <row r="3673" spans="7:7" x14ac:dyDescent="0.25">
      <c r="G3673" s="3" t="str">
        <f t="shared" si="48"/>
        <v/>
      </c>
    </row>
    <row r="3674" spans="7:7" x14ac:dyDescent="0.25">
      <c r="G3674" s="3" t="str">
        <f t="shared" si="48"/>
        <v/>
      </c>
    </row>
    <row r="3675" spans="7:7" x14ac:dyDescent="0.25">
      <c r="G3675" s="3" t="str">
        <f t="shared" si="48"/>
        <v/>
      </c>
    </row>
    <row r="3676" spans="7:7" x14ac:dyDescent="0.25">
      <c r="G3676" s="3" t="str">
        <f t="shared" si="48"/>
        <v/>
      </c>
    </row>
    <row r="3677" spans="7:7" x14ac:dyDescent="0.25">
      <c r="G3677" s="3" t="str">
        <f t="shared" si="48"/>
        <v/>
      </c>
    </row>
    <row r="3678" spans="7:7" x14ac:dyDescent="0.25">
      <c r="G3678" s="3" t="str">
        <f t="shared" si="48"/>
        <v/>
      </c>
    </row>
    <row r="3679" spans="7:7" x14ac:dyDescent="0.25">
      <c r="G3679" s="3" t="str">
        <f t="shared" si="48"/>
        <v/>
      </c>
    </row>
    <row r="3680" spans="7:7" x14ac:dyDescent="0.25">
      <c r="G3680" s="3" t="str">
        <f t="shared" si="48"/>
        <v/>
      </c>
    </row>
    <row r="3681" spans="7:7" x14ac:dyDescent="0.25">
      <c r="G3681" s="3" t="str">
        <f t="shared" si="48"/>
        <v/>
      </c>
    </row>
    <row r="3682" spans="7:7" x14ac:dyDescent="0.25">
      <c r="G3682" s="3" t="str">
        <f t="shared" si="48"/>
        <v/>
      </c>
    </row>
    <row r="3683" spans="7:7" x14ac:dyDescent="0.25">
      <c r="G3683" s="3" t="str">
        <f t="shared" si="48"/>
        <v/>
      </c>
    </row>
    <row r="3684" spans="7:7" x14ac:dyDescent="0.25">
      <c r="G3684" s="3" t="str">
        <f t="shared" si="48"/>
        <v/>
      </c>
    </row>
    <row r="3685" spans="7:7" x14ac:dyDescent="0.25">
      <c r="G3685" s="3" t="str">
        <f t="shared" si="48"/>
        <v/>
      </c>
    </row>
    <row r="3686" spans="7:7" x14ac:dyDescent="0.25">
      <c r="G3686" s="3" t="str">
        <f t="shared" si="48"/>
        <v/>
      </c>
    </row>
    <row r="3687" spans="7:7" x14ac:dyDescent="0.25">
      <c r="G3687" s="3" t="str">
        <f t="shared" si="48"/>
        <v/>
      </c>
    </row>
    <row r="3688" spans="7:7" x14ac:dyDescent="0.25">
      <c r="G3688" s="3" t="str">
        <f t="shared" si="48"/>
        <v/>
      </c>
    </row>
    <row r="3689" spans="7:7" x14ac:dyDescent="0.25">
      <c r="G3689" s="3" t="str">
        <f t="shared" si="48"/>
        <v/>
      </c>
    </row>
    <row r="3690" spans="7:7" x14ac:dyDescent="0.25">
      <c r="G3690" s="3" t="str">
        <f t="shared" si="48"/>
        <v/>
      </c>
    </row>
    <row r="3691" spans="7:7" x14ac:dyDescent="0.25">
      <c r="G3691" s="3" t="str">
        <f t="shared" si="48"/>
        <v/>
      </c>
    </row>
    <row r="3692" spans="7:7" x14ac:dyDescent="0.25">
      <c r="G3692" s="3" t="str">
        <f t="shared" si="48"/>
        <v/>
      </c>
    </row>
    <row r="3693" spans="7:7" x14ac:dyDescent="0.25">
      <c r="G3693" s="3" t="str">
        <f t="shared" si="48"/>
        <v/>
      </c>
    </row>
    <row r="3694" spans="7:7" x14ac:dyDescent="0.25">
      <c r="G3694" s="3" t="str">
        <f t="shared" si="48"/>
        <v/>
      </c>
    </row>
    <row r="3695" spans="7:7" x14ac:dyDescent="0.25">
      <c r="G3695" s="3" t="str">
        <f t="shared" si="48"/>
        <v/>
      </c>
    </row>
    <row r="3696" spans="7:7" x14ac:dyDescent="0.25">
      <c r="G3696" s="3" t="str">
        <f t="shared" si="48"/>
        <v/>
      </c>
    </row>
    <row r="3697" spans="7:7" x14ac:dyDescent="0.25">
      <c r="G3697" s="3" t="str">
        <f t="shared" si="48"/>
        <v/>
      </c>
    </row>
    <row r="3698" spans="7:7" x14ac:dyDescent="0.25">
      <c r="G3698" s="3" t="str">
        <f t="shared" si="48"/>
        <v/>
      </c>
    </row>
    <row r="3699" spans="7:7" x14ac:dyDescent="0.25">
      <c r="G3699" s="3" t="str">
        <f t="shared" si="48"/>
        <v/>
      </c>
    </row>
    <row r="3700" spans="7:7" x14ac:dyDescent="0.25">
      <c r="G3700" s="3" t="str">
        <f t="shared" si="48"/>
        <v/>
      </c>
    </row>
    <row r="3701" spans="7:7" x14ac:dyDescent="0.25">
      <c r="G3701" s="3" t="str">
        <f t="shared" si="48"/>
        <v/>
      </c>
    </row>
    <row r="3702" spans="7:7" x14ac:dyDescent="0.25">
      <c r="G3702" s="3" t="str">
        <f t="shared" si="48"/>
        <v/>
      </c>
    </row>
    <row r="3703" spans="7:7" x14ac:dyDescent="0.25">
      <c r="G3703" s="3" t="str">
        <f t="shared" si="48"/>
        <v/>
      </c>
    </row>
    <row r="3704" spans="7:7" x14ac:dyDescent="0.25">
      <c r="G3704" s="3" t="str">
        <f t="shared" si="48"/>
        <v/>
      </c>
    </row>
    <row r="3705" spans="7:7" x14ac:dyDescent="0.25">
      <c r="G3705" s="3" t="str">
        <f t="shared" si="48"/>
        <v/>
      </c>
    </row>
    <row r="3706" spans="7:7" x14ac:dyDescent="0.25">
      <c r="G3706" s="3" t="str">
        <f t="shared" si="48"/>
        <v/>
      </c>
    </row>
    <row r="3707" spans="7:7" x14ac:dyDescent="0.25">
      <c r="G3707" s="3" t="str">
        <f t="shared" si="48"/>
        <v/>
      </c>
    </row>
    <row r="3708" spans="7:7" x14ac:dyDescent="0.25">
      <c r="G3708" s="3" t="str">
        <f t="shared" si="48"/>
        <v/>
      </c>
    </row>
    <row r="3709" spans="7:7" x14ac:dyDescent="0.25">
      <c r="G3709" s="3" t="str">
        <f t="shared" si="48"/>
        <v/>
      </c>
    </row>
    <row r="3710" spans="7:7" x14ac:dyDescent="0.25">
      <c r="G3710" s="3" t="str">
        <f t="shared" si="48"/>
        <v/>
      </c>
    </row>
    <row r="3711" spans="7:7" x14ac:dyDescent="0.25">
      <c r="G3711" s="3" t="str">
        <f t="shared" si="48"/>
        <v/>
      </c>
    </row>
    <row r="3712" spans="7:7" x14ac:dyDescent="0.25">
      <c r="G3712" s="3" t="str">
        <f t="shared" si="48"/>
        <v/>
      </c>
    </row>
    <row r="3713" spans="7:7" x14ac:dyDescent="0.25">
      <c r="G3713" s="3" t="str">
        <f t="shared" si="48"/>
        <v/>
      </c>
    </row>
    <row r="3714" spans="7:7" x14ac:dyDescent="0.25">
      <c r="G3714" s="3" t="str">
        <f t="shared" si="48"/>
        <v/>
      </c>
    </row>
    <row r="3715" spans="7:7" x14ac:dyDescent="0.25">
      <c r="G3715" s="3" t="str">
        <f t="shared" si="48"/>
        <v/>
      </c>
    </row>
    <row r="3716" spans="7:7" x14ac:dyDescent="0.25">
      <c r="G3716" s="3" t="str">
        <f t="shared" si="48"/>
        <v/>
      </c>
    </row>
    <row r="3717" spans="7:7" x14ac:dyDescent="0.25">
      <c r="G3717" s="3" t="str">
        <f t="shared" si="48"/>
        <v/>
      </c>
    </row>
    <row r="3718" spans="7:7" x14ac:dyDescent="0.25">
      <c r="G3718" s="3" t="str">
        <f t="shared" si="48"/>
        <v/>
      </c>
    </row>
    <row r="3719" spans="7:7" x14ac:dyDescent="0.25">
      <c r="G3719" s="3" t="str">
        <f t="shared" si="48"/>
        <v/>
      </c>
    </row>
    <row r="3720" spans="7:7" x14ac:dyDescent="0.25">
      <c r="G3720" s="3" t="str">
        <f t="shared" si="48"/>
        <v/>
      </c>
    </row>
    <row r="3721" spans="7:7" x14ac:dyDescent="0.25">
      <c r="G3721" s="3" t="str">
        <f t="shared" si="48"/>
        <v/>
      </c>
    </row>
    <row r="3722" spans="7:7" x14ac:dyDescent="0.25">
      <c r="G3722" s="3" t="str">
        <f t="shared" si="48"/>
        <v/>
      </c>
    </row>
    <row r="3723" spans="7:7" x14ac:dyDescent="0.25">
      <c r="G3723" s="3" t="str">
        <f t="shared" si="48"/>
        <v/>
      </c>
    </row>
    <row r="3724" spans="7:7" x14ac:dyDescent="0.25">
      <c r="G3724" s="3" t="str">
        <f t="shared" si="48"/>
        <v/>
      </c>
    </row>
    <row r="3725" spans="7:7" x14ac:dyDescent="0.25">
      <c r="G3725" s="3" t="str">
        <f t="shared" si="48"/>
        <v/>
      </c>
    </row>
    <row r="3726" spans="7:7" x14ac:dyDescent="0.25">
      <c r="G3726" s="3" t="str">
        <f t="shared" si="48"/>
        <v/>
      </c>
    </row>
    <row r="3727" spans="7:7" x14ac:dyDescent="0.25">
      <c r="G3727" s="3" t="str">
        <f t="shared" si="48"/>
        <v/>
      </c>
    </row>
    <row r="3728" spans="7:7" x14ac:dyDescent="0.25">
      <c r="G3728" s="3" t="str">
        <f t="shared" si="48"/>
        <v/>
      </c>
    </row>
    <row r="3729" spans="7:7" x14ac:dyDescent="0.25">
      <c r="G3729" s="3" t="str">
        <f t="shared" si="48"/>
        <v/>
      </c>
    </row>
    <row r="3730" spans="7:7" x14ac:dyDescent="0.25">
      <c r="G3730" s="3" t="str">
        <f t="shared" si="48"/>
        <v/>
      </c>
    </row>
    <row r="3731" spans="7:7" x14ac:dyDescent="0.25">
      <c r="G3731" s="3" t="str">
        <f t="shared" si="48"/>
        <v/>
      </c>
    </row>
    <row r="3732" spans="7:7" x14ac:dyDescent="0.25">
      <c r="G3732" s="3" t="str">
        <f t="shared" si="48"/>
        <v/>
      </c>
    </row>
    <row r="3733" spans="7:7" x14ac:dyDescent="0.25">
      <c r="G3733" s="3" t="str">
        <f t="shared" si="48"/>
        <v/>
      </c>
    </row>
    <row r="3734" spans="7:7" x14ac:dyDescent="0.25">
      <c r="G3734" s="3" t="str">
        <f t="shared" si="48"/>
        <v/>
      </c>
    </row>
    <row r="3735" spans="7:7" x14ac:dyDescent="0.25">
      <c r="G3735" s="3" t="str">
        <f t="shared" ref="G3735:G3798" si="49">IF(OR(E3735="", NOT(ISNUMBER(E3735))), "",
 IF(E3735=0, "Droge Dag",
 IF(E3735&lt;=10, " ☀️Lichte Neerslag",
 IF(E3735&lt;=30, " 🌦️Matige Neerslag",
 IF(E3735&lt;=60, " 🌧️Zware Neerslag",
 " 🌩️Zeer Zware Neerslag")))))</f>
        <v/>
      </c>
    </row>
    <row r="3736" spans="7:7" x14ac:dyDescent="0.25">
      <c r="G3736" s="3" t="str">
        <f t="shared" si="49"/>
        <v/>
      </c>
    </row>
    <row r="3737" spans="7:7" x14ac:dyDescent="0.25">
      <c r="G3737" s="3" t="str">
        <f t="shared" si="49"/>
        <v/>
      </c>
    </row>
    <row r="3738" spans="7:7" x14ac:dyDescent="0.25">
      <c r="G3738" s="3" t="str">
        <f t="shared" si="49"/>
        <v/>
      </c>
    </row>
    <row r="3739" spans="7:7" x14ac:dyDescent="0.25">
      <c r="G3739" s="3" t="str">
        <f t="shared" si="49"/>
        <v/>
      </c>
    </row>
    <row r="3740" spans="7:7" x14ac:dyDescent="0.25">
      <c r="G3740" s="3" t="str">
        <f t="shared" si="49"/>
        <v/>
      </c>
    </row>
    <row r="3741" spans="7:7" x14ac:dyDescent="0.25">
      <c r="G3741" s="3" t="str">
        <f t="shared" si="49"/>
        <v/>
      </c>
    </row>
    <row r="3742" spans="7:7" x14ac:dyDescent="0.25">
      <c r="G3742" s="3" t="str">
        <f t="shared" si="49"/>
        <v/>
      </c>
    </row>
    <row r="3743" spans="7:7" x14ac:dyDescent="0.25">
      <c r="G3743" s="3" t="str">
        <f t="shared" si="49"/>
        <v/>
      </c>
    </row>
    <row r="3744" spans="7:7" x14ac:dyDescent="0.25">
      <c r="G3744" s="3" t="str">
        <f t="shared" si="49"/>
        <v/>
      </c>
    </row>
    <row r="3745" spans="7:7" x14ac:dyDescent="0.25">
      <c r="G3745" s="3" t="str">
        <f t="shared" si="49"/>
        <v/>
      </c>
    </row>
    <row r="3746" spans="7:7" x14ac:dyDescent="0.25">
      <c r="G3746" s="3" t="str">
        <f t="shared" si="49"/>
        <v/>
      </c>
    </row>
    <row r="3747" spans="7:7" x14ac:dyDescent="0.25">
      <c r="G3747" s="3" t="str">
        <f t="shared" si="49"/>
        <v/>
      </c>
    </row>
    <row r="3748" spans="7:7" x14ac:dyDescent="0.25">
      <c r="G3748" s="3" t="str">
        <f t="shared" si="49"/>
        <v/>
      </c>
    </row>
    <row r="3749" spans="7:7" x14ac:dyDescent="0.25">
      <c r="G3749" s="3" t="str">
        <f t="shared" si="49"/>
        <v/>
      </c>
    </row>
    <row r="3750" spans="7:7" x14ac:dyDescent="0.25">
      <c r="G3750" s="3" t="str">
        <f t="shared" si="49"/>
        <v/>
      </c>
    </row>
    <row r="3751" spans="7:7" x14ac:dyDescent="0.25">
      <c r="G3751" s="3" t="str">
        <f t="shared" si="49"/>
        <v/>
      </c>
    </row>
    <row r="3752" spans="7:7" x14ac:dyDescent="0.25">
      <c r="G3752" s="3" t="str">
        <f t="shared" si="49"/>
        <v/>
      </c>
    </row>
    <row r="3753" spans="7:7" x14ac:dyDescent="0.25">
      <c r="G3753" s="3" t="str">
        <f t="shared" si="49"/>
        <v/>
      </c>
    </row>
    <row r="3754" spans="7:7" x14ac:dyDescent="0.25">
      <c r="G3754" s="3" t="str">
        <f t="shared" si="49"/>
        <v/>
      </c>
    </row>
    <row r="3755" spans="7:7" x14ac:dyDescent="0.25">
      <c r="G3755" s="3" t="str">
        <f t="shared" si="49"/>
        <v/>
      </c>
    </row>
    <row r="3756" spans="7:7" x14ac:dyDescent="0.25">
      <c r="G3756" s="3" t="str">
        <f t="shared" si="49"/>
        <v/>
      </c>
    </row>
    <row r="3757" spans="7:7" x14ac:dyDescent="0.25">
      <c r="G3757" s="3" t="str">
        <f t="shared" si="49"/>
        <v/>
      </c>
    </row>
    <row r="3758" spans="7:7" x14ac:dyDescent="0.25">
      <c r="G3758" s="3" t="str">
        <f t="shared" si="49"/>
        <v/>
      </c>
    </row>
    <row r="3759" spans="7:7" x14ac:dyDescent="0.25">
      <c r="G3759" s="3" t="str">
        <f t="shared" si="49"/>
        <v/>
      </c>
    </row>
    <row r="3760" spans="7:7" x14ac:dyDescent="0.25">
      <c r="G3760" s="3" t="str">
        <f t="shared" si="49"/>
        <v/>
      </c>
    </row>
    <row r="3761" spans="7:7" x14ac:dyDescent="0.25">
      <c r="G3761" s="3" t="str">
        <f t="shared" si="49"/>
        <v/>
      </c>
    </row>
    <row r="3762" spans="7:7" x14ac:dyDescent="0.25">
      <c r="G3762" s="3" t="str">
        <f t="shared" si="49"/>
        <v/>
      </c>
    </row>
    <row r="3763" spans="7:7" x14ac:dyDescent="0.25">
      <c r="G3763" s="3" t="str">
        <f t="shared" si="49"/>
        <v/>
      </c>
    </row>
    <row r="3764" spans="7:7" x14ac:dyDescent="0.25">
      <c r="G3764" s="3" t="str">
        <f t="shared" si="49"/>
        <v/>
      </c>
    </row>
    <row r="3765" spans="7:7" x14ac:dyDescent="0.25">
      <c r="G3765" s="3" t="str">
        <f t="shared" si="49"/>
        <v/>
      </c>
    </row>
    <row r="3766" spans="7:7" x14ac:dyDescent="0.25">
      <c r="G3766" s="3" t="str">
        <f t="shared" si="49"/>
        <v/>
      </c>
    </row>
    <row r="3767" spans="7:7" x14ac:dyDescent="0.25">
      <c r="G3767" s="3" t="str">
        <f t="shared" si="49"/>
        <v/>
      </c>
    </row>
    <row r="3768" spans="7:7" x14ac:dyDescent="0.25">
      <c r="G3768" s="3" t="str">
        <f t="shared" si="49"/>
        <v/>
      </c>
    </row>
    <row r="3769" spans="7:7" x14ac:dyDescent="0.25">
      <c r="G3769" s="3" t="str">
        <f t="shared" si="49"/>
        <v/>
      </c>
    </row>
    <row r="3770" spans="7:7" x14ac:dyDescent="0.25">
      <c r="G3770" s="3" t="str">
        <f t="shared" si="49"/>
        <v/>
      </c>
    </row>
    <row r="3771" spans="7:7" x14ac:dyDescent="0.25">
      <c r="G3771" s="3" t="str">
        <f t="shared" si="49"/>
        <v/>
      </c>
    </row>
    <row r="3772" spans="7:7" x14ac:dyDescent="0.25">
      <c r="G3772" s="3" t="str">
        <f t="shared" si="49"/>
        <v/>
      </c>
    </row>
    <row r="3773" spans="7:7" x14ac:dyDescent="0.25">
      <c r="G3773" s="3" t="str">
        <f t="shared" si="49"/>
        <v/>
      </c>
    </row>
    <row r="3774" spans="7:7" x14ac:dyDescent="0.25">
      <c r="G3774" s="3" t="str">
        <f t="shared" si="49"/>
        <v/>
      </c>
    </row>
    <row r="3775" spans="7:7" x14ac:dyDescent="0.25">
      <c r="G3775" s="3" t="str">
        <f t="shared" si="49"/>
        <v/>
      </c>
    </row>
    <row r="3776" spans="7:7" x14ac:dyDescent="0.25">
      <c r="G3776" s="3" t="str">
        <f t="shared" si="49"/>
        <v/>
      </c>
    </row>
    <row r="3777" spans="7:7" x14ac:dyDescent="0.25">
      <c r="G3777" s="3" t="str">
        <f t="shared" si="49"/>
        <v/>
      </c>
    </row>
    <row r="3778" spans="7:7" x14ac:dyDescent="0.25">
      <c r="G3778" s="3" t="str">
        <f t="shared" si="49"/>
        <v/>
      </c>
    </row>
    <row r="3779" spans="7:7" x14ac:dyDescent="0.25">
      <c r="G3779" s="3" t="str">
        <f t="shared" si="49"/>
        <v/>
      </c>
    </row>
    <row r="3780" spans="7:7" x14ac:dyDescent="0.25">
      <c r="G3780" s="3" t="str">
        <f t="shared" si="49"/>
        <v/>
      </c>
    </row>
    <row r="3781" spans="7:7" x14ac:dyDescent="0.25">
      <c r="G3781" s="3" t="str">
        <f t="shared" si="49"/>
        <v/>
      </c>
    </row>
    <row r="3782" spans="7:7" x14ac:dyDescent="0.25">
      <c r="G3782" s="3" t="str">
        <f t="shared" si="49"/>
        <v/>
      </c>
    </row>
    <row r="3783" spans="7:7" x14ac:dyDescent="0.25">
      <c r="G3783" s="3" t="str">
        <f t="shared" si="49"/>
        <v/>
      </c>
    </row>
    <row r="3784" spans="7:7" x14ac:dyDescent="0.25">
      <c r="G3784" s="3" t="str">
        <f t="shared" si="49"/>
        <v/>
      </c>
    </row>
    <row r="3785" spans="7:7" x14ac:dyDescent="0.25">
      <c r="G3785" s="3" t="str">
        <f t="shared" si="49"/>
        <v/>
      </c>
    </row>
    <row r="3786" spans="7:7" x14ac:dyDescent="0.25">
      <c r="G3786" s="3" t="str">
        <f t="shared" si="49"/>
        <v/>
      </c>
    </row>
    <row r="3787" spans="7:7" x14ac:dyDescent="0.25">
      <c r="G3787" s="3" t="str">
        <f t="shared" si="49"/>
        <v/>
      </c>
    </row>
    <row r="3788" spans="7:7" x14ac:dyDescent="0.25">
      <c r="G3788" s="3" t="str">
        <f t="shared" si="49"/>
        <v/>
      </c>
    </row>
    <row r="3789" spans="7:7" x14ac:dyDescent="0.25">
      <c r="G3789" s="3" t="str">
        <f t="shared" si="49"/>
        <v/>
      </c>
    </row>
    <row r="3790" spans="7:7" x14ac:dyDescent="0.25">
      <c r="G3790" s="3" t="str">
        <f t="shared" si="49"/>
        <v/>
      </c>
    </row>
    <row r="3791" spans="7:7" x14ac:dyDescent="0.25">
      <c r="G3791" s="3" t="str">
        <f t="shared" si="49"/>
        <v/>
      </c>
    </row>
    <row r="3792" spans="7:7" x14ac:dyDescent="0.25">
      <c r="G3792" s="3" t="str">
        <f t="shared" si="49"/>
        <v/>
      </c>
    </row>
    <row r="3793" spans="7:7" x14ac:dyDescent="0.25">
      <c r="G3793" s="3" t="str">
        <f t="shared" si="49"/>
        <v/>
      </c>
    </row>
    <row r="3794" spans="7:7" x14ac:dyDescent="0.25">
      <c r="G3794" s="3" t="str">
        <f t="shared" si="49"/>
        <v/>
      </c>
    </row>
    <row r="3795" spans="7:7" x14ac:dyDescent="0.25">
      <c r="G3795" s="3" t="str">
        <f t="shared" si="49"/>
        <v/>
      </c>
    </row>
    <row r="3796" spans="7:7" x14ac:dyDescent="0.25">
      <c r="G3796" s="3" t="str">
        <f t="shared" si="49"/>
        <v/>
      </c>
    </row>
    <row r="3797" spans="7:7" x14ac:dyDescent="0.25">
      <c r="G3797" s="3" t="str">
        <f t="shared" si="49"/>
        <v/>
      </c>
    </row>
    <row r="3798" spans="7:7" x14ac:dyDescent="0.25">
      <c r="G3798" s="3" t="str">
        <f t="shared" si="49"/>
        <v/>
      </c>
    </row>
    <row r="3799" spans="7:7" x14ac:dyDescent="0.25">
      <c r="G3799" s="3" t="str">
        <f t="shared" ref="G3799:G3862" si="50">IF(OR(E3799="", NOT(ISNUMBER(E3799))), "",
 IF(E3799=0, "Droge Dag",
 IF(E3799&lt;=10, " ☀️Lichte Neerslag",
 IF(E3799&lt;=30, " 🌦️Matige Neerslag",
 IF(E3799&lt;=60, " 🌧️Zware Neerslag",
 " 🌩️Zeer Zware Neerslag")))))</f>
        <v/>
      </c>
    </row>
    <row r="3800" spans="7:7" x14ac:dyDescent="0.25">
      <c r="G3800" s="3" t="str">
        <f t="shared" si="50"/>
        <v/>
      </c>
    </row>
    <row r="3801" spans="7:7" x14ac:dyDescent="0.25">
      <c r="G3801" s="3" t="str">
        <f t="shared" si="50"/>
        <v/>
      </c>
    </row>
    <row r="3802" spans="7:7" x14ac:dyDescent="0.25">
      <c r="G3802" s="3" t="str">
        <f t="shared" si="50"/>
        <v/>
      </c>
    </row>
    <row r="3803" spans="7:7" x14ac:dyDescent="0.25">
      <c r="G3803" s="3" t="str">
        <f t="shared" si="50"/>
        <v/>
      </c>
    </row>
    <row r="3804" spans="7:7" x14ac:dyDescent="0.25">
      <c r="G3804" s="3" t="str">
        <f t="shared" si="50"/>
        <v/>
      </c>
    </row>
    <row r="3805" spans="7:7" x14ac:dyDescent="0.25">
      <c r="G3805" s="3" t="str">
        <f t="shared" si="50"/>
        <v/>
      </c>
    </row>
    <row r="3806" spans="7:7" x14ac:dyDescent="0.25">
      <c r="G3806" s="3" t="str">
        <f t="shared" si="50"/>
        <v/>
      </c>
    </row>
    <row r="3807" spans="7:7" x14ac:dyDescent="0.25">
      <c r="G3807" s="3" t="str">
        <f t="shared" si="50"/>
        <v/>
      </c>
    </row>
    <row r="3808" spans="7:7" x14ac:dyDescent="0.25">
      <c r="G3808" s="3" t="str">
        <f t="shared" si="50"/>
        <v/>
      </c>
    </row>
    <row r="3809" spans="7:7" x14ac:dyDescent="0.25">
      <c r="G3809" s="3" t="str">
        <f t="shared" si="50"/>
        <v/>
      </c>
    </row>
    <row r="3810" spans="7:7" x14ac:dyDescent="0.25">
      <c r="G3810" s="3" t="str">
        <f t="shared" si="50"/>
        <v/>
      </c>
    </row>
    <row r="3811" spans="7:7" x14ac:dyDescent="0.25">
      <c r="G3811" s="3" t="str">
        <f t="shared" si="50"/>
        <v/>
      </c>
    </row>
    <row r="3812" spans="7:7" x14ac:dyDescent="0.25">
      <c r="G3812" s="3" t="str">
        <f t="shared" si="50"/>
        <v/>
      </c>
    </row>
    <row r="3813" spans="7:7" x14ac:dyDescent="0.25">
      <c r="G3813" s="3" t="str">
        <f t="shared" si="50"/>
        <v/>
      </c>
    </row>
    <row r="3814" spans="7:7" x14ac:dyDescent="0.25">
      <c r="G3814" s="3" t="str">
        <f t="shared" si="50"/>
        <v/>
      </c>
    </row>
    <row r="3815" spans="7:7" x14ac:dyDescent="0.25">
      <c r="G3815" s="3" t="str">
        <f t="shared" si="50"/>
        <v/>
      </c>
    </row>
    <row r="3816" spans="7:7" x14ac:dyDescent="0.25">
      <c r="G3816" s="3" t="str">
        <f t="shared" si="50"/>
        <v/>
      </c>
    </row>
    <row r="3817" spans="7:7" x14ac:dyDescent="0.25">
      <c r="G3817" s="3" t="str">
        <f t="shared" si="50"/>
        <v/>
      </c>
    </row>
    <row r="3818" spans="7:7" x14ac:dyDescent="0.25">
      <c r="G3818" s="3" t="str">
        <f t="shared" si="50"/>
        <v/>
      </c>
    </row>
    <row r="3819" spans="7:7" x14ac:dyDescent="0.25">
      <c r="G3819" s="3" t="str">
        <f t="shared" si="50"/>
        <v/>
      </c>
    </row>
    <row r="3820" spans="7:7" x14ac:dyDescent="0.25">
      <c r="G3820" s="3" t="str">
        <f t="shared" si="50"/>
        <v/>
      </c>
    </row>
    <row r="3821" spans="7:7" x14ac:dyDescent="0.25">
      <c r="G3821" s="3" t="str">
        <f t="shared" si="50"/>
        <v/>
      </c>
    </row>
    <row r="3822" spans="7:7" x14ac:dyDescent="0.25">
      <c r="G3822" s="3" t="str">
        <f t="shared" si="50"/>
        <v/>
      </c>
    </row>
    <row r="3823" spans="7:7" x14ac:dyDescent="0.25">
      <c r="G3823" s="3" t="str">
        <f t="shared" si="50"/>
        <v/>
      </c>
    </row>
    <row r="3824" spans="7:7" x14ac:dyDescent="0.25">
      <c r="G3824" s="3" t="str">
        <f t="shared" si="50"/>
        <v/>
      </c>
    </row>
    <row r="3825" spans="7:7" x14ac:dyDescent="0.25">
      <c r="G3825" s="3" t="str">
        <f t="shared" si="50"/>
        <v/>
      </c>
    </row>
    <row r="3826" spans="7:7" x14ac:dyDescent="0.25">
      <c r="G3826" s="3" t="str">
        <f t="shared" si="50"/>
        <v/>
      </c>
    </row>
    <row r="3827" spans="7:7" x14ac:dyDescent="0.25">
      <c r="G3827" s="3" t="str">
        <f t="shared" si="50"/>
        <v/>
      </c>
    </row>
    <row r="3828" spans="7:7" x14ac:dyDescent="0.25">
      <c r="G3828" s="3" t="str">
        <f t="shared" si="50"/>
        <v/>
      </c>
    </row>
    <row r="3829" spans="7:7" x14ac:dyDescent="0.25">
      <c r="G3829" s="3" t="str">
        <f t="shared" si="50"/>
        <v/>
      </c>
    </row>
    <row r="3830" spans="7:7" x14ac:dyDescent="0.25">
      <c r="G3830" s="3" t="str">
        <f t="shared" si="50"/>
        <v/>
      </c>
    </row>
    <row r="3831" spans="7:7" x14ac:dyDescent="0.25">
      <c r="G3831" s="3" t="str">
        <f t="shared" si="50"/>
        <v/>
      </c>
    </row>
    <row r="3832" spans="7:7" x14ac:dyDescent="0.25">
      <c r="G3832" s="3" t="str">
        <f t="shared" si="50"/>
        <v/>
      </c>
    </row>
    <row r="3833" spans="7:7" x14ac:dyDescent="0.25">
      <c r="G3833" s="3" t="str">
        <f t="shared" si="50"/>
        <v/>
      </c>
    </row>
    <row r="3834" spans="7:7" x14ac:dyDescent="0.25">
      <c r="G3834" s="3" t="str">
        <f t="shared" si="50"/>
        <v/>
      </c>
    </row>
    <row r="3835" spans="7:7" x14ac:dyDescent="0.25">
      <c r="G3835" s="3" t="str">
        <f t="shared" si="50"/>
        <v/>
      </c>
    </row>
    <row r="3836" spans="7:7" x14ac:dyDescent="0.25">
      <c r="G3836" s="3" t="str">
        <f t="shared" si="50"/>
        <v/>
      </c>
    </row>
    <row r="3837" spans="7:7" x14ac:dyDescent="0.25">
      <c r="G3837" s="3" t="str">
        <f t="shared" si="50"/>
        <v/>
      </c>
    </row>
    <row r="3838" spans="7:7" x14ac:dyDescent="0.25">
      <c r="G3838" s="3" t="str">
        <f t="shared" si="50"/>
        <v/>
      </c>
    </row>
    <row r="3839" spans="7:7" x14ac:dyDescent="0.25">
      <c r="G3839" s="3" t="str">
        <f t="shared" si="50"/>
        <v/>
      </c>
    </row>
    <row r="3840" spans="7:7" x14ac:dyDescent="0.25">
      <c r="G3840" s="3" t="str">
        <f t="shared" si="50"/>
        <v/>
      </c>
    </row>
    <row r="3841" spans="7:7" x14ac:dyDescent="0.25">
      <c r="G3841" s="3" t="str">
        <f t="shared" si="50"/>
        <v/>
      </c>
    </row>
    <row r="3842" spans="7:7" x14ac:dyDescent="0.25">
      <c r="G3842" s="3" t="str">
        <f t="shared" si="50"/>
        <v/>
      </c>
    </row>
    <row r="3843" spans="7:7" x14ac:dyDescent="0.25">
      <c r="G3843" s="3" t="str">
        <f t="shared" si="50"/>
        <v/>
      </c>
    </row>
    <row r="3844" spans="7:7" x14ac:dyDescent="0.25">
      <c r="G3844" s="3" t="str">
        <f t="shared" si="50"/>
        <v/>
      </c>
    </row>
    <row r="3845" spans="7:7" x14ac:dyDescent="0.25">
      <c r="G3845" s="3" t="str">
        <f t="shared" si="50"/>
        <v/>
      </c>
    </row>
    <row r="3846" spans="7:7" x14ac:dyDescent="0.25">
      <c r="G3846" s="3" t="str">
        <f t="shared" si="50"/>
        <v/>
      </c>
    </row>
    <row r="3847" spans="7:7" x14ac:dyDescent="0.25">
      <c r="G3847" s="3" t="str">
        <f t="shared" si="50"/>
        <v/>
      </c>
    </row>
    <row r="3848" spans="7:7" x14ac:dyDescent="0.25">
      <c r="G3848" s="3" t="str">
        <f t="shared" si="50"/>
        <v/>
      </c>
    </row>
    <row r="3849" spans="7:7" x14ac:dyDescent="0.25">
      <c r="G3849" s="3" t="str">
        <f t="shared" si="50"/>
        <v/>
      </c>
    </row>
    <row r="3850" spans="7:7" x14ac:dyDescent="0.25">
      <c r="G3850" s="3" t="str">
        <f t="shared" si="50"/>
        <v/>
      </c>
    </row>
    <row r="3851" spans="7:7" x14ac:dyDescent="0.25">
      <c r="G3851" s="3" t="str">
        <f t="shared" si="50"/>
        <v/>
      </c>
    </row>
    <row r="3852" spans="7:7" x14ac:dyDescent="0.25">
      <c r="G3852" s="3" t="str">
        <f t="shared" si="50"/>
        <v/>
      </c>
    </row>
    <row r="3853" spans="7:7" x14ac:dyDescent="0.25">
      <c r="G3853" s="3" t="str">
        <f t="shared" si="50"/>
        <v/>
      </c>
    </row>
    <row r="3854" spans="7:7" x14ac:dyDescent="0.25">
      <c r="G3854" s="3" t="str">
        <f t="shared" si="50"/>
        <v/>
      </c>
    </row>
    <row r="3855" spans="7:7" x14ac:dyDescent="0.25">
      <c r="G3855" s="3" t="str">
        <f t="shared" si="50"/>
        <v/>
      </c>
    </row>
    <row r="3856" spans="7:7" x14ac:dyDescent="0.25">
      <c r="G3856" s="3" t="str">
        <f t="shared" si="50"/>
        <v/>
      </c>
    </row>
    <row r="3857" spans="7:7" x14ac:dyDescent="0.25">
      <c r="G3857" s="3" t="str">
        <f t="shared" si="50"/>
        <v/>
      </c>
    </row>
    <row r="3858" spans="7:7" x14ac:dyDescent="0.25">
      <c r="G3858" s="3" t="str">
        <f t="shared" si="50"/>
        <v/>
      </c>
    </row>
    <row r="3859" spans="7:7" x14ac:dyDescent="0.25">
      <c r="G3859" s="3" t="str">
        <f t="shared" si="50"/>
        <v/>
      </c>
    </row>
    <row r="3860" spans="7:7" x14ac:dyDescent="0.25">
      <c r="G3860" s="3" t="str">
        <f t="shared" si="50"/>
        <v/>
      </c>
    </row>
    <row r="3861" spans="7:7" x14ac:dyDescent="0.25">
      <c r="G3861" s="3" t="str">
        <f t="shared" si="50"/>
        <v/>
      </c>
    </row>
    <row r="3862" spans="7:7" x14ac:dyDescent="0.25">
      <c r="G3862" s="3" t="str">
        <f t="shared" si="50"/>
        <v/>
      </c>
    </row>
    <row r="3863" spans="7:7" x14ac:dyDescent="0.25">
      <c r="G3863" s="3" t="str">
        <f t="shared" ref="G3863:G3926" si="51">IF(OR(E3863="", NOT(ISNUMBER(E3863))), "",
 IF(E3863=0, "Droge Dag",
 IF(E3863&lt;=10, " ☀️Lichte Neerslag",
 IF(E3863&lt;=30, " 🌦️Matige Neerslag",
 IF(E3863&lt;=60, " 🌧️Zware Neerslag",
 " 🌩️Zeer Zware Neerslag")))))</f>
        <v/>
      </c>
    </row>
    <row r="3864" spans="7:7" x14ac:dyDescent="0.25">
      <c r="G3864" s="3" t="str">
        <f t="shared" si="51"/>
        <v/>
      </c>
    </row>
    <row r="3865" spans="7:7" x14ac:dyDescent="0.25">
      <c r="G3865" s="3" t="str">
        <f t="shared" si="51"/>
        <v/>
      </c>
    </row>
    <row r="3866" spans="7:7" x14ac:dyDescent="0.25">
      <c r="G3866" s="3" t="str">
        <f t="shared" si="51"/>
        <v/>
      </c>
    </row>
    <row r="3867" spans="7:7" x14ac:dyDescent="0.25">
      <c r="G3867" s="3" t="str">
        <f t="shared" si="51"/>
        <v/>
      </c>
    </row>
    <row r="3868" spans="7:7" x14ac:dyDescent="0.25">
      <c r="G3868" s="3" t="str">
        <f t="shared" si="51"/>
        <v/>
      </c>
    </row>
    <row r="3869" spans="7:7" x14ac:dyDescent="0.25">
      <c r="G3869" s="3" t="str">
        <f t="shared" si="51"/>
        <v/>
      </c>
    </row>
    <row r="3870" spans="7:7" x14ac:dyDescent="0.25">
      <c r="G3870" s="3" t="str">
        <f t="shared" si="51"/>
        <v/>
      </c>
    </row>
    <row r="3871" spans="7:7" x14ac:dyDescent="0.25">
      <c r="G3871" s="3" t="str">
        <f t="shared" si="51"/>
        <v/>
      </c>
    </row>
    <row r="3872" spans="7:7" x14ac:dyDescent="0.25">
      <c r="G3872" s="3" t="str">
        <f t="shared" si="51"/>
        <v/>
      </c>
    </row>
    <row r="3873" spans="7:7" x14ac:dyDescent="0.25">
      <c r="G3873" s="3" t="str">
        <f t="shared" si="51"/>
        <v/>
      </c>
    </row>
    <row r="3874" spans="7:7" x14ac:dyDescent="0.25">
      <c r="G3874" s="3" t="str">
        <f t="shared" si="51"/>
        <v/>
      </c>
    </row>
    <row r="3875" spans="7:7" x14ac:dyDescent="0.25">
      <c r="G3875" s="3" t="str">
        <f t="shared" si="51"/>
        <v/>
      </c>
    </row>
    <row r="3876" spans="7:7" x14ac:dyDescent="0.25">
      <c r="G3876" s="3" t="str">
        <f t="shared" si="51"/>
        <v/>
      </c>
    </row>
    <row r="3877" spans="7:7" x14ac:dyDescent="0.25">
      <c r="G3877" s="3" t="str">
        <f t="shared" si="51"/>
        <v/>
      </c>
    </row>
    <row r="3878" spans="7:7" x14ac:dyDescent="0.25">
      <c r="G3878" s="3" t="str">
        <f t="shared" si="51"/>
        <v/>
      </c>
    </row>
    <row r="3879" spans="7:7" x14ac:dyDescent="0.25">
      <c r="G3879" s="3" t="str">
        <f t="shared" si="51"/>
        <v/>
      </c>
    </row>
    <row r="3880" spans="7:7" x14ac:dyDescent="0.25">
      <c r="G3880" s="3" t="str">
        <f t="shared" si="51"/>
        <v/>
      </c>
    </row>
    <row r="3881" spans="7:7" x14ac:dyDescent="0.25">
      <c r="G3881" s="3" t="str">
        <f t="shared" si="51"/>
        <v/>
      </c>
    </row>
    <row r="3882" spans="7:7" x14ac:dyDescent="0.25">
      <c r="G3882" s="3" t="str">
        <f t="shared" si="51"/>
        <v/>
      </c>
    </row>
    <row r="3883" spans="7:7" x14ac:dyDescent="0.25">
      <c r="G3883" s="3" t="str">
        <f t="shared" si="51"/>
        <v/>
      </c>
    </row>
    <row r="3884" spans="7:7" x14ac:dyDescent="0.25">
      <c r="G3884" s="3" t="str">
        <f t="shared" si="51"/>
        <v/>
      </c>
    </row>
    <row r="3885" spans="7:7" x14ac:dyDescent="0.25">
      <c r="G3885" s="3" t="str">
        <f t="shared" si="51"/>
        <v/>
      </c>
    </row>
    <row r="3886" spans="7:7" x14ac:dyDescent="0.25">
      <c r="G3886" s="3" t="str">
        <f t="shared" si="51"/>
        <v/>
      </c>
    </row>
    <row r="3887" spans="7:7" x14ac:dyDescent="0.25">
      <c r="G3887" s="3" t="str">
        <f t="shared" si="51"/>
        <v/>
      </c>
    </row>
    <row r="3888" spans="7:7" x14ac:dyDescent="0.25">
      <c r="G3888" s="3" t="str">
        <f t="shared" si="51"/>
        <v/>
      </c>
    </row>
    <row r="3889" spans="7:7" x14ac:dyDescent="0.25">
      <c r="G3889" s="3" t="str">
        <f t="shared" si="51"/>
        <v/>
      </c>
    </row>
    <row r="3890" spans="7:7" x14ac:dyDescent="0.25">
      <c r="G3890" s="3" t="str">
        <f t="shared" si="51"/>
        <v/>
      </c>
    </row>
    <row r="3891" spans="7:7" x14ac:dyDescent="0.25">
      <c r="G3891" s="3" t="str">
        <f t="shared" si="51"/>
        <v/>
      </c>
    </row>
    <row r="3892" spans="7:7" x14ac:dyDescent="0.25">
      <c r="G3892" s="3" t="str">
        <f t="shared" si="51"/>
        <v/>
      </c>
    </row>
    <row r="3893" spans="7:7" x14ac:dyDescent="0.25">
      <c r="G3893" s="3" t="str">
        <f t="shared" si="51"/>
        <v/>
      </c>
    </row>
    <row r="3894" spans="7:7" x14ac:dyDescent="0.25">
      <c r="G3894" s="3" t="str">
        <f t="shared" si="51"/>
        <v/>
      </c>
    </row>
    <row r="3895" spans="7:7" x14ac:dyDescent="0.25">
      <c r="G3895" s="3" t="str">
        <f t="shared" si="51"/>
        <v/>
      </c>
    </row>
    <row r="3896" spans="7:7" x14ac:dyDescent="0.25">
      <c r="G3896" s="3" t="str">
        <f t="shared" si="51"/>
        <v/>
      </c>
    </row>
    <row r="3897" spans="7:7" x14ac:dyDescent="0.25">
      <c r="G3897" s="3" t="str">
        <f t="shared" si="51"/>
        <v/>
      </c>
    </row>
    <row r="3898" spans="7:7" x14ac:dyDescent="0.25">
      <c r="G3898" s="3" t="str">
        <f t="shared" si="51"/>
        <v/>
      </c>
    </row>
    <row r="3899" spans="7:7" x14ac:dyDescent="0.25">
      <c r="G3899" s="3" t="str">
        <f t="shared" si="51"/>
        <v/>
      </c>
    </row>
    <row r="3900" spans="7:7" x14ac:dyDescent="0.25">
      <c r="G3900" s="3" t="str">
        <f t="shared" si="51"/>
        <v/>
      </c>
    </row>
    <row r="3901" spans="7:7" x14ac:dyDescent="0.25">
      <c r="G3901" s="3" t="str">
        <f t="shared" si="51"/>
        <v/>
      </c>
    </row>
    <row r="3902" spans="7:7" x14ac:dyDescent="0.25">
      <c r="G3902" s="3" t="str">
        <f t="shared" si="51"/>
        <v/>
      </c>
    </row>
    <row r="3903" spans="7:7" x14ac:dyDescent="0.25">
      <c r="G3903" s="3" t="str">
        <f t="shared" si="51"/>
        <v/>
      </c>
    </row>
    <row r="3904" spans="7:7" x14ac:dyDescent="0.25">
      <c r="G3904" s="3" t="str">
        <f t="shared" si="51"/>
        <v/>
      </c>
    </row>
    <row r="3905" spans="7:7" x14ac:dyDescent="0.25">
      <c r="G3905" s="3" t="str">
        <f t="shared" si="51"/>
        <v/>
      </c>
    </row>
    <row r="3906" spans="7:7" x14ac:dyDescent="0.25">
      <c r="G3906" s="3" t="str">
        <f t="shared" si="51"/>
        <v/>
      </c>
    </row>
    <row r="3907" spans="7:7" x14ac:dyDescent="0.25">
      <c r="G3907" s="3" t="str">
        <f t="shared" si="51"/>
        <v/>
      </c>
    </row>
    <row r="3908" spans="7:7" x14ac:dyDescent="0.25">
      <c r="G3908" s="3" t="str">
        <f t="shared" si="51"/>
        <v/>
      </c>
    </row>
    <row r="3909" spans="7:7" x14ac:dyDescent="0.25">
      <c r="G3909" s="3" t="str">
        <f t="shared" si="51"/>
        <v/>
      </c>
    </row>
    <row r="3910" spans="7:7" x14ac:dyDescent="0.25">
      <c r="G3910" s="3" t="str">
        <f t="shared" si="51"/>
        <v/>
      </c>
    </row>
    <row r="3911" spans="7:7" x14ac:dyDescent="0.25">
      <c r="G3911" s="3" t="str">
        <f t="shared" si="51"/>
        <v/>
      </c>
    </row>
    <row r="3912" spans="7:7" x14ac:dyDescent="0.25">
      <c r="G3912" s="3" t="str">
        <f t="shared" si="51"/>
        <v/>
      </c>
    </row>
    <row r="3913" spans="7:7" x14ac:dyDescent="0.25">
      <c r="G3913" s="3" t="str">
        <f t="shared" si="51"/>
        <v/>
      </c>
    </row>
    <row r="3914" spans="7:7" x14ac:dyDescent="0.25">
      <c r="G3914" s="3" t="str">
        <f t="shared" si="51"/>
        <v/>
      </c>
    </row>
    <row r="3915" spans="7:7" x14ac:dyDescent="0.25">
      <c r="G3915" s="3" t="str">
        <f t="shared" si="51"/>
        <v/>
      </c>
    </row>
    <row r="3916" spans="7:7" x14ac:dyDescent="0.25">
      <c r="G3916" s="3" t="str">
        <f t="shared" si="51"/>
        <v/>
      </c>
    </row>
    <row r="3917" spans="7:7" x14ac:dyDescent="0.25">
      <c r="G3917" s="3" t="str">
        <f t="shared" si="51"/>
        <v/>
      </c>
    </row>
    <row r="3918" spans="7:7" x14ac:dyDescent="0.25">
      <c r="G3918" s="3" t="str">
        <f t="shared" si="51"/>
        <v/>
      </c>
    </row>
    <row r="3919" spans="7:7" x14ac:dyDescent="0.25">
      <c r="G3919" s="3" t="str">
        <f t="shared" si="51"/>
        <v/>
      </c>
    </row>
    <row r="3920" spans="7:7" x14ac:dyDescent="0.25">
      <c r="G3920" s="3" t="str">
        <f t="shared" si="51"/>
        <v/>
      </c>
    </row>
    <row r="3921" spans="7:7" x14ac:dyDescent="0.25">
      <c r="G3921" s="3" t="str">
        <f t="shared" si="51"/>
        <v/>
      </c>
    </row>
    <row r="3922" spans="7:7" x14ac:dyDescent="0.25">
      <c r="G3922" s="3" t="str">
        <f t="shared" si="51"/>
        <v/>
      </c>
    </row>
    <row r="3923" spans="7:7" x14ac:dyDescent="0.25">
      <c r="G3923" s="3" t="str">
        <f t="shared" si="51"/>
        <v/>
      </c>
    </row>
    <row r="3924" spans="7:7" x14ac:dyDescent="0.25">
      <c r="G3924" s="3" t="str">
        <f t="shared" si="51"/>
        <v/>
      </c>
    </row>
    <row r="3925" spans="7:7" x14ac:dyDescent="0.25">
      <c r="G3925" s="3" t="str">
        <f t="shared" si="51"/>
        <v/>
      </c>
    </row>
    <row r="3926" spans="7:7" x14ac:dyDescent="0.25">
      <c r="G3926" s="3" t="str">
        <f t="shared" si="51"/>
        <v/>
      </c>
    </row>
    <row r="3927" spans="7:7" x14ac:dyDescent="0.25">
      <c r="G3927" s="3" t="str">
        <f t="shared" ref="G3927:G3990" si="52">IF(OR(E3927="", NOT(ISNUMBER(E3927))), "",
 IF(E3927=0, "Droge Dag",
 IF(E3927&lt;=10, " ☀️Lichte Neerslag",
 IF(E3927&lt;=30, " 🌦️Matige Neerslag",
 IF(E3927&lt;=60, " 🌧️Zware Neerslag",
 " 🌩️Zeer Zware Neerslag")))))</f>
        <v/>
      </c>
    </row>
    <row r="3928" spans="7:7" x14ac:dyDescent="0.25">
      <c r="G3928" s="3" t="str">
        <f t="shared" si="52"/>
        <v/>
      </c>
    </row>
    <row r="3929" spans="7:7" x14ac:dyDescent="0.25">
      <c r="G3929" s="3" t="str">
        <f t="shared" si="52"/>
        <v/>
      </c>
    </row>
    <row r="3930" spans="7:7" x14ac:dyDescent="0.25">
      <c r="G3930" s="3" t="str">
        <f t="shared" si="52"/>
        <v/>
      </c>
    </row>
    <row r="3931" spans="7:7" x14ac:dyDescent="0.25">
      <c r="G3931" s="3" t="str">
        <f t="shared" si="52"/>
        <v/>
      </c>
    </row>
    <row r="3932" spans="7:7" x14ac:dyDescent="0.25">
      <c r="G3932" s="3" t="str">
        <f t="shared" si="52"/>
        <v/>
      </c>
    </row>
    <row r="3933" spans="7:7" x14ac:dyDescent="0.25">
      <c r="G3933" s="3" t="str">
        <f t="shared" si="52"/>
        <v/>
      </c>
    </row>
    <row r="3934" spans="7:7" x14ac:dyDescent="0.25">
      <c r="G3934" s="3" t="str">
        <f t="shared" si="52"/>
        <v/>
      </c>
    </row>
    <row r="3935" spans="7:7" x14ac:dyDescent="0.25">
      <c r="G3935" s="3" t="str">
        <f t="shared" si="52"/>
        <v/>
      </c>
    </row>
    <row r="3936" spans="7:7" x14ac:dyDescent="0.25">
      <c r="G3936" s="3" t="str">
        <f t="shared" si="52"/>
        <v/>
      </c>
    </row>
    <row r="3937" spans="7:7" x14ac:dyDescent="0.25">
      <c r="G3937" s="3" t="str">
        <f t="shared" si="52"/>
        <v/>
      </c>
    </row>
    <row r="3938" spans="7:7" x14ac:dyDescent="0.25">
      <c r="G3938" s="3" t="str">
        <f t="shared" si="52"/>
        <v/>
      </c>
    </row>
    <row r="3939" spans="7:7" x14ac:dyDescent="0.25">
      <c r="G3939" s="3" t="str">
        <f t="shared" si="52"/>
        <v/>
      </c>
    </row>
    <row r="3940" spans="7:7" x14ac:dyDescent="0.25">
      <c r="G3940" s="3" t="str">
        <f t="shared" si="52"/>
        <v/>
      </c>
    </row>
    <row r="3941" spans="7:7" x14ac:dyDescent="0.25">
      <c r="G3941" s="3" t="str">
        <f t="shared" si="52"/>
        <v/>
      </c>
    </row>
    <row r="3942" spans="7:7" x14ac:dyDescent="0.25">
      <c r="G3942" s="3" t="str">
        <f t="shared" si="52"/>
        <v/>
      </c>
    </row>
    <row r="3943" spans="7:7" x14ac:dyDescent="0.25">
      <c r="G3943" s="3" t="str">
        <f t="shared" si="52"/>
        <v/>
      </c>
    </row>
    <row r="3944" spans="7:7" x14ac:dyDescent="0.25">
      <c r="G3944" s="3" t="str">
        <f t="shared" si="52"/>
        <v/>
      </c>
    </row>
    <row r="3945" spans="7:7" x14ac:dyDescent="0.25">
      <c r="G3945" s="3" t="str">
        <f t="shared" si="52"/>
        <v/>
      </c>
    </row>
    <row r="3946" spans="7:7" x14ac:dyDescent="0.25">
      <c r="G3946" s="3" t="str">
        <f t="shared" si="52"/>
        <v/>
      </c>
    </row>
    <row r="3947" spans="7:7" x14ac:dyDescent="0.25">
      <c r="G3947" s="3" t="str">
        <f t="shared" si="52"/>
        <v/>
      </c>
    </row>
    <row r="3948" spans="7:7" x14ac:dyDescent="0.25">
      <c r="G3948" s="3" t="str">
        <f t="shared" si="52"/>
        <v/>
      </c>
    </row>
    <row r="3949" spans="7:7" x14ac:dyDescent="0.25">
      <c r="G3949" s="3" t="str">
        <f t="shared" si="52"/>
        <v/>
      </c>
    </row>
    <row r="3950" spans="7:7" x14ac:dyDescent="0.25">
      <c r="G3950" s="3" t="str">
        <f t="shared" si="52"/>
        <v/>
      </c>
    </row>
    <row r="3951" spans="7:7" x14ac:dyDescent="0.25">
      <c r="G3951" s="3" t="str">
        <f t="shared" si="52"/>
        <v/>
      </c>
    </row>
    <row r="3952" spans="7:7" x14ac:dyDescent="0.25">
      <c r="G3952" s="3" t="str">
        <f t="shared" si="52"/>
        <v/>
      </c>
    </row>
    <row r="3953" spans="7:7" x14ac:dyDescent="0.25">
      <c r="G3953" s="3" t="str">
        <f t="shared" si="52"/>
        <v/>
      </c>
    </row>
    <row r="3954" spans="7:7" x14ac:dyDescent="0.25">
      <c r="G3954" s="3" t="str">
        <f t="shared" si="52"/>
        <v/>
      </c>
    </row>
    <row r="3955" spans="7:7" x14ac:dyDescent="0.25">
      <c r="G3955" s="3" t="str">
        <f t="shared" si="52"/>
        <v/>
      </c>
    </row>
    <row r="3956" spans="7:7" x14ac:dyDescent="0.25">
      <c r="G3956" s="3" t="str">
        <f t="shared" si="52"/>
        <v/>
      </c>
    </row>
    <row r="3957" spans="7:7" x14ac:dyDescent="0.25">
      <c r="G3957" s="3" t="str">
        <f t="shared" si="52"/>
        <v/>
      </c>
    </row>
    <row r="3958" spans="7:7" x14ac:dyDescent="0.25">
      <c r="G3958" s="3" t="str">
        <f t="shared" si="52"/>
        <v/>
      </c>
    </row>
    <row r="3959" spans="7:7" x14ac:dyDescent="0.25">
      <c r="G3959" s="3" t="str">
        <f t="shared" si="52"/>
        <v/>
      </c>
    </row>
    <row r="3960" spans="7:7" x14ac:dyDescent="0.25">
      <c r="G3960" s="3" t="str">
        <f t="shared" si="52"/>
        <v/>
      </c>
    </row>
    <row r="3961" spans="7:7" x14ac:dyDescent="0.25">
      <c r="G3961" s="3" t="str">
        <f t="shared" si="52"/>
        <v/>
      </c>
    </row>
    <row r="3962" spans="7:7" x14ac:dyDescent="0.25">
      <c r="G3962" s="3" t="str">
        <f t="shared" si="52"/>
        <v/>
      </c>
    </row>
    <row r="3963" spans="7:7" x14ac:dyDescent="0.25">
      <c r="G3963" s="3" t="str">
        <f t="shared" si="52"/>
        <v/>
      </c>
    </row>
    <row r="3964" spans="7:7" x14ac:dyDescent="0.25">
      <c r="G3964" s="3" t="str">
        <f t="shared" si="52"/>
        <v/>
      </c>
    </row>
    <row r="3965" spans="7:7" x14ac:dyDescent="0.25">
      <c r="G3965" s="3" t="str">
        <f t="shared" si="52"/>
        <v/>
      </c>
    </row>
    <row r="3966" spans="7:7" x14ac:dyDescent="0.25">
      <c r="G3966" s="3" t="str">
        <f t="shared" si="52"/>
        <v/>
      </c>
    </row>
    <row r="3967" spans="7:7" x14ac:dyDescent="0.25">
      <c r="G3967" s="3" t="str">
        <f t="shared" si="52"/>
        <v/>
      </c>
    </row>
    <row r="3968" spans="7:7" x14ac:dyDescent="0.25">
      <c r="G3968" s="3" t="str">
        <f t="shared" si="52"/>
        <v/>
      </c>
    </row>
    <row r="3969" spans="7:7" x14ac:dyDescent="0.25">
      <c r="G3969" s="3" t="str">
        <f t="shared" si="52"/>
        <v/>
      </c>
    </row>
    <row r="3970" spans="7:7" x14ac:dyDescent="0.25">
      <c r="G3970" s="3" t="str">
        <f t="shared" si="52"/>
        <v/>
      </c>
    </row>
    <row r="3971" spans="7:7" x14ac:dyDescent="0.25">
      <c r="G3971" s="3" t="str">
        <f t="shared" si="52"/>
        <v/>
      </c>
    </row>
    <row r="3972" spans="7:7" x14ac:dyDescent="0.25">
      <c r="G3972" s="3" t="str">
        <f t="shared" si="52"/>
        <v/>
      </c>
    </row>
    <row r="3973" spans="7:7" x14ac:dyDescent="0.25">
      <c r="G3973" s="3" t="str">
        <f t="shared" si="52"/>
        <v/>
      </c>
    </row>
    <row r="3974" spans="7:7" x14ac:dyDescent="0.25">
      <c r="G3974" s="3" t="str">
        <f t="shared" si="52"/>
        <v/>
      </c>
    </row>
    <row r="3975" spans="7:7" x14ac:dyDescent="0.25">
      <c r="G3975" s="3" t="str">
        <f t="shared" si="52"/>
        <v/>
      </c>
    </row>
    <row r="3976" spans="7:7" x14ac:dyDescent="0.25">
      <c r="G3976" s="3" t="str">
        <f t="shared" si="52"/>
        <v/>
      </c>
    </row>
    <row r="3977" spans="7:7" x14ac:dyDescent="0.25">
      <c r="G3977" s="3" t="str">
        <f t="shared" si="52"/>
        <v/>
      </c>
    </row>
    <row r="3978" spans="7:7" x14ac:dyDescent="0.25">
      <c r="G3978" s="3" t="str">
        <f t="shared" si="52"/>
        <v/>
      </c>
    </row>
    <row r="3979" spans="7:7" x14ac:dyDescent="0.25">
      <c r="G3979" s="3" t="str">
        <f t="shared" si="52"/>
        <v/>
      </c>
    </row>
    <row r="3980" spans="7:7" x14ac:dyDescent="0.25">
      <c r="G3980" s="3" t="str">
        <f t="shared" si="52"/>
        <v/>
      </c>
    </row>
    <row r="3981" spans="7:7" x14ac:dyDescent="0.25">
      <c r="G3981" s="3" t="str">
        <f t="shared" si="52"/>
        <v/>
      </c>
    </row>
    <row r="3982" spans="7:7" x14ac:dyDescent="0.25">
      <c r="G3982" s="3" t="str">
        <f t="shared" si="52"/>
        <v/>
      </c>
    </row>
    <row r="3983" spans="7:7" x14ac:dyDescent="0.25">
      <c r="G3983" s="3" t="str">
        <f t="shared" si="52"/>
        <v/>
      </c>
    </row>
    <row r="3984" spans="7:7" x14ac:dyDescent="0.25">
      <c r="G3984" s="3" t="str">
        <f t="shared" si="52"/>
        <v/>
      </c>
    </row>
    <row r="3985" spans="7:7" x14ac:dyDescent="0.25">
      <c r="G3985" s="3" t="str">
        <f t="shared" si="52"/>
        <v/>
      </c>
    </row>
    <row r="3986" spans="7:7" x14ac:dyDescent="0.25">
      <c r="G3986" s="3" t="str">
        <f t="shared" si="52"/>
        <v/>
      </c>
    </row>
    <row r="3987" spans="7:7" x14ac:dyDescent="0.25">
      <c r="G3987" s="3" t="str">
        <f t="shared" si="52"/>
        <v/>
      </c>
    </row>
    <row r="3988" spans="7:7" x14ac:dyDescent="0.25">
      <c r="G3988" s="3" t="str">
        <f t="shared" si="52"/>
        <v/>
      </c>
    </row>
    <row r="3989" spans="7:7" x14ac:dyDescent="0.25">
      <c r="G3989" s="3" t="str">
        <f t="shared" si="52"/>
        <v/>
      </c>
    </row>
    <row r="3990" spans="7:7" x14ac:dyDescent="0.25">
      <c r="G3990" s="3" t="str">
        <f t="shared" si="52"/>
        <v/>
      </c>
    </row>
    <row r="3991" spans="7:7" x14ac:dyDescent="0.25">
      <c r="G3991" s="3" t="str">
        <f t="shared" ref="G3991:G4054" si="53">IF(OR(E3991="", NOT(ISNUMBER(E3991))), "",
 IF(E3991=0, "Droge Dag",
 IF(E3991&lt;=10, " ☀️Lichte Neerslag",
 IF(E3991&lt;=30, " 🌦️Matige Neerslag",
 IF(E3991&lt;=60, " 🌧️Zware Neerslag",
 " 🌩️Zeer Zware Neerslag")))))</f>
        <v/>
      </c>
    </row>
    <row r="3992" spans="7:7" x14ac:dyDescent="0.25">
      <c r="G3992" s="3" t="str">
        <f t="shared" si="53"/>
        <v/>
      </c>
    </row>
    <row r="3993" spans="7:7" x14ac:dyDescent="0.25">
      <c r="G3993" s="3" t="str">
        <f t="shared" si="53"/>
        <v/>
      </c>
    </row>
    <row r="3994" spans="7:7" x14ac:dyDescent="0.25">
      <c r="G3994" s="3" t="str">
        <f t="shared" si="53"/>
        <v/>
      </c>
    </row>
    <row r="3995" spans="7:7" x14ac:dyDescent="0.25">
      <c r="G3995" s="3" t="str">
        <f t="shared" si="53"/>
        <v/>
      </c>
    </row>
    <row r="3996" spans="7:7" x14ac:dyDescent="0.25">
      <c r="G3996" s="3" t="str">
        <f t="shared" si="53"/>
        <v/>
      </c>
    </row>
    <row r="3997" spans="7:7" x14ac:dyDescent="0.25">
      <c r="G3997" s="3" t="str">
        <f t="shared" si="53"/>
        <v/>
      </c>
    </row>
    <row r="3998" spans="7:7" x14ac:dyDescent="0.25">
      <c r="G3998" s="3" t="str">
        <f t="shared" si="53"/>
        <v/>
      </c>
    </row>
    <row r="3999" spans="7:7" x14ac:dyDescent="0.25">
      <c r="G3999" s="3" t="str">
        <f t="shared" si="53"/>
        <v/>
      </c>
    </row>
    <row r="4000" spans="7:7" x14ac:dyDescent="0.25">
      <c r="G4000" s="3" t="str">
        <f t="shared" si="53"/>
        <v/>
      </c>
    </row>
    <row r="4001" spans="7:7" x14ac:dyDescent="0.25">
      <c r="G4001" s="3" t="str">
        <f t="shared" si="53"/>
        <v/>
      </c>
    </row>
    <row r="4002" spans="7:7" x14ac:dyDescent="0.25">
      <c r="G4002" s="3" t="str">
        <f t="shared" si="53"/>
        <v/>
      </c>
    </row>
    <row r="4003" spans="7:7" x14ac:dyDescent="0.25">
      <c r="G4003" s="3" t="str">
        <f t="shared" si="53"/>
        <v/>
      </c>
    </row>
    <row r="4004" spans="7:7" x14ac:dyDescent="0.25">
      <c r="G4004" s="3" t="str">
        <f t="shared" si="53"/>
        <v/>
      </c>
    </row>
    <row r="4005" spans="7:7" x14ac:dyDescent="0.25">
      <c r="G4005" s="3" t="str">
        <f t="shared" si="53"/>
        <v/>
      </c>
    </row>
    <row r="4006" spans="7:7" x14ac:dyDescent="0.25">
      <c r="G4006" s="3" t="str">
        <f t="shared" si="53"/>
        <v/>
      </c>
    </row>
    <row r="4007" spans="7:7" x14ac:dyDescent="0.25">
      <c r="G4007" s="3" t="str">
        <f t="shared" si="53"/>
        <v/>
      </c>
    </row>
    <row r="4008" spans="7:7" x14ac:dyDescent="0.25">
      <c r="G4008" s="3" t="str">
        <f t="shared" si="53"/>
        <v/>
      </c>
    </row>
    <row r="4009" spans="7:7" x14ac:dyDescent="0.25">
      <c r="G4009" s="3" t="str">
        <f t="shared" si="53"/>
        <v/>
      </c>
    </row>
    <row r="4010" spans="7:7" x14ac:dyDescent="0.25">
      <c r="G4010" s="3" t="str">
        <f t="shared" si="53"/>
        <v/>
      </c>
    </row>
    <row r="4011" spans="7:7" x14ac:dyDescent="0.25">
      <c r="G4011" s="3" t="str">
        <f t="shared" si="53"/>
        <v/>
      </c>
    </row>
    <row r="4012" spans="7:7" x14ac:dyDescent="0.25">
      <c r="G4012" s="3" t="str">
        <f t="shared" si="53"/>
        <v/>
      </c>
    </row>
    <row r="4013" spans="7:7" x14ac:dyDescent="0.25">
      <c r="G4013" s="3" t="str">
        <f t="shared" si="53"/>
        <v/>
      </c>
    </row>
    <row r="4014" spans="7:7" x14ac:dyDescent="0.25">
      <c r="G4014" s="3" t="str">
        <f t="shared" si="53"/>
        <v/>
      </c>
    </row>
    <row r="4015" spans="7:7" x14ac:dyDescent="0.25">
      <c r="G4015" s="3" t="str">
        <f t="shared" si="53"/>
        <v/>
      </c>
    </row>
    <row r="4016" spans="7:7" x14ac:dyDescent="0.25">
      <c r="G4016" s="3" t="str">
        <f t="shared" si="53"/>
        <v/>
      </c>
    </row>
    <row r="4017" spans="7:7" x14ac:dyDescent="0.25">
      <c r="G4017" s="3" t="str">
        <f t="shared" si="53"/>
        <v/>
      </c>
    </row>
    <row r="4018" spans="7:7" x14ac:dyDescent="0.25">
      <c r="G4018" s="3" t="str">
        <f t="shared" si="53"/>
        <v/>
      </c>
    </row>
    <row r="4019" spans="7:7" x14ac:dyDescent="0.25">
      <c r="G4019" s="3" t="str">
        <f t="shared" si="53"/>
        <v/>
      </c>
    </row>
    <row r="4020" spans="7:7" x14ac:dyDescent="0.25">
      <c r="G4020" s="3" t="str">
        <f t="shared" si="53"/>
        <v/>
      </c>
    </row>
    <row r="4021" spans="7:7" x14ac:dyDescent="0.25">
      <c r="G4021" s="3" t="str">
        <f t="shared" si="53"/>
        <v/>
      </c>
    </row>
    <row r="4022" spans="7:7" x14ac:dyDescent="0.25">
      <c r="G4022" s="3" t="str">
        <f t="shared" si="53"/>
        <v/>
      </c>
    </row>
    <row r="4023" spans="7:7" x14ac:dyDescent="0.25">
      <c r="G4023" s="3" t="str">
        <f t="shared" si="53"/>
        <v/>
      </c>
    </row>
    <row r="4024" spans="7:7" x14ac:dyDescent="0.25">
      <c r="G4024" s="3" t="str">
        <f t="shared" si="53"/>
        <v/>
      </c>
    </row>
    <row r="4025" spans="7:7" x14ac:dyDescent="0.25">
      <c r="G4025" s="3" t="str">
        <f t="shared" si="53"/>
        <v/>
      </c>
    </row>
    <row r="4026" spans="7:7" x14ac:dyDescent="0.25">
      <c r="G4026" s="3" t="str">
        <f t="shared" si="53"/>
        <v/>
      </c>
    </row>
    <row r="4027" spans="7:7" x14ac:dyDescent="0.25">
      <c r="G4027" s="3" t="str">
        <f t="shared" si="53"/>
        <v/>
      </c>
    </row>
    <row r="4028" spans="7:7" x14ac:dyDescent="0.25">
      <c r="G4028" s="3" t="str">
        <f t="shared" si="53"/>
        <v/>
      </c>
    </row>
    <row r="4029" spans="7:7" x14ac:dyDescent="0.25">
      <c r="G4029" s="3" t="str">
        <f t="shared" si="53"/>
        <v/>
      </c>
    </row>
    <row r="4030" spans="7:7" x14ac:dyDescent="0.25">
      <c r="G4030" s="3" t="str">
        <f t="shared" si="53"/>
        <v/>
      </c>
    </row>
    <row r="4031" spans="7:7" x14ac:dyDescent="0.25">
      <c r="G4031" s="3" t="str">
        <f t="shared" si="53"/>
        <v/>
      </c>
    </row>
    <row r="4032" spans="7:7" x14ac:dyDescent="0.25">
      <c r="G4032" s="3" t="str">
        <f t="shared" si="53"/>
        <v/>
      </c>
    </row>
    <row r="4033" spans="7:7" x14ac:dyDescent="0.25">
      <c r="G4033" s="3" t="str">
        <f t="shared" si="53"/>
        <v/>
      </c>
    </row>
    <row r="4034" spans="7:7" x14ac:dyDescent="0.25">
      <c r="G4034" s="3" t="str">
        <f t="shared" si="53"/>
        <v/>
      </c>
    </row>
    <row r="4035" spans="7:7" x14ac:dyDescent="0.25">
      <c r="G4035" s="3" t="str">
        <f t="shared" si="53"/>
        <v/>
      </c>
    </row>
    <row r="4036" spans="7:7" x14ac:dyDescent="0.25">
      <c r="G4036" s="3" t="str">
        <f t="shared" si="53"/>
        <v/>
      </c>
    </row>
    <row r="4037" spans="7:7" x14ac:dyDescent="0.25">
      <c r="G4037" s="3" t="str">
        <f t="shared" si="53"/>
        <v/>
      </c>
    </row>
    <row r="4038" spans="7:7" x14ac:dyDescent="0.25">
      <c r="G4038" s="3" t="str">
        <f t="shared" si="53"/>
        <v/>
      </c>
    </row>
    <row r="4039" spans="7:7" x14ac:dyDescent="0.25">
      <c r="G4039" s="3" t="str">
        <f t="shared" si="53"/>
        <v/>
      </c>
    </row>
    <row r="4040" spans="7:7" x14ac:dyDescent="0.25">
      <c r="G4040" s="3" t="str">
        <f t="shared" si="53"/>
        <v/>
      </c>
    </row>
    <row r="4041" spans="7:7" x14ac:dyDescent="0.25">
      <c r="G4041" s="3" t="str">
        <f t="shared" si="53"/>
        <v/>
      </c>
    </row>
    <row r="4042" spans="7:7" x14ac:dyDescent="0.25">
      <c r="G4042" s="3" t="str">
        <f t="shared" si="53"/>
        <v/>
      </c>
    </row>
    <row r="4043" spans="7:7" x14ac:dyDescent="0.25">
      <c r="G4043" s="3" t="str">
        <f t="shared" si="53"/>
        <v/>
      </c>
    </row>
    <row r="4044" spans="7:7" x14ac:dyDescent="0.25">
      <c r="G4044" s="3" t="str">
        <f t="shared" si="53"/>
        <v/>
      </c>
    </row>
    <row r="4045" spans="7:7" x14ac:dyDescent="0.25">
      <c r="G4045" s="3" t="str">
        <f t="shared" si="53"/>
        <v/>
      </c>
    </row>
    <row r="4046" spans="7:7" x14ac:dyDescent="0.25">
      <c r="G4046" s="3" t="str">
        <f t="shared" si="53"/>
        <v/>
      </c>
    </row>
    <row r="4047" spans="7:7" x14ac:dyDescent="0.25">
      <c r="G4047" s="3" t="str">
        <f t="shared" si="53"/>
        <v/>
      </c>
    </row>
    <row r="4048" spans="7:7" x14ac:dyDescent="0.25">
      <c r="G4048" s="3" t="str">
        <f t="shared" si="53"/>
        <v/>
      </c>
    </row>
    <row r="4049" spans="7:7" x14ac:dyDescent="0.25">
      <c r="G4049" s="3" t="str">
        <f t="shared" si="53"/>
        <v/>
      </c>
    </row>
    <row r="4050" spans="7:7" x14ac:dyDescent="0.25">
      <c r="G4050" s="3" t="str">
        <f t="shared" si="53"/>
        <v/>
      </c>
    </row>
    <row r="4051" spans="7:7" x14ac:dyDescent="0.25">
      <c r="G4051" s="3" t="str">
        <f t="shared" si="53"/>
        <v/>
      </c>
    </row>
    <row r="4052" spans="7:7" x14ac:dyDescent="0.25">
      <c r="G4052" s="3" t="str">
        <f t="shared" si="53"/>
        <v/>
      </c>
    </row>
    <row r="4053" spans="7:7" x14ac:dyDescent="0.25">
      <c r="G4053" s="3" t="str">
        <f t="shared" si="53"/>
        <v/>
      </c>
    </row>
    <row r="4054" spans="7:7" x14ac:dyDescent="0.25">
      <c r="G4054" s="3" t="str">
        <f t="shared" si="53"/>
        <v/>
      </c>
    </row>
    <row r="4055" spans="7:7" x14ac:dyDescent="0.25">
      <c r="G4055" s="3" t="str">
        <f t="shared" ref="G4055:G4118" si="54">IF(OR(E4055="", NOT(ISNUMBER(E4055))), "",
 IF(E4055=0, "Droge Dag",
 IF(E4055&lt;=10, " ☀️Lichte Neerslag",
 IF(E4055&lt;=30, " 🌦️Matige Neerslag",
 IF(E4055&lt;=60, " 🌧️Zware Neerslag",
 " 🌩️Zeer Zware Neerslag")))))</f>
        <v/>
      </c>
    </row>
    <row r="4056" spans="7:7" x14ac:dyDescent="0.25">
      <c r="G4056" s="3" t="str">
        <f t="shared" si="54"/>
        <v/>
      </c>
    </row>
    <row r="4057" spans="7:7" x14ac:dyDescent="0.25">
      <c r="G4057" s="3" t="str">
        <f t="shared" si="54"/>
        <v/>
      </c>
    </row>
    <row r="4058" spans="7:7" x14ac:dyDescent="0.25">
      <c r="G4058" s="3" t="str">
        <f t="shared" si="54"/>
        <v/>
      </c>
    </row>
    <row r="4059" spans="7:7" x14ac:dyDescent="0.25">
      <c r="G4059" s="3" t="str">
        <f t="shared" si="54"/>
        <v/>
      </c>
    </row>
    <row r="4060" spans="7:7" x14ac:dyDescent="0.25">
      <c r="G4060" s="3" t="str">
        <f t="shared" si="54"/>
        <v/>
      </c>
    </row>
    <row r="4061" spans="7:7" x14ac:dyDescent="0.25">
      <c r="G4061" s="3" t="str">
        <f t="shared" si="54"/>
        <v/>
      </c>
    </row>
    <row r="4062" spans="7:7" x14ac:dyDescent="0.25">
      <c r="G4062" s="3" t="str">
        <f t="shared" si="54"/>
        <v/>
      </c>
    </row>
    <row r="4063" spans="7:7" x14ac:dyDescent="0.25">
      <c r="G4063" s="3" t="str">
        <f t="shared" si="54"/>
        <v/>
      </c>
    </row>
    <row r="4064" spans="7:7" x14ac:dyDescent="0.25">
      <c r="G4064" s="3" t="str">
        <f t="shared" si="54"/>
        <v/>
      </c>
    </row>
    <row r="4065" spans="7:7" x14ac:dyDescent="0.25">
      <c r="G4065" s="3" t="str">
        <f t="shared" si="54"/>
        <v/>
      </c>
    </row>
    <row r="4066" spans="7:7" x14ac:dyDescent="0.25">
      <c r="G4066" s="3" t="str">
        <f t="shared" si="54"/>
        <v/>
      </c>
    </row>
    <row r="4067" spans="7:7" x14ac:dyDescent="0.25">
      <c r="G4067" s="3" t="str">
        <f t="shared" si="54"/>
        <v/>
      </c>
    </row>
    <row r="4068" spans="7:7" x14ac:dyDescent="0.25">
      <c r="G4068" s="3" t="str">
        <f t="shared" si="54"/>
        <v/>
      </c>
    </row>
    <row r="4069" spans="7:7" x14ac:dyDescent="0.25">
      <c r="G4069" s="3" t="str">
        <f t="shared" si="54"/>
        <v/>
      </c>
    </row>
    <row r="4070" spans="7:7" x14ac:dyDescent="0.25">
      <c r="G4070" s="3" t="str">
        <f t="shared" si="54"/>
        <v/>
      </c>
    </row>
    <row r="4071" spans="7:7" x14ac:dyDescent="0.25">
      <c r="G4071" s="3" t="str">
        <f t="shared" si="54"/>
        <v/>
      </c>
    </row>
    <row r="4072" spans="7:7" x14ac:dyDescent="0.25">
      <c r="G4072" s="3" t="str">
        <f t="shared" si="54"/>
        <v/>
      </c>
    </row>
    <row r="4073" spans="7:7" x14ac:dyDescent="0.25">
      <c r="G4073" s="3" t="str">
        <f t="shared" si="54"/>
        <v/>
      </c>
    </row>
    <row r="4074" spans="7:7" x14ac:dyDescent="0.25">
      <c r="G4074" s="3" t="str">
        <f t="shared" si="54"/>
        <v/>
      </c>
    </row>
    <row r="4075" spans="7:7" x14ac:dyDescent="0.25">
      <c r="G4075" s="3" t="str">
        <f t="shared" si="54"/>
        <v/>
      </c>
    </row>
    <row r="4076" spans="7:7" x14ac:dyDescent="0.25">
      <c r="G4076" s="3" t="str">
        <f t="shared" si="54"/>
        <v/>
      </c>
    </row>
    <row r="4077" spans="7:7" x14ac:dyDescent="0.25">
      <c r="G4077" s="3" t="str">
        <f t="shared" si="54"/>
        <v/>
      </c>
    </row>
    <row r="4078" spans="7:7" x14ac:dyDescent="0.25">
      <c r="G4078" s="3" t="str">
        <f t="shared" si="54"/>
        <v/>
      </c>
    </row>
    <row r="4079" spans="7:7" x14ac:dyDescent="0.25">
      <c r="G4079" s="3" t="str">
        <f t="shared" si="54"/>
        <v/>
      </c>
    </row>
    <row r="4080" spans="7:7" x14ac:dyDescent="0.25">
      <c r="G4080" s="3" t="str">
        <f t="shared" si="54"/>
        <v/>
      </c>
    </row>
    <row r="4081" spans="7:7" x14ac:dyDescent="0.25">
      <c r="G4081" s="3" t="str">
        <f t="shared" si="54"/>
        <v/>
      </c>
    </row>
    <row r="4082" spans="7:7" x14ac:dyDescent="0.25">
      <c r="G4082" s="3" t="str">
        <f t="shared" si="54"/>
        <v/>
      </c>
    </row>
    <row r="4083" spans="7:7" x14ac:dyDescent="0.25">
      <c r="G4083" s="3" t="str">
        <f t="shared" si="54"/>
        <v/>
      </c>
    </row>
    <row r="4084" spans="7:7" x14ac:dyDescent="0.25">
      <c r="G4084" s="3" t="str">
        <f t="shared" si="54"/>
        <v/>
      </c>
    </row>
    <row r="4085" spans="7:7" x14ac:dyDescent="0.25">
      <c r="G4085" s="3" t="str">
        <f t="shared" si="54"/>
        <v/>
      </c>
    </row>
    <row r="4086" spans="7:7" x14ac:dyDescent="0.25">
      <c r="G4086" s="3" t="str">
        <f t="shared" si="54"/>
        <v/>
      </c>
    </row>
    <row r="4087" spans="7:7" x14ac:dyDescent="0.25">
      <c r="G4087" s="3" t="str">
        <f t="shared" si="54"/>
        <v/>
      </c>
    </row>
    <row r="4088" spans="7:7" x14ac:dyDescent="0.25">
      <c r="G4088" s="3" t="str">
        <f t="shared" si="54"/>
        <v/>
      </c>
    </row>
    <row r="4089" spans="7:7" x14ac:dyDescent="0.25">
      <c r="G4089" s="3" t="str">
        <f t="shared" si="54"/>
        <v/>
      </c>
    </row>
    <row r="4090" spans="7:7" x14ac:dyDescent="0.25">
      <c r="G4090" s="3" t="str">
        <f t="shared" si="54"/>
        <v/>
      </c>
    </row>
    <row r="4091" spans="7:7" x14ac:dyDescent="0.25">
      <c r="G4091" s="3" t="str">
        <f t="shared" si="54"/>
        <v/>
      </c>
    </row>
    <row r="4092" spans="7:7" x14ac:dyDescent="0.25">
      <c r="G4092" s="3" t="str">
        <f t="shared" si="54"/>
        <v/>
      </c>
    </row>
    <row r="4093" spans="7:7" x14ac:dyDescent="0.25">
      <c r="G4093" s="3" t="str">
        <f t="shared" si="54"/>
        <v/>
      </c>
    </row>
    <row r="4094" spans="7:7" x14ac:dyDescent="0.25">
      <c r="G4094" s="3" t="str">
        <f t="shared" si="54"/>
        <v/>
      </c>
    </row>
    <row r="4095" spans="7:7" x14ac:dyDescent="0.25">
      <c r="G4095" s="3" t="str">
        <f t="shared" si="54"/>
        <v/>
      </c>
    </row>
    <row r="4096" spans="7:7" x14ac:dyDescent="0.25">
      <c r="G4096" s="3" t="str">
        <f t="shared" si="54"/>
        <v/>
      </c>
    </row>
    <row r="4097" spans="7:7" x14ac:dyDescent="0.25">
      <c r="G4097" s="3" t="str">
        <f t="shared" si="54"/>
        <v/>
      </c>
    </row>
    <row r="4098" spans="7:7" x14ac:dyDescent="0.25">
      <c r="G4098" s="3" t="str">
        <f t="shared" si="54"/>
        <v/>
      </c>
    </row>
    <row r="4099" spans="7:7" x14ac:dyDescent="0.25">
      <c r="G4099" s="3" t="str">
        <f t="shared" si="54"/>
        <v/>
      </c>
    </row>
    <row r="4100" spans="7:7" x14ac:dyDescent="0.25">
      <c r="G4100" s="3" t="str">
        <f t="shared" si="54"/>
        <v/>
      </c>
    </row>
    <row r="4101" spans="7:7" x14ac:dyDescent="0.25">
      <c r="G4101" s="3" t="str">
        <f t="shared" si="54"/>
        <v/>
      </c>
    </row>
    <row r="4102" spans="7:7" x14ac:dyDescent="0.25">
      <c r="G4102" s="3" t="str">
        <f t="shared" si="54"/>
        <v/>
      </c>
    </row>
    <row r="4103" spans="7:7" x14ac:dyDescent="0.25">
      <c r="G4103" s="3" t="str">
        <f t="shared" si="54"/>
        <v/>
      </c>
    </row>
    <row r="4104" spans="7:7" x14ac:dyDescent="0.25">
      <c r="G4104" s="3" t="str">
        <f t="shared" si="54"/>
        <v/>
      </c>
    </row>
    <row r="4105" spans="7:7" x14ac:dyDescent="0.25">
      <c r="G4105" s="3" t="str">
        <f t="shared" si="54"/>
        <v/>
      </c>
    </row>
    <row r="4106" spans="7:7" x14ac:dyDescent="0.25">
      <c r="G4106" s="3" t="str">
        <f t="shared" si="54"/>
        <v/>
      </c>
    </row>
    <row r="4107" spans="7:7" x14ac:dyDescent="0.25">
      <c r="G4107" s="3" t="str">
        <f t="shared" si="54"/>
        <v/>
      </c>
    </row>
    <row r="4108" spans="7:7" x14ac:dyDescent="0.25">
      <c r="G4108" s="3" t="str">
        <f t="shared" si="54"/>
        <v/>
      </c>
    </row>
    <row r="4109" spans="7:7" x14ac:dyDescent="0.25">
      <c r="G4109" s="3" t="str">
        <f t="shared" si="54"/>
        <v/>
      </c>
    </row>
    <row r="4110" spans="7:7" x14ac:dyDescent="0.25">
      <c r="G4110" s="3" t="str">
        <f t="shared" si="54"/>
        <v/>
      </c>
    </row>
    <row r="4111" spans="7:7" x14ac:dyDescent="0.25">
      <c r="G4111" s="3" t="str">
        <f t="shared" si="54"/>
        <v/>
      </c>
    </row>
    <row r="4112" spans="7:7" x14ac:dyDescent="0.25">
      <c r="G4112" s="3" t="str">
        <f t="shared" si="54"/>
        <v/>
      </c>
    </row>
    <row r="4113" spans="7:7" x14ac:dyDescent="0.25">
      <c r="G4113" s="3" t="str">
        <f t="shared" si="54"/>
        <v/>
      </c>
    </row>
    <row r="4114" spans="7:7" x14ac:dyDescent="0.25">
      <c r="G4114" s="3" t="str">
        <f t="shared" si="54"/>
        <v/>
      </c>
    </row>
    <row r="4115" spans="7:7" x14ac:dyDescent="0.25">
      <c r="G4115" s="3" t="str">
        <f t="shared" si="54"/>
        <v/>
      </c>
    </row>
    <row r="4116" spans="7:7" x14ac:dyDescent="0.25">
      <c r="G4116" s="3" t="str">
        <f t="shared" si="54"/>
        <v/>
      </c>
    </row>
    <row r="4117" spans="7:7" x14ac:dyDescent="0.25">
      <c r="G4117" s="3" t="str">
        <f t="shared" si="54"/>
        <v/>
      </c>
    </row>
    <row r="4118" spans="7:7" x14ac:dyDescent="0.25">
      <c r="G4118" s="3" t="str">
        <f t="shared" si="54"/>
        <v/>
      </c>
    </row>
    <row r="4119" spans="7:7" x14ac:dyDescent="0.25">
      <c r="G4119" s="3" t="str">
        <f t="shared" ref="G4119:G4182" si="55">IF(OR(E4119="", NOT(ISNUMBER(E4119))), "",
 IF(E4119=0, "Droge Dag",
 IF(E4119&lt;=10, " ☀️Lichte Neerslag",
 IF(E4119&lt;=30, " 🌦️Matige Neerslag",
 IF(E4119&lt;=60, " 🌧️Zware Neerslag",
 " 🌩️Zeer Zware Neerslag")))))</f>
        <v/>
      </c>
    </row>
    <row r="4120" spans="7:7" x14ac:dyDescent="0.25">
      <c r="G4120" s="3" t="str">
        <f t="shared" si="55"/>
        <v/>
      </c>
    </row>
    <row r="4121" spans="7:7" x14ac:dyDescent="0.25">
      <c r="G4121" s="3" t="str">
        <f t="shared" si="55"/>
        <v/>
      </c>
    </row>
    <row r="4122" spans="7:7" x14ac:dyDescent="0.25">
      <c r="G4122" s="3" t="str">
        <f t="shared" si="55"/>
        <v/>
      </c>
    </row>
    <row r="4123" spans="7:7" x14ac:dyDescent="0.25">
      <c r="G4123" s="3" t="str">
        <f t="shared" si="55"/>
        <v/>
      </c>
    </row>
    <row r="4124" spans="7:7" x14ac:dyDescent="0.25">
      <c r="G4124" s="3" t="str">
        <f t="shared" si="55"/>
        <v/>
      </c>
    </row>
    <row r="4125" spans="7:7" x14ac:dyDescent="0.25">
      <c r="G4125" s="3" t="str">
        <f t="shared" si="55"/>
        <v/>
      </c>
    </row>
    <row r="4126" spans="7:7" x14ac:dyDescent="0.25">
      <c r="G4126" s="3" t="str">
        <f t="shared" si="55"/>
        <v/>
      </c>
    </row>
    <row r="4127" spans="7:7" x14ac:dyDescent="0.25">
      <c r="G4127" s="3" t="str">
        <f t="shared" si="55"/>
        <v/>
      </c>
    </row>
    <row r="4128" spans="7:7" x14ac:dyDescent="0.25">
      <c r="G4128" s="3" t="str">
        <f t="shared" si="55"/>
        <v/>
      </c>
    </row>
    <row r="4129" spans="7:7" x14ac:dyDescent="0.25">
      <c r="G4129" s="3" t="str">
        <f t="shared" si="55"/>
        <v/>
      </c>
    </row>
    <row r="4130" spans="7:7" x14ac:dyDescent="0.25">
      <c r="G4130" s="3" t="str">
        <f t="shared" si="55"/>
        <v/>
      </c>
    </row>
    <row r="4131" spans="7:7" x14ac:dyDescent="0.25">
      <c r="G4131" s="3" t="str">
        <f t="shared" si="55"/>
        <v/>
      </c>
    </row>
    <row r="4132" spans="7:7" x14ac:dyDescent="0.25">
      <c r="G4132" s="3" t="str">
        <f t="shared" si="55"/>
        <v/>
      </c>
    </row>
    <row r="4133" spans="7:7" x14ac:dyDescent="0.25">
      <c r="G4133" s="3" t="str">
        <f t="shared" si="55"/>
        <v/>
      </c>
    </row>
    <row r="4134" spans="7:7" x14ac:dyDescent="0.25">
      <c r="G4134" s="3" t="str">
        <f t="shared" si="55"/>
        <v/>
      </c>
    </row>
    <row r="4135" spans="7:7" x14ac:dyDescent="0.25">
      <c r="G4135" s="3" t="str">
        <f t="shared" si="55"/>
        <v/>
      </c>
    </row>
    <row r="4136" spans="7:7" x14ac:dyDescent="0.25">
      <c r="G4136" s="3" t="str">
        <f t="shared" si="55"/>
        <v/>
      </c>
    </row>
    <row r="4137" spans="7:7" x14ac:dyDescent="0.25">
      <c r="G4137" s="3" t="str">
        <f t="shared" si="55"/>
        <v/>
      </c>
    </row>
    <row r="4138" spans="7:7" x14ac:dyDescent="0.25">
      <c r="G4138" s="3" t="str">
        <f t="shared" si="55"/>
        <v/>
      </c>
    </row>
    <row r="4139" spans="7:7" x14ac:dyDescent="0.25">
      <c r="G4139" s="3" t="str">
        <f t="shared" si="55"/>
        <v/>
      </c>
    </row>
    <row r="4140" spans="7:7" x14ac:dyDescent="0.25">
      <c r="G4140" s="3" t="str">
        <f t="shared" si="55"/>
        <v/>
      </c>
    </row>
    <row r="4141" spans="7:7" x14ac:dyDescent="0.25">
      <c r="G4141" s="3" t="str">
        <f t="shared" si="55"/>
        <v/>
      </c>
    </row>
    <row r="4142" spans="7:7" x14ac:dyDescent="0.25">
      <c r="G4142" s="3" t="str">
        <f t="shared" si="55"/>
        <v/>
      </c>
    </row>
    <row r="4143" spans="7:7" x14ac:dyDescent="0.25">
      <c r="G4143" s="3" t="str">
        <f t="shared" si="55"/>
        <v/>
      </c>
    </row>
    <row r="4144" spans="7:7" x14ac:dyDescent="0.25">
      <c r="G4144" s="3" t="str">
        <f t="shared" si="55"/>
        <v/>
      </c>
    </row>
    <row r="4145" spans="7:7" x14ac:dyDescent="0.25">
      <c r="G4145" s="3" t="str">
        <f t="shared" si="55"/>
        <v/>
      </c>
    </row>
    <row r="4146" spans="7:7" x14ac:dyDescent="0.25">
      <c r="G4146" s="3" t="str">
        <f t="shared" si="55"/>
        <v/>
      </c>
    </row>
    <row r="4147" spans="7:7" x14ac:dyDescent="0.25">
      <c r="G4147" s="3" t="str">
        <f t="shared" si="55"/>
        <v/>
      </c>
    </row>
    <row r="4148" spans="7:7" x14ac:dyDescent="0.25">
      <c r="G4148" s="3" t="str">
        <f t="shared" si="55"/>
        <v/>
      </c>
    </row>
    <row r="4149" spans="7:7" x14ac:dyDescent="0.25">
      <c r="G4149" s="3" t="str">
        <f t="shared" si="55"/>
        <v/>
      </c>
    </row>
    <row r="4150" spans="7:7" x14ac:dyDescent="0.25">
      <c r="G4150" s="3" t="str">
        <f t="shared" si="55"/>
        <v/>
      </c>
    </row>
    <row r="4151" spans="7:7" x14ac:dyDescent="0.25">
      <c r="G4151" s="3" t="str">
        <f t="shared" si="55"/>
        <v/>
      </c>
    </row>
    <row r="4152" spans="7:7" x14ac:dyDescent="0.25">
      <c r="G4152" s="3" t="str">
        <f t="shared" si="55"/>
        <v/>
      </c>
    </row>
    <row r="4153" spans="7:7" x14ac:dyDescent="0.25">
      <c r="G4153" s="3" t="str">
        <f t="shared" si="55"/>
        <v/>
      </c>
    </row>
    <row r="4154" spans="7:7" x14ac:dyDescent="0.25">
      <c r="G4154" s="3" t="str">
        <f t="shared" si="55"/>
        <v/>
      </c>
    </row>
    <row r="4155" spans="7:7" x14ac:dyDescent="0.25">
      <c r="G4155" s="3" t="str">
        <f t="shared" si="55"/>
        <v/>
      </c>
    </row>
    <row r="4156" spans="7:7" x14ac:dyDescent="0.25">
      <c r="G4156" s="3" t="str">
        <f t="shared" si="55"/>
        <v/>
      </c>
    </row>
    <row r="4157" spans="7:7" x14ac:dyDescent="0.25">
      <c r="G4157" s="3" t="str">
        <f t="shared" si="55"/>
        <v/>
      </c>
    </row>
    <row r="4158" spans="7:7" x14ac:dyDescent="0.25">
      <c r="G4158" s="3" t="str">
        <f t="shared" si="55"/>
        <v/>
      </c>
    </row>
    <row r="4159" spans="7:7" x14ac:dyDescent="0.25">
      <c r="G4159" s="3" t="str">
        <f t="shared" si="55"/>
        <v/>
      </c>
    </row>
    <row r="4160" spans="7:7" x14ac:dyDescent="0.25">
      <c r="G4160" s="3" t="str">
        <f t="shared" si="55"/>
        <v/>
      </c>
    </row>
    <row r="4161" spans="7:7" x14ac:dyDescent="0.25">
      <c r="G4161" s="3" t="str">
        <f t="shared" si="55"/>
        <v/>
      </c>
    </row>
    <row r="4162" spans="7:7" x14ac:dyDescent="0.25">
      <c r="G4162" s="3" t="str">
        <f t="shared" si="55"/>
        <v/>
      </c>
    </row>
    <row r="4163" spans="7:7" x14ac:dyDescent="0.25">
      <c r="G4163" s="3" t="str">
        <f t="shared" si="55"/>
        <v/>
      </c>
    </row>
    <row r="4164" spans="7:7" x14ac:dyDescent="0.25">
      <c r="G4164" s="3" t="str">
        <f t="shared" si="55"/>
        <v/>
      </c>
    </row>
    <row r="4165" spans="7:7" x14ac:dyDescent="0.25">
      <c r="G4165" s="3" t="str">
        <f t="shared" si="55"/>
        <v/>
      </c>
    </row>
    <row r="4166" spans="7:7" x14ac:dyDescent="0.25">
      <c r="G4166" s="3" t="str">
        <f t="shared" si="55"/>
        <v/>
      </c>
    </row>
    <row r="4167" spans="7:7" x14ac:dyDescent="0.25">
      <c r="G4167" s="3" t="str">
        <f t="shared" si="55"/>
        <v/>
      </c>
    </row>
    <row r="4168" spans="7:7" x14ac:dyDescent="0.25">
      <c r="G4168" s="3" t="str">
        <f t="shared" si="55"/>
        <v/>
      </c>
    </row>
    <row r="4169" spans="7:7" x14ac:dyDescent="0.25">
      <c r="G4169" s="3" t="str">
        <f t="shared" si="55"/>
        <v/>
      </c>
    </row>
    <row r="4170" spans="7:7" x14ac:dyDescent="0.25">
      <c r="G4170" s="3" t="str">
        <f t="shared" si="55"/>
        <v/>
      </c>
    </row>
    <row r="4171" spans="7:7" x14ac:dyDescent="0.25">
      <c r="G4171" s="3" t="str">
        <f t="shared" si="55"/>
        <v/>
      </c>
    </row>
    <row r="4172" spans="7:7" x14ac:dyDescent="0.25">
      <c r="G4172" s="3" t="str">
        <f t="shared" si="55"/>
        <v/>
      </c>
    </row>
    <row r="4173" spans="7:7" x14ac:dyDescent="0.25">
      <c r="G4173" s="3" t="str">
        <f t="shared" si="55"/>
        <v/>
      </c>
    </row>
    <row r="4174" spans="7:7" x14ac:dyDescent="0.25">
      <c r="G4174" s="3" t="str">
        <f t="shared" si="55"/>
        <v/>
      </c>
    </row>
    <row r="4175" spans="7:7" x14ac:dyDescent="0.25">
      <c r="G4175" s="3" t="str">
        <f t="shared" si="55"/>
        <v/>
      </c>
    </row>
    <row r="4176" spans="7:7" x14ac:dyDescent="0.25">
      <c r="G4176" s="3" t="str">
        <f t="shared" si="55"/>
        <v/>
      </c>
    </row>
    <row r="4177" spans="7:7" x14ac:dyDescent="0.25">
      <c r="G4177" s="3" t="str">
        <f t="shared" si="55"/>
        <v/>
      </c>
    </row>
    <row r="4178" spans="7:7" x14ac:dyDescent="0.25">
      <c r="G4178" s="3" t="str">
        <f t="shared" si="55"/>
        <v/>
      </c>
    </row>
    <row r="4179" spans="7:7" x14ac:dyDescent="0.25">
      <c r="G4179" s="3" t="str">
        <f t="shared" si="55"/>
        <v/>
      </c>
    </row>
    <row r="4180" spans="7:7" x14ac:dyDescent="0.25">
      <c r="G4180" s="3" t="str">
        <f t="shared" si="55"/>
        <v/>
      </c>
    </row>
    <row r="4181" spans="7:7" x14ac:dyDescent="0.25">
      <c r="G4181" s="3" t="str">
        <f t="shared" si="55"/>
        <v/>
      </c>
    </row>
    <row r="4182" spans="7:7" x14ac:dyDescent="0.25">
      <c r="G4182" s="3" t="str">
        <f t="shared" si="55"/>
        <v/>
      </c>
    </row>
    <row r="4183" spans="7:7" x14ac:dyDescent="0.25">
      <c r="G4183" s="3" t="str">
        <f t="shared" ref="G4183:G4246" si="56">IF(OR(E4183="", NOT(ISNUMBER(E4183))), "",
 IF(E4183=0, "Droge Dag",
 IF(E4183&lt;=10, " ☀️Lichte Neerslag",
 IF(E4183&lt;=30, " 🌦️Matige Neerslag",
 IF(E4183&lt;=60, " 🌧️Zware Neerslag",
 " 🌩️Zeer Zware Neerslag")))))</f>
        <v/>
      </c>
    </row>
    <row r="4184" spans="7:7" x14ac:dyDescent="0.25">
      <c r="G4184" s="3" t="str">
        <f t="shared" si="56"/>
        <v/>
      </c>
    </row>
    <row r="4185" spans="7:7" x14ac:dyDescent="0.25">
      <c r="G4185" s="3" t="str">
        <f t="shared" si="56"/>
        <v/>
      </c>
    </row>
    <row r="4186" spans="7:7" x14ac:dyDescent="0.25">
      <c r="G4186" s="3" t="str">
        <f t="shared" si="56"/>
        <v/>
      </c>
    </row>
    <row r="4187" spans="7:7" x14ac:dyDescent="0.25">
      <c r="G4187" s="3" t="str">
        <f t="shared" si="56"/>
        <v/>
      </c>
    </row>
    <row r="4188" spans="7:7" x14ac:dyDescent="0.25">
      <c r="G4188" s="3" t="str">
        <f t="shared" si="56"/>
        <v/>
      </c>
    </row>
    <row r="4189" spans="7:7" x14ac:dyDescent="0.25">
      <c r="G4189" s="3" t="str">
        <f t="shared" si="56"/>
        <v/>
      </c>
    </row>
    <row r="4190" spans="7:7" x14ac:dyDescent="0.25">
      <c r="G4190" s="3" t="str">
        <f t="shared" si="56"/>
        <v/>
      </c>
    </row>
    <row r="4191" spans="7:7" x14ac:dyDescent="0.25">
      <c r="G4191" s="3" t="str">
        <f t="shared" si="56"/>
        <v/>
      </c>
    </row>
    <row r="4192" spans="7:7" x14ac:dyDescent="0.25">
      <c r="G4192" s="3" t="str">
        <f t="shared" si="56"/>
        <v/>
      </c>
    </row>
    <row r="4193" spans="7:7" x14ac:dyDescent="0.25">
      <c r="G4193" s="3" t="str">
        <f t="shared" si="56"/>
        <v/>
      </c>
    </row>
    <row r="4194" spans="7:7" x14ac:dyDescent="0.25">
      <c r="G4194" s="3" t="str">
        <f t="shared" si="56"/>
        <v/>
      </c>
    </row>
    <row r="4195" spans="7:7" x14ac:dyDescent="0.25">
      <c r="G4195" s="3" t="str">
        <f t="shared" si="56"/>
        <v/>
      </c>
    </row>
    <row r="4196" spans="7:7" x14ac:dyDescent="0.25">
      <c r="G4196" s="3" t="str">
        <f t="shared" si="56"/>
        <v/>
      </c>
    </row>
    <row r="4197" spans="7:7" x14ac:dyDescent="0.25">
      <c r="G4197" s="3" t="str">
        <f t="shared" si="56"/>
        <v/>
      </c>
    </row>
    <row r="4198" spans="7:7" x14ac:dyDescent="0.25">
      <c r="G4198" s="3" t="str">
        <f t="shared" si="56"/>
        <v/>
      </c>
    </row>
    <row r="4199" spans="7:7" x14ac:dyDescent="0.25">
      <c r="G4199" s="3" t="str">
        <f t="shared" si="56"/>
        <v/>
      </c>
    </row>
    <row r="4200" spans="7:7" x14ac:dyDescent="0.25">
      <c r="G4200" s="3" t="str">
        <f t="shared" si="56"/>
        <v/>
      </c>
    </row>
    <row r="4201" spans="7:7" x14ac:dyDescent="0.25">
      <c r="G4201" s="3" t="str">
        <f t="shared" si="56"/>
        <v/>
      </c>
    </row>
    <row r="4202" spans="7:7" x14ac:dyDescent="0.25">
      <c r="G4202" s="3" t="str">
        <f t="shared" si="56"/>
        <v/>
      </c>
    </row>
    <row r="4203" spans="7:7" x14ac:dyDescent="0.25">
      <c r="G4203" s="3" t="str">
        <f t="shared" si="56"/>
        <v/>
      </c>
    </row>
    <row r="4204" spans="7:7" x14ac:dyDescent="0.25">
      <c r="G4204" s="3" t="str">
        <f t="shared" si="56"/>
        <v/>
      </c>
    </row>
    <row r="4205" spans="7:7" x14ac:dyDescent="0.25">
      <c r="G4205" s="3" t="str">
        <f t="shared" si="56"/>
        <v/>
      </c>
    </row>
    <row r="4206" spans="7:7" x14ac:dyDescent="0.25">
      <c r="G4206" s="3" t="str">
        <f t="shared" si="56"/>
        <v/>
      </c>
    </row>
    <row r="4207" spans="7:7" x14ac:dyDescent="0.25">
      <c r="G4207" s="3" t="str">
        <f t="shared" si="56"/>
        <v/>
      </c>
    </row>
    <row r="4208" spans="7:7" x14ac:dyDescent="0.25">
      <c r="G4208" s="3" t="str">
        <f t="shared" si="56"/>
        <v/>
      </c>
    </row>
    <row r="4209" spans="7:7" x14ac:dyDescent="0.25">
      <c r="G4209" s="3" t="str">
        <f t="shared" si="56"/>
        <v/>
      </c>
    </row>
    <row r="4210" spans="7:7" x14ac:dyDescent="0.25">
      <c r="G4210" s="3" t="str">
        <f t="shared" si="56"/>
        <v/>
      </c>
    </row>
    <row r="4211" spans="7:7" x14ac:dyDescent="0.25">
      <c r="G4211" s="3" t="str">
        <f t="shared" si="56"/>
        <v/>
      </c>
    </row>
    <row r="4212" spans="7:7" x14ac:dyDescent="0.25">
      <c r="G4212" s="3" t="str">
        <f t="shared" si="56"/>
        <v/>
      </c>
    </row>
    <row r="4213" spans="7:7" x14ac:dyDescent="0.25">
      <c r="G4213" s="3" t="str">
        <f t="shared" si="56"/>
        <v/>
      </c>
    </row>
    <row r="4214" spans="7:7" x14ac:dyDescent="0.25">
      <c r="G4214" s="3" t="str">
        <f t="shared" si="56"/>
        <v/>
      </c>
    </row>
    <row r="4215" spans="7:7" x14ac:dyDescent="0.25">
      <c r="G4215" s="3" t="str">
        <f t="shared" si="56"/>
        <v/>
      </c>
    </row>
    <row r="4216" spans="7:7" x14ac:dyDescent="0.25">
      <c r="G4216" s="3" t="str">
        <f t="shared" si="56"/>
        <v/>
      </c>
    </row>
    <row r="4217" spans="7:7" x14ac:dyDescent="0.25">
      <c r="G4217" s="3" t="str">
        <f t="shared" si="56"/>
        <v/>
      </c>
    </row>
    <row r="4218" spans="7:7" x14ac:dyDescent="0.25">
      <c r="G4218" s="3" t="str">
        <f t="shared" si="56"/>
        <v/>
      </c>
    </row>
    <row r="4219" spans="7:7" x14ac:dyDescent="0.25">
      <c r="G4219" s="3" t="str">
        <f t="shared" si="56"/>
        <v/>
      </c>
    </row>
    <row r="4220" spans="7:7" x14ac:dyDescent="0.25">
      <c r="G4220" s="3" t="str">
        <f t="shared" si="56"/>
        <v/>
      </c>
    </row>
    <row r="4221" spans="7:7" x14ac:dyDescent="0.25">
      <c r="G4221" s="3" t="str">
        <f t="shared" si="56"/>
        <v/>
      </c>
    </row>
    <row r="4222" spans="7:7" x14ac:dyDescent="0.25">
      <c r="G4222" s="3" t="str">
        <f t="shared" si="56"/>
        <v/>
      </c>
    </row>
    <row r="4223" spans="7:7" x14ac:dyDescent="0.25">
      <c r="G4223" s="3" t="str">
        <f t="shared" si="56"/>
        <v/>
      </c>
    </row>
    <row r="4224" spans="7:7" x14ac:dyDescent="0.25">
      <c r="G4224" s="3" t="str">
        <f t="shared" si="56"/>
        <v/>
      </c>
    </row>
    <row r="4225" spans="7:7" x14ac:dyDescent="0.25">
      <c r="G4225" s="3" t="str">
        <f t="shared" si="56"/>
        <v/>
      </c>
    </row>
    <row r="4226" spans="7:7" x14ac:dyDescent="0.25">
      <c r="G4226" s="3" t="str">
        <f t="shared" si="56"/>
        <v/>
      </c>
    </row>
    <row r="4227" spans="7:7" x14ac:dyDescent="0.25">
      <c r="G4227" s="3" t="str">
        <f t="shared" si="56"/>
        <v/>
      </c>
    </row>
    <row r="4228" spans="7:7" x14ac:dyDescent="0.25">
      <c r="G4228" s="3" t="str">
        <f t="shared" si="56"/>
        <v/>
      </c>
    </row>
    <row r="4229" spans="7:7" x14ac:dyDescent="0.25">
      <c r="G4229" s="3" t="str">
        <f t="shared" si="56"/>
        <v/>
      </c>
    </row>
    <row r="4230" spans="7:7" x14ac:dyDescent="0.25">
      <c r="G4230" s="3" t="str">
        <f t="shared" si="56"/>
        <v/>
      </c>
    </row>
    <row r="4231" spans="7:7" x14ac:dyDescent="0.25">
      <c r="G4231" s="3" t="str">
        <f t="shared" si="56"/>
        <v/>
      </c>
    </row>
    <row r="4232" spans="7:7" x14ac:dyDescent="0.25">
      <c r="G4232" s="3" t="str">
        <f t="shared" si="56"/>
        <v/>
      </c>
    </row>
    <row r="4233" spans="7:7" x14ac:dyDescent="0.25">
      <c r="G4233" s="3" t="str">
        <f t="shared" si="56"/>
        <v/>
      </c>
    </row>
    <row r="4234" spans="7:7" x14ac:dyDescent="0.25">
      <c r="G4234" s="3" t="str">
        <f t="shared" si="56"/>
        <v/>
      </c>
    </row>
    <row r="4235" spans="7:7" x14ac:dyDescent="0.25">
      <c r="G4235" s="3" t="str">
        <f t="shared" si="56"/>
        <v/>
      </c>
    </row>
    <row r="4236" spans="7:7" x14ac:dyDescent="0.25">
      <c r="G4236" s="3" t="str">
        <f t="shared" si="56"/>
        <v/>
      </c>
    </row>
    <row r="4237" spans="7:7" x14ac:dyDescent="0.25">
      <c r="G4237" s="3" t="str">
        <f t="shared" si="56"/>
        <v/>
      </c>
    </row>
    <row r="4238" spans="7:7" x14ac:dyDescent="0.25">
      <c r="G4238" s="3" t="str">
        <f t="shared" si="56"/>
        <v/>
      </c>
    </row>
    <row r="4239" spans="7:7" x14ac:dyDescent="0.25">
      <c r="G4239" s="3" t="str">
        <f t="shared" si="56"/>
        <v/>
      </c>
    </row>
    <row r="4240" spans="7:7" x14ac:dyDescent="0.25">
      <c r="G4240" s="3" t="str">
        <f t="shared" si="56"/>
        <v/>
      </c>
    </row>
    <row r="4241" spans="7:7" x14ac:dyDescent="0.25">
      <c r="G4241" s="3" t="str">
        <f t="shared" si="56"/>
        <v/>
      </c>
    </row>
    <row r="4242" spans="7:7" x14ac:dyDescent="0.25">
      <c r="G4242" s="3" t="str">
        <f t="shared" si="56"/>
        <v/>
      </c>
    </row>
    <row r="4243" spans="7:7" x14ac:dyDescent="0.25">
      <c r="G4243" s="3" t="str">
        <f t="shared" si="56"/>
        <v/>
      </c>
    </row>
    <row r="4244" spans="7:7" x14ac:dyDescent="0.25">
      <c r="G4244" s="3" t="str">
        <f t="shared" si="56"/>
        <v/>
      </c>
    </row>
    <row r="4245" spans="7:7" x14ac:dyDescent="0.25">
      <c r="G4245" s="3" t="str">
        <f t="shared" si="56"/>
        <v/>
      </c>
    </row>
    <row r="4246" spans="7:7" x14ac:dyDescent="0.25">
      <c r="G4246" s="3" t="str">
        <f t="shared" si="56"/>
        <v/>
      </c>
    </row>
    <row r="4247" spans="7:7" x14ac:dyDescent="0.25">
      <c r="G4247" s="3" t="str">
        <f t="shared" ref="G4247:G4310" si="57">IF(OR(E4247="", NOT(ISNUMBER(E4247))), "",
 IF(E4247=0, "Droge Dag",
 IF(E4247&lt;=10, " ☀️Lichte Neerslag",
 IF(E4247&lt;=30, " 🌦️Matige Neerslag",
 IF(E4247&lt;=60, " 🌧️Zware Neerslag",
 " 🌩️Zeer Zware Neerslag")))))</f>
        <v/>
      </c>
    </row>
    <row r="4248" spans="7:7" x14ac:dyDescent="0.25">
      <c r="G4248" s="3" t="str">
        <f t="shared" si="57"/>
        <v/>
      </c>
    </row>
    <row r="4249" spans="7:7" x14ac:dyDescent="0.25">
      <c r="G4249" s="3" t="str">
        <f t="shared" si="57"/>
        <v/>
      </c>
    </row>
    <row r="4250" spans="7:7" x14ac:dyDescent="0.25">
      <c r="G4250" s="3" t="str">
        <f t="shared" si="57"/>
        <v/>
      </c>
    </row>
    <row r="4251" spans="7:7" x14ac:dyDescent="0.25">
      <c r="G4251" s="3" t="str">
        <f t="shared" si="57"/>
        <v/>
      </c>
    </row>
    <row r="4252" spans="7:7" x14ac:dyDescent="0.25">
      <c r="G4252" s="3" t="str">
        <f t="shared" si="57"/>
        <v/>
      </c>
    </row>
    <row r="4253" spans="7:7" x14ac:dyDescent="0.25">
      <c r="G4253" s="3" t="str">
        <f t="shared" si="57"/>
        <v/>
      </c>
    </row>
    <row r="4254" spans="7:7" x14ac:dyDescent="0.25">
      <c r="G4254" s="3" t="str">
        <f t="shared" si="57"/>
        <v/>
      </c>
    </row>
    <row r="4255" spans="7:7" x14ac:dyDescent="0.25">
      <c r="G4255" s="3" t="str">
        <f t="shared" si="57"/>
        <v/>
      </c>
    </row>
    <row r="4256" spans="7:7" x14ac:dyDescent="0.25">
      <c r="G4256" s="3" t="str">
        <f t="shared" si="57"/>
        <v/>
      </c>
    </row>
    <row r="4257" spans="7:7" x14ac:dyDescent="0.25">
      <c r="G4257" s="3" t="str">
        <f t="shared" si="57"/>
        <v/>
      </c>
    </row>
    <row r="4258" spans="7:7" x14ac:dyDescent="0.25">
      <c r="G4258" s="3" t="str">
        <f t="shared" si="57"/>
        <v/>
      </c>
    </row>
    <row r="4259" spans="7:7" x14ac:dyDescent="0.25">
      <c r="G4259" s="3" t="str">
        <f t="shared" si="57"/>
        <v/>
      </c>
    </row>
    <row r="4260" spans="7:7" x14ac:dyDescent="0.25">
      <c r="G4260" s="3" t="str">
        <f t="shared" si="57"/>
        <v/>
      </c>
    </row>
    <row r="4261" spans="7:7" x14ac:dyDescent="0.25">
      <c r="G4261" s="3" t="str">
        <f t="shared" si="57"/>
        <v/>
      </c>
    </row>
    <row r="4262" spans="7:7" x14ac:dyDescent="0.25">
      <c r="G4262" s="3" t="str">
        <f t="shared" si="57"/>
        <v/>
      </c>
    </row>
    <row r="4263" spans="7:7" x14ac:dyDescent="0.25">
      <c r="G4263" s="3" t="str">
        <f t="shared" si="57"/>
        <v/>
      </c>
    </row>
    <row r="4264" spans="7:7" x14ac:dyDescent="0.25">
      <c r="G4264" s="3" t="str">
        <f t="shared" si="57"/>
        <v/>
      </c>
    </row>
    <row r="4265" spans="7:7" x14ac:dyDescent="0.25">
      <c r="G4265" s="3" t="str">
        <f t="shared" si="57"/>
        <v/>
      </c>
    </row>
    <row r="4266" spans="7:7" x14ac:dyDescent="0.25">
      <c r="G4266" s="3" t="str">
        <f t="shared" si="57"/>
        <v/>
      </c>
    </row>
    <row r="4267" spans="7:7" x14ac:dyDescent="0.25">
      <c r="G4267" s="3" t="str">
        <f t="shared" si="57"/>
        <v/>
      </c>
    </row>
    <row r="4268" spans="7:7" x14ac:dyDescent="0.25">
      <c r="G4268" s="3" t="str">
        <f t="shared" si="57"/>
        <v/>
      </c>
    </row>
    <row r="4269" spans="7:7" x14ac:dyDescent="0.25">
      <c r="G4269" s="3" t="str">
        <f t="shared" si="57"/>
        <v/>
      </c>
    </row>
    <row r="4270" spans="7:7" x14ac:dyDescent="0.25">
      <c r="G4270" s="3" t="str">
        <f t="shared" si="57"/>
        <v/>
      </c>
    </row>
    <row r="4271" spans="7:7" x14ac:dyDescent="0.25">
      <c r="G4271" s="3" t="str">
        <f t="shared" si="57"/>
        <v/>
      </c>
    </row>
    <row r="4272" spans="7:7" x14ac:dyDescent="0.25">
      <c r="G4272" s="3" t="str">
        <f t="shared" si="57"/>
        <v/>
      </c>
    </row>
    <row r="4273" spans="7:7" x14ac:dyDescent="0.25">
      <c r="G4273" s="3" t="str">
        <f t="shared" si="57"/>
        <v/>
      </c>
    </row>
    <row r="4274" spans="7:7" x14ac:dyDescent="0.25">
      <c r="G4274" s="3" t="str">
        <f t="shared" si="57"/>
        <v/>
      </c>
    </row>
    <row r="4275" spans="7:7" x14ac:dyDescent="0.25">
      <c r="G4275" s="3" t="str">
        <f t="shared" si="57"/>
        <v/>
      </c>
    </row>
    <row r="4276" spans="7:7" x14ac:dyDescent="0.25">
      <c r="G4276" s="3" t="str">
        <f t="shared" si="57"/>
        <v/>
      </c>
    </row>
    <row r="4277" spans="7:7" x14ac:dyDescent="0.25">
      <c r="G4277" s="3" t="str">
        <f t="shared" si="57"/>
        <v/>
      </c>
    </row>
    <row r="4278" spans="7:7" x14ac:dyDescent="0.25">
      <c r="G4278" s="3" t="str">
        <f t="shared" si="57"/>
        <v/>
      </c>
    </row>
    <row r="4279" spans="7:7" x14ac:dyDescent="0.25">
      <c r="G4279" s="3" t="str">
        <f t="shared" si="57"/>
        <v/>
      </c>
    </row>
    <row r="4280" spans="7:7" x14ac:dyDescent="0.25">
      <c r="G4280" s="3" t="str">
        <f t="shared" si="57"/>
        <v/>
      </c>
    </row>
    <row r="4281" spans="7:7" x14ac:dyDescent="0.25">
      <c r="G4281" s="3" t="str">
        <f t="shared" si="57"/>
        <v/>
      </c>
    </row>
    <row r="4282" spans="7:7" x14ac:dyDescent="0.25">
      <c r="G4282" s="3" t="str">
        <f t="shared" si="57"/>
        <v/>
      </c>
    </row>
    <row r="4283" spans="7:7" x14ac:dyDescent="0.25">
      <c r="G4283" s="3" t="str">
        <f t="shared" si="57"/>
        <v/>
      </c>
    </row>
    <row r="4284" spans="7:7" x14ac:dyDescent="0.25">
      <c r="G4284" s="3" t="str">
        <f t="shared" si="57"/>
        <v/>
      </c>
    </row>
    <row r="4285" spans="7:7" x14ac:dyDescent="0.25">
      <c r="G4285" s="3" t="str">
        <f t="shared" si="57"/>
        <v/>
      </c>
    </row>
    <row r="4286" spans="7:7" x14ac:dyDescent="0.25">
      <c r="G4286" s="3" t="str">
        <f t="shared" si="57"/>
        <v/>
      </c>
    </row>
    <row r="4287" spans="7:7" x14ac:dyDescent="0.25">
      <c r="G4287" s="3" t="str">
        <f t="shared" si="57"/>
        <v/>
      </c>
    </row>
    <row r="4288" spans="7:7" x14ac:dyDescent="0.25">
      <c r="G4288" s="3" t="str">
        <f t="shared" si="57"/>
        <v/>
      </c>
    </row>
    <row r="4289" spans="7:7" x14ac:dyDescent="0.25">
      <c r="G4289" s="3" t="str">
        <f t="shared" si="57"/>
        <v/>
      </c>
    </row>
    <row r="4290" spans="7:7" x14ac:dyDescent="0.25">
      <c r="G4290" s="3" t="str">
        <f t="shared" si="57"/>
        <v/>
      </c>
    </row>
    <row r="4291" spans="7:7" x14ac:dyDescent="0.25">
      <c r="G4291" s="3" t="str">
        <f t="shared" si="57"/>
        <v/>
      </c>
    </row>
    <row r="4292" spans="7:7" x14ac:dyDescent="0.25">
      <c r="G4292" s="3" t="str">
        <f t="shared" si="57"/>
        <v/>
      </c>
    </row>
    <row r="4293" spans="7:7" x14ac:dyDescent="0.25">
      <c r="G4293" s="3" t="str">
        <f t="shared" si="57"/>
        <v/>
      </c>
    </row>
    <row r="4294" spans="7:7" x14ac:dyDescent="0.25">
      <c r="G4294" s="3" t="str">
        <f t="shared" si="57"/>
        <v/>
      </c>
    </row>
    <row r="4295" spans="7:7" x14ac:dyDescent="0.25">
      <c r="G4295" s="3" t="str">
        <f t="shared" si="57"/>
        <v/>
      </c>
    </row>
    <row r="4296" spans="7:7" x14ac:dyDescent="0.25">
      <c r="G4296" s="3" t="str">
        <f t="shared" si="57"/>
        <v/>
      </c>
    </row>
    <row r="4297" spans="7:7" x14ac:dyDescent="0.25">
      <c r="G4297" s="3" t="str">
        <f t="shared" si="57"/>
        <v/>
      </c>
    </row>
    <row r="4298" spans="7:7" x14ac:dyDescent="0.25">
      <c r="G4298" s="3" t="str">
        <f t="shared" si="57"/>
        <v/>
      </c>
    </row>
    <row r="4299" spans="7:7" x14ac:dyDescent="0.25">
      <c r="G4299" s="3" t="str">
        <f t="shared" si="57"/>
        <v/>
      </c>
    </row>
    <row r="4300" spans="7:7" x14ac:dyDescent="0.25">
      <c r="G4300" s="3" t="str">
        <f t="shared" si="57"/>
        <v/>
      </c>
    </row>
    <row r="4301" spans="7:7" x14ac:dyDescent="0.25">
      <c r="G4301" s="3" t="str">
        <f t="shared" si="57"/>
        <v/>
      </c>
    </row>
    <row r="4302" spans="7:7" x14ac:dyDescent="0.25">
      <c r="G4302" s="3" t="str">
        <f t="shared" si="57"/>
        <v/>
      </c>
    </row>
    <row r="4303" spans="7:7" x14ac:dyDescent="0.25">
      <c r="G4303" s="3" t="str">
        <f t="shared" si="57"/>
        <v/>
      </c>
    </row>
    <row r="4304" spans="7:7" x14ac:dyDescent="0.25">
      <c r="G4304" s="3" t="str">
        <f t="shared" si="57"/>
        <v/>
      </c>
    </row>
    <row r="4305" spans="7:7" x14ac:dyDescent="0.25">
      <c r="G4305" s="3" t="str">
        <f t="shared" si="57"/>
        <v/>
      </c>
    </row>
    <row r="4306" spans="7:7" x14ac:dyDescent="0.25">
      <c r="G4306" s="3" t="str">
        <f t="shared" si="57"/>
        <v/>
      </c>
    </row>
    <row r="4307" spans="7:7" x14ac:dyDescent="0.25">
      <c r="G4307" s="3" t="str">
        <f t="shared" si="57"/>
        <v/>
      </c>
    </row>
    <row r="4308" spans="7:7" x14ac:dyDescent="0.25">
      <c r="G4308" s="3" t="str">
        <f t="shared" si="57"/>
        <v/>
      </c>
    </row>
    <row r="4309" spans="7:7" x14ac:dyDescent="0.25">
      <c r="G4309" s="3" t="str">
        <f t="shared" si="57"/>
        <v/>
      </c>
    </row>
    <row r="4310" spans="7:7" x14ac:dyDescent="0.25">
      <c r="G4310" s="3" t="str">
        <f t="shared" si="57"/>
        <v/>
      </c>
    </row>
    <row r="4311" spans="7:7" x14ac:dyDescent="0.25">
      <c r="G4311" s="3" t="str">
        <f t="shared" ref="G4311:G4374" si="58">IF(OR(E4311="", NOT(ISNUMBER(E4311))), "",
 IF(E4311=0, "Droge Dag",
 IF(E4311&lt;=10, " ☀️Lichte Neerslag",
 IF(E4311&lt;=30, " 🌦️Matige Neerslag",
 IF(E4311&lt;=60, " 🌧️Zware Neerslag",
 " 🌩️Zeer Zware Neerslag")))))</f>
        <v/>
      </c>
    </row>
    <row r="4312" spans="7:7" x14ac:dyDescent="0.25">
      <c r="G4312" s="3" t="str">
        <f t="shared" si="58"/>
        <v/>
      </c>
    </row>
    <row r="4313" spans="7:7" x14ac:dyDescent="0.25">
      <c r="G4313" s="3" t="str">
        <f t="shared" si="58"/>
        <v/>
      </c>
    </row>
    <row r="4314" spans="7:7" x14ac:dyDescent="0.25">
      <c r="G4314" s="3" t="str">
        <f t="shared" si="58"/>
        <v/>
      </c>
    </row>
    <row r="4315" spans="7:7" x14ac:dyDescent="0.25">
      <c r="G4315" s="3" t="str">
        <f t="shared" si="58"/>
        <v/>
      </c>
    </row>
    <row r="4316" spans="7:7" x14ac:dyDescent="0.25">
      <c r="G4316" s="3" t="str">
        <f t="shared" si="58"/>
        <v/>
      </c>
    </row>
    <row r="4317" spans="7:7" x14ac:dyDescent="0.25">
      <c r="G4317" s="3" t="str">
        <f t="shared" si="58"/>
        <v/>
      </c>
    </row>
    <row r="4318" spans="7:7" x14ac:dyDescent="0.25">
      <c r="G4318" s="3" t="str">
        <f t="shared" si="58"/>
        <v/>
      </c>
    </row>
    <row r="4319" spans="7:7" x14ac:dyDescent="0.25">
      <c r="G4319" s="3" t="str">
        <f t="shared" si="58"/>
        <v/>
      </c>
    </row>
    <row r="4320" spans="7:7" x14ac:dyDescent="0.25">
      <c r="G4320" s="3" t="str">
        <f t="shared" si="58"/>
        <v/>
      </c>
    </row>
    <row r="4321" spans="7:7" x14ac:dyDescent="0.25">
      <c r="G4321" s="3" t="str">
        <f t="shared" si="58"/>
        <v/>
      </c>
    </row>
    <row r="4322" spans="7:7" x14ac:dyDescent="0.25">
      <c r="G4322" s="3" t="str">
        <f t="shared" si="58"/>
        <v/>
      </c>
    </row>
    <row r="4323" spans="7:7" x14ac:dyDescent="0.25">
      <c r="G4323" s="3" t="str">
        <f t="shared" si="58"/>
        <v/>
      </c>
    </row>
    <row r="4324" spans="7:7" x14ac:dyDescent="0.25">
      <c r="G4324" s="3" t="str">
        <f t="shared" si="58"/>
        <v/>
      </c>
    </row>
    <row r="4325" spans="7:7" x14ac:dyDescent="0.25">
      <c r="G4325" s="3" t="str">
        <f t="shared" si="58"/>
        <v/>
      </c>
    </row>
    <row r="4326" spans="7:7" x14ac:dyDescent="0.25">
      <c r="G4326" s="3" t="str">
        <f t="shared" si="58"/>
        <v/>
      </c>
    </row>
    <row r="4327" spans="7:7" x14ac:dyDescent="0.25">
      <c r="G4327" s="3" t="str">
        <f t="shared" si="58"/>
        <v/>
      </c>
    </row>
    <row r="4328" spans="7:7" x14ac:dyDescent="0.25">
      <c r="G4328" s="3" t="str">
        <f t="shared" si="58"/>
        <v/>
      </c>
    </row>
    <row r="4329" spans="7:7" x14ac:dyDescent="0.25">
      <c r="G4329" s="3" t="str">
        <f t="shared" si="58"/>
        <v/>
      </c>
    </row>
    <row r="4330" spans="7:7" x14ac:dyDescent="0.25">
      <c r="G4330" s="3" t="str">
        <f t="shared" si="58"/>
        <v/>
      </c>
    </row>
    <row r="4331" spans="7:7" x14ac:dyDescent="0.25">
      <c r="G4331" s="3" t="str">
        <f t="shared" si="58"/>
        <v/>
      </c>
    </row>
    <row r="4332" spans="7:7" x14ac:dyDescent="0.25">
      <c r="G4332" s="3" t="str">
        <f t="shared" si="58"/>
        <v/>
      </c>
    </row>
    <row r="4333" spans="7:7" x14ac:dyDescent="0.25">
      <c r="G4333" s="3" t="str">
        <f t="shared" si="58"/>
        <v/>
      </c>
    </row>
    <row r="4334" spans="7:7" x14ac:dyDescent="0.25">
      <c r="G4334" s="3" t="str">
        <f t="shared" si="58"/>
        <v/>
      </c>
    </row>
    <row r="4335" spans="7:7" x14ac:dyDescent="0.25">
      <c r="G4335" s="3" t="str">
        <f t="shared" si="58"/>
        <v/>
      </c>
    </row>
    <row r="4336" spans="7:7" x14ac:dyDescent="0.25">
      <c r="G4336" s="3" t="str">
        <f t="shared" si="58"/>
        <v/>
      </c>
    </row>
    <row r="4337" spans="7:7" x14ac:dyDescent="0.25">
      <c r="G4337" s="3" t="str">
        <f t="shared" si="58"/>
        <v/>
      </c>
    </row>
    <row r="4338" spans="7:7" x14ac:dyDescent="0.25">
      <c r="G4338" s="3" t="str">
        <f t="shared" si="58"/>
        <v/>
      </c>
    </row>
    <row r="4339" spans="7:7" x14ac:dyDescent="0.25">
      <c r="G4339" s="3" t="str">
        <f t="shared" si="58"/>
        <v/>
      </c>
    </row>
    <row r="4340" spans="7:7" x14ac:dyDescent="0.25">
      <c r="G4340" s="3" t="str">
        <f t="shared" si="58"/>
        <v/>
      </c>
    </row>
    <row r="4341" spans="7:7" x14ac:dyDescent="0.25">
      <c r="G4341" s="3" t="str">
        <f t="shared" si="58"/>
        <v/>
      </c>
    </row>
    <row r="4342" spans="7:7" x14ac:dyDescent="0.25">
      <c r="G4342" s="3" t="str">
        <f t="shared" si="58"/>
        <v/>
      </c>
    </row>
    <row r="4343" spans="7:7" x14ac:dyDescent="0.25">
      <c r="G4343" s="3" t="str">
        <f t="shared" si="58"/>
        <v/>
      </c>
    </row>
    <row r="4344" spans="7:7" x14ac:dyDescent="0.25">
      <c r="G4344" s="3" t="str">
        <f t="shared" si="58"/>
        <v/>
      </c>
    </row>
    <row r="4345" spans="7:7" x14ac:dyDescent="0.25">
      <c r="G4345" s="3" t="str">
        <f t="shared" si="58"/>
        <v/>
      </c>
    </row>
    <row r="4346" spans="7:7" x14ac:dyDescent="0.25">
      <c r="G4346" s="3" t="str">
        <f t="shared" si="58"/>
        <v/>
      </c>
    </row>
    <row r="4347" spans="7:7" x14ac:dyDescent="0.25">
      <c r="G4347" s="3" t="str">
        <f t="shared" si="58"/>
        <v/>
      </c>
    </row>
    <row r="4348" spans="7:7" x14ac:dyDescent="0.25">
      <c r="G4348" s="3" t="str">
        <f t="shared" si="58"/>
        <v/>
      </c>
    </row>
    <row r="4349" spans="7:7" x14ac:dyDescent="0.25">
      <c r="G4349" s="3" t="str">
        <f t="shared" si="58"/>
        <v/>
      </c>
    </row>
    <row r="4350" spans="7:7" x14ac:dyDescent="0.25">
      <c r="G4350" s="3" t="str">
        <f t="shared" si="58"/>
        <v/>
      </c>
    </row>
    <row r="4351" spans="7:7" x14ac:dyDescent="0.25">
      <c r="G4351" s="3" t="str">
        <f t="shared" si="58"/>
        <v/>
      </c>
    </row>
    <row r="4352" spans="7:7" x14ac:dyDescent="0.25">
      <c r="G4352" s="3" t="str">
        <f t="shared" si="58"/>
        <v/>
      </c>
    </row>
    <row r="4353" spans="7:7" x14ac:dyDescent="0.25">
      <c r="G4353" s="3" t="str">
        <f t="shared" si="58"/>
        <v/>
      </c>
    </row>
    <row r="4354" spans="7:7" x14ac:dyDescent="0.25">
      <c r="G4354" s="3" t="str">
        <f t="shared" si="58"/>
        <v/>
      </c>
    </row>
    <row r="4355" spans="7:7" x14ac:dyDescent="0.25">
      <c r="G4355" s="3" t="str">
        <f t="shared" si="58"/>
        <v/>
      </c>
    </row>
    <row r="4356" spans="7:7" x14ac:dyDescent="0.25">
      <c r="G4356" s="3" t="str">
        <f t="shared" si="58"/>
        <v/>
      </c>
    </row>
    <row r="4357" spans="7:7" x14ac:dyDescent="0.25">
      <c r="G4357" s="3" t="str">
        <f t="shared" si="58"/>
        <v/>
      </c>
    </row>
    <row r="4358" spans="7:7" x14ac:dyDescent="0.25">
      <c r="G4358" s="3" t="str">
        <f t="shared" si="58"/>
        <v/>
      </c>
    </row>
    <row r="4359" spans="7:7" x14ac:dyDescent="0.25">
      <c r="G4359" s="3" t="str">
        <f t="shared" si="58"/>
        <v/>
      </c>
    </row>
    <row r="4360" spans="7:7" x14ac:dyDescent="0.25">
      <c r="G4360" s="3" t="str">
        <f t="shared" si="58"/>
        <v/>
      </c>
    </row>
    <row r="4361" spans="7:7" x14ac:dyDescent="0.25">
      <c r="G4361" s="3" t="str">
        <f t="shared" si="58"/>
        <v/>
      </c>
    </row>
    <row r="4362" spans="7:7" x14ac:dyDescent="0.25">
      <c r="G4362" s="3" t="str">
        <f t="shared" si="58"/>
        <v/>
      </c>
    </row>
    <row r="4363" spans="7:7" x14ac:dyDescent="0.25">
      <c r="G4363" s="3" t="str">
        <f t="shared" si="58"/>
        <v/>
      </c>
    </row>
    <row r="4364" spans="7:7" x14ac:dyDescent="0.25">
      <c r="G4364" s="3" t="str">
        <f t="shared" si="58"/>
        <v/>
      </c>
    </row>
    <row r="4365" spans="7:7" x14ac:dyDescent="0.25">
      <c r="G4365" s="3" t="str">
        <f t="shared" si="58"/>
        <v/>
      </c>
    </row>
    <row r="4366" spans="7:7" x14ac:dyDescent="0.25">
      <c r="G4366" s="3" t="str">
        <f t="shared" si="58"/>
        <v/>
      </c>
    </row>
    <row r="4367" spans="7:7" x14ac:dyDescent="0.25">
      <c r="G4367" s="3" t="str">
        <f t="shared" si="58"/>
        <v/>
      </c>
    </row>
    <row r="4368" spans="7:7" x14ac:dyDescent="0.25">
      <c r="G4368" s="3" t="str">
        <f t="shared" si="58"/>
        <v/>
      </c>
    </row>
    <row r="4369" spans="7:7" x14ac:dyDescent="0.25">
      <c r="G4369" s="3" t="str">
        <f t="shared" si="58"/>
        <v/>
      </c>
    </row>
    <row r="4370" spans="7:7" x14ac:dyDescent="0.25">
      <c r="G4370" s="3" t="str">
        <f t="shared" si="58"/>
        <v/>
      </c>
    </row>
    <row r="4371" spans="7:7" x14ac:dyDescent="0.25">
      <c r="G4371" s="3" t="str">
        <f t="shared" si="58"/>
        <v/>
      </c>
    </row>
    <row r="4372" spans="7:7" x14ac:dyDescent="0.25">
      <c r="G4372" s="3" t="str">
        <f t="shared" si="58"/>
        <v/>
      </c>
    </row>
    <row r="4373" spans="7:7" x14ac:dyDescent="0.25">
      <c r="G4373" s="3" t="str">
        <f t="shared" si="58"/>
        <v/>
      </c>
    </row>
    <row r="4374" spans="7:7" x14ac:dyDescent="0.25">
      <c r="G4374" s="3" t="str">
        <f t="shared" si="58"/>
        <v/>
      </c>
    </row>
    <row r="4375" spans="7:7" x14ac:dyDescent="0.25">
      <c r="G4375" s="3" t="str">
        <f t="shared" ref="G4375:G4438" si="59">IF(OR(E4375="", NOT(ISNUMBER(E4375))), "",
 IF(E4375=0, "Droge Dag",
 IF(E4375&lt;=10, " ☀️Lichte Neerslag",
 IF(E4375&lt;=30, " 🌦️Matige Neerslag",
 IF(E4375&lt;=60, " 🌧️Zware Neerslag",
 " 🌩️Zeer Zware Neerslag")))))</f>
        <v/>
      </c>
    </row>
    <row r="4376" spans="7:7" x14ac:dyDescent="0.25">
      <c r="G4376" s="3" t="str">
        <f t="shared" si="59"/>
        <v/>
      </c>
    </row>
    <row r="4377" spans="7:7" x14ac:dyDescent="0.25">
      <c r="G4377" s="3" t="str">
        <f t="shared" si="59"/>
        <v/>
      </c>
    </row>
    <row r="4378" spans="7:7" x14ac:dyDescent="0.25">
      <c r="G4378" s="3" t="str">
        <f t="shared" si="59"/>
        <v/>
      </c>
    </row>
    <row r="4379" spans="7:7" x14ac:dyDescent="0.25">
      <c r="G4379" s="3" t="str">
        <f t="shared" si="59"/>
        <v/>
      </c>
    </row>
    <row r="4380" spans="7:7" x14ac:dyDescent="0.25">
      <c r="G4380" s="3" t="str">
        <f t="shared" si="59"/>
        <v/>
      </c>
    </row>
    <row r="4381" spans="7:7" x14ac:dyDescent="0.25">
      <c r="G4381" s="3" t="str">
        <f t="shared" si="59"/>
        <v/>
      </c>
    </row>
    <row r="4382" spans="7:7" x14ac:dyDescent="0.25">
      <c r="G4382" s="3" t="str">
        <f t="shared" si="59"/>
        <v/>
      </c>
    </row>
    <row r="4383" spans="7:7" x14ac:dyDescent="0.25">
      <c r="G4383" s="3" t="str">
        <f t="shared" si="59"/>
        <v/>
      </c>
    </row>
    <row r="4384" spans="7:7" x14ac:dyDescent="0.25">
      <c r="G4384" s="3" t="str">
        <f t="shared" si="59"/>
        <v/>
      </c>
    </row>
    <row r="4385" spans="7:7" x14ac:dyDescent="0.25">
      <c r="G4385" s="3" t="str">
        <f t="shared" si="59"/>
        <v/>
      </c>
    </row>
    <row r="4386" spans="7:7" x14ac:dyDescent="0.25">
      <c r="G4386" s="3" t="str">
        <f t="shared" si="59"/>
        <v/>
      </c>
    </row>
    <row r="4387" spans="7:7" x14ac:dyDescent="0.25">
      <c r="G4387" s="3" t="str">
        <f t="shared" si="59"/>
        <v/>
      </c>
    </row>
    <row r="4388" spans="7:7" x14ac:dyDescent="0.25">
      <c r="G4388" s="3" t="str">
        <f t="shared" si="59"/>
        <v/>
      </c>
    </row>
    <row r="4389" spans="7:7" x14ac:dyDescent="0.25">
      <c r="G4389" s="3" t="str">
        <f t="shared" si="59"/>
        <v/>
      </c>
    </row>
    <row r="4390" spans="7:7" x14ac:dyDescent="0.25">
      <c r="G4390" s="3" t="str">
        <f t="shared" si="59"/>
        <v/>
      </c>
    </row>
    <row r="4391" spans="7:7" x14ac:dyDescent="0.25">
      <c r="G4391" s="3" t="str">
        <f t="shared" si="59"/>
        <v/>
      </c>
    </row>
    <row r="4392" spans="7:7" x14ac:dyDescent="0.25">
      <c r="G4392" s="3" t="str">
        <f t="shared" si="59"/>
        <v/>
      </c>
    </row>
    <row r="4393" spans="7:7" x14ac:dyDescent="0.25">
      <c r="G4393" s="3" t="str">
        <f t="shared" si="59"/>
        <v/>
      </c>
    </row>
    <row r="4394" spans="7:7" x14ac:dyDescent="0.25">
      <c r="G4394" s="3" t="str">
        <f t="shared" si="59"/>
        <v/>
      </c>
    </row>
    <row r="4395" spans="7:7" x14ac:dyDescent="0.25">
      <c r="G4395" s="3" t="str">
        <f t="shared" si="59"/>
        <v/>
      </c>
    </row>
    <row r="4396" spans="7:7" x14ac:dyDescent="0.25">
      <c r="G4396" s="3" t="str">
        <f t="shared" si="59"/>
        <v/>
      </c>
    </row>
    <row r="4397" spans="7:7" x14ac:dyDescent="0.25">
      <c r="G4397" s="3" t="str">
        <f t="shared" si="59"/>
        <v/>
      </c>
    </row>
    <row r="4398" spans="7:7" x14ac:dyDescent="0.25">
      <c r="G4398" s="3" t="str">
        <f t="shared" si="59"/>
        <v/>
      </c>
    </row>
    <row r="4399" spans="7:7" x14ac:dyDescent="0.25">
      <c r="G4399" s="3" t="str">
        <f t="shared" si="59"/>
        <v/>
      </c>
    </row>
    <row r="4400" spans="7:7" x14ac:dyDescent="0.25">
      <c r="G4400" s="3" t="str">
        <f t="shared" si="59"/>
        <v/>
      </c>
    </row>
    <row r="4401" spans="7:7" x14ac:dyDescent="0.25">
      <c r="G4401" s="3" t="str">
        <f t="shared" si="59"/>
        <v/>
      </c>
    </row>
    <row r="4402" spans="7:7" x14ac:dyDescent="0.25">
      <c r="G4402" s="3" t="str">
        <f t="shared" si="59"/>
        <v/>
      </c>
    </row>
    <row r="4403" spans="7:7" x14ac:dyDescent="0.25">
      <c r="G4403" s="3" t="str">
        <f t="shared" si="59"/>
        <v/>
      </c>
    </row>
    <row r="4404" spans="7:7" x14ac:dyDescent="0.25">
      <c r="G4404" s="3" t="str">
        <f t="shared" si="59"/>
        <v/>
      </c>
    </row>
    <row r="4405" spans="7:7" x14ac:dyDescent="0.25">
      <c r="G4405" s="3" t="str">
        <f t="shared" si="59"/>
        <v/>
      </c>
    </row>
    <row r="4406" spans="7:7" x14ac:dyDescent="0.25">
      <c r="G4406" s="3" t="str">
        <f t="shared" si="59"/>
        <v/>
      </c>
    </row>
    <row r="4407" spans="7:7" x14ac:dyDescent="0.25">
      <c r="G4407" s="3" t="str">
        <f t="shared" si="59"/>
        <v/>
      </c>
    </row>
    <row r="4408" spans="7:7" x14ac:dyDescent="0.25">
      <c r="G4408" s="3" t="str">
        <f t="shared" si="59"/>
        <v/>
      </c>
    </row>
    <row r="4409" spans="7:7" x14ac:dyDescent="0.25">
      <c r="G4409" s="3" t="str">
        <f t="shared" si="59"/>
        <v/>
      </c>
    </row>
    <row r="4410" spans="7:7" x14ac:dyDescent="0.25">
      <c r="G4410" s="3" t="str">
        <f t="shared" si="59"/>
        <v/>
      </c>
    </row>
    <row r="4411" spans="7:7" x14ac:dyDescent="0.25">
      <c r="G4411" s="3" t="str">
        <f t="shared" si="59"/>
        <v/>
      </c>
    </row>
    <row r="4412" spans="7:7" x14ac:dyDescent="0.25">
      <c r="G4412" s="3" t="str">
        <f t="shared" si="59"/>
        <v/>
      </c>
    </row>
    <row r="4413" spans="7:7" x14ac:dyDescent="0.25">
      <c r="G4413" s="3" t="str">
        <f t="shared" si="59"/>
        <v/>
      </c>
    </row>
    <row r="4414" spans="7:7" x14ac:dyDescent="0.25">
      <c r="G4414" s="3" t="str">
        <f t="shared" si="59"/>
        <v/>
      </c>
    </row>
    <row r="4415" spans="7:7" x14ac:dyDescent="0.25">
      <c r="G4415" s="3" t="str">
        <f t="shared" si="59"/>
        <v/>
      </c>
    </row>
    <row r="4416" spans="7:7" x14ac:dyDescent="0.25">
      <c r="G4416" s="3" t="str">
        <f t="shared" si="59"/>
        <v/>
      </c>
    </row>
    <row r="4417" spans="7:7" x14ac:dyDescent="0.25">
      <c r="G4417" s="3" t="str">
        <f t="shared" si="59"/>
        <v/>
      </c>
    </row>
    <row r="4418" spans="7:7" x14ac:dyDescent="0.25">
      <c r="G4418" s="3" t="str">
        <f t="shared" si="59"/>
        <v/>
      </c>
    </row>
    <row r="4419" spans="7:7" x14ac:dyDescent="0.25">
      <c r="G4419" s="3" t="str">
        <f t="shared" si="59"/>
        <v/>
      </c>
    </row>
    <row r="4420" spans="7:7" x14ac:dyDescent="0.25">
      <c r="G4420" s="3" t="str">
        <f t="shared" si="59"/>
        <v/>
      </c>
    </row>
    <row r="4421" spans="7:7" x14ac:dyDescent="0.25">
      <c r="G4421" s="3" t="str">
        <f t="shared" si="59"/>
        <v/>
      </c>
    </row>
    <row r="4422" spans="7:7" x14ac:dyDescent="0.25">
      <c r="G4422" s="3" t="str">
        <f t="shared" si="59"/>
        <v/>
      </c>
    </row>
    <row r="4423" spans="7:7" x14ac:dyDescent="0.25">
      <c r="G4423" s="3" t="str">
        <f t="shared" si="59"/>
        <v/>
      </c>
    </row>
    <row r="4424" spans="7:7" x14ac:dyDescent="0.25">
      <c r="G4424" s="3" t="str">
        <f t="shared" si="59"/>
        <v/>
      </c>
    </row>
    <row r="4425" spans="7:7" x14ac:dyDescent="0.25">
      <c r="G4425" s="3" t="str">
        <f t="shared" si="59"/>
        <v/>
      </c>
    </row>
    <row r="4426" spans="7:7" x14ac:dyDescent="0.25">
      <c r="G4426" s="3" t="str">
        <f t="shared" si="59"/>
        <v/>
      </c>
    </row>
    <row r="4427" spans="7:7" x14ac:dyDescent="0.25">
      <c r="G4427" s="3" t="str">
        <f t="shared" si="59"/>
        <v/>
      </c>
    </row>
    <row r="4428" spans="7:7" x14ac:dyDescent="0.25">
      <c r="G4428" s="3" t="str">
        <f t="shared" si="59"/>
        <v/>
      </c>
    </row>
    <row r="4429" spans="7:7" x14ac:dyDescent="0.25">
      <c r="G4429" s="3" t="str">
        <f t="shared" si="59"/>
        <v/>
      </c>
    </row>
    <row r="4430" spans="7:7" x14ac:dyDescent="0.25">
      <c r="G4430" s="3" t="str">
        <f t="shared" si="59"/>
        <v/>
      </c>
    </row>
    <row r="4431" spans="7:7" x14ac:dyDescent="0.25">
      <c r="G4431" s="3" t="str">
        <f t="shared" si="59"/>
        <v/>
      </c>
    </row>
    <row r="4432" spans="7:7" x14ac:dyDescent="0.25">
      <c r="G4432" s="3" t="str">
        <f t="shared" si="59"/>
        <v/>
      </c>
    </row>
    <row r="4433" spans="7:7" x14ac:dyDescent="0.25">
      <c r="G4433" s="3" t="str">
        <f t="shared" si="59"/>
        <v/>
      </c>
    </row>
    <row r="4434" spans="7:7" x14ac:dyDescent="0.25">
      <c r="G4434" s="3" t="str">
        <f t="shared" si="59"/>
        <v/>
      </c>
    </row>
    <row r="4435" spans="7:7" x14ac:dyDescent="0.25">
      <c r="G4435" s="3" t="str">
        <f t="shared" si="59"/>
        <v/>
      </c>
    </row>
    <row r="4436" spans="7:7" x14ac:dyDescent="0.25">
      <c r="G4436" s="3" t="str">
        <f t="shared" si="59"/>
        <v/>
      </c>
    </row>
    <row r="4437" spans="7:7" x14ac:dyDescent="0.25">
      <c r="G4437" s="3" t="str">
        <f t="shared" si="59"/>
        <v/>
      </c>
    </row>
    <row r="4438" spans="7:7" x14ac:dyDescent="0.25">
      <c r="G4438" s="3" t="str">
        <f t="shared" si="59"/>
        <v/>
      </c>
    </row>
    <row r="4439" spans="7:7" x14ac:dyDescent="0.25">
      <c r="G4439" s="3" t="str">
        <f t="shared" ref="G4439:G4502" si="60">IF(OR(E4439="", NOT(ISNUMBER(E4439))), "",
 IF(E4439=0, "Droge Dag",
 IF(E4439&lt;=10, " ☀️Lichte Neerslag",
 IF(E4439&lt;=30, " 🌦️Matige Neerslag",
 IF(E4439&lt;=60, " 🌧️Zware Neerslag",
 " 🌩️Zeer Zware Neerslag")))))</f>
        <v/>
      </c>
    </row>
    <row r="4440" spans="7:7" x14ac:dyDescent="0.25">
      <c r="G4440" s="3" t="str">
        <f t="shared" si="60"/>
        <v/>
      </c>
    </row>
    <row r="4441" spans="7:7" x14ac:dyDescent="0.25">
      <c r="G4441" s="3" t="str">
        <f t="shared" si="60"/>
        <v/>
      </c>
    </row>
    <row r="4442" spans="7:7" x14ac:dyDescent="0.25">
      <c r="G4442" s="3" t="str">
        <f t="shared" si="60"/>
        <v/>
      </c>
    </row>
    <row r="4443" spans="7:7" x14ac:dyDescent="0.25">
      <c r="G4443" s="3" t="str">
        <f t="shared" si="60"/>
        <v/>
      </c>
    </row>
    <row r="4444" spans="7:7" x14ac:dyDescent="0.25">
      <c r="G4444" s="3" t="str">
        <f t="shared" si="60"/>
        <v/>
      </c>
    </row>
    <row r="4445" spans="7:7" x14ac:dyDescent="0.25">
      <c r="G4445" s="3" t="str">
        <f t="shared" si="60"/>
        <v/>
      </c>
    </row>
    <row r="4446" spans="7:7" x14ac:dyDescent="0.25">
      <c r="G4446" s="3" t="str">
        <f t="shared" si="60"/>
        <v/>
      </c>
    </row>
    <row r="4447" spans="7:7" x14ac:dyDescent="0.25">
      <c r="G4447" s="3" t="str">
        <f t="shared" si="60"/>
        <v/>
      </c>
    </row>
    <row r="4448" spans="7:7" x14ac:dyDescent="0.25">
      <c r="G4448" s="3" t="str">
        <f t="shared" si="60"/>
        <v/>
      </c>
    </row>
    <row r="4449" spans="7:7" x14ac:dyDescent="0.25">
      <c r="G4449" s="3" t="str">
        <f t="shared" si="60"/>
        <v/>
      </c>
    </row>
    <row r="4450" spans="7:7" x14ac:dyDescent="0.25">
      <c r="G4450" s="3" t="str">
        <f t="shared" si="60"/>
        <v/>
      </c>
    </row>
    <row r="4451" spans="7:7" x14ac:dyDescent="0.25">
      <c r="G4451" s="3" t="str">
        <f t="shared" si="60"/>
        <v/>
      </c>
    </row>
    <row r="4452" spans="7:7" x14ac:dyDescent="0.25">
      <c r="G4452" s="3" t="str">
        <f t="shared" si="60"/>
        <v/>
      </c>
    </row>
    <row r="4453" spans="7:7" x14ac:dyDescent="0.25">
      <c r="G4453" s="3" t="str">
        <f t="shared" si="60"/>
        <v/>
      </c>
    </row>
    <row r="4454" spans="7:7" x14ac:dyDescent="0.25">
      <c r="G4454" s="3" t="str">
        <f t="shared" si="60"/>
        <v/>
      </c>
    </row>
    <row r="4455" spans="7:7" x14ac:dyDescent="0.25">
      <c r="G4455" s="3" t="str">
        <f t="shared" si="60"/>
        <v/>
      </c>
    </row>
    <row r="4456" spans="7:7" x14ac:dyDescent="0.25">
      <c r="G4456" s="3" t="str">
        <f t="shared" si="60"/>
        <v/>
      </c>
    </row>
    <row r="4457" spans="7:7" x14ac:dyDescent="0.25">
      <c r="G4457" s="3" t="str">
        <f t="shared" si="60"/>
        <v/>
      </c>
    </row>
    <row r="4458" spans="7:7" x14ac:dyDescent="0.25">
      <c r="G4458" s="3" t="str">
        <f t="shared" si="60"/>
        <v/>
      </c>
    </row>
    <row r="4459" spans="7:7" x14ac:dyDescent="0.25">
      <c r="G4459" s="3" t="str">
        <f t="shared" si="60"/>
        <v/>
      </c>
    </row>
    <row r="4460" spans="7:7" x14ac:dyDescent="0.25">
      <c r="G4460" s="3" t="str">
        <f t="shared" si="60"/>
        <v/>
      </c>
    </row>
    <row r="4461" spans="7:7" x14ac:dyDescent="0.25">
      <c r="G4461" s="3" t="str">
        <f t="shared" si="60"/>
        <v/>
      </c>
    </row>
    <row r="4462" spans="7:7" x14ac:dyDescent="0.25">
      <c r="G4462" s="3" t="str">
        <f t="shared" si="60"/>
        <v/>
      </c>
    </row>
    <row r="4463" spans="7:7" x14ac:dyDescent="0.25">
      <c r="G4463" s="3" t="str">
        <f t="shared" si="60"/>
        <v/>
      </c>
    </row>
    <row r="4464" spans="7:7" x14ac:dyDescent="0.25">
      <c r="G4464" s="3" t="str">
        <f t="shared" si="60"/>
        <v/>
      </c>
    </row>
    <row r="4465" spans="7:7" x14ac:dyDescent="0.25">
      <c r="G4465" s="3" t="str">
        <f t="shared" si="60"/>
        <v/>
      </c>
    </row>
    <row r="4466" spans="7:7" x14ac:dyDescent="0.25">
      <c r="G4466" s="3" t="str">
        <f t="shared" si="60"/>
        <v/>
      </c>
    </row>
    <row r="4467" spans="7:7" x14ac:dyDescent="0.25">
      <c r="G4467" s="3" t="str">
        <f t="shared" si="60"/>
        <v/>
      </c>
    </row>
    <row r="4468" spans="7:7" x14ac:dyDescent="0.25">
      <c r="G4468" s="3" t="str">
        <f t="shared" si="60"/>
        <v/>
      </c>
    </row>
    <row r="4469" spans="7:7" x14ac:dyDescent="0.25">
      <c r="G4469" s="3" t="str">
        <f t="shared" si="60"/>
        <v/>
      </c>
    </row>
    <row r="4470" spans="7:7" x14ac:dyDescent="0.25">
      <c r="G4470" s="3" t="str">
        <f t="shared" si="60"/>
        <v/>
      </c>
    </row>
    <row r="4471" spans="7:7" x14ac:dyDescent="0.25">
      <c r="G4471" s="3" t="str">
        <f t="shared" si="60"/>
        <v/>
      </c>
    </row>
    <row r="4472" spans="7:7" x14ac:dyDescent="0.25">
      <c r="G4472" s="3" t="str">
        <f t="shared" si="60"/>
        <v/>
      </c>
    </row>
    <row r="4473" spans="7:7" x14ac:dyDescent="0.25">
      <c r="G4473" s="3" t="str">
        <f t="shared" si="60"/>
        <v/>
      </c>
    </row>
    <row r="4474" spans="7:7" x14ac:dyDescent="0.25">
      <c r="G4474" s="3" t="str">
        <f t="shared" si="60"/>
        <v/>
      </c>
    </row>
    <row r="4475" spans="7:7" x14ac:dyDescent="0.25">
      <c r="G4475" s="3" t="str">
        <f t="shared" si="60"/>
        <v/>
      </c>
    </row>
    <row r="4476" spans="7:7" x14ac:dyDescent="0.25">
      <c r="G4476" s="3" t="str">
        <f t="shared" si="60"/>
        <v/>
      </c>
    </row>
    <row r="4477" spans="7:7" x14ac:dyDescent="0.25">
      <c r="G4477" s="3" t="str">
        <f t="shared" si="60"/>
        <v/>
      </c>
    </row>
    <row r="4478" spans="7:7" x14ac:dyDescent="0.25">
      <c r="G4478" s="3" t="str">
        <f t="shared" si="60"/>
        <v/>
      </c>
    </row>
    <row r="4479" spans="7:7" x14ac:dyDescent="0.25">
      <c r="G4479" s="3" t="str">
        <f t="shared" si="60"/>
        <v/>
      </c>
    </row>
    <row r="4480" spans="7:7" x14ac:dyDescent="0.25">
      <c r="G4480" s="3" t="str">
        <f t="shared" si="60"/>
        <v/>
      </c>
    </row>
    <row r="4481" spans="7:7" x14ac:dyDescent="0.25">
      <c r="G4481" s="3" t="str">
        <f t="shared" si="60"/>
        <v/>
      </c>
    </row>
    <row r="4482" spans="7:7" x14ac:dyDescent="0.25">
      <c r="G4482" s="3" t="str">
        <f t="shared" si="60"/>
        <v/>
      </c>
    </row>
    <row r="4483" spans="7:7" x14ac:dyDescent="0.25">
      <c r="G4483" s="3" t="str">
        <f t="shared" si="60"/>
        <v/>
      </c>
    </row>
    <row r="4484" spans="7:7" x14ac:dyDescent="0.25">
      <c r="G4484" s="3" t="str">
        <f t="shared" si="60"/>
        <v/>
      </c>
    </row>
    <row r="4485" spans="7:7" x14ac:dyDescent="0.25">
      <c r="G4485" s="3" t="str">
        <f t="shared" si="60"/>
        <v/>
      </c>
    </row>
    <row r="4486" spans="7:7" x14ac:dyDescent="0.25">
      <c r="G4486" s="3" t="str">
        <f t="shared" si="60"/>
        <v/>
      </c>
    </row>
    <row r="4487" spans="7:7" x14ac:dyDescent="0.25">
      <c r="G4487" s="3" t="str">
        <f t="shared" si="60"/>
        <v/>
      </c>
    </row>
    <row r="4488" spans="7:7" x14ac:dyDescent="0.25">
      <c r="G4488" s="3" t="str">
        <f t="shared" si="60"/>
        <v/>
      </c>
    </row>
    <row r="4489" spans="7:7" x14ac:dyDescent="0.25">
      <c r="G4489" s="3" t="str">
        <f t="shared" si="60"/>
        <v/>
      </c>
    </row>
    <row r="4490" spans="7:7" x14ac:dyDescent="0.25">
      <c r="G4490" s="3" t="str">
        <f t="shared" si="60"/>
        <v/>
      </c>
    </row>
    <row r="4491" spans="7:7" x14ac:dyDescent="0.25">
      <c r="G4491" s="3" t="str">
        <f t="shared" si="60"/>
        <v/>
      </c>
    </row>
    <row r="4492" spans="7:7" x14ac:dyDescent="0.25">
      <c r="G4492" s="3" t="str">
        <f t="shared" si="60"/>
        <v/>
      </c>
    </row>
    <row r="4493" spans="7:7" x14ac:dyDescent="0.25">
      <c r="G4493" s="3" t="str">
        <f t="shared" si="60"/>
        <v/>
      </c>
    </row>
    <row r="4494" spans="7:7" x14ac:dyDescent="0.25">
      <c r="G4494" s="3" t="str">
        <f t="shared" si="60"/>
        <v/>
      </c>
    </row>
    <row r="4495" spans="7:7" x14ac:dyDescent="0.25">
      <c r="G4495" s="3" t="str">
        <f t="shared" si="60"/>
        <v/>
      </c>
    </row>
    <row r="4496" spans="7:7" x14ac:dyDescent="0.25">
      <c r="G4496" s="3" t="str">
        <f t="shared" si="60"/>
        <v/>
      </c>
    </row>
    <row r="4497" spans="7:7" x14ac:dyDescent="0.25">
      <c r="G4497" s="3" t="str">
        <f t="shared" si="60"/>
        <v/>
      </c>
    </row>
    <row r="4498" spans="7:7" x14ac:dyDescent="0.25">
      <c r="G4498" s="3" t="str">
        <f t="shared" si="60"/>
        <v/>
      </c>
    </row>
    <row r="4499" spans="7:7" x14ac:dyDescent="0.25">
      <c r="G4499" s="3" t="str">
        <f t="shared" si="60"/>
        <v/>
      </c>
    </row>
    <row r="4500" spans="7:7" x14ac:dyDescent="0.25">
      <c r="G4500" s="3" t="str">
        <f t="shared" si="60"/>
        <v/>
      </c>
    </row>
    <row r="4501" spans="7:7" x14ac:dyDescent="0.25">
      <c r="G4501" s="3" t="str">
        <f t="shared" si="60"/>
        <v/>
      </c>
    </row>
    <row r="4502" spans="7:7" x14ac:dyDescent="0.25">
      <c r="G4502" s="3" t="str">
        <f t="shared" si="60"/>
        <v/>
      </c>
    </row>
    <row r="4503" spans="7:7" x14ac:dyDescent="0.25">
      <c r="G4503" s="3" t="str">
        <f t="shared" ref="G4503:G4566" si="61">IF(OR(E4503="", NOT(ISNUMBER(E4503))), "",
 IF(E4503=0, "Droge Dag",
 IF(E4503&lt;=10, " ☀️Lichte Neerslag",
 IF(E4503&lt;=30, " 🌦️Matige Neerslag",
 IF(E4503&lt;=60, " 🌧️Zware Neerslag",
 " 🌩️Zeer Zware Neerslag")))))</f>
        <v/>
      </c>
    </row>
    <row r="4504" spans="7:7" x14ac:dyDescent="0.25">
      <c r="G4504" s="3" t="str">
        <f t="shared" si="61"/>
        <v/>
      </c>
    </row>
    <row r="4505" spans="7:7" x14ac:dyDescent="0.25">
      <c r="G4505" s="3" t="str">
        <f t="shared" si="61"/>
        <v/>
      </c>
    </row>
    <row r="4506" spans="7:7" x14ac:dyDescent="0.25">
      <c r="G4506" s="3" t="str">
        <f t="shared" si="61"/>
        <v/>
      </c>
    </row>
    <row r="4507" spans="7:7" x14ac:dyDescent="0.25">
      <c r="G4507" s="3" t="str">
        <f t="shared" si="61"/>
        <v/>
      </c>
    </row>
    <row r="4508" spans="7:7" x14ac:dyDescent="0.25">
      <c r="G4508" s="3" t="str">
        <f t="shared" si="61"/>
        <v/>
      </c>
    </row>
    <row r="4509" spans="7:7" x14ac:dyDescent="0.25">
      <c r="G4509" s="3" t="str">
        <f t="shared" si="61"/>
        <v/>
      </c>
    </row>
    <row r="4510" spans="7:7" x14ac:dyDescent="0.25">
      <c r="G4510" s="3" t="str">
        <f t="shared" si="61"/>
        <v/>
      </c>
    </row>
    <row r="4511" spans="7:7" x14ac:dyDescent="0.25">
      <c r="G4511" s="3" t="str">
        <f t="shared" si="61"/>
        <v/>
      </c>
    </row>
    <row r="4512" spans="7:7" x14ac:dyDescent="0.25">
      <c r="G4512" s="3" t="str">
        <f t="shared" si="61"/>
        <v/>
      </c>
    </row>
    <row r="4513" spans="7:7" x14ac:dyDescent="0.25">
      <c r="G4513" s="3" t="str">
        <f t="shared" si="61"/>
        <v/>
      </c>
    </row>
    <row r="4514" spans="7:7" x14ac:dyDescent="0.25">
      <c r="G4514" s="3" t="str">
        <f t="shared" si="61"/>
        <v/>
      </c>
    </row>
    <row r="4515" spans="7:7" x14ac:dyDescent="0.25">
      <c r="G4515" s="3" t="str">
        <f t="shared" si="61"/>
        <v/>
      </c>
    </row>
    <row r="4516" spans="7:7" x14ac:dyDescent="0.25">
      <c r="G4516" s="3" t="str">
        <f t="shared" si="61"/>
        <v/>
      </c>
    </row>
    <row r="4517" spans="7:7" x14ac:dyDescent="0.25">
      <c r="G4517" s="3" t="str">
        <f t="shared" si="61"/>
        <v/>
      </c>
    </row>
    <row r="4518" spans="7:7" x14ac:dyDescent="0.25">
      <c r="G4518" s="3" t="str">
        <f t="shared" si="61"/>
        <v/>
      </c>
    </row>
    <row r="4519" spans="7:7" x14ac:dyDescent="0.25">
      <c r="G4519" s="3" t="str">
        <f t="shared" si="61"/>
        <v/>
      </c>
    </row>
    <row r="4520" spans="7:7" x14ac:dyDescent="0.25">
      <c r="G4520" s="3" t="str">
        <f t="shared" si="61"/>
        <v/>
      </c>
    </row>
    <row r="4521" spans="7:7" x14ac:dyDescent="0.25">
      <c r="G4521" s="3" t="str">
        <f t="shared" si="61"/>
        <v/>
      </c>
    </row>
    <row r="4522" spans="7:7" x14ac:dyDescent="0.25">
      <c r="G4522" s="3" t="str">
        <f t="shared" si="61"/>
        <v/>
      </c>
    </row>
    <row r="4523" spans="7:7" x14ac:dyDescent="0.25">
      <c r="G4523" s="3" t="str">
        <f t="shared" si="61"/>
        <v/>
      </c>
    </row>
    <row r="4524" spans="7:7" x14ac:dyDescent="0.25">
      <c r="G4524" s="3" t="str">
        <f t="shared" si="61"/>
        <v/>
      </c>
    </row>
    <row r="4525" spans="7:7" x14ac:dyDescent="0.25">
      <c r="G4525" s="3" t="str">
        <f t="shared" si="61"/>
        <v/>
      </c>
    </row>
    <row r="4526" spans="7:7" x14ac:dyDescent="0.25">
      <c r="G4526" s="3" t="str">
        <f t="shared" si="61"/>
        <v/>
      </c>
    </row>
    <row r="4527" spans="7:7" x14ac:dyDescent="0.25">
      <c r="G4527" s="3" t="str">
        <f t="shared" si="61"/>
        <v/>
      </c>
    </row>
    <row r="4528" spans="7:7" x14ac:dyDescent="0.25">
      <c r="G4528" s="3" t="str">
        <f t="shared" si="61"/>
        <v/>
      </c>
    </row>
    <row r="4529" spans="7:7" x14ac:dyDescent="0.25">
      <c r="G4529" s="3" t="str">
        <f t="shared" si="61"/>
        <v/>
      </c>
    </row>
    <row r="4530" spans="7:7" x14ac:dyDescent="0.25">
      <c r="G4530" s="3" t="str">
        <f t="shared" si="61"/>
        <v/>
      </c>
    </row>
    <row r="4531" spans="7:7" x14ac:dyDescent="0.25">
      <c r="G4531" s="3" t="str">
        <f t="shared" si="61"/>
        <v/>
      </c>
    </row>
    <row r="4532" spans="7:7" x14ac:dyDescent="0.25">
      <c r="G4532" s="3" t="str">
        <f t="shared" si="61"/>
        <v/>
      </c>
    </row>
    <row r="4533" spans="7:7" x14ac:dyDescent="0.25">
      <c r="G4533" s="3" t="str">
        <f t="shared" si="61"/>
        <v/>
      </c>
    </row>
    <row r="4534" spans="7:7" x14ac:dyDescent="0.25">
      <c r="G4534" s="3" t="str">
        <f t="shared" si="61"/>
        <v/>
      </c>
    </row>
    <row r="4535" spans="7:7" x14ac:dyDescent="0.25">
      <c r="G4535" s="3" t="str">
        <f t="shared" si="61"/>
        <v/>
      </c>
    </row>
    <row r="4536" spans="7:7" x14ac:dyDescent="0.25">
      <c r="G4536" s="3" t="str">
        <f t="shared" si="61"/>
        <v/>
      </c>
    </row>
    <row r="4537" spans="7:7" x14ac:dyDescent="0.25">
      <c r="G4537" s="3" t="str">
        <f t="shared" si="61"/>
        <v/>
      </c>
    </row>
    <row r="4538" spans="7:7" x14ac:dyDescent="0.25">
      <c r="G4538" s="3" t="str">
        <f t="shared" si="61"/>
        <v/>
      </c>
    </row>
    <row r="4539" spans="7:7" x14ac:dyDescent="0.25">
      <c r="G4539" s="3" t="str">
        <f t="shared" si="61"/>
        <v/>
      </c>
    </row>
    <row r="4540" spans="7:7" x14ac:dyDescent="0.25">
      <c r="G4540" s="3" t="str">
        <f t="shared" si="61"/>
        <v/>
      </c>
    </row>
    <row r="4541" spans="7:7" x14ac:dyDescent="0.25">
      <c r="G4541" s="3" t="str">
        <f t="shared" si="61"/>
        <v/>
      </c>
    </row>
    <row r="4542" spans="7:7" x14ac:dyDescent="0.25">
      <c r="G4542" s="3" t="str">
        <f t="shared" si="61"/>
        <v/>
      </c>
    </row>
    <row r="4543" spans="7:7" x14ac:dyDescent="0.25">
      <c r="G4543" s="3" t="str">
        <f t="shared" si="61"/>
        <v/>
      </c>
    </row>
    <row r="4544" spans="7:7" x14ac:dyDescent="0.25">
      <c r="G4544" s="3" t="str">
        <f t="shared" si="61"/>
        <v/>
      </c>
    </row>
    <row r="4545" spans="7:7" x14ac:dyDescent="0.25">
      <c r="G4545" s="3" t="str">
        <f t="shared" si="61"/>
        <v/>
      </c>
    </row>
    <row r="4546" spans="7:7" x14ac:dyDescent="0.25">
      <c r="G4546" s="3" t="str">
        <f t="shared" si="61"/>
        <v/>
      </c>
    </row>
    <row r="4547" spans="7:7" x14ac:dyDescent="0.25">
      <c r="G4547" s="3" t="str">
        <f t="shared" si="61"/>
        <v/>
      </c>
    </row>
    <row r="4548" spans="7:7" x14ac:dyDescent="0.25">
      <c r="G4548" s="3" t="str">
        <f t="shared" si="61"/>
        <v/>
      </c>
    </row>
    <row r="4549" spans="7:7" x14ac:dyDescent="0.25">
      <c r="G4549" s="3" t="str">
        <f t="shared" si="61"/>
        <v/>
      </c>
    </row>
    <row r="4550" spans="7:7" x14ac:dyDescent="0.25">
      <c r="G4550" s="3" t="str">
        <f t="shared" si="61"/>
        <v/>
      </c>
    </row>
    <row r="4551" spans="7:7" x14ac:dyDescent="0.25">
      <c r="G4551" s="3" t="str">
        <f t="shared" si="61"/>
        <v/>
      </c>
    </row>
    <row r="4552" spans="7:7" x14ac:dyDescent="0.25">
      <c r="G4552" s="3" t="str">
        <f t="shared" si="61"/>
        <v/>
      </c>
    </row>
    <row r="4553" spans="7:7" x14ac:dyDescent="0.25">
      <c r="G4553" s="3" t="str">
        <f t="shared" si="61"/>
        <v/>
      </c>
    </row>
    <row r="4554" spans="7:7" x14ac:dyDescent="0.25">
      <c r="G4554" s="3" t="str">
        <f t="shared" si="61"/>
        <v/>
      </c>
    </row>
    <row r="4555" spans="7:7" x14ac:dyDescent="0.25">
      <c r="G4555" s="3" t="str">
        <f t="shared" si="61"/>
        <v/>
      </c>
    </row>
    <row r="4556" spans="7:7" x14ac:dyDescent="0.25">
      <c r="G4556" s="3" t="str">
        <f t="shared" si="61"/>
        <v/>
      </c>
    </row>
    <row r="4557" spans="7:7" x14ac:dyDescent="0.25">
      <c r="G4557" s="3" t="str">
        <f t="shared" si="61"/>
        <v/>
      </c>
    </row>
    <row r="4558" spans="7:7" x14ac:dyDescent="0.25">
      <c r="G4558" s="3" t="str">
        <f t="shared" si="61"/>
        <v/>
      </c>
    </row>
    <row r="4559" spans="7:7" x14ac:dyDescent="0.25">
      <c r="G4559" s="3" t="str">
        <f t="shared" si="61"/>
        <v/>
      </c>
    </row>
    <row r="4560" spans="7:7" x14ac:dyDescent="0.25">
      <c r="G4560" s="3" t="str">
        <f t="shared" si="61"/>
        <v/>
      </c>
    </row>
    <row r="4561" spans="7:7" x14ac:dyDescent="0.25">
      <c r="G4561" s="3" t="str">
        <f t="shared" si="61"/>
        <v/>
      </c>
    </row>
    <row r="4562" spans="7:7" x14ac:dyDescent="0.25">
      <c r="G4562" s="3" t="str">
        <f t="shared" si="61"/>
        <v/>
      </c>
    </row>
    <row r="4563" spans="7:7" x14ac:dyDescent="0.25">
      <c r="G4563" s="3" t="str">
        <f t="shared" si="61"/>
        <v/>
      </c>
    </row>
    <row r="4564" spans="7:7" x14ac:dyDescent="0.25">
      <c r="G4564" s="3" t="str">
        <f t="shared" si="61"/>
        <v/>
      </c>
    </row>
    <row r="4565" spans="7:7" x14ac:dyDescent="0.25">
      <c r="G4565" s="3" t="str">
        <f t="shared" si="61"/>
        <v/>
      </c>
    </row>
    <row r="4566" spans="7:7" x14ac:dyDescent="0.25">
      <c r="G4566" s="3" t="str">
        <f t="shared" si="61"/>
        <v/>
      </c>
    </row>
    <row r="4567" spans="7:7" x14ac:dyDescent="0.25">
      <c r="G4567" s="3" t="str">
        <f t="shared" ref="G4567:G4630" si="62">IF(OR(E4567="", NOT(ISNUMBER(E4567))), "",
 IF(E4567=0, "Droge Dag",
 IF(E4567&lt;=10, " ☀️Lichte Neerslag",
 IF(E4567&lt;=30, " 🌦️Matige Neerslag",
 IF(E4567&lt;=60, " 🌧️Zware Neerslag",
 " 🌩️Zeer Zware Neerslag")))))</f>
        <v/>
      </c>
    </row>
    <row r="4568" spans="7:7" x14ac:dyDescent="0.25">
      <c r="G4568" s="3" t="str">
        <f t="shared" si="62"/>
        <v/>
      </c>
    </row>
    <row r="4569" spans="7:7" x14ac:dyDescent="0.25">
      <c r="G4569" s="3" t="str">
        <f t="shared" si="62"/>
        <v/>
      </c>
    </row>
    <row r="4570" spans="7:7" x14ac:dyDescent="0.25">
      <c r="G4570" s="3" t="str">
        <f t="shared" si="62"/>
        <v/>
      </c>
    </row>
    <row r="4571" spans="7:7" x14ac:dyDescent="0.25">
      <c r="G4571" s="3" t="str">
        <f t="shared" si="62"/>
        <v/>
      </c>
    </row>
    <row r="4572" spans="7:7" x14ac:dyDescent="0.25">
      <c r="G4572" s="3" t="str">
        <f t="shared" si="62"/>
        <v/>
      </c>
    </row>
    <row r="4573" spans="7:7" x14ac:dyDescent="0.25">
      <c r="G4573" s="3" t="str">
        <f t="shared" si="62"/>
        <v/>
      </c>
    </row>
    <row r="4574" spans="7:7" x14ac:dyDescent="0.25">
      <c r="G4574" s="3" t="str">
        <f t="shared" si="62"/>
        <v/>
      </c>
    </row>
    <row r="4575" spans="7:7" x14ac:dyDescent="0.25">
      <c r="G4575" s="3" t="str">
        <f t="shared" si="62"/>
        <v/>
      </c>
    </row>
    <row r="4576" spans="7:7" x14ac:dyDescent="0.25">
      <c r="G4576" s="3" t="str">
        <f t="shared" si="62"/>
        <v/>
      </c>
    </row>
    <row r="4577" spans="7:7" x14ac:dyDescent="0.25">
      <c r="G4577" s="3" t="str">
        <f t="shared" si="62"/>
        <v/>
      </c>
    </row>
    <row r="4578" spans="7:7" x14ac:dyDescent="0.25">
      <c r="G4578" s="3" t="str">
        <f t="shared" si="62"/>
        <v/>
      </c>
    </row>
    <row r="4579" spans="7:7" x14ac:dyDescent="0.25">
      <c r="G4579" s="3" t="str">
        <f t="shared" si="62"/>
        <v/>
      </c>
    </row>
    <row r="4580" spans="7:7" x14ac:dyDescent="0.25">
      <c r="G4580" s="3" t="str">
        <f t="shared" si="62"/>
        <v/>
      </c>
    </row>
    <row r="4581" spans="7:7" x14ac:dyDescent="0.25">
      <c r="G4581" s="3" t="str">
        <f t="shared" si="62"/>
        <v/>
      </c>
    </row>
    <row r="4582" spans="7:7" x14ac:dyDescent="0.25">
      <c r="G4582" s="3" t="str">
        <f t="shared" si="62"/>
        <v/>
      </c>
    </row>
    <row r="4583" spans="7:7" x14ac:dyDescent="0.25">
      <c r="G4583" s="3" t="str">
        <f t="shared" si="62"/>
        <v/>
      </c>
    </row>
    <row r="4584" spans="7:7" x14ac:dyDescent="0.25">
      <c r="G4584" s="3" t="str">
        <f t="shared" si="62"/>
        <v/>
      </c>
    </row>
    <row r="4585" spans="7:7" x14ac:dyDescent="0.25">
      <c r="G4585" s="3" t="str">
        <f t="shared" si="62"/>
        <v/>
      </c>
    </row>
    <row r="4586" spans="7:7" x14ac:dyDescent="0.25">
      <c r="G4586" s="3" t="str">
        <f t="shared" si="62"/>
        <v/>
      </c>
    </row>
    <row r="4587" spans="7:7" x14ac:dyDescent="0.25">
      <c r="G4587" s="3" t="str">
        <f t="shared" si="62"/>
        <v/>
      </c>
    </row>
    <row r="4588" spans="7:7" x14ac:dyDescent="0.25">
      <c r="G4588" s="3" t="str">
        <f t="shared" si="62"/>
        <v/>
      </c>
    </row>
    <row r="4589" spans="7:7" x14ac:dyDescent="0.25">
      <c r="G4589" s="3" t="str">
        <f t="shared" si="62"/>
        <v/>
      </c>
    </row>
    <row r="4590" spans="7:7" x14ac:dyDescent="0.25">
      <c r="G4590" s="3" t="str">
        <f t="shared" si="62"/>
        <v/>
      </c>
    </row>
    <row r="4591" spans="7:7" x14ac:dyDescent="0.25">
      <c r="G4591" s="3" t="str">
        <f t="shared" si="62"/>
        <v/>
      </c>
    </row>
    <row r="4592" spans="7:7" x14ac:dyDescent="0.25">
      <c r="G4592" s="3" t="str">
        <f t="shared" si="62"/>
        <v/>
      </c>
    </row>
    <row r="4593" spans="7:7" x14ac:dyDescent="0.25">
      <c r="G4593" s="3" t="str">
        <f t="shared" si="62"/>
        <v/>
      </c>
    </row>
    <row r="4594" spans="7:7" x14ac:dyDescent="0.25">
      <c r="G4594" s="3" t="str">
        <f t="shared" si="62"/>
        <v/>
      </c>
    </row>
    <row r="4595" spans="7:7" x14ac:dyDescent="0.25">
      <c r="G4595" s="3" t="str">
        <f t="shared" si="62"/>
        <v/>
      </c>
    </row>
    <row r="4596" spans="7:7" x14ac:dyDescent="0.25">
      <c r="G4596" s="3" t="str">
        <f t="shared" si="62"/>
        <v/>
      </c>
    </row>
    <row r="4597" spans="7:7" x14ac:dyDescent="0.25">
      <c r="G4597" s="3" t="str">
        <f t="shared" si="62"/>
        <v/>
      </c>
    </row>
    <row r="4598" spans="7:7" x14ac:dyDescent="0.25">
      <c r="G4598" s="3" t="str">
        <f t="shared" si="62"/>
        <v/>
      </c>
    </row>
    <row r="4599" spans="7:7" x14ac:dyDescent="0.25">
      <c r="G4599" s="3" t="str">
        <f t="shared" si="62"/>
        <v/>
      </c>
    </row>
    <row r="4600" spans="7:7" x14ac:dyDescent="0.25">
      <c r="G4600" s="3" t="str">
        <f t="shared" si="62"/>
        <v/>
      </c>
    </row>
    <row r="4601" spans="7:7" x14ac:dyDescent="0.25">
      <c r="G4601" s="3" t="str">
        <f t="shared" si="62"/>
        <v/>
      </c>
    </row>
    <row r="4602" spans="7:7" x14ac:dyDescent="0.25">
      <c r="G4602" s="3" t="str">
        <f t="shared" si="62"/>
        <v/>
      </c>
    </row>
    <row r="4603" spans="7:7" x14ac:dyDescent="0.25">
      <c r="G4603" s="3" t="str">
        <f t="shared" si="62"/>
        <v/>
      </c>
    </row>
    <row r="4604" spans="7:7" x14ac:dyDescent="0.25">
      <c r="G4604" s="3" t="str">
        <f t="shared" si="62"/>
        <v/>
      </c>
    </row>
    <row r="4605" spans="7:7" x14ac:dyDescent="0.25">
      <c r="G4605" s="3" t="str">
        <f t="shared" si="62"/>
        <v/>
      </c>
    </row>
    <row r="4606" spans="7:7" x14ac:dyDescent="0.25">
      <c r="G4606" s="3" t="str">
        <f t="shared" si="62"/>
        <v/>
      </c>
    </row>
    <row r="4607" spans="7:7" x14ac:dyDescent="0.25">
      <c r="G4607" s="3" t="str">
        <f t="shared" si="62"/>
        <v/>
      </c>
    </row>
    <row r="4608" spans="7:7" x14ac:dyDescent="0.25">
      <c r="G4608" s="3" t="str">
        <f t="shared" si="62"/>
        <v/>
      </c>
    </row>
    <row r="4609" spans="7:7" x14ac:dyDescent="0.25">
      <c r="G4609" s="3" t="str">
        <f t="shared" si="62"/>
        <v/>
      </c>
    </row>
    <row r="4610" spans="7:7" x14ac:dyDescent="0.25">
      <c r="G4610" s="3" t="str">
        <f t="shared" si="62"/>
        <v/>
      </c>
    </row>
    <row r="4611" spans="7:7" x14ac:dyDescent="0.25">
      <c r="G4611" s="3" t="str">
        <f t="shared" si="62"/>
        <v/>
      </c>
    </row>
    <row r="4612" spans="7:7" x14ac:dyDescent="0.25">
      <c r="G4612" s="3" t="str">
        <f t="shared" si="62"/>
        <v/>
      </c>
    </row>
    <row r="4613" spans="7:7" x14ac:dyDescent="0.25">
      <c r="G4613" s="3" t="str">
        <f t="shared" si="62"/>
        <v/>
      </c>
    </row>
    <row r="4614" spans="7:7" x14ac:dyDescent="0.25">
      <c r="G4614" s="3" t="str">
        <f t="shared" si="62"/>
        <v/>
      </c>
    </row>
    <row r="4615" spans="7:7" x14ac:dyDescent="0.25">
      <c r="G4615" s="3" t="str">
        <f t="shared" si="62"/>
        <v/>
      </c>
    </row>
    <row r="4616" spans="7:7" x14ac:dyDescent="0.25">
      <c r="G4616" s="3" t="str">
        <f t="shared" si="62"/>
        <v/>
      </c>
    </row>
    <row r="4617" spans="7:7" x14ac:dyDescent="0.25">
      <c r="G4617" s="3" t="str">
        <f t="shared" si="62"/>
        <v/>
      </c>
    </row>
    <row r="4618" spans="7:7" x14ac:dyDescent="0.25">
      <c r="G4618" s="3" t="str">
        <f t="shared" si="62"/>
        <v/>
      </c>
    </row>
    <row r="4619" spans="7:7" x14ac:dyDescent="0.25">
      <c r="G4619" s="3" t="str">
        <f t="shared" si="62"/>
        <v/>
      </c>
    </row>
    <row r="4620" spans="7:7" x14ac:dyDescent="0.25">
      <c r="G4620" s="3" t="str">
        <f t="shared" si="62"/>
        <v/>
      </c>
    </row>
    <row r="4621" spans="7:7" x14ac:dyDescent="0.25">
      <c r="G4621" s="3" t="str">
        <f t="shared" si="62"/>
        <v/>
      </c>
    </row>
    <row r="4622" spans="7:7" x14ac:dyDescent="0.25">
      <c r="G4622" s="3" t="str">
        <f t="shared" si="62"/>
        <v/>
      </c>
    </row>
    <row r="4623" spans="7:7" x14ac:dyDescent="0.25">
      <c r="G4623" s="3" t="str">
        <f t="shared" si="62"/>
        <v/>
      </c>
    </row>
    <row r="4624" spans="7:7" x14ac:dyDescent="0.25">
      <c r="G4624" s="3" t="str">
        <f t="shared" si="62"/>
        <v/>
      </c>
    </row>
    <row r="4625" spans="7:7" x14ac:dyDescent="0.25">
      <c r="G4625" s="3" t="str">
        <f t="shared" si="62"/>
        <v/>
      </c>
    </row>
    <row r="4626" spans="7:7" x14ac:dyDescent="0.25">
      <c r="G4626" s="3" t="str">
        <f t="shared" si="62"/>
        <v/>
      </c>
    </row>
    <row r="4627" spans="7:7" x14ac:dyDescent="0.25">
      <c r="G4627" s="3" t="str">
        <f t="shared" si="62"/>
        <v/>
      </c>
    </row>
    <row r="4628" spans="7:7" x14ac:dyDescent="0.25">
      <c r="G4628" s="3" t="str">
        <f t="shared" si="62"/>
        <v/>
      </c>
    </row>
    <row r="4629" spans="7:7" x14ac:dyDescent="0.25">
      <c r="G4629" s="3" t="str">
        <f t="shared" si="62"/>
        <v/>
      </c>
    </row>
    <row r="4630" spans="7:7" x14ac:dyDescent="0.25">
      <c r="G4630" s="3" t="str">
        <f t="shared" si="62"/>
        <v/>
      </c>
    </row>
    <row r="4631" spans="7:7" x14ac:dyDescent="0.25">
      <c r="G4631" s="3" t="str">
        <f t="shared" ref="G4631:G4694" si="63">IF(OR(E4631="", NOT(ISNUMBER(E4631))), "",
 IF(E4631=0, "Droge Dag",
 IF(E4631&lt;=10, " ☀️Lichte Neerslag",
 IF(E4631&lt;=30, " 🌦️Matige Neerslag",
 IF(E4631&lt;=60, " 🌧️Zware Neerslag",
 " 🌩️Zeer Zware Neerslag")))))</f>
        <v/>
      </c>
    </row>
    <row r="4632" spans="7:7" x14ac:dyDescent="0.25">
      <c r="G4632" s="3" t="str">
        <f t="shared" si="63"/>
        <v/>
      </c>
    </row>
    <row r="4633" spans="7:7" x14ac:dyDescent="0.25">
      <c r="G4633" s="3" t="str">
        <f t="shared" si="63"/>
        <v/>
      </c>
    </row>
    <row r="4634" spans="7:7" x14ac:dyDescent="0.25">
      <c r="G4634" s="3" t="str">
        <f t="shared" si="63"/>
        <v/>
      </c>
    </row>
    <row r="4635" spans="7:7" x14ac:dyDescent="0.25">
      <c r="G4635" s="3" t="str">
        <f t="shared" si="63"/>
        <v/>
      </c>
    </row>
    <row r="4636" spans="7:7" x14ac:dyDescent="0.25">
      <c r="G4636" s="3" t="str">
        <f t="shared" si="63"/>
        <v/>
      </c>
    </row>
    <row r="4637" spans="7:7" x14ac:dyDescent="0.25">
      <c r="G4637" s="3" t="str">
        <f t="shared" si="63"/>
        <v/>
      </c>
    </row>
    <row r="4638" spans="7:7" x14ac:dyDescent="0.25">
      <c r="G4638" s="3" t="str">
        <f t="shared" si="63"/>
        <v/>
      </c>
    </row>
    <row r="4639" spans="7:7" x14ac:dyDescent="0.25">
      <c r="G4639" s="3" t="str">
        <f t="shared" si="63"/>
        <v/>
      </c>
    </row>
    <row r="4640" spans="7:7" x14ac:dyDescent="0.25">
      <c r="G4640" s="3" t="str">
        <f t="shared" si="63"/>
        <v/>
      </c>
    </row>
    <row r="4641" spans="7:7" x14ac:dyDescent="0.25">
      <c r="G4641" s="3" t="str">
        <f t="shared" si="63"/>
        <v/>
      </c>
    </row>
    <row r="4642" spans="7:7" x14ac:dyDescent="0.25">
      <c r="G4642" s="3" t="str">
        <f t="shared" si="63"/>
        <v/>
      </c>
    </row>
    <row r="4643" spans="7:7" x14ac:dyDescent="0.25">
      <c r="G4643" s="3" t="str">
        <f t="shared" si="63"/>
        <v/>
      </c>
    </row>
    <row r="4644" spans="7:7" x14ac:dyDescent="0.25">
      <c r="G4644" s="3" t="str">
        <f t="shared" si="63"/>
        <v/>
      </c>
    </row>
    <row r="4645" spans="7:7" x14ac:dyDescent="0.25">
      <c r="G4645" s="3" t="str">
        <f t="shared" si="63"/>
        <v/>
      </c>
    </row>
    <row r="4646" spans="7:7" x14ac:dyDescent="0.25">
      <c r="G4646" s="3" t="str">
        <f t="shared" si="63"/>
        <v/>
      </c>
    </row>
    <row r="4647" spans="7:7" x14ac:dyDescent="0.25">
      <c r="G4647" s="3" t="str">
        <f t="shared" si="63"/>
        <v/>
      </c>
    </row>
    <row r="4648" spans="7:7" x14ac:dyDescent="0.25">
      <c r="G4648" s="3" t="str">
        <f t="shared" si="63"/>
        <v/>
      </c>
    </row>
    <row r="4649" spans="7:7" x14ac:dyDescent="0.25">
      <c r="G4649" s="3" t="str">
        <f t="shared" si="63"/>
        <v/>
      </c>
    </row>
    <row r="4650" spans="7:7" x14ac:dyDescent="0.25">
      <c r="G4650" s="3" t="str">
        <f t="shared" si="63"/>
        <v/>
      </c>
    </row>
    <row r="4651" spans="7:7" x14ac:dyDescent="0.25">
      <c r="G4651" s="3" t="str">
        <f t="shared" si="63"/>
        <v/>
      </c>
    </row>
    <row r="4652" spans="7:7" x14ac:dyDescent="0.25">
      <c r="G4652" s="3" t="str">
        <f t="shared" si="63"/>
        <v/>
      </c>
    </row>
    <row r="4653" spans="7:7" x14ac:dyDescent="0.25">
      <c r="G4653" s="3" t="str">
        <f t="shared" si="63"/>
        <v/>
      </c>
    </row>
    <row r="4654" spans="7:7" x14ac:dyDescent="0.25">
      <c r="G4654" s="3" t="str">
        <f t="shared" si="63"/>
        <v/>
      </c>
    </row>
    <row r="4655" spans="7:7" x14ac:dyDescent="0.25">
      <c r="G4655" s="3" t="str">
        <f t="shared" si="63"/>
        <v/>
      </c>
    </row>
    <row r="4656" spans="7:7" x14ac:dyDescent="0.25">
      <c r="G4656" s="3" t="str">
        <f t="shared" si="63"/>
        <v/>
      </c>
    </row>
    <row r="4657" spans="7:7" x14ac:dyDescent="0.25">
      <c r="G4657" s="3" t="str">
        <f t="shared" si="63"/>
        <v/>
      </c>
    </row>
    <row r="4658" spans="7:7" x14ac:dyDescent="0.25">
      <c r="G4658" s="3" t="str">
        <f t="shared" si="63"/>
        <v/>
      </c>
    </row>
    <row r="4659" spans="7:7" x14ac:dyDescent="0.25">
      <c r="G4659" s="3" t="str">
        <f t="shared" si="63"/>
        <v/>
      </c>
    </row>
    <row r="4660" spans="7:7" x14ac:dyDescent="0.25">
      <c r="G4660" s="3" t="str">
        <f t="shared" si="63"/>
        <v/>
      </c>
    </row>
    <row r="4661" spans="7:7" x14ac:dyDescent="0.25">
      <c r="G4661" s="3" t="str">
        <f t="shared" si="63"/>
        <v/>
      </c>
    </row>
    <row r="4662" spans="7:7" x14ac:dyDescent="0.25">
      <c r="G4662" s="3" t="str">
        <f t="shared" si="63"/>
        <v/>
      </c>
    </row>
    <row r="4663" spans="7:7" x14ac:dyDescent="0.25">
      <c r="G4663" s="3" t="str">
        <f t="shared" si="63"/>
        <v/>
      </c>
    </row>
    <row r="4664" spans="7:7" x14ac:dyDescent="0.25">
      <c r="G4664" s="3" t="str">
        <f t="shared" si="63"/>
        <v/>
      </c>
    </row>
    <row r="4665" spans="7:7" x14ac:dyDescent="0.25">
      <c r="G4665" s="3" t="str">
        <f t="shared" si="63"/>
        <v/>
      </c>
    </row>
    <row r="4666" spans="7:7" x14ac:dyDescent="0.25">
      <c r="G4666" s="3" t="str">
        <f t="shared" si="63"/>
        <v/>
      </c>
    </row>
    <row r="4667" spans="7:7" x14ac:dyDescent="0.25">
      <c r="G4667" s="3" t="str">
        <f t="shared" si="63"/>
        <v/>
      </c>
    </row>
    <row r="4668" spans="7:7" x14ac:dyDescent="0.25">
      <c r="G4668" s="3" t="str">
        <f t="shared" si="63"/>
        <v/>
      </c>
    </row>
    <row r="4669" spans="7:7" x14ac:dyDescent="0.25">
      <c r="G4669" s="3" t="str">
        <f t="shared" si="63"/>
        <v/>
      </c>
    </row>
    <row r="4670" spans="7:7" x14ac:dyDescent="0.25">
      <c r="G4670" s="3" t="str">
        <f t="shared" si="63"/>
        <v/>
      </c>
    </row>
    <row r="4671" spans="7:7" x14ac:dyDescent="0.25">
      <c r="G4671" s="3" t="str">
        <f t="shared" si="63"/>
        <v/>
      </c>
    </row>
    <row r="4672" spans="7:7" x14ac:dyDescent="0.25">
      <c r="G4672" s="3" t="str">
        <f t="shared" si="63"/>
        <v/>
      </c>
    </row>
    <row r="4673" spans="7:7" x14ac:dyDescent="0.25">
      <c r="G4673" s="3" t="str">
        <f t="shared" si="63"/>
        <v/>
      </c>
    </row>
    <row r="4674" spans="7:7" x14ac:dyDescent="0.25">
      <c r="G4674" s="3" t="str">
        <f t="shared" si="63"/>
        <v/>
      </c>
    </row>
    <row r="4675" spans="7:7" x14ac:dyDescent="0.25">
      <c r="G4675" s="3" t="str">
        <f t="shared" si="63"/>
        <v/>
      </c>
    </row>
    <row r="4676" spans="7:7" x14ac:dyDescent="0.25">
      <c r="G4676" s="3" t="str">
        <f t="shared" si="63"/>
        <v/>
      </c>
    </row>
    <row r="4677" spans="7:7" x14ac:dyDescent="0.25">
      <c r="G4677" s="3" t="str">
        <f t="shared" si="63"/>
        <v/>
      </c>
    </row>
    <row r="4678" spans="7:7" x14ac:dyDescent="0.25">
      <c r="G4678" s="3" t="str">
        <f t="shared" si="63"/>
        <v/>
      </c>
    </row>
    <row r="4679" spans="7:7" x14ac:dyDescent="0.25">
      <c r="G4679" s="3" t="str">
        <f t="shared" si="63"/>
        <v/>
      </c>
    </row>
    <row r="4680" spans="7:7" x14ac:dyDescent="0.25">
      <c r="G4680" s="3" t="str">
        <f t="shared" si="63"/>
        <v/>
      </c>
    </row>
    <row r="4681" spans="7:7" x14ac:dyDescent="0.25">
      <c r="G4681" s="3" t="str">
        <f t="shared" si="63"/>
        <v/>
      </c>
    </row>
    <row r="4682" spans="7:7" x14ac:dyDescent="0.25">
      <c r="G4682" s="3" t="str">
        <f t="shared" si="63"/>
        <v/>
      </c>
    </row>
    <row r="4683" spans="7:7" x14ac:dyDescent="0.25">
      <c r="G4683" s="3" t="str">
        <f t="shared" si="63"/>
        <v/>
      </c>
    </row>
    <row r="4684" spans="7:7" x14ac:dyDescent="0.25">
      <c r="G4684" s="3" t="str">
        <f t="shared" si="63"/>
        <v/>
      </c>
    </row>
    <row r="4685" spans="7:7" x14ac:dyDescent="0.25">
      <c r="G4685" s="3" t="str">
        <f t="shared" si="63"/>
        <v/>
      </c>
    </row>
    <row r="4686" spans="7:7" x14ac:dyDescent="0.25">
      <c r="G4686" s="3" t="str">
        <f t="shared" si="63"/>
        <v/>
      </c>
    </row>
    <row r="4687" spans="7:7" x14ac:dyDescent="0.25">
      <c r="G4687" s="3" t="str">
        <f t="shared" si="63"/>
        <v/>
      </c>
    </row>
    <row r="4688" spans="7:7" x14ac:dyDescent="0.25">
      <c r="G4688" s="3" t="str">
        <f t="shared" si="63"/>
        <v/>
      </c>
    </row>
    <row r="4689" spans="7:7" x14ac:dyDescent="0.25">
      <c r="G4689" s="3" t="str">
        <f t="shared" si="63"/>
        <v/>
      </c>
    </row>
    <row r="4690" spans="7:7" x14ac:dyDescent="0.25">
      <c r="G4690" s="3" t="str">
        <f t="shared" si="63"/>
        <v/>
      </c>
    </row>
    <row r="4691" spans="7:7" x14ac:dyDescent="0.25">
      <c r="G4691" s="3" t="str">
        <f t="shared" si="63"/>
        <v/>
      </c>
    </row>
    <row r="4692" spans="7:7" x14ac:dyDescent="0.25">
      <c r="G4692" s="3" t="str">
        <f t="shared" si="63"/>
        <v/>
      </c>
    </row>
    <row r="4693" spans="7:7" x14ac:dyDescent="0.25">
      <c r="G4693" s="3" t="str">
        <f t="shared" si="63"/>
        <v/>
      </c>
    </row>
    <row r="4694" spans="7:7" x14ac:dyDescent="0.25">
      <c r="G4694" s="3" t="str">
        <f t="shared" si="63"/>
        <v/>
      </c>
    </row>
    <row r="4695" spans="7:7" x14ac:dyDescent="0.25">
      <c r="G4695" s="3" t="str">
        <f t="shared" ref="G4695:G4758" si="64">IF(OR(E4695="", NOT(ISNUMBER(E4695))), "",
 IF(E4695=0, "Droge Dag",
 IF(E4695&lt;=10, " ☀️Lichte Neerslag",
 IF(E4695&lt;=30, " 🌦️Matige Neerslag",
 IF(E4695&lt;=60, " 🌧️Zware Neerslag",
 " 🌩️Zeer Zware Neerslag")))))</f>
        <v/>
      </c>
    </row>
    <row r="4696" spans="7:7" x14ac:dyDescent="0.25">
      <c r="G4696" s="3" t="str">
        <f t="shared" si="64"/>
        <v/>
      </c>
    </row>
    <row r="4697" spans="7:7" x14ac:dyDescent="0.25">
      <c r="G4697" s="3" t="str">
        <f t="shared" si="64"/>
        <v/>
      </c>
    </row>
    <row r="4698" spans="7:7" x14ac:dyDescent="0.25">
      <c r="G4698" s="3" t="str">
        <f t="shared" si="64"/>
        <v/>
      </c>
    </row>
    <row r="4699" spans="7:7" x14ac:dyDescent="0.25">
      <c r="G4699" s="3" t="str">
        <f t="shared" si="64"/>
        <v/>
      </c>
    </row>
    <row r="4700" spans="7:7" x14ac:dyDescent="0.25">
      <c r="G4700" s="3" t="str">
        <f t="shared" si="64"/>
        <v/>
      </c>
    </row>
    <row r="4701" spans="7:7" x14ac:dyDescent="0.25">
      <c r="G4701" s="3" t="str">
        <f t="shared" si="64"/>
        <v/>
      </c>
    </row>
    <row r="4702" spans="7:7" x14ac:dyDescent="0.25">
      <c r="G4702" s="3" t="str">
        <f t="shared" si="64"/>
        <v/>
      </c>
    </row>
    <row r="4703" spans="7:7" x14ac:dyDescent="0.25">
      <c r="G4703" s="3" t="str">
        <f t="shared" si="64"/>
        <v/>
      </c>
    </row>
    <row r="4704" spans="7:7" x14ac:dyDescent="0.25">
      <c r="G4704" s="3" t="str">
        <f t="shared" si="64"/>
        <v/>
      </c>
    </row>
    <row r="4705" spans="7:7" x14ac:dyDescent="0.25">
      <c r="G4705" s="3" t="str">
        <f t="shared" si="64"/>
        <v/>
      </c>
    </row>
    <row r="4706" spans="7:7" x14ac:dyDescent="0.25">
      <c r="G4706" s="3" t="str">
        <f t="shared" si="64"/>
        <v/>
      </c>
    </row>
    <row r="4707" spans="7:7" x14ac:dyDescent="0.25">
      <c r="G4707" s="3" t="str">
        <f t="shared" si="64"/>
        <v/>
      </c>
    </row>
    <row r="4708" spans="7:7" x14ac:dyDescent="0.25">
      <c r="G4708" s="3" t="str">
        <f t="shared" si="64"/>
        <v/>
      </c>
    </row>
    <row r="4709" spans="7:7" x14ac:dyDescent="0.25">
      <c r="G4709" s="3" t="str">
        <f t="shared" si="64"/>
        <v/>
      </c>
    </row>
    <row r="4710" spans="7:7" x14ac:dyDescent="0.25">
      <c r="G4710" s="3" t="str">
        <f t="shared" si="64"/>
        <v/>
      </c>
    </row>
    <row r="4711" spans="7:7" x14ac:dyDescent="0.25">
      <c r="G4711" s="3" t="str">
        <f t="shared" si="64"/>
        <v/>
      </c>
    </row>
    <row r="4712" spans="7:7" x14ac:dyDescent="0.25">
      <c r="G4712" s="3" t="str">
        <f t="shared" si="64"/>
        <v/>
      </c>
    </row>
    <row r="4713" spans="7:7" x14ac:dyDescent="0.25">
      <c r="G4713" s="3" t="str">
        <f t="shared" si="64"/>
        <v/>
      </c>
    </row>
    <row r="4714" spans="7:7" x14ac:dyDescent="0.25">
      <c r="G4714" s="3" t="str">
        <f t="shared" si="64"/>
        <v/>
      </c>
    </row>
    <row r="4715" spans="7:7" x14ac:dyDescent="0.25">
      <c r="G4715" s="3" t="str">
        <f t="shared" si="64"/>
        <v/>
      </c>
    </row>
    <row r="4716" spans="7:7" x14ac:dyDescent="0.25">
      <c r="G4716" s="3" t="str">
        <f t="shared" si="64"/>
        <v/>
      </c>
    </row>
    <row r="4717" spans="7:7" x14ac:dyDescent="0.25">
      <c r="G4717" s="3" t="str">
        <f t="shared" si="64"/>
        <v/>
      </c>
    </row>
    <row r="4718" spans="7:7" x14ac:dyDescent="0.25">
      <c r="G4718" s="3" t="str">
        <f t="shared" si="64"/>
        <v/>
      </c>
    </row>
    <row r="4719" spans="7:7" x14ac:dyDescent="0.25">
      <c r="G4719" s="3" t="str">
        <f t="shared" si="64"/>
        <v/>
      </c>
    </row>
    <row r="4720" spans="7:7" x14ac:dyDescent="0.25">
      <c r="G4720" s="3" t="str">
        <f t="shared" si="64"/>
        <v/>
      </c>
    </row>
    <row r="4721" spans="7:7" x14ac:dyDescent="0.25">
      <c r="G4721" s="3" t="str">
        <f t="shared" si="64"/>
        <v/>
      </c>
    </row>
    <row r="4722" spans="7:7" x14ac:dyDescent="0.25">
      <c r="G4722" s="3" t="str">
        <f t="shared" si="64"/>
        <v/>
      </c>
    </row>
    <row r="4723" spans="7:7" x14ac:dyDescent="0.25">
      <c r="G4723" s="3" t="str">
        <f t="shared" si="64"/>
        <v/>
      </c>
    </row>
    <row r="4724" spans="7:7" x14ac:dyDescent="0.25">
      <c r="G4724" s="3" t="str">
        <f t="shared" si="64"/>
        <v/>
      </c>
    </row>
    <row r="4725" spans="7:7" x14ac:dyDescent="0.25">
      <c r="G4725" s="3" t="str">
        <f t="shared" si="64"/>
        <v/>
      </c>
    </row>
    <row r="4726" spans="7:7" x14ac:dyDescent="0.25">
      <c r="G4726" s="3" t="str">
        <f t="shared" si="64"/>
        <v/>
      </c>
    </row>
    <row r="4727" spans="7:7" x14ac:dyDescent="0.25">
      <c r="G4727" s="3" t="str">
        <f t="shared" si="64"/>
        <v/>
      </c>
    </row>
    <row r="4728" spans="7:7" x14ac:dyDescent="0.25">
      <c r="G4728" s="3" t="str">
        <f t="shared" si="64"/>
        <v/>
      </c>
    </row>
    <row r="4729" spans="7:7" x14ac:dyDescent="0.25">
      <c r="G4729" s="3" t="str">
        <f t="shared" si="64"/>
        <v/>
      </c>
    </row>
    <row r="4730" spans="7:7" x14ac:dyDescent="0.25">
      <c r="G4730" s="3" t="str">
        <f t="shared" si="64"/>
        <v/>
      </c>
    </row>
    <row r="4731" spans="7:7" x14ac:dyDescent="0.25">
      <c r="G4731" s="3" t="str">
        <f t="shared" si="64"/>
        <v/>
      </c>
    </row>
    <row r="4732" spans="7:7" x14ac:dyDescent="0.25">
      <c r="G4732" s="3" t="str">
        <f t="shared" si="64"/>
        <v/>
      </c>
    </row>
    <row r="4733" spans="7:7" x14ac:dyDescent="0.25">
      <c r="G4733" s="3" t="str">
        <f t="shared" si="64"/>
        <v/>
      </c>
    </row>
    <row r="4734" spans="7:7" x14ac:dyDescent="0.25">
      <c r="G4734" s="3" t="str">
        <f t="shared" si="64"/>
        <v/>
      </c>
    </row>
    <row r="4735" spans="7:7" x14ac:dyDescent="0.25">
      <c r="G4735" s="3" t="str">
        <f t="shared" si="64"/>
        <v/>
      </c>
    </row>
    <row r="4736" spans="7:7" x14ac:dyDescent="0.25">
      <c r="G4736" s="3" t="str">
        <f t="shared" si="64"/>
        <v/>
      </c>
    </row>
    <row r="4737" spans="7:7" x14ac:dyDescent="0.25">
      <c r="G4737" s="3" t="str">
        <f t="shared" si="64"/>
        <v/>
      </c>
    </row>
    <row r="4738" spans="7:7" x14ac:dyDescent="0.25">
      <c r="G4738" s="3" t="str">
        <f t="shared" si="64"/>
        <v/>
      </c>
    </row>
    <row r="4739" spans="7:7" x14ac:dyDescent="0.25">
      <c r="G4739" s="3" t="str">
        <f t="shared" si="64"/>
        <v/>
      </c>
    </row>
    <row r="4740" spans="7:7" x14ac:dyDescent="0.25">
      <c r="G4740" s="3" t="str">
        <f t="shared" si="64"/>
        <v/>
      </c>
    </row>
    <row r="4741" spans="7:7" x14ac:dyDescent="0.25">
      <c r="G4741" s="3" t="str">
        <f t="shared" si="64"/>
        <v/>
      </c>
    </row>
    <row r="4742" spans="7:7" x14ac:dyDescent="0.25">
      <c r="G4742" s="3" t="str">
        <f t="shared" si="64"/>
        <v/>
      </c>
    </row>
    <row r="4743" spans="7:7" x14ac:dyDescent="0.25">
      <c r="G4743" s="3" t="str">
        <f t="shared" si="64"/>
        <v/>
      </c>
    </row>
    <row r="4744" spans="7:7" x14ac:dyDescent="0.25">
      <c r="G4744" s="3" t="str">
        <f t="shared" si="64"/>
        <v/>
      </c>
    </row>
    <row r="4745" spans="7:7" x14ac:dyDescent="0.25">
      <c r="G4745" s="3" t="str">
        <f t="shared" si="64"/>
        <v/>
      </c>
    </row>
    <row r="4746" spans="7:7" x14ac:dyDescent="0.25">
      <c r="G4746" s="3" t="str">
        <f t="shared" si="64"/>
        <v/>
      </c>
    </row>
    <row r="4747" spans="7:7" x14ac:dyDescent="0.25">
      <c r="G4747" s="3" t="str">
        <f t="shared" si="64"/>
        <v/>
      </c>
    </row>
    <row r="4748" spans="7:7" x14ac:dyDescent="0.25">
      <c r="G4748" s="3" t="str">
        <f t="shared" si="64"/>
        <v/>
      </c>
    </row>
    <row r="4749" spans="7:7" x14ac:dyDescent="0.25">
      <c r="G4749" s="3" t="str">
        <f t="shared" si="64"/>
        <v/>
      </c>
    </row>
    <row r="4750" spans="7:7" x14ac:dyDescent="0.25">
      <c r="G4750" s="3" t="str">
        <f t="shared" si="64"/>
        <v/>
      </c>
    </row>
    <row r="4751" spans="7:7" x14ac:dyDescent="0.25">
      <c r="G4751" s="3" t="str">
        <f t="shared" si="64"/>
        <v/>
      </c>
    </row>
    <row r="4752" spans="7:7" x14ac:dyDescent="0.25">
      <c r="G4752" s="3" t="str">
        <f t="shared" si="64"/>
        <v/>
      </c>
    </row>
    <row r="4753" spans="7:7" x14ac:dyDescent="0.25">
      <c r="G4753" s="3" t="str">
        <f t="shared" si="64"/>
        <v/>
      </c>
    </row>
    <row r="4754" spans="7:7" x14ac:dyDescent="0.25">
      <c r="G4754" s="3" t="str">
        <f t="shared" si="64"/>
        <v/>
      </c>
    </row>
    <row r="4755" spans="7:7" x14ac:dyDescent="0.25">
      <c r="G4755" s="3" t="str">
        <f t="shared" si="64"/>
        <v/>
      </c>
    </row>
    <row r="4756" spans="7:7" x14ac:dyDescent="0.25">
      <c r="G4756" s="3" t="str">
        <f t="shared" si="64"/>
        <v/>
      </c>
    </row>
    <row r="4757" spans="7:7" x14ac:dyDescent="0.25">
      <c r="G4757" s="3" t="str">
        <f t="shared" si="64"/>
        <v/>
      </c>
    </row>
    <row r="4758" spans="7:7" x14ac:dyDescent="0.25">
      <c r="G4758" s="3" t="str">
        <f t="shared" si="64"/>
        <v/>
      </c>
    </row>
    <row r="4759" spans="7:7" x14ac:dyDescent="0.25">
      <c r="G4759" s="3" t="str">
        <f t="shared" ref="G4759:G4822" si="65">IF(OR(E4759="", NOT(ISNUMBER(E4759))), "",
 IF(E4759=0, "Droge Dag",
 IF(E4759&lt;=10, " ☀️Lichte Neerslag",
 IF(E4759&lt;=30, " 🌦️Matige Neerslag",
 IF(E4759&lt;=60, " 🌧️Zware Neerslag",
 " 🌩️Zeer Zware Neerslag")))))</f>
        <v/>
      </c>
    </row>
    <row r="4760" spans="7:7" x14ac:dyDescent="0.25">
      <c r="G4760" s="3" t="str">
        <f t="shared" si="65"/>
        <v/>
      </c>
    </row>
    <row r="4761" spans="7:7" x14ac:dyDescent="0.25">
      <c r="G4761" s="3" t="str">
        <f t="shared" si="65"/>
        <v/>
      </c>
    </row>
    <row r="4762" spans="7:7" x14ac:dyDescent="0.25">
      <c r="G4762" s="3" t="str">
        <f t="shared" si="65"/>
        <v/>
      </c>
    </row>
    <row r="4763" spans="7:7" x14ac:dyDescent="0.25">
      <c r="G4763" s="3" t="str">
        <f t="shared" si="65"/>
        <v/>
      </c>
    </row>
    <row r="4764" spans="7:7" x14ac:dyDescent="0.25">
      <c r="G4764" s="3" t="str">
        <f t="shared" si="65"/>
        <v/>
      </c>
    </row>
    <row r="4765" spans="7:7" x14ac:dyDescent="0.25">
      <c r="G4765" s="3" t="str">
        <f t="shared" si="65"/>
        <v/>
      </c>
    </row>
    <row r="4766" spans="7:7" x14ac:dyDescent="0.25">
      <c r="G4766" s="3" t="str">
        <f t="shared" si="65"/>
        <v/>
      </c>
    </row>
    <row r="4767" spans="7:7" x14ac:dyDescent="0.25">
      <c r="G4767" s="3" t="str">
        <f t="shared" si="65"/>
        <v/>
      </c>
    </row>
    <row r="4768" spans="7:7" x14ac:dyDescent="0.25">
      <c r="G4768" s="3" t="str">
        <f t="shared" si="65"/>
        <v/>
      </c>
    </row>
    <row r="4769" spans="7:7" x14ac:dyDescent="0.25">
      <c r="G4769" s="3" t="str">
        <f t="shared" si="65"/>
        <v/>
      </c>
    </row>
    <row r="4770" spans="7:7" x14ac:dyDescent="0.25">
      <c r="G4770" s="3" t="str">
        <f t="shared" si="65"/>
        <v/>
      </c>
    </row>
    <row r="4771" spans="7:7" x14ac:dyDescent="0.25">
      <c r="G4771" s="3" t="str">
        <f t="shared" si="65"/>
        <v/>
      </c>
    </row>
    <row r="4772" spans="7:7" x14ac:dyDescent="0.25">
      <c r="G4772" s="3" t="str">
        <f t="shared" si="65"/>
        <v/>
      </c>
    </row>
    <row r="4773" spans="7:7" x14ac:dyDescent="0.25">
      <c r="G4773" s="3" t="str">
        <f t="shared" si="65"/>
        <v/>
      </c>
    </row>
    <row r="4774" spans="7:7" x14ac:dyDescent="0.25">
      <c r="G4774" s="3" t="str">
        <f t="shared" si="65"/>
        <v/>
      </c>
    </row>
    <row r="4775" spans="7:7" x14ac:dyDescent="0.25">
      <c r="G4775" s="3" t="str">
        <f t="shared" si="65"/>
        <v/>
      </c>
    </row>
    <row r="4776" spans="7:7" x14ac:dyDescent="0.25">
      <c r="G4776" s="3" t="str">
        <f t="shared" si="65"/>
        <v/>
      </c>
    </row>
    <row r="4777" spans="7:7" x14ac:dyDescent="0.25">
      <c r="G4777" s="3" t="str">
        <f t="shared" si="65"/>
        <v/>
      </c>
    </row>
    <row r="4778" spans="7:7" x14ac:dyDescent="0.25">
      <c r="G4778" s="3" t="str">
        <f t="shared" si="65"/>
        <v/>
      </c>
    </row>
    <row r="4779" spans="7:7" x14ac:dyDescent="0.25">
      <c r="G4779" s="3" t="str">
        <f t="shared" si="65"/>
        <v/>
      </c>
    </row>
    <row r="4780" spans="7:7" x14ac:dyDescent="0.25">
      <c r="G4780" s="3" t="str">
        <f t="shared" si="65"/>
        <v/>
      </c>
    </row>
    <row r="4781" spans="7:7" x14ac:dyDescent="0.25">
      <c r="G4781" s="3" t="str">
        <f t="shared" si="65"/>
        <v/>
      </c>
    </row>
    <row r="4782" spans="7:7" x14ac:dyDescent="0.25">
      <c r="G4782" s="3" t="str">
        <f t="shared" si="65"/>
        <v/>
      </c>
    </row>
    <row r="4783" spans="7:7" x14ac:dyDescent="0.25">
      <c r="G4783" s="3" t="str">
        <f t="shared" si="65"/>
        <v/>
      </c>
    </row>
    <row r="4784" spans="7:7" x14ac:dyDescent="0.25">
      <c r="G4784" s="3" t="str">
        <f t="shared" si="65"/>
        <v/>
      </c>
    </row>
    <row r="4785" spans="7:7" x14ac:dyDescent="0.25">
      <c r="G4785" s="3" t="str">
        <f t="shared" si="65"/>
        <v/>
      </c>
    </row>
    <row r="4786" spans="7:7" x14ac:dyDescent="0.25">
      <c r="G4786" s="3" t="str">
        <f t="shared" si="65"/>
        <v/>
      </c>
    </row>
    <row r="4787" spans="7:7" x14ac:dyDescent="0.25">
      <c r="G4787" s="3" t="str">
        <f t="shared" si="65"/>
        <v/>
      </c>
    </row>
    <row r="4788" spans="7:7" x14ac:dyDescent="0.25">
      <c r="G4788" s="3" t="str">
        <f t="shared" si="65"/>
        <v/>
      </c>
    </row>
    <row r="4789" spans="7:7" x14ac:dyDescent="0.25">
      <c r="G4789" s="3" t="str">
        <f t="shared" si="65"/>
        <v/>
      </c>
    </row>
    <row r="4790" spans="7:7" x14ac:dyDescent="0.25">
      <c r="G4790" s="3" t="str">
        <f t="shared" si="65"/>
        <v/>
      </c>
    </row>
    <row r="4791" spans="7:7" x14ac:dyDescent="0.25">
      <c r="G4791" s="3" t="str">
        <f t="shared" si="65"/>
        <v/>
      </c>
    </row>
    <row r="4792" spans="7:7" x14ac:dyDescent="0.25">
      <c r="G4792" s="3" t="str">
        <f t="shared" si="65"/>
        <v/>
      </c>
    </row>
    <row r="4793" spans="7:7" x14ac:dyDescent="0.25">
      <c r="G4793" s="3" t="str">
        <f t="shared" si="65"/>
        <v/>
      </c>
    </row>
    <row r="4794" spans="7:7" x14ac:dyDescent="0.25">
      <c r="G4794" s="3" t="str">
        <f t="shared" si="65"/>
        <v/>
      </c>
    </row>
    <row r="4795" spans="7:7" x14ac:dyDescent="0.25">
      <c r="G4795" s="3" t="str">
        <f t="shared" si="65"/>
        <v/>
      </c>
    </row>
    <row r="4796" spans="7:7" x14ac:dyDescent="0.25">
      <c r="G4796" s="3" t="str">
        <f t="shared" si="65"/>
        <v/>
      </c>
    </row>
    <row r="4797" spans="7:7" x14ac:dyDescent="0.25">
      <c r="G4797" s="3" t="str">
        <f t="shared" si="65"/>
        <v/>
      </c>
    </row>
    <row r="4798" spans="7:7" x14ac:dyDescent="0.25">
      <c r="G4798" s="3" t="str">
        <f t="shared" si="65"/>
        <v/>
      </c>
    </row>
    <row r="4799" spans="7:7" x14ac:dyDescent="0.25">
      <c r="G4799" s="3" t="str">
        <f t="shared" si="65"/>
        <v/>
      </c>
    </row>
    <row r="4800" spans="7:7" x14ac:dyDescent="0.25">
      <c r="G4800" s="3" t="str">
        <f t="shared" si="65"/>
        <v/>
      </c>
    </row>
    <row r="4801" spans="7:7" x14ac:dyDescent="0.25">
      <c r="G4801" s="3" t="str">
        <f t="shared" si="65"/>
        <v/>
      </c>
    </row>
    <row r="4802" spans="7:7" x14ac:dyDescent="0.25">
      <c r="G4802" s="3" t="str">
        <f t="shared" si="65"/>
        <v/>
      </c>
    </row>
    <row r="4803" spans="7:7" x14ac:dyDescent="0.25">
      <c r="G4803" s="3" t="str">
        <f t="shared" si="65"/>
        <v/>
      </c>
    </row>
    <row r="4804" spans="7:7" x14ac:dyDescent="0.25">
      <c r="G4804" s="3" t="str">
        <f t="shared" si="65"/>
        <v/>
      </c>
    </row>
    <row r="4805" spans="7:7" x14ac:dyDescent="0.25">
      <c r="G4805" s="3" t="str">
        <f t="shared" si="65"/>
        <v/>
      </c>
    </row>
    <row r="4806" spans="7:7" x14ac:dyDescent="0.25">
      <c r="G4806" s="3" t="str">
        <f t="shared" si="65"/>
        <v/>
      </c>
    </row>
    <row r="4807" spans="7:7" x14ac:dyDescent="0.25">
      <c r="G4807" s="3" t="str">
        <f t="shared" si="65"/>
        <v/>
      </c>
    </row>
    <row r="4808" spans="7:7" x14ac:dyDescent="0.25">
      <c r="G4808" s="3" t="str">
        <f t="shared" si="65"/>
        <v/>
      </c>
    </row>
    <row r="4809" spans="7:7" x14ac:dyDescent="0.25">
      <c r="G4809" s="3" t="str">
        <f t="shared" si="65"/>
        <v/>
      </c>
    </row>
    <row r="4810" spans="7:7" x14ac:dyDescent="0.25">
      <c r="G4810" s="3" t="str">
        <f t="shared" si="65"/>
        <v/>
      </c>
    </row>
    <row r="4811" spans="7:7" x14ac:dyDescent="0.25">
      <c r="G4811" s="3" t="str">
        <f t="shared" si="65"/>
        <v/>
      </c>
    </row>
    <row r="4812" spans="7:7" x14ac:dyDescent="0.25">
      <c r="G4812" s="3" t="str">
        <f t="shared" si="65"/>
        <v/>
      </c>
    </row>
    <row r="4813" spans="7:7" x14ac:dyDescent="0.25">
      <c r="G4813" s="3" t="str">
        <f t="shared" si="65"/>
        <v/>
      </c>
    </row>
    <row r="4814" spans="7:7" x14ac:dyDescent="0.25">
      <c r="G4814" s="3" t="str">
        <f t="shared" si="65"/>
        <v/>
      </c>
    </row>
    <row r="4815" spans="7:7" x14ac:dyDescent="0.25">
      <c r="G4815" s="3" t="str">
        <f t="shared" si="65"/>
        <v/>
      </c>
    </row>
    <row r="4816" spans="7:7" x14ac:dyDescent="0.25">
      <c r="G4816" s="3" t="str">
        <f t="shared" si="65"/>
        <v/>
      </c>
    </row>
    <row r="4817" spans="7:7" x14ac:dyDescent="0.25">
      <c r="G4817" s="3" t="str">
        <f t="shared" si="65"/>
        <v/>
      </c>
    </row>
    <row r="4818" spans="7:7" x14ac:dyDescent="0.25">
      <c r="G4818" s="3" t="str">
        <f t="shared" si="65"/>
        <v/>
      </c>
    </row>
    <row r="4819" spans="7:7" x14ac:dyDescent="0.25">
      <c r="G4819" s="3" t="str">
        <f t="shared" si="65"/>
        <v/>
      </c>
    </row>
    <row r="4820" spans="7:7" x14ac:dyDescent="0.25">
      <c r="G4820" s="3" t="str">
        <f t="shared" si="65"/>
        <v/>
      </c>
    </row>
    <row r="4821" spans="7:7" x14ac:dyDescent="0.25">
      <c r="G4821" s="3" t="str">
        <f t="shared" si="65"/>
        <v/>
      </c>
    </row>
    <row r="4822" spans="7:7" x14ac:dyDescent="0.25">
      <c r="G4822" s="3" t="str">
        <f t="shared" si="65"/>
        <v/>
      </c>
    </row>
    <row r="4823" spans="7:7" x14ac:dyDescent="0.25">
      <c r="G4823" s="3" t="str">
        <f t="shared" ref="G4823:G4886" si="66">IF(OR(E4823="", NOT(ISNUMBER(E4823))), "",
 IF(E4823=0, "Droge Dag",
 IF(E4823&lt;=10, " ☀️Lichte Neerslag",
 IF(E4823&lt;=30, " 🌦️Matige Neerslag",
 IF(E4823&lt;=60, " 🌧️Zware Neerslag",
 " 🌩️Zeer Zware Neerslag")))))</f>
        <v/>
      </c>
    </row>
    <row r="4824" spans="7:7" x14ac:dyDescent="0.25">
      <c r="G4824" s="3" t="str">
        <f t="shared" si="66"/>
        <v/>
      </c>
    </row>
    <row r="4825" spans="7:7" x14ac:dyDescent="0.25">
      <c r="G4825" s="3" t="str">
        <f t="shared" si="66"/>
        <v/>
      </c>
    </row>
    <row r="4826" spans="7:7" x14ac:dyDescent="0.25">
      <c r="G4826" s="3" t="str">
        <f t="shared" si="66"/>
        <v/>
      </c>
    </row>
    <row r="4827" spans="7:7" x14ac:dyDescent="0.25">
      <c r="G4827" s="3" t="str">
        <f t="shared" si="66"/>
        <v/>
      </c>
    </row>
    <row r="4828" spans="7:7" x14ac:dyDescent="0.25">
      <c r="G4828" s="3" t="str">
        <f t="shared" si="66"/>
        <v/>
      </c>
    </row>
    <row r="4829" spans="7:7" x14ac:dyDescent="0.25">
      <c r="G4829" s="3" t="str">
        <f t="shared" si="66"/>
        <v/>
      </c>
    </row>
    <row r="4830" spans="7:7" x14ac:dyDescent="0.25">
      <c r="G4830" s="3" t="str">
        <f t="shared" si="66"/>
        <v/>
      </c>
    </row>
    <row r="4831" spans="7:7" x14ac:dyDescent="0.25">
      <c r="G4831" s="3" t="str">
        <f t="shared" si="66"/>
        <v/>
      </c>
    </row>
    <row r="4832" spans="7:7" x14ac:dyDescent="0.25">
      <c r="G4832" s="3" t="str">
        <f t="shared" si="66"/>
        <v/>
      </c>
    </row>
    <row r="4833" spans="7:7" x14ac:dyDescent="0.25">
      <c r="G4833" s="3" t="str">
        <f t="shared" si="66"/>
        <v/>
      </c>
    </row>
    <row r="4834" spans="7:7" x14ac:dyDescent="0.25">
      <c r="G4834" s="3" t="str">
        <f t="shared" si="66"/>
        <v/>
      </c>
    </row>
    <row r="4835" spans="7:7" x14ac:dyDescent="0.25">
      <c r="G4835" s="3" t="str">
        <f t="shared" si="66"/>
        <v/>
      </c>
    </row>
    <row r="4836" spans="7:7" x14ac:dyDescent="0.25">
      <c r="G4836" s="3" t="str">
        <f t="shared" si="66"/>
        <v/>
      </c>
    </row>
    <row r="4837" spans="7:7" x14ac:dyDescent="0.25">
      <c r="G4837" s="3" t="str">
        <f t="shared" si="66"/>
        <v/>
      </c>
    </row>
    <row r="4838" spans="7:7" x14ac:dyDescent="0.25">
      <c r="G4838" s="3" t="str">
        <f t="shared" si="66"/>
        <v/>
      </c>
    </row>
    <row r="4839" spans="7:7" x14ac:dyDescent="0.25">
      <c r="G4839" s="3" t="str">
        <f t="shared" si="66"/>
        <v/>
      </c>
    </row>
    <row r="4840" spans="7:7" x14ac:dyDescent="0.25">
      <c r="G4840" s="3" t="str">
        <f t="shared" si="66"/>
        <v/>
      </c>
    </row>
    <row r="4841" spans="7:7" x14ac:dyDescent="0.25">
      <c r="G4841" s="3" t="str">
        <f t="shared" si="66"/>
        <v/>
      </c>
    </row>
    <row r="4842" spans="7:7" x14ac:dyDescent="0.25">
      <c r="G4842" s="3" t="str">
        <f t="shared" si="66"/>
        <v/>
      </c>
    </row>
    <row r="4843" spans="7:7" x14ac:dyDescent="0.25">
      <c r="G4843" s="3" t="str">
        <f t="shared" si="66"/>
        <v/>
      </c>
    </row>
    <row r="4844" spans="7:7" x14ac:dyDescent="0.25">
      <c r="G4844" s="3" t="str">
        <f t="shared" si="66"/>
        <v/>
      </c>
    </row>
    <row r="4845" spans="7:7" x14ac:dyDescent="0.25">
      <c r="G4845" s="3" t="str">
        <f t="shared" si="66"/>
        <v/>
      </c>
    </row>
    <row r="4846" spans="7:7" x14ac:dyDescent="0.25">
      <c r="G4846" s="3" t="str">
        <f t="shared" si="66"/>
        <v/>
      </c>
    </row>
    <row r="4847" spans="7:7" x14ac:dyDescent="0.25">
      <c r="G4847" s="3" t="str">
        <f t="shared" si="66"/>
        <v/>
      </c>
    </row>
    <row r="4848" spans="7:7" x14ac:dyDescent="0.25">
      <c r="G4848" s="3" t="str">
        <f t="shared" si="66"/>
        <v/>
      </c>
    </row>
    <row r="4849" spans="7:7" x14ac:dyDescent="0.25">
      <c r="G4849" s="3" t="str">
        <f t="shared" si="66"/>
        <v/>
      </c>
    </row>
    <row r="4850" spans="7:7" x14ac:dyDescent="0.25">
      <c r="G4850" s="3" t="str">
        <f t="shared" si="66"/>
        <v/>
      </c>
    </row>
    <row r="4851" spans="7:7" x14ac:dyDescent="0.25">
      <c r="G4851" s="3" t="str">
        <f t="shared" si="66"/>
        <v/>
      </c>
    </row>
    <row r="4852" spans="7:7" x14ac:dyDescent="0.25">
      <c r="G4852" s="3" t="str">
        <f t="shared" si="66"/>
        <v/>
      </c>
    </row>
    <row r="4853" spans="7:7" x14ac:dyDescent="0.25">
      <c r="G4853" s="3" t="str">
        <f t="shared" si="66"/>
        <v/>
      </c>
    </row>
    <row r="4854" spans="7:7" x14ac:dyDescent="0.25">
      <c r="G4854" s="3" t="str">
        <f t="shared" si="66"/>
        <v/>
      </c>
    </row>
    <row r="4855" spans="7:7" x14ac:dyDescent="0.25">
      <c r="G4855" s="3" t="str">
        <f t="shared" si="66"/>
        <v/>
      </c>
    </row>
    <row r="4856" spans="7:7" x14ac:dyDescent="0.25">
      <c r="G4856" s="3" t="str">
        <f t="shared" si="66"/>
        <v/>
      </c>
    </row>
    <row r="4857" spans="7:7" x14ac:dyDescent="0.25">
      <c r="G4857" s="3" t="str">
        <f t="shared" si="66"/>
        <v/>
      </c>
    </row>
    <row r="4858" spans="7:7" x14ac:dyDescent="0.25">
      <c r="G4858" s="3" t="str">
        <f t="shared" si="66"/>
        <v/>
      </c>
    </row>
    <row r="4859" spans="7:7" x14ac:dyDescent="0.25">
      <c r="G4859" s="3" t="str">
        <f t="shared" si="66"/>
        <v/>
      </c>
    </row>
    <row r="4860" spans="7:7" x14ac:dyDescent="0.25">
      <c r="G4860" s="3" t="str">
        <f t="shared" si="66"/>
        <v/>
      </c>
    </row>
    <row r="4861" spans="7:7" x14ac:dyDescent="0.25">
      <c r="G4861" s="3" t="str">
        <f t="shared" si="66"/>
        <v/>
      </c>
    </row>
    <row r="4862" spans="7:7" x14ac:dyDescent="0.25">
      <c r="G4862" s="3" t="str">
        <f t="shared" si="66"/>
        <v/>
      </c>
    </row>
    <row r="4863" spans="7:7" x14ac:dyDescent="0.25">
      <c r="G4863" s="3" t="str">
        <f t="shared" si="66"/>
        <v/>
      </c>
    </row>
    <row r="4864" spans="7:7" x14ac:dyDescent="0.25">
      <c r="G4864" s="3" t="str">
        <f t="shared" si="66"/>
        <v/>
      </c>
    </row>
    <row r="4865" spans="7:7" x14ac:dyDescent="0.25">
      <c r="G4865" s="3" t="str">
        <f t="shared" si="66"/>
        <v/>
      </c>
    </row>
    <row r="4866" spans="7:7" x14ac:dyDescent="0.25">
      <c r="G4866" s="3" t="str">
        <f t="shared" si="66"/>
        <v/>
      </c>
    </row>
    <row r="4867" spans="7:7" x14ac:dyDescent="0.25">
      <c r="G4867" s="3" t="str">
        <f t="shared" si="66"/>
        <v/>
      </c>
    </row>
    <row r="4868" spans="7:7" x14ac:dyDescent="0.25">
      <c r="G4868" s="3" t="str">
        <f t="shared" si="66"/>
        <v/>
      </c>
    </row>
    <row r="4869" spans="7:7" x14ac:dyDescent="0.25">
      <c r="G4869" s="3" t="str">
        <f t="shared" si="66"/>
        <v/>
      </c>
    </row>
    <row r="4870" spans="7:7" x14ac:dyDescent="0.25">
      <c r="G4870" s="3" t="str">
        <f t="shared" si="66"/>
        <v/>
      </c>
    </row>
    <row r="4871" spans="7:7" x14ac:dyDescent="0.25">
      <c r="G4871" s="3" t="str">
        <f t="shared" si="66"/>
        <v/>
      </c>
    </row>
    <row r="4872" spans="7:7" x14ac:dyDescent="0.25">
      <c r="G4872" s="3" t="str">
        <f t="shared" si="66"/>
        <v/>
      </c>
    </row>
    <row r="4873" spans="7:7" x14ac:dyDescent="0.25">
      <c r="G4873" s="3" t="str">
        <f t="shared" si="66"/>
        <v/>
      </c>
    </row>
    <row r="4874" spans="7:7" x14ac:dyDescent="0.25">
      <c r="G4874" s="3" t="str">
        <f t="shared" si="66"/>
        <v/>
      </c>
    </row>
    <row r="4875" spans="7:7" x14ac:dyDescent="0.25">
      <c r="G4875" s="3" t="str">
        <f t="shared" si="66"/>
        <v/>
      </c>
    </row>
    <row r="4876" spans="7:7" x14ac:dyDescent="0.25">
      <c r="G4876" s="3" t="str">
        <f t="shared" si="66"/>
        <v/>
      </c>
    </row>
    <row r="4877" spans="7:7" x14ac:dyDescent="0.25">
      <c r="G4877" s="3" t="str">
        <f t="shared" si="66"/>
        <v/>
      </c>
    </row>
    <row r="4878" spans="7:7" x14ac:dyDescent="0.25">
      <c r="G4878" s="3" t="str">
        <f t="shared" si="66"/>
        <v/>
      </c>
    </row>
    <row r="4879" spans="7:7" x14ac:dyDescent="0.25">
      <c r="G4879" s="3" t="str">
        <f t="shared" si="66"/>
        <v/>
      </c>
    </row>
    <row r="4880" spans="7:7" x14ac:dyDescent="0.25">
      <c r="G4880" s="3" t="str">
        <f t="shared" si="66"/>
        <v/>
      </c>
    </row>
    <row r="4881" spans="7:7" x14ac:dyDescent="0.25">
      <c r="G4881" s="3" t="str">
        <f t="shared" si="66"/>
        <v/>
      </c>
    </row>
    <row r="4882" spans="7:7" x14ac:dyDescent="0.25">
      <c r="G4882" s="3" t="str">
        <f t="shared" si="66"/>
        <v/>
      </c>
    </row>
    <row r="4883" spans="7:7" x14ac:dyDescent="0.25">
      <c r="G4883" s="3" t="str">
        <f t="shared" si="66"/>
        <v/>
      </c>
    </row>
    <row r="4884" spans="7:7" x14ac:dyDescent="0.25">
      <c r="G4884" s="3" t="str">
        <f t="shared" si="66"/>
        <v/>
      </c>
    </row>
    <row r="4885" spans="7:7" x14ac:dyDescent="0.25">
      <c r="G4885" s="3" t="str">
        <f t="shared" si="66"/>
        <v/>
      </c>
    </row>
    <row r="4886" spans="7:7" x14ac:dyDescent="0.25">
      <c r="G4886" s="3" t="str">
        <f t="shared" si="66"/>
        <v/>
      </c>
    </row>
    <row r="4887" spans="7:7" x14ac:dyDescent="0.25">
      <c r="G4887" s="3" t="str">
        <f t="shared" ref="G4887:G4950" si="67">IF(OR(E4887="", NOT(ISNUMBER(E4887))), "",
 IF(E4887=0, "Droge Dag",
 IF(E4887&lt;=10, " ☀️Lichte Neerslag",
 IF(E4887&lt;=30, " 🌦️Matige Neerslag",
 IF(E4887&lt;=60, " 🌧️Zware Neerslag",
 " 🌩️Zeer Zware Neerslag")))))</f>
        <v/>
      </c>
    </row>
    <row r="4888" spans="7:7" x14ac:dyDescent="0.25">
      <c r="G4888" s="3" t="str">
        <f t="shared" si="67"/>
        <v/>
      </c>
    </row>
    <row r="4889" spans="7:7" x14ac:dyDescent="0.25">
      <c r="G4889" s="3" t="str">
        <f t="shared" si="67"/>
        <v/>
      </c>
    </row>
    <row r="4890" spans="7:7" x14ac:dyDescent="0.25">
      <c r="G4890" s="3" t="str">
        <f t="shared" si="67"/>
        <v/>
      </c>
    </row>
    <row r="4891" spans="7:7" x14ac:dyDescent="0.25">
      <c r="G4891" s="3" t="str">
        <f t="shared" si="67"/>
        <v/>
      </c>
    </row>
    <row r="4892" spans="7:7" x14ac:dyDescent="0.25">
      <c r="G4892" s="3" t="str">
        <f t="shared" si="67"/>
        <v/>
      </c>
    </row>
    <row r="4893" spans="7:7" x14ac:dyDescent="0.25">
      <c r="G4893" s="3" t="str">
        <f t="shared" si="67"/>
        <v/>
      </c>
    </row>
    <row r="4894" spans="7:7" x14ac:dyDescent="0.25">
      <c r="G4894" s="3" t="str">
        <f t="shared" si="67"/>
        <v/>
      </c>
    </row>
    <row r="4895" spans="7:7" x14ac:dyDescent="0.25">
      <c r="G4895" s="3" t="str">
        <f t="shared" si="67"/>
        <v/>
      </c>
    </row>
    <row r="4896" spans="7:7" x14ac:dyDescent="0.25">
      <c r="G4896" s="3" t="str">
        <f t="shared" si="67"/>
        <v/>
      </c>
    </row>
    <row r="4897" spans="7:7" x14ac:dyDescent="0.25">
      <c r="G4897" s="3" t="str">
        <f t="shared" si="67"/>
        <v/>
      </c>
    </row>
    <row r="4898" spans="7:7" x14ac:dyDescent="0.25">
      <c r="G4898" s="3" t="str">
        <f t="shared" si="67"/>
        <v/>
      </c>
    </row>
    <row r="4899" spans="7:7" x14ac:dyDescent="0.25">
      <c r="G4899" s="3" t="str">
        <f t="shared" si="67"/>
        <v/>
      </c>
    </row>
    <row r="4900" spans="7:7" x14ac:dyDescent="0.25">
      <c r="G4900" s="3" t="str">
        <f t="shared" si="67"/>
        <v/>
      </c>
    </row>
    <row r="4901" spans="7:7" x14ac:dyDescent="0.25">
      <c r="G4901" s="3" t="str">
        <f t="shared" si="67"/>
        <v/>
      </c>
    </row>
    <row r="4902" spans="7:7" x14ac:dyDescent="0.25">
      <c r="G4902" s="3" t="str">
        <f t="shared" si="67"/>
        <v/>
      </c>
    </row>
    <row r="4903" spans="7:7" x14ac:dyDescent="0.25">
      <c r="G4903" s="3" t="str">
        <f t="shared" si="67"/>
        <v/>
      </c>
    </row>
    <row r="4904" spans="7:7" x14ac:dyDescent="0.25">
      <c r="G4904" s="3" t="str">
        <f t="shared" si="67"/>
        <v/>
      </c>
    </row>
    <row r="4905" spans="7:7" x14ac:dyDescent="0.25">
      <c r="G4905" s="3" t="str">
        <f t="shared" si="67"/>
        <v/>
      </c>
    </row>
    <row r="4906" spans="7:7" x14ac:dyDescent="0.25">
      <c r="G4906" s="3" t="str">
        <f t="shared" si="67"/>
        <v/>
      </c>
    </row>
    <row r="4907" spans="7:7" x14ac:dyDescent="0.25">
      <c r="G4907" s="3" t="str">
        <f t="shared" si="67"/>
        <v/>
      </c>
    </row>
    <row r="4908" spans="7:7" x14ac:dyDescent="0.25">
      <c r="G4908" s="3" t="str">
        <f t="shared" si="67"/>
        <v/>
      </c>
    </row>
    <row r="4909" spans="7:7" x14ac:dyDescent="0.25">
      <c r="G4909" s="3" t="str">
        <f t="shared" si="67"/>
        <v/>
      </c>
    </row>
    <row r="4910" spans="7:7" x14ac:dyDescent="0.25">
      <c r="G4910" s="3" t="str">
        <f t="shared" si="67"/>
        <v/>
      </c>
    </row>
    <row r="4911" spans="7:7" x14ac:dyDescent="0.25">
      <c r="G4911" s="3" t="str">
        <f t="shared" si="67"/>
        <v/>
      </c>
    </row>
    <row r="4912" spans="7:7" x14ac:dyDescent="0.25">
      <c r="G4912" s="3" t="str">
        <f t="shared" si="67"/>
        <v/>
      </c>
    </row>
    <row r="4913" spans="7:7" x14ac:dyDescent="0.25">
      <c r="G4913" s="3" t="str">
        <f t="shared" si="67"/>
        <v/>
      </c>
    </row>
    <row r="4914" spans="7:7" x14ac:dyDescent="0.25">
      <c r="G4914" s="3" t="str">
        <f t="shared" si="67"/>
        <v/>
      </c>
    </row>
    <row r="4915" spans="7:7" x14ac:dyDescent="0.25">
      <c r="G4915" s="3" t="str">
        <f t="shared" si="67"/>
        <v/>
      </c>
    </row>
    <row r="4916" spans="7:7" x14ac:dyDescent="0.25">
      <c r="G4916" s="3" t="str">
        <f t="shared" si="67"/>
        <v/>
      </c>
    </row>
    <row r="4917" spans="7:7" x14ac:dyDescent="0.25">
      <c r="G4917" s="3" t="str">
        <f t="shared" si="67"/>
        <v/>
      </c>
    </row>
    <row r="4918" spans="7:7" x14ac:dyDescent="0.25">
      <c r="G4918" s="3" t="str">
        <f t="shared" si="67"/>
        <v/>
      </c>
    </row>
    <row r="4919" spans="7:7" x14ac:dyDescent="0.25">
      <c r="G4919" s="3" t="str">
        <f t="shared" si="67"/>
        <v/>
      </c>
    </row>
    <row r="4920" spans="7:7" x14ac:dyDescent="0.25">
      <c r="G4920" s="3" t="str">
        <f t="shared" si="67"/>
        <v/>
      </c>
    </row>
    <row r="4921" spans="7:7" x14ac:dyDescent="0.25">
      <c r="G4921" s="3" t="str">
        <f t="shared" si="67"/>
        <v/>
      </c>
    </row>
    <row r="4922" spans="7:7" x14ac:dyDescent="0.25">
      <c r="G4922" s="3" t="str">
        <f t="shared" si="67"/>
        <v/>
      </c>
    </row>
    <row r="4923" spans="7:7" x14ac:dyDescent="0.25">
      <c r="G4923" s="3" t="str">
        <f t="shared" si="67"/>
        <v/>
      </c>
    </row>
    <row r="4924" spans="7:7" x14ac:dyDescent="0.25">
      <c r="G4924" s="3" t="str">
        <f t="shared" si="67"/>
        <v/>
      </c>
    </row>
    <row r="4925" spans="7:7" x14ac:dyDescent="0.25">
      <c r="G4925" s="3" t="str">
        <f t="shared" si="67"/>
        <v/>
      </c>
    </row>
    <row r="4926" spans="7:7" x14ac:dyDescent="0.25">
      <c r="G4926" s="3" t="str">
        <f t="shared" si="67"/>
        <v/>
      </c>
    </row>
    <row r="4927" spans="7:7" x14ac:dyDescent="0.25">
      <c r="G4927" s="3" t="str">
        <f t="shared" si="67"/>
        <v/>
      </c>
    </row>
    <row r="4928" spans="7:7" x14ac:dyDescent="0.25">
      <c r="G4928" s="3" t="str">
        <f t="shared" si="67"/>
        <v/>
      </c>
    </row>
    <row r="4929" spans="7:7" x14ac:dyDescent="0.25">
      <c r="G4929" s="3" t="str">
        <f t="shared" si="67"/>
        <v/>
      </c>
    </row>
    <row r="4930" spans="7:7" x14ac:dyDescent="0.25">
      <c r="G4930" s="3" t="str">
        <f t="shared" si="67"/>
        <v/>
      </c>
    </row>
    <row r="4931" spans="7:7" x14ac:dyDescent="0.25">
      <c r="G4931" s="3" t="str">
        <f t="shared" si="67"/>
        <v/>
      </c>
    </row>
    <row r="4932" spans="7:7" x14ac:dyDescent="0.25">
      <c r="G4932" s="3" t="str">
        <f t="shared" si="67"/>
        <v/>
      </c>
    </row>
    <row r="4933" spans="7:7" x14ac:dyDescent="0.25">
      <c r="G4933" s="3" t="str">
        <f t="shared" si="67"/>
        <v/>
      </c>
    </row>
    <row r="4934" spans="7:7" x14ac:dyDescent="0.25">
      <c r="G4934" s="3" t="str">
        <f t="shared" si="67"/>
        <v/>
      </c>
    </row>
    <row r="4935" spans="7:7" x14ac:dyDescent="0.25">
      <c r="G4935" s="3" t="str">
        <f t="shared" si="67"/>
        <v/>
      </c>
    </row>
    <row r="4936" spans="7:7" x14ac:dyDescent="0.25">
      <c r="G4936" s="3" t="str">
        <f t="shared" si="67"/>
        <v/>
      </c>
    </row>
    <row r="4937" spans="7:7" x14ac:dyDescent="0.25">
      <c r="G4937" s="3" t="str">
        <f t="shared" si="67"/>
        <v/>
      </c>
    </row>
    <row r="4938" spans="7:7" x14ac:dyDescent="0.25">
      <c r="G4938" s="3" t="str">
        <f t="shared" si="67"/>
        <v/>
      </c>
    </row>
    <row r="4939" spans="7:7" x14ac:dyDescent="0.25">
      <c r="G4939" s="3" t="str">
        <f t="shared" si="67"/>
        <v/>
      </c>
    </row>
    <row r="4940" spans="7:7" x14ac:dyDescent="0.25">
      <c r="G4940" s="3" t="str">
        <f t="shared" si="67"/>
        <v/>
      </c>
    </row>
    <row r="4941" spans="7:7" x14ac:dyDescent="0.25">
      <c r="G4941" s="3" t="str">
        <f t="shared" si="67"/>
        <v/>
      </c>
    </row>
    <row r="4942" spans="7:7" x14ac:dyDescent="0.25">
      <c r="G4942" s="3" t="str">
        <f t="shared" si="67"/>
        <v/>
      </c>
    </row>
    <row r="4943" spans="7:7" x14ac:dyDescent="0.25">
      <c r="G4943" s="3" t="str">
        <f t="shared" si="67"/>
        <v/>
      </c>
    </row>
    <row r="4944" spans="7:7" x14ac:dyDescent="0.25">
      <c r="G4944" s="3" t="str">
        <f t="shared" si="67"/>
        <v/>
      </c>
    </row>
    <row r="4945" spans="7:7" x14ac:dyDescent="0.25">
      <c r="G4945" s="3" t="str">
        <f t="shared" si="67"/>
        <v/>
      </c>
    </row>
    <row r="4946" spans="7:7" x14ac:dyDescent="0.25">
      <c r="G4946" s="3" t="str">
        <f t="shared" si="67"/>
        <v/>
      </c>
    </row>
    <row r="4947" spans="7:7" x14ac:dyDescent="0.25">
      <c r="G4947" s="3" t="str">
        <f t="shared" si="67"/>
        <v/>
      </c>
    </row>
    <row r="4948" spans="7:7" x14ac:dyDescent="0.25">
      <c r="G4948" s="3" t="str">
        <f t="shared" si="67"/>
        <v/>
      </c>
    </row>
    <row r="4949" spans="7:7" x14ac:dyDescent="0.25">
      <c r="G4949" s="3" t="str">
        <f t="shared" si="67"/>
        <v/>
      </c>
    </row>
    <row r="4950" spans="7:7" x14ac:dyDescent="0.25">
      <c r="G4950" s="3" t="str">
        <f t="shared" si="67"/>
        <v/>
      </c>
    </row>
    <row r="4951" spans="7:7" x14ac:dyDescent="0.25">
      <c r="G4951" s="3" t="str">
        <f t="shared" ref="G4951:G5014" si="68">IF(OR(E4951="", NOT(ISNUMBER(E4951))), "",
 IF(E4951=0, "Droge Dag",
 IF(E4951&lt;=10, " ☀️Lichte Neerslag",
 IF(E4951&lt;=30, " 🌦️Matige Neerslag",
 IF(E4951&lt;=60, " 🌧️Zware Neerslag",
 " 🌩️Zeer Zware Neerslag")))))</f>
        <v/>
      </c>
    </row>
    <row r="4952" spans="7:7" x14ac:dyDescent="0.25">
      <c r="G4952" s="3" t="str">
        <f t="shared" si="68"/>
        <v/>
      </c>
    </row>
    <row r="4953" spans="7:7" x14ac:dyDescent="0.25">
      <c r="G4953" s="3" t="str">
        <f t="shared" si="68"/>
        <v/>
      </c>
    </row>
    <row r="4954" spans="7:7" x14ac:dyDescent="0.25">
      <c r="G4954" s="3" t="str">
        <f t="shared" si="68"/>
        <v/>
      </c>
    </row>
    <row r="4955" spans="7:7" x14ac:dyDescent="0.25">
      <c r="G4955" s="3" t="str">
        <f t="shared" si="68"/>
        <v/>
      </c>
    </row>
    <row r="4956" spans="7:7" x14ac:dyDescent="0.25">
      <c r="G4956" s="3" t="str">
        <f t="shared" si="68"/>
        <v/>
      </c>
    </row>
    <row r="4957" spans="7:7" x14ac:dyDescent="0.25">
      <c r="G4957" s="3" t="str">
        <f t="shared" si="68"/>
        <v/>
      </c>
    </row>
    <row r="4958" spans="7:7" x14ac:dyDescent="0.25">
      <c r="G4958" s="3" t="str">
        <f t="shared" si="68"/>
        <v/>
      </c>
    </row>
    <row r="4959" spans="7:7" x14ac:dyDescent="0.25">
      <c r="G4959" s="3" t="str">
        <f t="shared" si="68"/>
        <v/>
      </c>
    </row>
    <row r="4960" spans="7:7" x14ac:dyDescent="0.25">
      <c r="G4960" s="3" t="str">
        <f t="shared" si="68"/>
        <v/>
      </c>
    </row>
    <row r="4961" spans="7:7" x14ac:dyDescent="0.25">
      <c r="G4961" s="3" t="str">
        <f t="shared" si="68"/>
        <v/>
      </c>
    </row>
    <row r="4962" spans="7:7" x14ac:dyDescent="0.25">
      <c r="G4962" s="3" t="str">
        <f t="shared" si="68"/>
        <v/>
      </c>
    </row>
    <row r="4963" spans="7:7" x14ac:dyDescent="0.25">
      <c r="G4963" s="3" t="str">
        <f t="shared" si="68"/>
        <v/>
      </c>
    </row>
    <row r="4964" spans="7:7" x14ac:dyDescent="0.25">
      <c r="G4964" s="3" t="str">
        <f t="shared" si="68"/>
        <v/>
      </c>
    </row>
    <row r="4965" spans="7:7" x14ac:dyDescent="0.25">
      <c r="G4965" s="3" t="str">
        <f t="shared" si="68"/>
        <v/>
      </c>
    </row>
    <row r="4966" spans="7:7" x14ac:dyDescent="0.25">
      <c r="G4966" s="3" t="str">
        <f t="shared" si="68"/>
        <v/>
      </c>
    </row>
    <row r="4967" spans="7:7" x14ac:dyDescent="0.25">
      <c r="G4967" s="3" t="str">
        <f t="shared" si="68"/>
        <v/>
      </c>
    </row>
    <row r="4968" spans="7:7" x14ac:dyDescent="0.25">
      <c r="G4968" s="3" t="str">
        <f t="shared" si="68"/>
        <v/>
      </c>
    </row>
    <row r="4969" spans="7:7" x14ac:dyDescent="0.25">
      <c r="G4969" s="3" t="str">
        <f t="shared" si="68"/>
        <v/>
      </c>
    </row>
    <row r="4970" spans="7:7" x14ac:dyDescent="0.25">
      <c r="G4970" s="3" t="str">
        <f t="shared" si="68"/>
        <v/>
      </c>
    </row>
    <row r="4971" spans="7:7" x14ac:dyDescent="0.25">
      <c r="G4971" s="3" t="str">
        <f t="shared" si="68"/>
        <v/>
      </c>
    </row>
    <row r="4972" spans="7:7" x14ac:dyDescent="0.25">
      <c r="G4972" s="3" t="str">
        <f t="shared" si="68"/>
        <v/>
      </c>
    </row>
    <row r="4973" spans="7:7" x14ac:dyDescent="0.25">
      <c r="G4973" s="3" t="str">
        <f t="shared" si="68"/>
        <v/>
      </c>
    </row>
    <row r="4974" spans="7:7" x14ac:dyDescent="0.25">
      <c r="G4974" s="3" t="str">
        <f t="shared" si="68"/>
        <v/>
      </c>
    </row>
    <row r="4975" spans="7:7" x14ac:dyDescent="0.25">
      <c r="G4975" s="3" t="str">
        <f t="shared" si="68"/>
        <v/>
      </c>
    </row>
    <row r="4976" spans="7:7" x14ac:dyDescent="0.25">
      <c r="G4976" s="3" t="str">
        <f t="shared" si="68"/>
        <v/>
      </c>
    </row>
    <row r="4977" spans="7:7" x14ac:dyDescent="0.25">
      <c r="G4977" s="3" t="str">
        <f t="shared" si="68"/>
        <v/>
      </c>
    </row>
    <row r="4978" spans="7:7" x14ac:dyDescent="0.25">
      <c r="G4978" s="3" t="str">
        <f t="shared" si="68"/>
        <v/>
      </c>
    </row>
    <row r="4979" spans="7:7" x14ac:dyDescent="0.25">
      <c r="G4979" s="3" t="str">
        <f t="shared" si="68"/>
        <v/>
      </c>
    </row>
    <row r="4980" spans="7:7" x14ac:dyDescent="0.25">
      <c r="G4980" s="3" t="str">
        <f t="shared" si="68"/>
        <v/>
      </c>
    </row>
    <row r="4981" spans="7:7" x14ac:dyDescent="0.25">
      <c r="G4981" s="3" t="str">
        <f t="shared" si="68"/>
        <v/>
      </c>
    </row>
    <row r="4982" spans="7:7" x14ac:dyDescent="0.25">
      <c r="G4982" s="3" t="str">
        <f t="shared" si="68"/>
        <v/>
      </c>
    </row>
    <row r="4983" spans="7:7" x14ac:dyDescent="0.25">
      <c r="G4983" s="3" t="str">
        <f t="shared" si="68"/>
        <v/>
      </c>
    </row>
    <row r="4984" spans="7:7" x14ac:dyDescent="0.25">
      <c r="G4984" s="3" t="str">
        <f t="shared" si="68"/>
        <v/>
      </c>
    </row>
    <row r="4985" spans="7:7" x14ac:dyDescent="0.25">
      <c r="G4985" s="3" t="str">
        <f t="shared" si="68"/>
        <v/>
      </c>
    </row>
    <row r="4986" spans="7:7" x14ac:dyDescent="0.25">
      <c r="G4986" s="3" t="str">
        <f t="shared" si="68"/>
        <v/>
      </c>
    </row>
    <row r="4987" spans="7:7" x14ac:dyDescent="0.25">
      <c r="G4987" s="3" t="str">
        <f t="shared" si="68"/>
        <v/>
      </c>
    </row>
    <row r="4988" spans="7:7" x14ac:dyDescent="0.25">
      <c r="G4988" s="3" t="str">
        <f t="shared" si="68"/>
        <v/>
      </c>
    </row>
    <row r="4989" spans="7:7" x14ac:dyDescent="0.25">
      <c r="G4989" s="3" t="str">
        <f t="shared" si="68"/>
        <v/>
      </c>
    </row>
    <row r="4990" spans="7:7" x14ac:dyDescent="0.25">
      <c r="G4990" s="3" t="str">
        <f t="shared" si="68"/>
        <v/>
      </c>
    </row>
    <row r="4991" spans="7:7" x14ac:dyDescent="0.25">
      <c r="G4991" s="3" t="str">
        <f t="shared" si="68"/>
        <v/>
      </c>
    </row>
    <row r="4992" spans="7:7" x14ac:dyDescent="0.25">
      <c r="G4992" s="3" t="str">
        <f t="shared" si="68"/>
        <v/>
      </c>
    </row>
    <row r="4993" spans="7:7" x14ac:dyDescent="0.25">
      <c r="G4993" s="3" t="str">
        <f t="shared" si="68"/>
        <v/>
      </c>
    </row>
    <row r="4994" spans="7:7" x14ac:dyDescent="0.25">
      <c r="G4994" s="3" t="str">
        <f t="shared" si="68"/>
        <v/>
      </c>
    </row>
    <row r="4995" spans="7:7" x14ac:dyDescent="0.25">
      <c r="G4995" s="3" t="str">
        <f t="shared" si="68"/>
        <v/>
      </c>
    </row>
    <row r="4996" spans="7:7" x14ac:dyDescent="0.25">
      <c r="G4996" s="3" t="str">
        <f t="shared" si="68"/>
        <v/>
      </c>
    </row>
    <row r="4997" spans="7:7" x14ac:dyDescent="0.25">
      <c r="G4997" s="3" t="str">
        <f t="shared" si="68"/>
        <v/>
      </c>
    </row>
    <row r="4998" spans="7:7" x14ac:dyDescent="0.25">
      <c r="G4998" s="3" t="str">
        <f t="shared" si="68"/>
        <v/>
      </c>
    </row>
    <row r="4999" spans="7:7" x14ac:dyDescent="0.25">
      <c r="G4999" s="3" t="str">
        <f t="shared" si="68"/>
        <v/>
      </c>
    </row>
    <row r="5000" spans="7:7" x14ac:dyDescent="0.25">
      <c r="G5000" s="3" t="str">
        <f t="shared" si="68"/>
        <v/>
      </c>
    </row>
    <row r="5001" spans="7:7" x14ac:dyDescent="0.25">
      <c r="G5001" s="3" t="str">
        <f t="shared" si="68"/>
        <v/>
      </c>
    </row>
    <row r="5002" spans="7:7" x14ac:dyDescent="0.25">
      <c r="G5002" s="3" t="str">
        <f t="shared" si="68"/>
        <v/>
      </c>
    </row>
    <row r="5003" spans="7:7" x14ac:dyDescent="0.25">
      <c r="G5003" s="3" t="str">
        <f t="shared" si="68"/>
        <v/>
      </c>
    </row>
    <row r="5004" spans="7:7" x14ac:dyDescent="0.25">
      <c r="G5004" s="3" t="str">
        <f t="shared" si="68"/>
        <v/>
      </c>
    </row>
    <row r="5005" spans="7:7" x14ac:dyDescent="0.25">
      <c r="G5005" s="3" t="str">
        <f t="shared" si="68"/>
        <v/>
      </c>
    </row>
    <row r="5006" spans="7:7" x14ac:dyDescent="0.25">
      <c r="G5006" s="3" t="str">
        <f t="shared" si="68"/>
        <v/>
      </c>
    </row>
    <row r="5007" spans="7:7" x14ac:dyDescent="0.25">
      <c r="G5007" s="3" t="str">
        <f t="shared" si="68"/>
        <v/>
      </c>
    </row>
    <row r="5008" spans="7:7" x14ac:dyDescent="0.25">
      <c r="G5008" s="3" t="str">
        <f t="shared" si="68"/>
        <v/>
      </c>
    </row>
    <row r="5009" spans="7:7" x14ac:dyDescent="0.25">
      <c r="G5009" s="3" t="str">
        <f t="shared" si="68"/>
        <v/>
      </c>
    </row>
    <row r="5010" spans="7:7" x14ac:dyDescent="0.25">
      <c r="G5010" s="3" t="str">
        <f t="shared" si="68"/>
        <v/>
      </c>
    </row>
    <row r="5011" spans="7:7" x14ac:dyDescent="0.25">
      <c r="G5011" s="3" t="str">
        <f t="shared" si="68"/>
        <v/>
      </c>
    </row>
    <row r="5012" spans="7:7" x14ac:dyDescent="0.25">
      <c r="G5012" s="3" t="str">
        <f t="shared" si="68"/>
        <v/>
      </c>
    </row>
    <row r="5013" spans="7:7" x14ac:dyDescent="0.25">
      <c r="G5013" s="3" t="str">
        <f t="shared" si="68"/>
        <v/>
      </c>
    </row>
    <row r="5014" spans="7:7" x14ac:dyDescent="0.25">
      <c r="G5014" s="3" t="str">
        <f t="shared" si="68"/>
        <v/>
      </c>
    </row>
    <row r="5015" spans="7:7" x14ac:dyDescent="0.25">
      <c r="G5015" s="3" t="str">
        <f t="shared" ref="G5015:G5078" si="69">IF(OR(E5015="", NOT(ISNUMBER(E5015))), "",
 IF(E5015=0, "Droge Dag",
 IF(E5015&lt;=10, " ☀️Lichte Neerslag",
 IF(E5015&lt;=30, " 🌦️Matige Neerslag",
 IF(E5015&lt;=60, " 🌧️Zware Neerslag",
 " 🌩️Zeer Zware Neerslag")))))</f>
        <v/>
      </c>
    </row>
    <row r="5016" spans="7:7" x14ac:dyDescent="0.25">
      <c r="G5016" s="3" t="str">
        <f t="shared" si="69"/>
        <v/>
      </c>
    </row>
    <row r="5017" spans="7:7" x14ac:dyDescent="0.25">
      <c r="G5017" s="3" t="str">
        <f t="shared" si="69"/>
        <v/>
      </c>
    </row>
    <row r="5018" spans="7:7" x14ac:dyDescent="0.25">
      <c r="G5018" s="3" t="str">
        <f t="shared" si="69"/>
        <v/>
      </c>
    </row>
    <row r="5019" spans="7:7" x14ac:dyDescent="0.25">
      <c r="G5019" s="3" t="str">
        <f t="shared" si="69"/>
        <v/>
      </c>
    </row>
    <row r="5020" spans="7:7" x14ac:dyDescent="0.25">
      <c r="G5020" s="3" t="str">
        <f t="shared" si="69"/>
        <v/>
      </c>
    </row>
    <row r="5021" spans="7:7" x14ac:dyDescent="0.25">
      <c r="G5021" s="3" t="str">
        <f t="shared" si="69"/>
        <v/>
      </c>
    </row>
    <row r="5022" spans="7:7" x14ac:dyDescent="0.25">
      <c r="G5022" s="3" t="str">
        <f t="shared" si="69"/>
        <v/>
      </c>
    </row>
    <row r="5023" spans="7:7" x14ac:dyDescent="0.25">
      <c r="G5023" s="3" t="str">
        <f t="shared" si="69"/>
        <v/>
      </c>
    </row>
    <row r="5024" spans="7:7" x14ac:dyDescent="0.25">
      <c r="G5024" s="3" t="str">
        <f t="shared" si="69"/>
        <v/>
      </c>
    </row>
    <row r="5025" spans="7:7" x14ac:dyDescent="0.25">
      <c r="G5025" s="3" t="str">
        <f t="shared" si="69"/>
        <v/>
      </c>
    </row>
    <row r="5026" spans="7:7" x14ac:dyDescent="0.25">
      <c r="G5026" s="3" t="str">
        <f t="shared" si="69"/>
        <v/>
      </c>
    </row>
    <row r="5027" spans="7:7" x14ac:dyDescent="0.25">
      <c r="G5027" s="3" t="str">
        <f t="shared" si="69"/>
        <v/>
      </c>
    </row>
    <row r="5028" spans="7:7" x14ac:dyDescent="0.25">
      <c r="G5028" s="3" t="str">
        <f t="shared" si="69"/>
        <v/>
      </c>
    </row>
    <row r="5029" spans="7:7" x14ac:dyDescent="0.25">
      <c r="G5029" s="3" t="str">
        <f t="shared" si="69"/>
        <v/>
      </c>
    </row>
    <row r="5030" spans="7:7" x14ac:dyDescent="0.25">
      <c r="G5030" s="3" t="str">
        <f t="shared" si="69"/>
        <v/>
      </c>
    </row>
    <row r="5031" spans="7:7" x14ac:dyDescent="0.25">
      <c r="G5031" s="3" t="str">
        <f t="shared" si="69"/>
        <v/>
      </c>
    </row>
    <row r="5032" spans="7:7" x14ac:dyDescent="0.25">
      <c r="G5032" s="3" t="str">
        <f t="shared" si="69"/>
        <v/>
      </c>
    </row>
    <row r="5033" spans="7:7" x14ac:dyDescent="0.25">
      <c r="G5033" s="3" t="str">
        <f t="shared" si="69"/>
        <v/>
      </c>
    </row>
    <row r="5034" spans="7:7" x14ac:dyDescent="0.25">
      <c r="G5034" s="3" t="str">
        <f t="shared" si="69"/>
        <v/>
      </c>
    </row>
    <row r="5035" spans="7:7" x14ac:dyDescent="0.25">
      <c r="G5035" s="3" t="str">
        <f t="shared" si="69"/>
        <v/>
      </c>
    </row>
    <row r="5036" spans="7:7" x14ac:dyDescent="0.25">
      <c r="G5036" s="3" t="str">
        <f t="shared" si="69"/>
        <v/>
      </c>
    </row>
    <row r="5037" spans="7:7" x14ac:dyDescent="0.25">
      <c r="G5037" s="3" t="str">
        <f t="shared" si="69"/>
        <v/>
      </c>
    </row>
    <row r="5038" spans="7:7" x14ac:dyDescent="0.25">
      <c r="G5038" s="3" t="str">
        <f t="shared" si="69"/>
        <v/>
      </c>
    </row>
    <row r="5039" spans="7:7" x14ac:dyDescent="0.25">
      <c r="G5039" s="3" t="str">
        <f t="shared" si="69"/>
        <v/>
      </c>
    </row>
    <row r="5040" spans="7:7" x14ac:dyDescent="0.25">
      <c r="G5040" s="3" t="str">
        <f t="shared" si="69"/>
        <v/>
      </c>
    </row>
    <row r="5041" spans="7:7" x14ac:dyDescent="0.25">
      <c r="G5041" s="3" t="str">
        <f t="shared" si="69"/>
        <v/>
      </c>
    </row>
    <row r="5042" spans="7:7" x14ac:dyDescent="0.25">
      <c r="G5042" s="3" t="str">
        <f t="shared" si="69"/>
        <v/>
      </c>
    </row>
    <row r="5043" spans="7:7" x14ac:dyDescent="0.25">
      <c r="G5043" s="3" t="str">
        <f t="shared" si="69"/>
        <v/>
      </c>
    </row>
    <row r="5044" spans="7:7" x14ac:dyDescent="0.25">
      <c r="G5044" s="3" t="str">
        <f t="shared" si="69"/>
        <v/>
      </c>
    </row>
    <row r="5045" spans="7:7" x14ac:dyDescent="0.25">
      <c r="G5045" s="3" t="str">
        <f t="shared" si="69"/>
        <v/>
      </c>
    </row>
    <row r="5046" spans="7:7" x14ac:dyDescent="0.25">
      <c r="G5046" s="3" t="str">
        <f t="shared" si="69"/>
        <v/>
      </c>
    </row>
    <row r="5047" spans="7:7" x14ac:dyDescent="0.25">
      <c r="G5047" s="3" t="str">
        <f t="shared" si="69"/>
        <v/>
      </c>
    </row>
    <row r="5048" spans="7:7" x14ac:dyDescent="0.25">
      <c r="G5048" s="3" t="str">
        <f t="shared" si="69"/>
        <v/>
      </c>
    </row>
    <row r="5049" spans="7:7" x14ac:dyDescent="0.25">
      <c r="G5049" s="3" t="str">
        <f t="shared" si="69"/>
        <v/>
      </c>
    </row>
    <row r="5050" spans="7:7" x14ac:dyDescent="0.25">
      <c r="G5050" s="3" t="str">
        <f t="shared" si="69"/>
        <v/>
      </c>
    </row>
    <row r="5051" spans="7:7" x14ac:dyDescent="0.25">
      <c r="G5051" s="3" t="str">
        <f t="shared" si="69"/>
        <v/>
      </c>
    </row>
    <row r="5052" spans="7:7" x14ac:dyDescent="0.25">
      <c r="G5052" s="3" t="str">
        <f t="shared" si="69"/>
        <v/>
      </c>
    </row>
    <row r="5053" spans="7:7" x14ac:dyDescent="0.25">
      <c r="G5053" s="3" t="str">
        <f t="shared" si="69"/>
        <v/>
      </c>
    </row>
    <row r="5054" spans="7:7" x14ac:dyDescent="0.25">
      <c r="G5054" s="3" t="str">
        <f t="shared" si="69"/>
        <v/>
      </c>
    </row>
    <row r="5055" spans="7:7" x14ac:dyDescent="0.25">
      <c r="G5055" s="3" t="str">
        <f t="shared" si="69"/>
        <v/>
      </c>
    </row>
    <row r="5056" spans="7:7" x14ac:dyDescent="0.25">
      <c r="G5056" s="3" t="str">
        <f t="shared" si="69"/>
        <v/>
      </c>
    </row>
    <row r="5057" spans="7:7" x14ac:dyDescent="0.25">
      <c r="G5057" s="3" t="str">
        <f t="shared" si="69"/>
        <v/>
      </c>
    </row>
    <row r="5058" spans="7:7" x14ac:dyDescent="0.25">
      <c r="G5058" s="3" t="str">
        <f t="shared" si="69"/>
        <v/>
      </c>
    </row>
    <row r="5059" spans="7:7" x14ac:dyDescent="0.25">
      <c r="G5059" s="3" t="str">
        <f t="shared" si="69"/>
        <v/>
      </c>
    </row>
    <row r="5060" spans="7:7" x14ac:dyDescent="0.25">
      <c r="G5060" s="3" t="str">
        <f t="shared" si="69"/>
        <v/>
      </c>
    </row>
    <row r="5061" spans="7:7" x14ac:dyDescent="0.25">
      <c r="G5061" s="3" t="str">
        <f t="shared" si="69"/>
        <v/>
      </c>
    </row>
    <row r="5062" spans="7:7" x14ac:dyDescent="0.25">
      <c r="G5062" s="3" t="str">
        <f t="shared" si="69"/>
        <v/>
      </c>
    </row>
    <row r="5063" spans="7:7" x14ac:dyDescent="0.25">
      <c r="G5063" s="3" t="str">
        <f t="shared" si="69"/>
        <v/>
      </c>
    </row>
    <row r="5064" spans="7:7" x14ac:dyDescent="0.25">
      <c r="G5064" s="3" t="str">
        <f t="shared" si="69"/>
        <v/>
      </c>
    </row>
    <row r="5065" spans="7:7" x14ac:dyDescent="0.25">
      <c r="G5065" s="3" t="str">
        <f t="shared" si="69"/>
        <v/>
      </c>
    </row>
    <row r="5066" spans="7:7" x14ac:dyDescent="0.25">
      <c r="G5066" s="3" t="str">
        <f t="shared" si="69"/>
        <v/>
      </c>
    </row>
    <row r="5067" spans="7:7" x14ac:dyDescent="0.25">
      <c r="G5067" s="3" t="str">
        <f t="shared" si="69"/>
        <v/>
      </c>
    </row>
    <row r="5068" spans="7:7" x14ac:dyDescent="0.25">
      <c r="G5068" s="3" t="str">
        <f t="shared" si="69"/>
        <v/>
      </c>
    </row>
    <row r="5069" spans="7:7" x14ac:dyDescent="0.25">
      <c r="G5069" s="3" t="str">
        <f t="shared" si="69"/>
        <v/>
      </c>
    </row>
    <row r="5070" spans="7:7" x14ac:dyDescent="0.25">
      <c r="G5070" s="3" t="str">
        <f t="shared" si="69"/>
        <v/>
      </c>
    </row>
    <row r="5071" spans="7:7" x14ac:dyDescent="0.25">
      <c r="G5071" s="3" t="str">
        <f t="shared" si="69"/>
        <v/>
      </c>
    </row>
    <row r="5072" spans="7:7" x14ac:dyDescent="0.25">
      <c r="G5072" s="3" t="str">
        <f t="shared" si="69"/>
        <v/>
      </c>
    </row>
    <row r="5073" spans="7:7" x14ac:dyDescent="0.25">
      <c r="G5073" s="3" t="str">
        <f t="shared" si="69"/>
        <v/>
      </c>
    </row>
    <row r="5074" spans="7:7" x14ac:dyDescent="0.25">
      <c r="G5074" s="3" t="str">
        <f t="shared" si="69"/>
        <v/>
      </c>
    </row>
    <row r="5075" spans="7:7" x14ac:dyDescent="0.25">
      <c r="G5075" s="3" t="str">
        <f t="shared" si="69"/>
        <v/>
      </c>
    </row>
    <row r="5076" spans="7:7" x14ac:dyDescent="0.25">
      <c r="G5076" s="3" t="str">
        <f t="shared" si="69"/>
        <v/>
      </c>
    </row>
    <row r="5077" spans="7:7" x14ac:dyDescent="0.25">
      <c r="G5077" s="3" t="str">
        <f t="shared" si="69"/>
        <v/>
      </c>
    </row>
    <row r="5078" spans="7:7" x14ac:dyDescent="0.25">
      <c r="G5078" s="3" t="str">
        <f t="shared" si="69"/>
        <v/>
      </c>
    </row>
    <row r="5079" spans="7:7" x14ac:dyDescent="0.25">
      <c r="G5079" s="3" t="str">
        <f t="shared" ref="G5079:G5142" si="70">IF(OR(E5079="", NOT(ISNUMBER(E5079))), "",
 IF(E5079=0, "Droge Dag",
 IF(E5079&lt;=10, " ☀️Lichte Neerslag",
 IF(E5079&lt;=30, " 🌦️Matige Neerslag",
 IF(E5079&lt;=60, " 🌧️Zware Neerslag",
 " 🌩️Zeer Zware Neerslag")))))</f>
        <v/>
      </c>
    </row>
    <row r="5080" spans="7:7" x14ac:dyDescent="0.25">
      <c r="G5080" s="3" t="str">
        <f t="shared" si="70"/>
        <v/>
      </c>
    </row>
    <row r="5081" spans="7:7" x14ac:dyDescent="0.25">
      <c r="G5081" s="3" t="str">
        <f t="shared" si="70"/>
        <v/>
      </c>
    </row>
    <row r="5082" spans="7:7" x14ac:dyDescent="0.25">
      <c r="G5082" s="3" t="str">
        <f t="shared" si="70"/>
        <v/>
      </c>
    </row>
    <row r="5083" spans="7:7" x14ac:dyDescent="0.25">
      <c r="G5083" s="3" t="str">
        <f t="shared" si="70"/>
        <v/>
      </c>
    </row>
    <row r="5084" spans="7:7" x14ac:dyDescent="0.25">
      <c r="G5084" s="3" t="str">
        <f t="shared" si="70"/>
        <v/>
      </c>
    </row>
    <row r="5085" spans="7:7" x14ac:dyDescent="0.25">
      <c r="G5085" s="3" t="str">
        <f t="shared" si="70"/>
        <v/>
      </c>
    </row>
    <row r="5086" spans="7:7" x14ac:dyDescent="0.25">
      <c r="G5086" s="3" t="str">
        <f t="shared" si="70"/>
        <v/>
      </c>
    </row>
    <row r="5087" spans="7:7" x14ac:dyDescent="0.25">
      <c r="G5087" s="3" t="str">
        <f t="shared" si="70"/>
        <v/>
      </c>
    </row>
    <row r="5088" spans="7:7" x14ac:dyDescent="0.25">
      <c r="G5088" s="3" t="str">
        <f t="shared" si="70"/>
        <v/>
      </c>
    </row>
    <row r="5089" spans="7:7" x14ac:dyDescent="0.25">
      <c r="G5089" s="3" t="str">
        <f t="shared" si="70"/>
        <v/>
      </c>
    </row>
    <row r="5090" spans="7:7" x14ac:dyDescent="0.25">
      <c r="G5090" s="3" t="str">
        <f t="shared" si="70"/>
        <v/>
      </c>
    </row>
    <row r="5091" spans="7:7" x14ac:dyDescent="0.25">
      <c r="G5091" s="3" t="str">
        <f t="shared" si="70"/>
        <v/>
      </c>
    </row>
    <row r="5092" spans="7:7" x14ac:dyDescent="0.25">
      <c r="G5092" s="3" t="str">
        <f t="shared" si="70"/>
        <v/>
      </c>
    </row>
    <row r="5093" spans="7:7" x14ac:dyDescent="0.25">
      <c r="G5093" s="3" t="str">
        <f t="shared" si="70"/>
        <v/>
      </c>
    </row>
    <row r="5094" spans="7:7" x14ac:dyDescent="0.25">
      <c r="G5094" s="3" t="str">
        <f t="shared" si="70"/>
        <v/>
      </c>
    </row>
    <row r="5095" spans="7:7" x14ac:dyDescent="0.25">
      <c r="G5095" s="3" t="str">
        <f t="shared" si="70"/>
        <v/>
      </c>
    </row>
    <row r="5096" spans="7:7" x14ac:dyDescent="0.25">
      <c r="G5096" s="3" t="str">
        <f t="shared" si="70"/>
        <v/>
      </c>
    </row>
    <row r="5097" spans="7:7" x14ac:dyDescent="0.25">
      <c r="G5097" s="3" t="str">
        <f t="shared" si="70"/>
        <v/>
      </c>
    </row>
    <row r="5098" spans="7:7" x14ac:dyDescent="0.25">
      <c r="G5098" s="3" t="str">
        <f t="shared" si="70"/>
        <v/>
      </c>
    </row>
    <row r="5099" spans="7:7" x14ac:dyDescent="0.25">
      <c r="G5099" s="3" t="str">
        <f t="shared" si="70"/>
        <v/>
      </c>
    </row>
    <row r="5100" spans="7:7" x14ac:dyDescent="0.25">
      <c r="G5100" s="3" t="str">
        <f t="shared" si="70"/>
        <v/>
      </c>
    </row>
    <row r="5101" spans="7:7" x14ac:dyDescent="0.25">
      <c r="G5101" s="3" t="str">
        <f t="shared" si="70"/>
        <v/>
      </c>
    </row>
    <row r="5102" spans="7:7" x14ac:dyDescent="0.25">
      <c r="G5102" s="3" t="str">
        <f t="shared" si="70"/>
        <v/>
      </c>
    </row>
    <row r="5103" spans="7:7" x14ac:dyDescent="0.25">
      <c r="G5103" s="3" t="str">
        <f t="shared" si="70"/>
        <v/>
      </c>
    </row>
    <row r="5104" spans="7:7" x14ac:dyDescent="0.25">
      <c r="G5104" s="3" t="str">
        <f t="shared" si="70"/>
        <v/>
      </c>
    </row>
    <row r="5105" spans="7:7" x14ac:dyDescent="0.25">
      <c r="G5105" s="3" t="str">
        <f t="shared" si="70"/>
        <v/>
      </c>
    </row>
    <row r="5106" spans="7:7" x14ac:dyDescent="0.25">
      <c r="G5106" s="3" t="str">
        <f t="shared" si="70"/>
        <v/>
      </c>
    </row>
    <row r="5107" spans="7:7" x14ac:dyDescent="0.25">
      <c r="G5107" s="3" t="str">
        <f t="shared" si="70"/>
        <v/>
      </c>
    </row>
    <row r="5108" spans="7:7" x14ac:dyDescent="0.25">
      <c r="G5108" s="3" t="str">
        <f t="shared" si="70"/>
        <v/>
      </c>
    </row>
    <row r="5109" spans="7:7" x14ac:dyDescent="0.25">
      <c r="G5109" s="3" t="str">
        <f t="shared" si="70"/>
        <v/>
      </c>
    </row>
    <row r="5110" spans="7:7" x14ac:dyDescent="0.25">
      <c r="G5110" s="3" t="str">
        <f t="shared" si="70"/>
        <v/>
      </c>
    </row>
    <row r="5111" spans="7:7" x14ac:dyDescent="0.25">
      <c r="G5111" s="3" t="str">
        <f t="shared" si="70"/>
        <v/>
      </c>
    </row>
    <row r="5112" spans="7:7" x14ac:dyDescent="0.25">
      <c r="G5112" s="3" t="str">
        <f t="shared" si="70"/>
        <v/>
      </c>
    </row>
    <row r="5113" spans="7:7" x14ac:dyDescent="0.25">
      <c r="G5113" s="3" t="str">
        <f t="shared" si="70"/>
        <v/>
      </c>
    </row>
    <row r="5114" spans="7:7" x14ac:dyDescent="0.25">
      <c r="G5114" s="3" t="str">
        <f t="shared" si="70"/>
        <v/>
      </c>
    </row>
    <row r="5115" spans="7:7" x14ac:dyDescent="0.25">
      <c r="G5115" s="3" t="str">
        <f t="shared" si="70"/>
        <v/>
      </c>
    </row>
    <row r="5116" spans="7:7" x14ac:dyDescent="0.25">
      <c r="G5116" s="3" t="str">
        <f t="shared" si="70"/>
        <v/>
      </c>
    </row>
    <row r="5117" spans="7:7" x14ac:dyDescent="0.25">
      <c r="G5117" s="3" t="str">
        <f t="shared" si="70"/>
        <v/>
      </c>
    </row>
    <row r="5118" spans="7:7" x14ac:dyDescent="0.25">
      <c r="G5118" s="3" t="str">
        <f t="shared" si="70"/>
        <v/>
      </c>
    </row>
    <row r="5119" spans="7:7" x14ac:dyDescent="0.25">
      <c r="G5119" s="3" t="str">
        <f t="shared" si="70"/>
        <v/>
      </c>
    </row>
    <row r="5120" spans="7:7" x14ac:dyDescent="0.25">
      <c r="G5120" s="3" t="str">
        <f t="shared" si="70"/>
        <v/>
      </c>
    </row>
    <row r="5121" spans="7:7" x14ac:dyDescent="0.25">
      <c r="G5121" s="3" t="str">
        <f t="shared" si="70"/>
        <v/>
      </c>
    </row>
    <row r="5122" spans="7:7" x14ac:dyDescent="0.25">
      <c r="G5122" s="3" t="str">
        <f t="shared" si="70"/>
        <v/>
      </c>
    </row>
    <row r="5123" spans="7:7" x14ac:dyDescent="0.25">
      <c r="G5123" s="3" t="str">
        <f t="shared" si="70"/>
        <v/>
      </c>
    </row>
    <row r="5124" spans="7:7" x14ac:dyDescent="0.25">
      <c r="G5124" s="3" t="str">
        <f t="shared" si="70"/>
        <v/>
      </c>
    </row>
    <row r="5125" spans="7:7" x14ac:dyDescent="0.25">
      <c r="G5125" s="3" t="str">
        <f t="shared" si="70"/>
        <v/>
      </c>
    </row>
    <row r="5126" spans="7:7" x14ac:dyDescent="0.25">
      <c r="G5126" s="3" t="str">
        <f t="shared" si="70"/>
        <v/>
      </c>
    </row>
    <row r="5127" spans="7:7" x14ac:dyDescent="0.25">
      <c r="G5127" s="3" t="str">
        <f t="shared" si="70"/>
        <v/>
      </c>
    </row>
    <row r="5128" spans="7:7" x14ac:dyDescent="0.25">
      <c r="G5128" s="3" t="str">
        <f t="shared" si="70"/>
        <v/>
      </c>
    </row>
    <row r="5129" spans="7:7" x14ac:dyDescent="0.25">
      <c r="G5129" s="3" t="str">
        <f t="shared" si="70"/>
        <v/>
      </c>
    </row>
    <row r="5130" spans="7:7" x14ac:dyDescent="0.25">
      <c r="G5130" s="3" t="str">
        <f t="shared" si="70"/>
        <v/>
      </c>
    </row>
    <row r="5131" spans="7:7" x14ac:dyDescent="0.25">
      <c r="G5131" s="3" t="str">
        <f t="shared" si="70"/>
        <v/>
      </c>
    </row>
    <row r="5132" spans="7:7" x14ac:dyDescent="0.25">
      <c r="G5132" s="3" t="str">
        <f t="shared" si="70"/>
        <v/>
      </c>
    </row>
    <row r="5133" spans="7:7" x14ac:dyDescent="0.25">
      <c r="G5133" s="3" t="str">
        <f t="shared" si="70"/>
        <v/>
      </c>
    </row>
    <row r="5134" spans="7:7" x14ac:dyDescent="0.25">
      <c r="G5134" s="3" t="str">
        <f t="shared" si="70"/>
        <v/>
      </c>
    </row>
    <row r="5135" spans="7:7" x14ac:dyDescent="0.25">
      <c r="G5135" s="3" t="str">
        <f t="shared" si="70"/>
        <v/>
      </c>
    </row>
    <row r="5136" spans="7:7" x14ac:dyDescent="0.25">
      <c r="G5136" s="3" t="str">
        <f t="shared" si="70"/>
        <v/>
      </c>
    </row>
    <row r="5137" spans="7:7" x14ac:dyDescent="0.25">
      <c r="G5137" s="3" t="str">
        <f t="shared" si="70"/>
        <v/>
      </c>
    </row>
    <row r="5138" spans="7:7" x14ac:dyDescent="0.25">
      <c r="G5138" s="3" t="str">
        <f t="shared" si="70"/>
        <v/>
      </c>
    </row>
    <row r="5139" spans="7:7" x14ac:dyDescent="0.25">
      <c r="G5139" s="3" t="str">
        <f t="shared" si="70"/>
        <v/>
      </c>
    </row>
    <row r="5140" spans="7:7" x14ac:dyDescent="0.25">
      <c r="G5140" s="3" t="str">
        <f t="shared" si="70"/>
        <v/>
      </c>
    </row>
    <row r="5141" spans="7:7" x14ac:dyDescent="0.25">
      <c r="G5141" s="3" t="str">
        <f t="shared" si="70"/>
        <v/>
      </c>
    </row>
    <row r="5142" spans="7:7" x14ac:dyDescent="0.25">
      <c r="G5142" s="3" t="str">
        <f t="shared" si="70"/>
        <v/>
      </c>
    </row>
    <row r="5143" spans="7:7" x14ac:dyDescent="0.25">
      <c r="G5143" s="3" t="str">
        <f t="shared" ref="G5143:G5206" si="71">IF(OR(E5143="", NOT(ISNUMBER(E5143))), "",
 IF(E5143=0, "Droge Dag",
 IF(E5143&lt;=10, " ☀️Lichte Neerslag",
 IF(E5143&lt;=30, " 🌦️Matige Neerslag",
 IF(E5143&lt;=60, " 🌧️Zware Neerslag",
 " 🌩️Zeer Zware Neerslag")))))</f>
        <v/>
      </c>
    </row>
    <row r="5144" spans="7:7" x14ac:dyDescent="0.25">
      <c r="G5144" s="3" t="str">
        <f t="shared" si="71"/>
        <v/>
      </c>
    </row>
    <row r="5145" spans="7:7" x14ac:dyDescent="0.25">
      <c r="G5145" s="3" t="str">
        <f t="shared" si="71"/>
        <v/>
      </c>
    </row>
    <row r="5146" spans="7:7" x14ac:dyDescent="0.25">
      <c r="G5146" s="3" t="str">
        <f t="shared" si="71"/>
        <v/>
      </c>
    </row>
    <row r="5147" spans="7:7" x14ac:dyDescent="0.25">
      <c r="G5147" s="3" t="str">
        <f t="shared" si="71"/>
        <v/>
      </c>
    </row>
    <row r="5148" spans="7:7" x14ac:dyDescent="0.25">
      <c r="G5148" s="3" t="str">
        <f t="shared" si="71"/>
        <v/>
      </c>
    </row>
    <row r="5149" spans="7:7" x14ac:dyDescent="0.25">
      <c r="G5149" s="3" t="str">
        <f t="shared" si="71"/>
        <v/>
      </c>
    </row>
    <row r="5150" spans="7:7" x14ac:dyDescent="0.25">
      <c r="G5150" s="3" t="str">
        <f t="shared" si="71"/>
        <v/>
      </c>
    </row>
    <row r="5151" spans="7:7" x14ac:dyDescent="0.25">
      <c r="G5151" s="3" t="str">
        <f t="shared" si="71"/>
        <v/>
      </c>
    </row>
    <row r="5152" spans="7:7" x14ac:dyDescent="0.25">
      <c r="G5152" s="3" t="str">
        <f t="shared" si="71"/>
        <v/>
      </c>
    </row>
    <row r="5153" spans="7:7" x14ac:dyDescent="0.25">
      <c r="G5153" s="3" t="str">
        <f t="shared" si="71"/>
        <v/>
      </c>
    </row>
    <row r="5154" spans="7:7" x14ac:dyDescent="0.25">
      <c r="G5154" s="3" t="str">
        <f t="shared" si="71"/>
        <v/>
      </c>
    </row>
    <row r="5155" spans="7:7" x14ac:dyDescent="0.25">
      <c r="G5155" s="3" t="str">
        <f t="shared" si="71"/>
        <v/>
      </c>
    </row>
    <row r="5156" spans="7:7" x14ac:dyDescent="0.25">
      <c r="G5156" s="3" t="str">
        <f t="shared" si="71"/>
        <v/>
      </c>
    </row>
    <row r="5157" spans="7:7" x14ac:dyDescent="0.25">
      <c r="G5157" s="3" t="str">
        <f t="shared" si="71"/>
        <v/>
      </c>
    </row>
    <row r="5158" spans="7:7" x14ac:dyDescent="0.25">
      <c r="G5158" s="3" t="str">
        <f t="shared" si="71"/>
        <v/>
      </c>
    </row>
    <row r="5159" spans="7:7" x14ac:dyDescent="0.25">
      <c r="G5159" s="3" t="str">
        <f t="shared" si="71"/>
        <v/>
      </c>
    </row>
    <row r="5160" spans="7:7" x14ac:dyDescent="0.25">
      <c r="G5160" s="3" t="str">
        <f t="shared" si="71"/>
        <v/>
      </c>
    </row>
    <row r="5161" spans="7:7" x14ac:dyDescent="0.25">
      <c r="G5161" s="3" t="str">
        <f t="shared" si="71"/>
        <v/>
      </c>
    </row>
    <row r="5162" spans="7:7" x14ac:dyDescent="0.25">
      <c r="G5162" s="3" t="str">
        <f t="shared" si="71"/>
        <v/>
      </c>
    </row>
    <row r="5163" spans="7:7" x14ac:dyDescent="0.25">
      <c r="G5163" s="3" t="str">
        <f t="shared" si="71"/>
        <v/>
      </c>
    </row>
    <row r="5164" spans="7:7" x14ac:dyDescent="0.25">
      <c r="G5164" s="3" t="str">
        <f t="shared" si="71"/>
        <v/>
      </c>
    </row>
    <row r="5165" spans="7:7" x14ac:dyDescent="0.25">
      <c r="G5165" s="3" t="str">
        <f t="shared" si="71"/>
        <v/>
      </c>
    </row>
    <row r="5166" spans="7:7" x14ac:dyDescent="0.25">
      <c r="G5166" s="3" t="str">
        <f t="shared" si="71"/>
        <v/>
      </c>
    </row>
    <row r="5167" spans="7:7" x14ac:dyDescent="0.25">
      <c r="G5167" s="3" t="str">
        <f t="shared" si="71"/>
        <v/>
      </c>
    </row>
    <row r="5168" spans="7:7" x14ac:dyDescent="0.25">
      <c r="G5168" s="3" t="str">
        <f t="shared" si="71"/>
        <v/>
      </c>
    </row>
    <row r="5169" spans="7:7" x14ac:dyDescent="0.25">
      <c r="G5169" s="3" t="str">
        <f t="shared" si="71"/>
        <v/>
      </c>
    </row>
    <row r="5170" spans="7:7" x14ac:dyDescent="0.25">
      <c r="G5170" s="3" t="str">
        <f t="shared" si="71"/>
        <v/>
      </c>
    </row>
    <row r="5171" spans="7:7" x14ac:dyDescent="0.25">
      <c r="G5171" s="3" t="str">
        <f t="shared" si="71"/>
        <v/>
      </c>
    </row>
    <row r="5172" spans="7:7" x14ac:dyDescent="0.25">
      <c r="G5172" s="3" t="str">
        <f t="shared" si="71"/>
        <v/>
      </c>
    </row>
    <row r="5173" spans="7:7" x14ac:dyDescent="0.25">
      <c r="G5173" s="3" t="str">
        <f t="shared" si="71"/>
        <v/>
      </c>
    </row>
    <row r="5174" spans="7:7" x14ac:dyDescent="0.25">
      <c r="G5174" s="3" t="str">
        <f t="shared" si="71"/>
        <v/>
      </c>
    </row>
    <row r="5175" spans="7:7" x14ac:dyDescent="0.25">
      <c r="G5175" s="3" t="str">
        <f t="shared" si="71"/>
        <v/>
      </c>
    </row>
    <row r="5176" spans="7:7" x14ac:dyDescent="0.25">
      <c r="G5176" s="3" t="str">
        <f t="shared" si="71"/>
        <v/>
      </c>
    </row>
    <row r="5177" spans="7:7" x14ac:dyDescent="0.25">
      <c r="G5177" s="3" t="str">
        <f t="shared" si="71"/>
        <v/>
      </c>
    </row>
    <row r="5178" spans="7:7" x14ac:dyDescent="0.25">
      <c r="G5178" s="3" t="str">
        <f t="shared" si="71"/>
        <v/>
      </c>
    </row>
    <row r="5179" spans="7:7" x14ac:dyDescent="0.25">
      <c r="G5179" s="3" t="str">
        <f t="shared" si="71"/>
        <v/>
      </c>
    </row>
    <row r="5180" spans="7:7" x14ac:dyDescent="0.25">
      <c r="G5180" s="3" t="str">
        <f t="shared" si="71"/>
        <v/>
      </c>
    </row>
    <row r="5181" spans="7:7" x14ac:dyDescent="0.25">
      <c r="G5181" s="3" t="str">
        <f t="shared" si="71"/>
        <v/>
      </c>
    </row>
    <row r="5182" spans="7:7" x14ac:dyDescent="0.25">
      <c r="G5182" s="3" t="str">
        <f t="shared" si="71"/>
        <v/>
      </c>
    </row>
    <row r="5183" spans="7:7" x14ac:dyDescent="0.25">
      <c r="G5183" s="3" t="str">
        <f t="shared" si="71"/>
        <v/>
      </c>
    </row>
    <row r="5184" spans="7:7" x14ac:dyDescent="0.25">
      <c r="G5184" s="3" t="str">
        <f t="shared" si="71"/>
        <v/>
      </c>
    </row>
    <row r="5185" spans="7:7" x14ac:dyDescent="0.25">
      <c r="G5185" s="3" t="str">
        <f t="shared" si="71"/>
        <v/>
      </c>
    </row>
    <row r="5186" spans="7:7" x14ac:dyDescent="0.25">
      <c r="G5186" s="3" t="str">
        <f t="shared" si="71"/>
        <v/>
      </c>
    </row>
    <row r="5187" spans="7:7" x14ac:dyDescent="0.25">
      <c r="G5187" s="3" t="str">
        <f t="shared" si="71"/>
        <v/>
      </c>
    </row>
    <row r="5188" spans="7:7" x14ac:dyDescent="0.25">
      <c r="G5188" s="3" t="str">
        <f t="shared" si="71"/>
        <v/>
      </c>
    </row>
    <row r="5189" spans="7:7" x14ac:dyDescent="0.25">
      <c r="G5189" s="3" t="str">
        <f t="shared" si="71"/>
        <v/>
      </c>
    </row>
    <row r="5190" spans="7:7" x14ac:dyDescent="0.25">
      <c r="G5190" s="3" t="str">
        <f t="shared" si="71"/>
        <v/>
      </c>
    </row>
    <row r="5191" spans="7:7" x14ac:dyDescent="0.25">
      <c r="G5191" s="3" t="str">
        <f t="shared" si="71"/>
        <v/>
      </c>
    </row>
    <row r="5192" spans="7:7" x14ac:dyDescent="0.25">
      <c r="G5192" s="3" t="str">
        <f t="shared" si="71"/>
        <v/>
      </c>
    </row>
    <row r="5193" spans="7:7" x14ac:dyDescent="0.25">
      <c r="G5193" s="3" t="str">
        <f t="shared" si="71"/>
        <v/>
      </c>
    </row>
    <row r="5194" spans="7:7" x14ac:dyDescent="0.25">
      <c r="G5194" s="3" t="str">
        <f t="shared" si="71"/>
        <v/>
      </c>
    </row>
    <row r="5195" spans="7:7" x14ac:dyDescent="0.25">
      <c r="G5195" s="3" t="str">
        <f t="shared" si="71"/>
        <v/>
      </c>
    </row>
    <row r="5196" spans="7:7" x14ac:dyDescent="0.25">
      <c r="G5196" s="3" t="str">
        <f t="shared" si="71"/>
        <v/>
      </c>
    </row>
    <row r="5197" spans="7:7" x14ac:dyDescent="0.25">
      <c r="G5197" s="3" t="str">
        <f t="shared" si="71"/>
        <v/>
      </c>
    </row>
    <row r="5198" spans="7:7" x14ac:dyDescent="0.25">
      <c r="G5198" s="3" t="str">
        <f t="shared" si="71"/>
        <v/>
      </c>
    </row>
    <row r="5199" spans="7:7" x14ac:dyDescent="0.25">
      <c r="G5199" s="3" t="str">
        <f t="shared" si="71"/>
        <v/>
      </c>
    </row>
    <row r="5200" spans="7:7" x14ac:dyDescent="0.25">
      <c r="G5200" s="3" t="str">
        <f t="shared" si="71"/>
        <v/>
      </c>
    </row>
    <row r="5201" spans="7:7" x14ac:dyDescent="0.25">
      <c r="G5201" s="3" t="str">
        <f t="shared" si="71"/>
        <v/>
      </c>
    </row>
    <row r="5202" spans="7:7" x14ac:dyDescent="0.25">
      <c r="G5202" s="3" t="str">
        <f t="shared" si="71"/>
        <v/>
      </c>
    </row>
    <row r="5203" spans="7:7" x14ac:dyDescent="0.25">
      <c r="G5203" s="3" t="str">
        <f t="shared" si="71"/>
        <v/>
      </c>
    </row>
    <row r="5204" spans="7:7" x14ac:dyDescent="0.25">
      <c r="G5204" s="3" t="str">
        <f t="shared" si="71"/>
        <v/>
      </c>
    </row>
    <row r="5205" spans="7:7" x14ac:dyDescent="0.25">
      <c r="G5205" s="3" t="str">
        <f t="shared" si="71"/>
        <v/>
      </c>
    </row>
    <row r="5206" spans="7:7" x14ac:dyDescent="0.25">
      <c r="G5206" s="3" t="str">
        <f t="shared" si="71"/>
        <v/>
      </c>
    </row>
    <row r="5207" spans="7:7" x14ac:dyDescent="0.25">
      <c r="G5207" s="3" t="str">
        <f t="shared" ref="G5207:G5270" si="72">IF(OR(E5207="", NOT(ISNUMBER(E5207))), "",
 IF(E5207=0, "Droge Dag",
 IF(E5207&lt;=10, " ☀️Lichte Neerslag",
 IF(E5207&lt;=30, " 🌦️Matige Neerslag",
 IF(E5207&lt;=60, " 🌧️Zware Neerslag",
 " 🌩️Zeer Zware Neerslag")))))</f>
        <v/>
      </c>
    </row>
    <row r="5208" spans="7:7" x14ac:dyDescent="0.25">
      <c r="G5208" s="3" t="str">
        <f t="shared" si="72"/>
        <v/>
      </c>
    </row>
    <row r="5209" spans="7:7" x14ac:dyDescent="0.25">
      <c r="G5209" s="3" t="str">
        <f t="shared" si="72"/>
        <v/>
      </c>
    </row>
    <row r="5210" spans="7:7" x14ac:dyDescent="0.25">
      <c r="G5210" s="3" t="str">
        <f t="shared" si="72"/>
        <v/>
      </c>
    </row>
    <row r="5211" spans="7:7" x14ac:dyDescent="0.25">
      <c r="G5211" s="3" t="str">
        <f t="shared" si="72"/>
        <v/>
      </c>
    </row>
    <row r="5212" spans="7:7" x14ac:dyDescent="0.25">
      <c r="G5212" s="3" t="str">
        <f t="shared" si="72"/>
        <v/>
      </c>
    </row>
    <row r="5213" spans="7:7" x14ac:dyDescent="0.25">
      <c r="G5213" s="3" t="str">
        <f t="shared" si="72"/>
        <v/>
      </c>
    </row>
    <row r="5214" spans="7:7" x14ac:dyDescent="0.25">
      <c r="G5214" s="3" t="str">
        <f t="shared" si="72"/>
        <v/>
      </c>
    </row>
    <row r="5215" spans="7:7" x14ac:dyDescent="0.25">
      <c r="G5215" s="3" t="str">
        <f t="shared" si="72"/>
        <v/>
      </c>
    </row>
    <row r="5216" spans="7:7" x14ac:dyDescent="0.25">
      <c r="G5216" s="3" t="str">
        <f t="shared" si="72"/>
        <v/>
      </c>
    </row>
    <row r="5217" spans="7:7" x14ac:dyDescent="0.25">
      <c r="G5217" s="3" t="str">
        <f t="shared" si="72"/>
        <v/>
      </c>
    </row>
    <row r="5218" spans="7:7" x14ac:dyDescent="0.25">
      <c r="G5218" s="3" t="str">
        <f t="shared" si="72"/>
        <v/>
      </c>
    </row>
    <row r="5219" spans="7:7" x14ac:dyDescent="0.25">
      <c r="G5219" s="3" t="str">
        <f t="shared" si="72"/>
        <v/>
      </c>
    </row>
    <row r="5220" spans="7:7" x14ac:dyDescent="0.25">
      <c r="G5220" s="3" t="str">
        <f t="shared" si="72"/>
        <v/>
      </c>
    </row>
    <row r="5221" spans="7:7" x14ac:dyDescent="0.25">
      <c r="G5221" s="3" t="str">
        <f t="shared" si="72"/>
        <v/>
      </c>
    </row>
    <row r="5222" spans="7:7" x14ac:dyDescent="0.25">
      <c r="G5222" s="3" t="str">
        <f t="shared" si="72"/>
        <v/>
      </c>
    </row>
    <row r="5223" spans="7:7" x14ac:dyDescent="0.25">
      <c r="G5223" s="3" t="str">
        <f t="shared" si="72"/>
        <v/>
      </c>
    </row>
    <row r="5224" spans="7:7" x14ac:dyDescent="0.25">
      <c r="G5224" s="3" t="str">
        <f t="shared" si="72"/>
        <v/>
      </c>
    </row>
    <row r="5225" spans="7:7" x14ac:dyDescent="0.25">
      <c r="G5225" s="3" t="str">
        <f t="shared" si="72"/>
        <v/>
      </c>
    </row>
    <row r="5226" spans="7:7" x14ac:dyDescent="0.25">
      <c r="G5226" s="3" t="str">
        <f t="shared" si="72"/>
        <v/>
      </c>
    </row>
    <row r="5227" spans="7:7" x14ac:dyDescent="0.25">
      <c r="G5227" s="3" t="str">
        <f t="shared" si="72"/>
        <v/>
      </c>
    </row>
    <row r="5228" spans="7:7" x14ac:dyDescent="0.25">
      <c r="G5228" s="3" t="str">
        <f t="shared" si="72"/>
        <v/>
      </c>
    </row>
    <row r="5229" spans="7:7" x14ac:dyDescent="0.25">
      <c r="G5229" s="3" t="str">
        <f t="shared" si="72"/>
        <v/>
      </c>
    </row>
    <row r="5230" spans="7:7" x14ac:dyDescent="0.25">
      <c r="G5230" s="3" t="str">
        <f t="shared" si="72"/>
        <v/>
      </c>
    </row>
    <row r="5231" spans="7:7" x14ac:dyDescent="0.25">
      <c r="G5231" s="3" t="str">
        <f t="shared" si="72"/>
        <v/>
      </c>
    </row>
    <row r="5232" spans="7:7" x14ac:dyDescent="0.25">
      <c r="G5232" s="3" t="str">
        <f t="shared" si="72"/>
        <v/>
      </c>
    </row>
    <row r="5233" spans="7:7" x14ac:dyDescent="0.25">
      <c r="G5233" s="3" t="str">
        <f t="shared" si="72"/>
        <v/>
      </c>
    </row>
    <row r="5234" spans="7:7" x14ac:dyDescent="0.25">
      <c r="G5234" s="3" t="str">
        <f t="shared" si="72"/>
        <v/>
      </c>
    </row>
    <row r="5235" spans="7:7" x14ac:dyDescent="0.25">
      <c r="G5235" s="3" t="str">
        <f t="shared" si="72"/>
        <v/>
      </c>
    </row>
    <row r="5236" spans="7:7" x14ac:dyDescent="0.25">
      <c r="G5236" s="3" t="str">
        <f t="shared" si="72"/>
        <v/>
      </c>
    </row>
    <row r="5237" spans="7:7" x14ac:dyDescent="0.25">
      <c r="G5237" s="3" t="str">
        <f t="shared" si="72"/>
        <v/>
      </c>
    </row>
    <row r="5238" spans="7:7" x14ac:dyDescent="0.25">
      <c r="G5238" s="3" t="str">
        <f t="shared" si="72"/>
        <v/>
      </c>
    </row>
    <row r="5239" spans="7:7" x14ac:dyDescent="0.25">
      <c r="G5239" s="3" t="str">
        <f t="shared" si="72"/>
        <v/>
      </c>
    </row>
    <row r="5240" spans="7:7" x14ac:dyDescent="0.25">
      <c r="G5240" s="3" t="str">
        <f t="shared" si="72"/>
        <v/>
      </c>
    </row>
    <row r="5241" spans="7:7" x14ac:dyDescent="0.25">
      <c r="G5241" s="3" t="str">
        <f t="shared" si="72"/>
        <v/>
      </c>
    </row>
    <row r="5242" spans="7:7" x14ac:dyDescent="0.25">
      <c r="G5242" s="3" t="str">
        <f t="shared" si="72"/>
        <v/>
      </c>
    </row>
    <row r="5243" spans="7:7" x14ac:dyDescent="0.25">
      <c r="G5243" s="3" t="str">
        <f t="shared" si="72"/>
        <v/>
      </c>
    </row>
    <row r="5244" spans="7:7" x14ac:dyDescent="0.25">
      <c r="G5244" s="3" t="str">
        <f t="shared" si="72"/>
        <v/>
      </c>
    </row>
    <row r="5245" spans="7:7" x14ac:dyDescent="0.25">
      <c r="G5245" s="3" t="str">
        <f t="shared" si="72"/>
        <v/>
      </c>
    </row>
    <row r="5246" spans="7:7" x14ac:dyDescent="0.25">
      <c r="G5246" s="3" t="str">
        <f t="shared" si="72"/>
        <v/>
      </c>
    </row>
    <row r="5247" spans="7:7" x14ac:dyDescent="0.25">
      <c r="G5247" s="3" t="str">
        <f t="shared" si="72"/>
        <v/>
      </c>
    </row>
    <row r="5248" spans="7:7" x14ac:dyDescent="0.25">
      <c r="G5248" s="3" t="str">
        <f t="shared" si="72"/>
        <v/>
      </c>
    </row>
    <row r="5249" spans="7:7" x14ac:dyDescent="0.25">
      <c r="G5249" s="3" t="str">
        <f t="shared" si="72"/>
        <v/>
      </c>
    </row>
    <row r="5250" spans="7:7" x14ac:dyDescent="0.25">
      <c r="G5250" s="3" t="str">
        <f t="shared" si="72"/>
        <v/>
      </c>
    </row>
    <row r="5251" spans="7:7" x14ac:dyDescent="0.25">
      <c r="G5251" s="3" t="str">
        <f t="shared" si="72"/>
        <v/>
      </c>
    </row>
    <row r="5252" spans="7:7" x14ac:dyDescent="0.25">
      <c r="G5252" s="3" t="str">
        <f t="shared" si="72"/>
        <v/>
      </c>
    </row>
    <row r="5253" spans="7:7" x14ac:dyDescent="0.25">
      <c r="G5253" s="3" t="str">
        <f t="shared" si="72"/>
        <v/>
      </c>
    </row>
    <row r="5254" spans="7:7" x14ac:dyDescent="0.25">
      <c r="G5254" s="3" t="str">
        <f t="shared" si="72"/>
        <v/>
      </c>
    </row>
    <row r="5255" spans="7:7" x14ac:dyDescent="0.25">
      <c r="G5255" s="3" t="str">
        <f t="shared" si="72"/>
        <v/>
      </c>
    </row>
    <row r="5256" spans="7:7" x14ac:dyDescent="0.25">
      <c r="G5256" s="3" t="str">
        <f t="shared" si="72"/>
        <v/>
      </c>
    </row>
    <row r="5257" spans="7:7" x14ac:dyDescent="0.25">
      <c r="G5257" s="3" t="str">
        <f t="shared" si="72"/>
        <v/>
      </c>
    </row>
    <row r="5258" spans="7:7" x14ac:dyDescent="0.25">
      <c r="G5258" s="3" t="str">
        <f t="shared" si="72"/>
        <v/>
      </c>
    </row>
    <row r="5259" spans="7:7" x14ac:dyDescent="0.25">
      <c r="G5259" s="3" t="str">
        <f t="shared" si="72"/>
        <v/>
      </c>
    </row>
    <row r="5260" spans="7:7" x14ac:dyDescent="0.25">
      <c r="G5260" s="3" t="str">
        <f t="shared" si="72"/>
        <v/>
      </c>
    </row>
    <row r="5261" spans="7:7" x14ac:dyDescent="0.25">
      <c r="G5261" s="3" t="str">
        <f t="shared" si="72"/>
        <v/>
      </c>
    </row>
    <row r="5262" spans="7:7" x14ac:dyDescent="0.25">
      <c r="G5262" s="3" t="str">
        <f t="shared" si="72"/>
        <v/>
      </c>
    </row>
    <row r="5263" spans="7:7" x14ac:dyDescent="0.25">
      <c r="G5263" s="3" t="str">
        <f t="shared" si="72"/>
        <v/>
      </c>
    </row>
    <row r="5264" spans="7:7" x14ac:dyDescent="0.25">
      <c r="G5264" s="3" t="str">
        <f t="shared" si="72"/>
        <v/>
      </c>
    </row>
    <row r="5265" spans="7:7" x14ac:dyDescent="0.25">
      <c r="G5265" s="3" t="str">
        <f t="shared" si="72"/>
        <v/>
      </c>
    </row>
    <row r="5266" spans="7:7" x14ac:dyDescent="0.25">
      <c r="G5266" s="3" t="str">
        <f t="shared" si="72"/>
        <v/>
      </c>
    </row>
    <row r="5267" spans="7:7" x14ac:dyDescent="0.25">
      <c r="G5267" s="3" t="str">
        <f t="shared" si="72"/>
        <v/>
      </c>
    </row>
    <row r="5268" spans="7:7" x14ac:dyDescent="0.25">
      <c r="G5268" s="3" t="str">
        <f t="shared" si="72"/>
        <v/>
      </c>
    </row>
    <row r="5269" spans="7:7" x14ac:dyDescent="0.25">
      <c r="G5269" s="3" t="str">
        <f t="shared" si="72"/>
        <v/>
      </c>
    </row>
    <row r="5270" spans="7:7" x14ac:dyDescent="0.25">
      <c r="G5270" s="3" t="str">
        <f t="shared" si="72"/>
        <v/>
      </c>
    </row>
    <row r="5271" spans="7:7" x14ac:dyDescent="0.25">
      <c r="G5271" s="3" t="str">
        <f t="shared" ref="G5271:G5334" si="73">IF(OR(E5271="", NOT(ISNUMBER(E5271))), "",
 IF(E5271=0, "Droge Dag",
 IF(E5271&lt;=10, " ☀️Lichte Neerslag",
 IF(E5271&lt;=30, " 🌦️Matige Neerslag",
 IF(E5271&lt;=60, " 🌧️Zware Neerslag",
 " 🌩️Zeer Zware Neerslag")))))</f>
        <v/>
      </c>
    </row>
    <row r="5272" spans="7:7" x14ac:dyDescent="0.25">
      <c r="G5272" s="3" t="str">
        <f t="shared" si="73"/>
        <v/>
      </c>
    </row>
    <row r="5273" spans="7:7" x14ac:dyDescent="0.25">
      <c r="G5273" s="3" t="str">
        <f t="shared" si="73"/>
        <v/>
      </c>
    </row>
    <row r="5274" spans="7:7" x14ac:dyDescent="0.25">
      <c r="G5274" s="3" t="str">
        <f t="shared" si="73"/>
        <v/>
      </c>
    </row>
    <row r="5275" spans="7:7" x14ac:dyDescent="0.25">
      <c r="G5275" s="3" t="str">
        <f t="shared" si="73"/>
        <v/>
      </c>
    </row>
    <row r="5276" spans="7:7" x14ac:dyDescent="0.25">
      <c r="G5276" s="3" t="str">
        <f t="shared" si="73"/>
        <v/>
      </c>
    </row>
    <row r="5277" spans="7:7" x14ac:dyDescent="0.25">
      <c r="G5277" s="3" t="str">
        <f t="shared" si="73"/>
        <v/>
      </c>
    </row>
    <row r="5278" spans="7:7" x14ac:dyDescent="0.25">
      <c r="G5278" s="3" t="str">
        <f t="shared" si="73"/>
        <v/>
      </c>
    </row>
    <row r="5279" spans="7:7" x14ac:dyDescent="0.25">
      <c r="G5279" s="3" t="str">
        <f t="shared" si="73"/>
        <v/>
      </c>
    </row>
    <row r="5280" spans="7:7" x14ac:dyDescent="0.25">
      <c r="G5280" s="3" t="str">
        <f t="shared" si="73"/>
        <v/>
      </c>
    </row>
    <row r="5281" spans="7:7" x14ac:dyDescent="0.25">
      <c r="G5281" s="3" t="str">
        <f t="shared" si="73"/>
        <v/>
      </c>
    </row>
    <row r="5282" spans="7:7" x14ac:dyDescent="0.25">
      <c r="G5282" s="3" t="str">
        <f t="shared" si="73"/>
        <v/>
      </c>
    </row>
    <row r="5283" spans="7:7" x14ac:dyDescent="0.25">
      <c r="G5283" s="3" t="str">
        <f t="shared" si="73"/>
        <v/>
      </c>
    </row>
    <row r="5284" spans="7:7" x14ac:dyDescent="0.25">
      <c r="G5284" s="3" t="str">
        <f t="shared" si="73"/>
        <v/>
      </c>
    </row>
    <row r="5285" spans="7:7" x14ac:dyDescent="0.25">
      <c r="G5285" s="3" t="str">
        <f t="shared" si="73"/>
        <v/>
      </c>
    </row>
    <row r="5286" spans="7:7" x14ac:dyDescent="0.25">
      <c r="G5286" s="3" t="str">
        <f t="shared" si="73"/>
        <v/>
      </c>
    </row>
    <row r="5287" spans="7:7" x14ac:dyDescent="0.25">
      <c r="G5287" s="3" t="str">
        <f t="shared" si="73"/>
        <v/>
      </c>
    </row>
    <row r="5288" spans="7:7" x14ac:dyDescent="0.25">
      <c r="G5288" s="3" t="str">
        <f t="shared" si="73"/>
        <v/>
      </c>
    </row>
    <row r="5289" spans="7:7" x14ac:dyDescent="0.25">
      <c r="G5289" s="3" t="str">
        <f t="shared" si="73"/>
        <v/>
      </c>
    </row>
    <row r="5290" spans="7:7" x14ac:dyDescent="0.25">
      <c r="G5290" s="3" t="str">
        <f t="shared" si="73"/>
        <v/>
      </c>
    </row>
    <row r="5291" spans="7:7" x14ac:dyDescent="0.25">
      <c r="G5291" s="3" t="str">
        <f t="shared" si="73"/>
        <v/>
      </c>
    </row>
    <row r="5292" spans="7:7" x14ac:dyDescent="0.25">
      <c r="G5292" s="3" t="str">
        <f t="shared" si="73"/>
        <v/>
      </c>
    </row>
    <row r="5293" spans="7:7" x14ac:dyDescent="0.25">
      <c r="G5293" s="3" t="str">
        <f t="shared" si="73"/>
        <v/>
      </c>
    </row>
    <row r="5294" spans="7:7" x14ac:dyDescent="0.25">
      <c r="G5294" s="3" t="str">
        <f t="shared" si="73"/>
        <v/>
      </c>
    </row>
    <row r="5295" spans="7:7" x14ac:dyDescent="0.25">
      <c r="G5295" s="3" t="str">
        <f t="shared" si="73"/>
        <v/>
      </c>
    </row>
    <row r="5296" spans="7:7" x14ac:dyDescent="0.25">
      <c r="G5296" s="3" t="str">
        <f t="shared" si="73"/>
        <v/>
      </c>
    </row>
    <row r="5297" spans="7:7" x14ac:dyDescent="0.25">
      <c r="G5297" s="3" t="str">
        <f t="shared" si="73"/>
        <v/>
      </c>
    </row>
    <row r="5298" spans="7:7" x14ac:dyDescent="0.25">
      <c r="G5298" s="3" t="str">
        <f t="shared" si="73"/>
        <v/>
      </c>
    </row>
    <row r="5299" spans="7:7" x14ac:dyDescent="0.25">
      <c r="G5299" s="3" t="str">
        <f t="shared" si="73"/>
        <v/>
      </c>
    </row>
    <row r="5300" spans="7:7" x14ac:dyDescent="0.25">
      <c r="G5300" s="3" t="str">
        <f t="shared" si="73"/>
        <v/>
      </c>
    </row>
    <row r="5301" spans="7:7" x14ac:dyDescent="0.25">
      <c r="G5301" s="3" t="str">
        <f t="shared" si="73"/>
        <v/>
      </c>
    </row>
    <row r="5302" spans="7:7" x14ac:dyDescent="0.25">
      <c r="G5302" s="3" t="str">
        <f t="shared" si="73"/>
        <v/>
      </c>
    </row>
    <row r="5303" spans="7:7" x14ac:dyDescent="0.25">
      <c r="G5303" s="3" t="str">
        <f t="shared" si="73"/>
        <v/>
      </c>
    </row>
    <row r="5304" spans="7:7" x14ac:dyDescent="0.25">
      <c r="G5304" s="3" t="str">
        <f t="shared" si="73"/>
        <v/>
      </c>
    </row>
    <row r="5305" spans="7:7" x14ac:dyDescent="0.25">
      <c r="G5305" s="3" t="str">
        <f t="shared" si="73"/>
        <v/>
      </c>
    </row>
    <row r="5306" spans="7:7" x14ac:dyDescent="0.25">
      <c r="G5306" s="3" t="str">
        <f t="shared" si="73"/>
        <v/>
      </c>
    </row>
    <row r="5307" spans="7:7" x14ac:dyDescent="0.25">
      <c r="G5307" s="3" t="str">
        <f t="shared" si="73"/>
        <v/>
      </c>
    </row>
    <row r="5308" spans="7:7" x14ac:dyDescent="0.25">
      <c r="G5308" s="3" t="str">
        <f t="shared" si="73"/>
        <v/>
      </c>
    </row>
    <row r="5309" spans="7:7" x14ac:dyDescent="0.25">
      <c r="G5309" s="3" t="str">
        <f t="shared" si="73"/>
        <v/>
      </c>
    </row>
    <row r="5310" spans="7:7" x14ac:dyDescent="0.25">
      <c r="G5310" s="3" t="str">
        <f t="shared" si="73"/>
        <v/>
      </c>
    </row>
    <row r="5311" spans="7:7" x14ac:dyDescent="0.25">
      <c r="G5311" s="3" t="str">
        <f t="shared" si="73"/>
        <v/>
      </c>
    </row>
    <row r="5312" spans="7:7" x14ac:dyDescent="0.25">
      <c r="G5312" s="3" t="str">
        <f t="shared" si="73"/>
        <v/>
      </c>
    </row>
    <row r="5313" spans="7:7" x14ac:dyDescent="0.25">
      <c r="G5313" s="3" t="str">
        <f t="shared" si="73"/>
        <v/>
      </c>
    </row>
    <row r="5314" spans="7:7" x14ac:dyDescent="0.25">
      <c r="G5314" s="3" t="str">
        <f t="shared" si="73"/>
        <v/>
      </c>
    </row>
    <row r="5315" spans="7:7" x14ac:dyDescent="0.25">
      <c r="G5315" s="3" t="str">
        <f t="shared" si="73"/>
        <v/>
      </c>
    </row>
    <row r="5316" spans="7:7" x14ac:dyDescent="0.25">
      <c r="G5316" s="3" t="str">
        <f t="shared" si="73"/>
        <v/>
      </c>
    </row>
    <row r="5317" spans="7:7" x14ac:dyDescent="0.25">
      <c r="G5317" s="3" t="str">
        <f t="shared" si="73"/>
        <v/>
      </c>
    </row>
    <row r="5318" spans="7:7" x14ac:dyDescent="0.25">
      <c r="G5318" s="3" t="str">
        <f t="shared" si="73"/>
        <v/>
      </c>
    </row>
    <row r="5319" spans="7:7" x14ac:dyDescent="0.25">
      <c r="G5319" s="3" t="str">
        <f t="shared" si="73"/>
        <v/>
      </c>
    </row>
    <row r="5320" spans="7:7" x14ac:dyDescent="0.25">
      <c r="G5320" s="3" t="str">
        <f t="shared" si="73"/>
        <v/>
      </c>
    </row>
    <row r="5321" spans="7:7" x14ac:dyDescent="0.25">
      <c r="G5321" s="3" t="str">
        <f t="shared" si="73"/>
        <v/>
      </c>
    </row>
    <row r="5322" spans="7:7" x14ac:dyDescent="0.25">
      <c r="G5322" s="3" t="str">
        <f t="shared" si="73"/>
        <v/>
      </c>
    </row>
    <row r="5323" spans="7:7" x14ac:dyDescent="0.25">
      <c r="G5323" s="3" t="str">
        <f t="shared" si="73"/>
        <v/>
      </c>
    </row>
    <row r="5324" spans="7:7" x14ac:dyDescent="0.25">
      <c r="G5324" s="3" t="str">
        <f t="shared" si="73"/>
        <v/>
      </c>
    </row>
    <row r="5325" spans="7:7" x14ac:dyDescent="0.25">
      <c r="G5325" s="3" t="str">
        <f t="shared" si="73"/>
        <v/>
      </c>
    </row>
    <row r="5326" spans="7:7" x14ac:dyDescent="0.25">
      <c r="G5326" s="3" t="str">
        <f t="shared" si="73"/>
        <v/>
      </c>
    </row>
    <row r="5327" spans="7:7" x14ac:dyDescent="0.25">
      <c r="G5327" s="3" t="str">
        <f t="shared" si="73"/>
        <v/>
      </c>
    </row>
    <row r="5328" spans="7:7" x14ac:dyDescent="0.25">
      <c r="G5328" s="3" t="str">
        <f t="shared" si="73"/>
        <v/>
      </c>
    </row>
    <row r="5329" spans="7:7" x14ac:dyDescent="0.25">
      <c r="G5329" s="3" t="str">
        <f t="shared" si="73"/>
        <v/>
      </c>
    </row>
    <row r="5330" spans="7:7" x14ac:dyDescent="0.25">
      <c r="G5330" s="3" t="str">
        <f t="shared" si="73"/>
        <v/>
      </c>
    </row>
    <row r="5331" spans="7:7" x14ac:dyDescent="0.25">
      <c r="G5331" s="3" t="str">
        <f t="shared" si="73"/>
        <v/>
      </c>
    </row>
    <row r="5332" spans="7:7" x14ac:dyDescent="0.25">
      <c r="G5332" s="3" t="str">
        <f t="shared" si="73"/>
        <v/>
      </c>
    </row>
    <row r="5333" spans="7:7" x14ac:dyDescent="0.25">
      <c r="G5333" s="3" t="str">
        <f t="shared" si="73"/>
        <v/>
      </c>
    </row>
    <row r="5334" spans="7:7" x14ac:dyDescent="0.25">
      <c r="G5334" s="3" t="str">
        <f t="shared" si="73"/>
        <v/>
      </c>
    </row>
    <row r="5335" spans="7:7" x14ac:dyDescent="0.25">
      <c r="G5335" s="3" t="str">
        <f t="shared" ref="G5335:G5398" si="74">IF(OR(E5335="", NOT(ISNUMBER(E5335))), "",
 IF(E5335=0, "Droge Dag",
 IF(E5335&lt;=10, " ☀️Lichte Neerslag",
 IF(E5335&lt;=30, " 🌦️Matige Neerslag",
 IF(E5335&lt;=60, " 🌧️Zware Neerslag",
 " 🌩️Zeer Zware Neerslag")))))</f>
        <v/>
      </c>
    </row>
    <row r="5336" spans="7:7" x14ac:dyDescent="0.25">
      <c r="G5336" s="3" t="str">
        <f t="shared" si="74"/>
        <v/>
      </c>
    </row>
    <row r="5337" spans="7:7" x14ac:dyDescent="0.25">
      <c r="G5337" s="3" t="str">
        <f t="shared" si="74"/>
        <v/>
      </c>
    </row>
    <row r="5338" spans="7:7" x14ac:dyDescent="0.25">
      <c r="G5338" s="3" t="str">
        <f t="shared" si="74"/>
        <v/>
      </c>
    </row>
    <row r="5339" spans="7:7" x14ac:dyDescent="0.25">
      <c r="G5339" s="3" t="str">
        <f t="shared" si="74"/>
        <v/>
      </c>
    </row>
    <row r="5340" spans="7:7" x14ac:dyDescent="0.25">
      <c r="G5340" s="3" t="str">
        <f t="shared" si="74"/>
        <v/>
      </c>
    </row>
    <row r="5341" spans="7:7" x14ac:dyDescent="0.25">
      <c r="G5341" s="3" t="str">
        <f t="shared" si="74"/>
        <v/>
      </c>
    </row>
    <row r="5342" spans="7:7" x14ac:dyDescent="0.25">
      <c r="G5342" s="3" t="str">
        <f t="shared" si="74"/>
        <v/>
      </c>
    </row>
    <row r="5343" spans="7:7" x14ac:dyDescent="0.25">
      <c r="G5343" s="3" t="str">
        <f t="shared" si="74"/>
        <v/>
      </c>
    </row>
    <row r="5344" spans="7:7" x14ac:dyDescent="0.25">
      <c r="G5344" s="3" t="str">
        <f t="shared" si="74"/>
        <v/>
      </c>
    </row>
    <row r="5345" spans="7:7" x14ac:dyDescent="0.25">
      <c r="G5345" s="3" t="str">
        <f t="shared" si="74"/>
        <v/>
      </c>
    </row>
    <row r="5346" spans="7:7" x14ac:dyDescent="0.25">
      <c r="G5346" s="3" t="str">
        <f t="shared" si="74"/>
        <v/>
      </c>
    </row>
    <row r="5347" spans="7:7" x14ac:dyDescent="0.25">
      <c r="G5347" s="3" t="str">
        <f t="shared" si="74"/>
        <v/>
      </c>
    </row>
    <row r="5348" spans="7:7" x14ac:dyDescent="0.25">
      <c r="G5348" s="3" t="str">
        <f t="shared" si="74"/>
        <v/>
      </c>
    </row>
    <row r="5349" spans="7:7" x14ac:dyDescent="0.25">
      <c r="G5349" s="3" t="str">
        <f t="shared" si="74"/>
        <v/>
      </c>
    </row>
    <row r="5350" spans="7:7" x14ac:dyDescent="0.25">
      <c r="G5350" s="3" t="str">
        <f t="shared" si="74"/>
        <v/>
      </c>
    </row>
    <row r="5351" spans="7:7" x14ac:dyDescent="0.25">
      <c r="G5351" s="3" t="str">
        <f t="shared" si="74"/>
        <v/>
      </c>
    </row>
    <row r="5352" spans="7:7" x14ac:dyDescent="0.25">
      <c r="G5352" s="3" t="str">
        <f t="shared" si="74"/>
        <v/>
      </c>
    </row>
    <row r="5353" spans="7:7" x14ac:dyDescent="0.25">
      <c r="G5353" s="3" t="str">
        <f t="shared" si="74"/>
        <v/>
      </c>
    </row>
    <row r="5354" spans="7:7" x14ac:dyDescent="0.25">
      <c r="G5354" s="3" t="str">
        <f t="shared" si="74"/>
        <v/>
      </c>
    </row>
    <row r="5355" spans="7:7" x14ac:dyDescent="0.25">
      <c r="G5355" s="3" t="str">
        <f t="shared" si="74"/>
        <v/>
      </c>
    </row>
    <row r="5356" spans="7:7" x14ac:dyDescent="0.25">
      <c r="G5356" s="3" t="str">
        <f t="shared" si="74"/>
        <v/>
      </c>
    </row>
    <row r="5357" spans="7:7" x14ac:dyDescent="0.25">
      <c r="G5357" s="3" t="str">
        <f t="shared" si="74"/>
        <v/>
      </c>
    </row>
    <row r="5358" spans="7:7" x14ac:dyDescent="0.25">
      <c r="G5358" s="3" t="str">
        <f t="shared" si="74"/>
        <v/>
      </c>
    </row>
    <row r="5359" spans="7:7" x14ac:dyDescent="0.25">
      <c r="G5359" s="3" t="str">
        <f t="shared" si="74"/>
        <v/>
      </c>
    </row>
    <row r="5360" spans="7:7" x14ac:dyDescent="0.25">
      <c r="G5360" s="3" t="str">
        <f t="shared" si="74"/>
        <v/>
      </c>
    </row>
    <row r="5361" spans="7:7" x14ac:dyDescent="0.25">
      <c r="G5361" s="3" t="str">
        <f t="shared" si="74"/>
        <v/>
      </c>
    </row>
    <row r="5362" spans="7:7" x14ac:dyDescent="0.25">
      <c r="G5362" s="3" t="str">
        <f t="shared" si="74"/>
        <v/>
      </c>
    </row>
    <row r="5363" spans="7:7" x14ac:dyDescent="0.25">
      <c r="G5363" s="3" t="str">
        <f t="shared" si="74"/>
        <v/>
      </c>
    </row>
    <row r="5364" spans="7:7" x14ac:dyDescent="0.25">
      <c r="G5364" s="3" t="str">
        <f t="shared" si="74"/>
        <v/>
      </c>
    </row>
    <row r="5365" spans="7:7" x14ac:dyDescent="0.25">
      <c r="G5365" s="3" t="str">
        <f t="shared" si="74"/>
        <v/>
      </c>
    </row>
    <row r="5366" spans="7:7" x14ac:dyDescent="0.25">
      <c r="G5366" s="3" t="str">
        <f t="shared" si="74"/>
        <v/>
      </c>
    </row>
    <row r="5367" spans="7:7" x14ac:dyDescent="0.25">
      <c r="G5367" s="3" t="str">
        <f t="shared" si="74"/>
        <v/>
      </c>
    </row>
    <row r="5368" spans="7:7" x14ac:dyDescent="0.25">
      <c r="G5368" s="3" t="str">
        <f t="shared" si="74"/>
        <v/>
      </c>
    </row>
    <row r="5369" spans="7:7" x14ac:dyDescent="0.25">
      <c r="G5369" s="3" t="str">
        <f t="shared" si="74"/>
        <v/>
      </c>
    </row>
    <row r="5370" spans="7:7" x14ac:dyDescent="0.25">
      <c r="G5370" s="3" t="str">
        <f t="shared" si="74"/>
        <v/>
      </c>
    </row>
    <row r="5371" spans="7:7" x14ac:dyDescent="0.25">
      <c r="G5371" s="3" t="str">
        <f t="shared" si="74"/>
        <v/>
      </c>
    </row>
    <row r="5372" spans="7:7" x14ac:dyDescent="0.25">
      <c r="G5372" s="3" t="str">
        <f t="shared" si="74"/>
        <v/>
      </c>
    </row>
    <row r="5373" spans="7:7" x14ac:dyDescent="0.25">
      <c r="G5373" s="3" t="str">
        <f t="shared" si="74"/>
        <v/>
      </c>
    </row>
    <row r="5374" spans="7:7" x14ac:dyDescent="0.25">
      <c r="G5374" s="3" t="str">
        <f t="shared" si="74"/>
        <v/>
      </c>
    </row>
    <row r="5375" spans="7:7" x14ac:dyDescent="0.25">
      <c r="G5375" s="3" t="str">
        <f t="shared" si="74"/>
        <v/>
      </c>
    </row>
    <row r="5376" spans="7:7" x14ac:dyDescent="0.25">
      <c r="G5376" s="3" t="str">
        <f t="shared" si="74"/>
        <v/>
      </c>
    </row>
    <row r="5377" spans="7:7" x14ac:dyDescent="0.25">
      <c r="G5377" s="3" t="str">
        <f t="shared" si="74"/>
        <v/>
      </c>
    </row>
    <row r="5378" spans="7:7" x14ac:dyDescent="0.25">
      <c r="G5378" s="3" t="str">
        <f t="shared" si="74"/>
        <v/>
      </c>
    </row>
    <row r="5379" spans="7:7" x14ac:dyDescent="0.25">
      <c r="G5379" s="3" t="str">
        <f t="shared" si="74"/>
        <v/>
      </c>
    </row>
    <row r="5380" spans="7:7" x14ac:dyDescent="0.25">
      <c r="G5380" s="3" t="str">
        <f t="shared" si="74"/>
        <v/>
      </c>
    </row>
    <row r="5381" spans="7:7" x14ac:dyDescent="0.25">
      <c r="G5381" s="3" t="str">
        <f t="shared" si="74"/>
        <v/>
      </c>
    </row>
    <row r="5382" spans="7:7" x14ac:dyDescent="0.25">
      <c r="G5382" s="3" t="str">
        <f t="shared" si="74"/>
        <v/>
      </c>
    </row>
    <row r="5383" spans="7:7" x14ac:dyDescent="0.25">
      <c r="G5383" s="3" t="str">
        <f t="shared" si="74"/>
        <v/>
      </c>
    </row>
    <row r="5384" spans="7:7" x14ac:dyDescent="0.25">
      <c r="G5384" s="3" t="str">
        <f t="shared" si="74"/>
        <v/>
      </c>
    </row>
    <row r="5385" spans="7:7" x14ac:dyDescent="0.25">
      <c r="G5385" s="3" t="str">
        <f t="shared" si="74"/>
        <v/>
      </c>
    </row>
    <row r="5386" spans="7:7" x14ac:dyDescent="0.25">
      <c r="G5386" s="3" t="str">
        <f t="shared" si="74"/>
        <v/>
      </c>
    </row>
    <row r="5387" spans="7:7" x14ac:dyDescent="0.25">
      <c r="G5387" s="3" t="str">
        <f t="shared" si="74"/>
        <v/>
      </c>
    </row>
    <row r="5388" spans="7:7" x14ac:dyDescent="0.25">
      <c r="G5388" s="3" t="str">
        <f t="shared" si="74"/>
        <v/>
      </c>
    </row>
    <row r="5389" spans="7:7" x14ac:dyDescent="0.25">
      <c r="G5389" s="3" t="str">
        <f t="shared" si="74"/>
        <v/>
      </c>
    </row>
    <row r="5390" spans="7:7" x14ac:dyDescent="0.25">
      <c r="G5390" s="3" t="str">
        <f t="shared" si="74"/>
        <v/>
      </c>
    </row>
    <row r="5391" spans="7:7" x14ac:dyDescent="0.25">
      <c r="G5391" s="3" t="str">
        <f t="shared" si="74"/>
        <v/>
      </c>
    </row>
    <row r="5392" spans="7:7" x14ac:dyDescent="0.25">
      <c r="G5392" s="3" t="str">
        <f t="shared" si="74"/>
        <v/>
      </c>
    </row>
    <row r="5393" spans="7:7" x14ac:dyDescent="0.25">
      <c r="G5393" s="3" t="str">
        <f t="shared" si="74"/>
        <v/>
      </c>
    </row>
    <row r="5394" spans="7:7" x14ac:dyDescent="0.25">
      <c r="G5394" s="3" t="str">
        <f t="shared" si="74"/>
        <v/>
      </c>
    </row>
    <row r="5395" spans="7:7" x14ac:dyDescent="0.25">
      <c r="G5395" s="3" t="str">
        <f t="shared" si="74"/>
        <v/>
      </c>
    </row>
    <row r="5396" spans="7:7" x14ac:dyDescent="0.25">
      <c r="G5396" s="3" t="str">
        <f t="shared" si="74"/>
        <v/>
      </c>
    </row>
    <row r="5397" spans="7:7" x14ac:dyDescent="0.25">
      <c r="G5397" s="3" t="str">
        <f t="shared" si="74"/>
        <v/>
      </c>
    </row>
    <row r="5398" spans="7:7" x14ac:dyDescent="0.25">
      <c r="G5398" s="3" t="str">
        <f t="shared" si="74"/>
        <v/>
      </c>
    </row>
    <row r="5399" spans="7:7" x14ac:dyDescent="0.25">
      <c r="G5399" s="3" t="str">
        <f t="shared" ref="G5399:G5462" si="75">IF(OR(E5399="", NOT(ISNUMBER(E5399))), "",
 IF(E5399=0, "Droge Dag",
 IF(E5399&lt;=10, " ☀️Lichte Neerslag",
 IF(E5399&lt;=30, " 🌦️Matige Neerslag",
 IF(E5399&lt;=60, " 🌧️Zware Neerslag",
 " 🌩️Zeer Zware Neerslag")))))</f>
        <v/>
      </c>
    </row>
    <row r="5400" spans="7:7" x14ac:dyDescent="0.25">
      <c r="G5400" s="3" t="str">
        <f t="shared" si="75"/>
        <v/>
      </c>
    </row>
    <row r="5401" spans="7:7" x14ac:dyDescent="0.25">
      <c r="G5401" s="3" t="str">
        <f t="shared" si="75"/>
        <v/>
      </c>
    </row>
    <row r="5402" spans="7:7" x14ac:dyDescent="0.25">
      <c r="G5402" s="3" t="str">
        <f t="shared" si="75"/>
        <v/>
      </c>
    </row>
    <row r="5403" spans="7:7" x14ac:dyDescent="0.25">
      <c r="G5403" s="3" t="str">
        <f t="shared" si="75"/>
        <v/>
      </c>
    </row>
    <row r="5404" spans="7:7" x14ac:dyDescent="0.25">
      <c r="G5404" s="3" t="str">
        <f t="shared" si="75"/>
        <v/>
      </c>
    </row>
    <row r="5405" spans="7:7" x14ac:dyDescent="0.25">
      <c r="G5405" s="3" t="str">
        <f t="shared" si="75"/>
        <v/>
      </c>
    </row>
    <row r="5406" spans="7:7" x14ac:dyDescent="0.25">
      <c r="G5406" s="3" t="str">
        <f t="shared" si="75"/>
        <v/>
      </c>
    </row>
    <row r="5407" spans="7:7" x14ac:dyDescent="0.25">
      <c r="G5407" s="3" t="str">
        <f t="shared" si="75"/>
        <v/>
      </c>
    </row>
    <row r="5408" spans="7:7" x14ac:dyDescent="0.25">
      <c r="G5408" s="3" t="str">
        <f t="shared" si="75"/>
        <v/>
      </c>
    </row>
    <row r="5409" spans="7:7" x14ac:dyDescent="0.25">
      <c r="G5409" s="3" t="str">
        <f t="shared" si="75"/>
        <v/>
      </c>
    </row>
    <row r="5410" spans="7:7" x14ac:dyDescent="0.25">
      <c r="G5410" s="3" t="str">
        <f t="shared" si="75"/>
        <v/>
      </c>
    </row>
    <row r="5411" spans="7:7" x14ac:dyDescent="0.25">
      <c r="G5411" s="3" t="str">
        <f t="shared" si="75"/>
        <v/>
      </c>
    </row>
    <row r="5412" spans="7:7" x14ac:dyDescent="0.25">
      <c r="G5412" s="3" t="str">
        <f t="shared" si="75"/>
        <v/>
      </c>
    </row>
    <row r="5413" spans="7:7" x14ac:dyDescent="0.25">
      <c r="G5413" s="3" t="str">
        <f t="shared" si="75"/>
        <v/>
      </c>
    </row>
    <row r="5414" spans="7:7" x14ac:dyDescent="0.25">
      <c r="G5414" s="3" t="str">
        <f t="shared" si="75"/>
        <v/>
      </c>
    </row>
    <row r="5415" spans="7:7" x14ac:dyDescent="0.25">
      <c r="G5415" s="3" t="str">
        <f t="shared" si="75"/>
        <v/>
      </c>
    </row>
    <row r="5416" spans="7:7" x14ac:dyDescent="0.25">
      <c r="G5416" s="3" t="str">
        <f t="shared" si="75"/>
        <v/>
      </c>
    </row>
    <row r="5417" spans="7:7" x14ac:dyDescent="0.25">
      <c r="G5417" s="3" t="str">
        <f t="shared" si="75"/>
        <v/>
      </c>
    </row>
    <row r="5418" spans="7:7" x14ac:dyDescent="0.25">
      <c r="G5418" s="3" t="str">
        <f t="shared" si="75"/>
        <v/>
      </c>
    </row>
    <row r="5419" spans="7:7" x14ac:dyDescent="0.25">
      <c r="G5419" s="3" t="str">
        <f t="shared" si="75"/>
        <v/>
      </c>
    </row>
    <row r="5420" spans="7:7" x14ac:dyDescent="0.25">
      <c r="G5420" s="3" t="str">
        <f t="shared" si="75"/>
        <v/>
      </c>
    </row>
    <row r="5421" spans="7:7" x14ac:dyDescent="0.25">
      <c r="G5421" s="3" t="str">
        <f t="shared" si="75"/>
        <v/>
      </c>
    </row>
    <row r="5422" spans="7:7" x14ac:dyDescent="0.25">
      <c r="G5422" s="3" t="str">
        <f t="shared" si="75"/>
        <v/>
      </c>
    </row>
    <row r="5423" spans="7:7" x14ac:dyDescent="0.25">
      <c r="G5423" s="3" t="str">
        <f t="shared" si="75"/>
        <v/>
      </c>
    </row>
    <row r="5424" spans="7:7" x14ac:dyDescent="0.25">
      <c r="G5424" s="3" t="str">
        <f t="shared" si="75"/>
        <v/>
      </c>
    </row>
    <row r="5425" spans="7:7" x14ac:dyDescent="0.25">
      <c r="G5425" s="3" t="str">
        <f t="shared" si="75"/>
        <v/>
      </c>
    </row>
    <row r="5426" spans="7:7" x14ac:dyDescent="0.25">
      <c r="G5426" s="3" t="str">
        <f t="shared" si="75"/>
        <v/>
      </c>
    </row>
    <row r="5427" spans="7:7" x14ac:dyDescent="0.25">
      <c r="G5427" s="3" t="str">
        <f t="shared" si="75"/>
        <v/>
      </c>
    </row>
    <row r="5428" spans="7:7" x14ac:dyDescent="0.25">
      <c r="G5428" s="3" t="str">
        <f t="shared" si="75"/>
        <v/>
      </c>
    </row>
    <row r="5429" spans="7:7" x14ac:dyDescent="0.25">
      <c r="G5429" s="3" t="str">
        <f t="shared" si="75"/>
        <v/>
      </c>
    </row>
    <row r="5430" spans="7:7" x14ac:dyDescent="0.25">
      <c r="G5430" s="3" t="str">
        <f t="shared" si="75"/>
        <v/>
      </c>
    </row>
    <row r="5431" spans="7:7" x14ac:dyDescent="0.25">
      <c r="G5431" s="3" t="str">
        <f t="shared" si="75"/>
        <v/>
      </c>
    </row>
    <row r="5432" spans="7:7" x14ac:dyDescent="0.25">
      <c r="G5432" s="3" t="str">
        <f t="shared" si="75"/>
        <v/>
      </c>
    </row>
    <row r="5433" spans="7:7" x14ac:dyDescent="0.25">
      <c r="G5433" s="3" t="str">
        <f t="shared" si="75"/>
        <v/>
      </c>
    </row>
    <row r="5434" spans="7:7" x14ac:dyDescent="0.25">
      <c r="G5434" s="3" t="str">
        <f t="shared" si="75"/>
        <v/>
      </c>
    </row>
    <row r="5435" spans="7:7" x14ac:dyDescent="0.25">
      <c r="G5435" s="3" t="str">
        <f t="shared" si="75"/>
        <v/>
      </c>
    </row>
    <row r="5436" spans="7:7" x14ac:dyDescent="0.25">
      <c r="G5436" s="3" t="str">
        <f t="shared" si="75"/>
        <v/>
      </c>
    </row>
    <row r="5437" spans="7:7" x14ac:dyDescent="0.25">
      <c r="G5437" s="3" t="str">
        <f t="shared" si="75"/>
        <v/>
      </c>
    </row>
    <row r="5438" spans="7:7" x14ac:dyDescent="0.25">
      <c r="G5438" s="3" t="str">
        <f t="shared" si="75"/>
        <v/>
      </c>
    </row>
    <row r="5439" spans="7:7" x14ac:dyDescent="0.25">
      <c r="G5439" s="3" t="str">
        <f t="shared" si="75"/>
        <v/>
      </c>
    </row>
    <row r="5440" spans="7:7" x14ac:dyDescent="0.25">
      <c r="G5440" s="3" t="str">
        <f t="shared" si="75"/>
        <v/>
      </c>
    </row>
    <row r="5441" spans="7:7" x14ac:dyDescent="0.25">
      <c r="G5441" s="3" t="str">
        <f t="shared" si="75"/>
        <v/>
      </c>
    </row>
    <row r="5442" spans="7:7" x14ac:dyDescent="0.25">
      <c r="G5442" s="3" t="str">
        <f t="shared" si="75"/>
        <v/>
      </c>
    </row>
    <row r="5443" spans="7:7" x14ac:dyDescent="0.25">
      <c r="G5443" s="3" t="str">
        <f t="shared" si="75"/>
        <v/>
      </c>
    </row>
    <row r="5444" spans="7:7" x14ac:dyDescent="0.25">
      <c r="G5444" s="3" t="str">
        <f t="shared" si="75"/>
        <v/>
      </c>
    </row>
    <row r="5445" spans="7:7" x14ac:dyDescent="0.25">
      <c r="G5445" s="3" t="str">
        <f t="shared" si="75"/>
        <v/>
      </c>
    </row>
    <row r="5446" spans="7:7" x14ac:dyDescent="0.25">
      <c r="G5446" s="3" t="str">
        <f t="shared" si="75"/>
        <v/>
      </c>
    </row>
    <row r="5447" spans="7:7" x14ac:dyDescent="0.25">
      <c r="G5447" s="3" t="str">
        <f t="shared" si="75"/>
        <v/>
      </c>
    </row>
    <row r="5448" spans="7:7" x14ac:dyDescent="0.25">
      <c r="G5448" s="3" t="str">
        <f t="shared" si="75"/>
        <v/>
      </c>
    </row>
    <row r="5449" spans="7:7" x14ac:dyDescent="0.25">
      <c r="G5449" s="3" t="str">
        <f t="shared" si="75"/>
        <v/>
      </c>
    </row>
    <row r="5450" spans="7:7" x14ac:dyDescent="0.25">
      <c r="G5450" s="3" t="str">
        <f t="shared" si="75"/>
        <v/>
      </c>
    </row>
    <row r="5451" spans="7:7" x14ac:dyDescent="0.25">
      <c r="G5451" s="3" t="str">
        <f t="shared" si="75"/>
        <v/>
      </c>
    </row>
    <row r="5452" spans="7:7" x14ac:dyDescent="0.25">
      <c r="G5452" s="3" t="str">
        <f t="shared" si="75"/>
        <v/>
      </c>
    </row>
    <row r="5453" spans="7:7" x14ac:dyDescent="0.25">
      <c r="G5453" s="3" t="str">
        <f t="shared" si="75"/>
        <v/>
      </c>
    </row>
    <row r="5454" spans="7:7" x14ac:dyDescent="0.25">
      <c r="G5454" s="3" t="str">
        <f t="shared" si="75"/>
        <v/>
      </c>
    </row>
    <row r="5455" spans="7:7" x14ac:dyDescent="0.25">
      <c r="G5455" s="3" t="str">
        <f t="shared" si="75"/>
        <v/>
      </c>
    </row>
    <row r="5456" spans="7:7" x14ac:dyDescent="0.25">
      <c r="G5456" s="3" t="str">
        <f t="shared" si="75"/>
        <v/>
      </c>
    </row>
    <row r="5457" spans="7:7" x14ac:dyDescent="0.25">
      <c r="G5457" s="3" t="str">
        <f t="shared" si="75"/>
        <v/>
      </c>
    </row>
    <row r="5458" spans="7:7" x14ac:dyDescent="0.25">
      <c r="G5458" s="3" t="str">
        <f t="shared" si="75"/>
        <v/>
      </c>
    </row>
    <row r="5459" spans="7:7" x14ac:dyDescent="0.25">
      <c r="G5459" s="3" t="str">
        <f t="shared" si="75"/>
        <v/>
      </c>
    </row>
    <row r="5460" spans="7:7" x14ac:dyDescent="0.25">
      <c r="G5460" s="3" t="str">
        <f t="shared" si="75"/>
        <v/>
      </c>
    </row>
    <row r="5461" spans="7:7" x14ac:dyDescent="0.25">
      <c r="G5461" s="3" t="str">
        <f t="shared" si="75"/>
        <v/>
      </c>
    </row>
    <row r="5462" spans="7:7" x14ac:dyDescent="0.25">
      <c r="G5462" s="3" t="str">
        <f t="shared" si="75"/>
        <v/>
      </c>
    </row>
    <row r="5463" spans="7:7" x14ac:dyDescent="0.25">
      <c r="G5463" s="3" t="str">
        <f t="shared" ref="G5463:G5526" si="76">IF(OR(E5463="", NOT(ISNUMBER(E5463))), "",
 IF(E5463=0, "Droge Dag",
 IF(E5463&lt;=10, " ☀️Lichte Neerslag",
 IF(E5463&lt;=30, " 🌦️Matige Neerslag",
 IF(E5463&lt;=60, " 🌧️Zware Neerslag",
 " 🌩️Zeer Zware Neerslag")))))</f>
        <v/>
      </c>
    </row>
    <row r="5464" spans="7:7" x14ac:dyDescent="0.25">
      <c r="G5464" s="3" t="str">
        <f t="shared" si="76"/>
        <v/>
      </c>
    </row>
    <row r="5465" spans="7:7" x14ac:dyDescent="0.25">
      <c r="G5465" s="3" t="str">
        <f t="shared" si="76"/>
        <v/>
      </c>
    </row>
    <row r="5466" spans="7:7" x14ac:dyDescent="0.25">
      <c r="G5466" s="3" t="str">
        <f t="shared" si="76"/>
        <v/>
      </c>
    </row>
    <row r="5467" spans="7:7" x14ac:dyDescent="0.25">
      <c r="G5467" s="3" t="str">
        <f t="shared" si="76"/>
        <v/>
      </c>
    </row>
    <row r="5468" spans="7:7" x14ac:dyDescent="0.25">
      <c r="G5468" s="3" t="str">
        <f t="shared" si="76"/>
        <v/>
      </c>
    </row>
    <row r="5469" spans="7:7" x14ac:dyDescent="0.25">
      <c r="G5469" s="3" t="str">
        <f t="shared" si="76"/>
        <v/>
      </c>
    </row>
    <row r="5470" spans="7:7" x14ac:dyDescent="0.25">
      <c r="G5470" s="3" t="str">
        <f t="shared" si="76"/>
        <v/>
      </c>
    </row>
    <row r="5471" spans="7:7" x14ac:dyDescent="0.25">
      <c r="G5471" s="3" t="str">
        <f t="shared" si="76"/>
        <v/>
      </c>
    </row>
    <row r="5472" spans="7:7" x14ac:dyDescent="0.25">
      <c r="G5472" s="3" t="str">
        <f t="shared" si="76"/>
        <v/>
      </c>
    </row>
    <row r="5473" spans="7:7" x14ac:dyDescent="0.25">
      <c r="G5473" s="3" t="str">
        <f t="shared" si="76"/>
        <v/>
      </c>
    </row>
    <row r="5474" spans="7:7" x14ac:dyDescent="0.25">
      <c r="G5474" s="3" t="str">
        <f t="shared" si="76"/>
        <v/>
      </c>
    </row>
    <row r="5475" spans="7:7" x14ac:dyDescent="0.25">
      <c r="G5475" s="3" t="str">
        <f t="shared" si="76"/>
        <v/>
      </c>
    </row>
    <row r="5476" spans="7:7" x14ac:dyDescent="0.25">
      <c r="G5476" s="3" t="str">
        <f t="shared" si="76"/>
        <v/>
      </c>
    </row>
    <row r="5477" spans="7:7" x14ac:dyDescent="0.25">
      <c r="G5477" s="3" t="str">
        <f t="shared" si="76"/>
        <v/>
      </c>
    </row>
    <row r="5478" spans="7:7" x14ac:dyDescent="0.25">
      <c r="G5478" s="3" t="str">
        <f t="shared" si="76"/>
        <v/>
      </c>
    </row>
    <row r="5479" spans="7:7" x14ac:dyDescent="0.25">
      <c r="G5479" s="3" t="str">
        <f t="shared" si="76"/>
        <v/>
      </c>
    </row>
    <row r="5480" spans="7:7" x14ac:dyDescent="0.25">
      <c r="G5480" s="3" t="str">
        <f t="shared" si="76"/>
        <v/>
      </c>
    </row>
    <row r="5481" spans="7:7" x14ac:dyDescent="0.25">
      <c r="G5481" s="3" t="str">
        <f t="shared" si="76"/>
        <v/>
      </c>
    </row>
    <row r="5482" spans="7:7" x14ac:dyDescent="0.25">
      <c r="G5482" s="3" t="str">
        <f t="shared" si="76"/>
        <v/>
      </c>
    </row>
    <row r="5483" spans="7:7" x14ac:dyDescent="0.25">
      <c r="G5483" s="3" t="str">
        <f t="shared" si="76"/>
        <v/>
      </c>
    </row>
    <row r="5484" spans="7:7" x14ac:dyDescent="0.25">
      <c r="G5484" s="3" t="str">
        <f t="shared" si="76"/>
        <v/>
      </c>
    </row>
    <row r="5485" spans="7:7" x14ac:dyDescent="0.25">
      <c r="G5485" s="3" t="str">
        <f t="shared" si="76"/>
        <v/>
      </c>
    </row>
    <row r="5486" spans="7:7" x14ac:dyDescent="0.25">
      <c r="G5486" s="3" t="str">
        <f t="shared" si="76"/>
        <v/>
      </c>
    </row>
    <row r="5487" spans="7:7" x14ac:dyDescent="0.25">
      <c r="G5487" s="3" t="str">
        <f t="shared" si="76"/>
        <v/>
      </c>
    </row>
    <row r="5488" spans="7:7" x14ac:dyDescent="0.25">
      <c r="G5488" s="3" t="str">
        <f t="shared" si="76"/>
        <v/>
      </c>
    </row>
    <row r="5489" spans="7:7" x14ac:dyDescent="0.25">
      <c r="G5489" s="3" t="str">
        <f t="shared" si="76"/>
        <v/>
      </c>
    </row>
    <row r="5490" spans="7:7" x14ac:dyDescent="0.25">
      <c r="G5490" s="3" t="str">
        <f t="shared" si="76"/>
        <v/>
      </c>
    </row>
    <row r="5491" spans="7:7" x14ac:dyDescent="0.25">
      <c r="G5491" s="3" t="str">
        <f t="shared" si="76"/>
        <v/>
      </c>
    </row>
    <row r="5492" spans="7:7" x14ac:dyDescent="0.25">
      <c r="G5492" s="3" t="str">
        <f t="shared" si="76"/>
        <v/>
      </c>
    </row>
    <row r="5493" spans="7:7" x14ac:dyDescent="0.25">
      <c r="G5493" s="3" t="str">
        <f t="shared" si="76"/>
        <v/>
      </c>
    </row>
    <row r="5494" spans="7:7" x14ac:dyDescent="0.25">
      <c r="G5494" s="3" t="str">
        <f t="shared" si="76"/>
        <v/>
      </c>
    </row>
    <row r="5495" spans="7:7" x14ac:dyDescent="0.25">
      <c r="G5495" s="3" t="str">
        <f t="shared" si="76"/>
        <v/>
      </c>
    </row>
    <row r="5496" spans="7:7" x14ac:dyDescent="0.25">
      <c r="G5496" s="3" t="str">
        <f t="shared" si="76"/>
        <v/>
      </c>
    </row>
    <row r="5497" spans="7:7" x14ac:dyDescent="0.25">
      <c r="G5497" s="3" t="str">
        <f t="shared" si="76"/>
        <v/>
      </c>
    </row>
    <row r="5498" spans="7:7" x14ac:dyDescent="0.25">
      <c r="G5498" s="3" t="str">
        <f t="shared" si="76"/>
        <v/>
      </c>
    </row>
    <row r="5499" spans="7:7" x14ac:dyDescent="0.25">
      <c r="G5499" s="3" t="str">
        <f t="shared" si="76"/>
        <v/>
      </c>
    </row>
    <row r="5500" spans="7:7" x14ac:dyDescent="0.25">
      <c r="G5500" s="3" t="str">
        <f t="shared" si="76"/>
        <v/>
      </c>
    </row>
    <row r="5501" spans="7:7" x14ac:dyDescent="0.25">
      <c r="G5501" s="3" t="str">
        <f t="shared" si="76"/>
        <v/>
      </c>
    </row>
    <row r="5502" spans="7:7" x14ac:dyDescent="0.25">
      <c r="G5502" s="3" t="str">
        <f t="shared" si="76"/>
        <v/>
      </c>
    </row>
    <row r="5503" spans="7:7" x14ac:dyDescent="0.25">
      <c r="G5503" s="3" t="str">
        <f t="shared" si="76"/>
        <v/>
      </c>
    </row>
    <row r="5504" spans="7:7" x14ac:dyDescent="0.25">
      <c r="G5504" s="3" t="str">
        <f t="shared" si="76"/>
        <v/>
      </c>
    </row>
    <row r="5505" spans="7:7" x14ac:dyDescent="0.25">
      <c r="G5505" s="3" t="str">
        <f t="shared" si="76"/>
        <v/>
      </c>
    </row>
    <row r="5506" spans="7:7" x14ac:dyDescent="0.25">
      <c r="G5506" s="3" t="str">
        <f t="shared" si="76"/>
        <v/>
      </c>
    </row>
    <row r="5507" spans="7:7" x14ac:dyDescent="0.25">
      <c r="G5507" s="3" t="str">
        <f t="shared" si="76"/>
        <v/>
      </c>
    </row>
    <row r="5508" spans="7:7" x14ac:dyDescent="0.25">
      <c r="G5508" s="3" t="str">
        <f t="shared" si="76"/>
        <v/>
      </c>
    </row>
    <row r="5509" spans="7:7" x14ac:dyDescent="0.25">
      <c r="G5509" s="3" t="str">
        <f t="shared" si="76"/>
        <v/>
      </c>
    </row>
    <row r="5510" spans="7:7" x14ac:dyDescent="0.25">
      <c r="G5510" s="3" t="str">
        <f t="shared" si="76"/>
        <v/>
      </c>
    </row>
    <row r="5511" spans="7:7" x14ac:dyDescent="0.25">
      <c r="G5511" s="3" t="str">
        <f t="shared" si="76"/>
        <v/>
      </c>
    </row>
    <row r="5512" spans="7:7" x14ac:dyDescent="0.25">
      <c r="G5512" s="3" t="str">
        <f t="shared" si="76"/>
        <v/>
      </c>
    </row>
    <row r="5513" spans="7:7" x14ac:dyDescent="0.25">
      <c r="G5513" s="3" t="str">
        <f t="shared" si="76"/>
        <v/>
      </c>
    </row>
    <row r="5514" spans="7:7" x14ac:dyDescent="0.25">
      <c r="G5514" s="3" t="str">
        <f t="shared" si="76"/>
        <v/>
      </c>
    </row>
    <row r="5515" spans="7:7" x14ac:dyDescent="0.25">
      <c r="G5515" s="3" t="str">
        <f t="shared" si="76"/>
        <v/>
      </c>
    </row>
    <row r="5516" spans="7:7" x14ac:dyDescent="0.25">
      <c r="G5516" s="3" t="str">
        <f t="shared" si="76"/>
        <v/>
      </c>
    </row>
    <row r="5517" spans="7:7" x14ac:dyDescent="0.25">
      <c r="G5517" s="3" t="str">
        <f t="shared" si="76"/>
        <v/>
      </c>
    </row>
    <row r="5518" spans="7:7" x14ac:dyDescent="0.25">
      <c r="G5518" s="3" t="str">
        <f t="shared" si="76"/>
        <v/>
      </c>
    </row>
    <row r="5519" spans="7:7" x14ac:dyDescent="0.25">
      <c r="G5519" s="3" t="str">
        <f t="shared" si="76"/>
        <v/>
      </c>
    </row>
    <row r="5520" spans="7:7" x14ac:dyDescent="0.25">
      <c r="G5520" s="3" t="str">
        <f t="shared" si="76"/>
        <v/>
      </c>
    </row>
    <row r="5521" spans="7:7" x14ac:dyDescent="0.25">
      <c r="G5521" s="3" t="str">
        <f t="shared" si="76"/>
        <v/>
      </c>
    </row>
    <row r="5522" spans="7:7" x14ac:dyDescent="0.25">
      <c r="G5522" s="3" t="str">
        <f t="shared" si="76"/>
        <v/>
      </c>
    </row>
    <row r="5523" spans="7:7" x14ac:dyDescent="0.25">
      <c r="G5523" s="3" t="str">
        <f t="shared" si="76"/>
        <v/>
      </c>
    </row>
    <row r="5524" spans="7:7" x14ac:dyDescent="0.25">
      <c r="G5524" s="3" t="str">
        <f t="shared" si="76"/>
        <v/>
      </c>
    </row>
    <row r="5525" spans="7:7" x14ac:dyDescent="0.25">
      <c r="G5525" s="3" t="str">
        <f t="shared" si="76"/>
        <v/>
      </c>
    </row>
    <row r="5526" spans="7:7" x14ac:dyDescent="0.25">
      <c r="G5526" s="3" t="str">
        <f t="shared" si="76"/>
        <v/>
      </c>
    </row>
    <row r="5527" spans="7:7" x14ac:dyDescent="0.25">
      <c r="G5527" s="3" t="str">
        <f t="shared" ref="G5527:G5590" si="77">IF(OR(E5527="", NOT(ISNUMBER(E5527))), "",
 IF(E5527=0, "Droge Dag",
 IF(E5527&lt;=10, " ☀️Lichte Neerslag",
 IF(E5527&lt;=30, " 🌦️Matige Neerslag",
 IF(E5527&lt;=60, " 🌧️Zware Neerslag",
 " 🌩️Zeer Zware Neerslag")))))</f>
        <v/>
      </c>
    </row>
    <row r="5528" spans="7:7" x14ac:dyDescent="0.25">
      <c r="G5528" s="3" t="str">
        <f t="shared" si="77"/>
        <v/>
      </c>
    </row>
    <row r="5529" spans="7:7" x14ac:dyDescent="0.25">
      <c r="G5529" s="3" t="str">
        <f t="shared" si="77"/>
        <v/>
      </c>
    </row>
    <row r="5530" spans="7:7" x14ac:dyDescent="0.25">
      <c r="G5530" s="3" t="str">
        <f t="shared" si="77"/>
        <v/>
      </c>
    </row>
    <row r="5531" spans="7:7" x14ac:dyDescent="0.25">
      <c r="G5531" s="3" t="str">
        <f t="shared" si="77"/>
        <v/>
      </c>
    </row>
    <row r="5532" spans="7:7" x14ac:dyDescent="0.25">
      <c r="G5532" s="3" t="str">
        <f t="shared" si="77"/>
        <v/>
      </c>
    </row>
    <row r="5533" spans="7:7" x14ac:dyDescent="0.25">
      <c r="G5533" s="3" t="str">
        <f t="shared" si="77"/>
        <v/>
      </c>
    </row>
    <row r="5534" spans="7:7" x14ac:dyDescent="0.25">
      <c r="G5534" s="3" t="str">
        <f t="shared" si="77"/>
        <v/>
      </c>
    </row>
    <row r="5535" spans="7:7" x14ac:dyDescent="0.25">
      <c r="G5535" s="3" t="str">
        <f t="shared" si="77"/>
        <v/>
      </c>
    </row>
    <row r="5536" spans="7:7" x14ac:dyDescent="0.25">
      <c r="G5536" s="3" t="str">
        <f t="shared" si="77"/>
        <v/>
      </c>
    </row>
    <row r="5537" spans="7:7" x14ac:dyDescent="0.25">
      <c r="G5537" s="3" t="str">
        <f t="shared" si="77"/>
        <v/>
      </c>
    </row>
    <row r="5538" spans="7:7" x14ac:dyDescent="0.25">
      <c r="G5538" s="3" t="str">
        <f t="shared" si="77"/>
        <v/>
      </c>
    </row>
    <row r="5539" spans="7:7" x14ac:dyDescent="0.25">
      <c r="G5539" s="3" t="str">
        <f t="shared" si="77"/>
        <v/>
      </c>
    </row>
    <row r="5540" spans="7:7" x14ac:dyDescent="0.25">
      <c r="G5540" s="3" t="str">
        <f t="shared" si="77"/>
        <v/>
      </c>
    </row>
    <row r="5541" spans="7:7" x14ac:dyDescent="0.25">
      <c r="G5541" s="3" t="str">
        <f t="shared" si="77"/>
        <v/>
      </c>
    </row>
    <row r="5542" spans="7:7" x14ac:dyDescent="0.25">
      <c r="G5542" s="3" t="str">
        <f t="shared" si="77"/>
        <v/>
      </c>
    </row>
    <row r="5543" spans="7:7" x14ac:dyDescent="0.25">
      <c r="G5543" s="3" t="str">
        <f t="shared" si="77"/>
        <v/>
      </c>
    </row>
    <row r="5544" spans="7:7" x14ac:dyDescent="0.25">
      <c r="G5544" s="3" t="str">
        <f t="shared" si="77"/>
        <v/>
      </c>
    </row>
    <row r="5545" spans="7:7" x14ac:dyDescent="0.25">
      <c r="G5545" s="3" t="str">
        <f t="shared" si="77"/>
        <v/>
      </c>
    </row>
    <row r="5546" spans="7:7" x14ac:dyDescent="0.25">
      <c r="G5546" s="3" t="str">
        <f t="shared" si="77"/>
        <v/>
      </c>
    </row>
    <row r="5547" spans="7:7" x14ac:dyDescent="0.25">
      <c r="G5547" s="3" t="str">
        <f t="shared" si="77"/>
        <v/>
      </c>
    </row>
    <row r="5548" spans="7:7" x14ac:dyDescent="0.25">
      <c r="G5548" s="3" t="str">
        <f t="shared" si="77"/>
        <v/>
      </c>
    </row>
    <row r="5549" spans="7:7" x14ac:dyDescent="0.25">
      <c r="G5549" s="3" t="str">
        <f t="shared" si="77"/>
        <v/>
      </c>
    </row>
    <row r="5550" spans="7:7" x14ac:dyDescent="0.25">
      <c r="G5550" s="3" t="str">
        <f t="shared" si="77"/>
        <v/>
      </c>
    </row>
    <row r="5551" spans="7:7" x14ac:dyDescent="0.25">
      <c r="G5551" s="3" t="str">
        <f t="shared" si="77"/>
        <v/>
      </c>
    </row>
    <row r="5552" spans="7:7" x14ac:dyDescent="0.25">
      <c r="G5552" s="3" t="str">
        <f t="shared" si="77"/>
        <v/>
      </c>
    </row>
    <row r="5553" spans="7:7" x14ac:dyDescent="0.25">
      <c r="G5553" s="3" t="str">
        <f t="shared" si="77"/>
        <v/>
      </c>
    </row>
    <row r="5554" spans="7:7" x14ac:dyDescent="0.25">
      <c r="G5554" s="3" t="str">
        <f t="shared" si="77"/>
        <v/>
      </c>
    </row>
    <row r="5555" spans="7:7" x14ac:dyDescent="0.25">
      <c r="G5555" s="3" t="str">
        <f t="shared" si="77"/>
        <v/>
      </c>
    </row>
    <row r="5556" spans="7:7" x14ac:dyDescent="0.25">
      <c r="G5556" s="3" t="str">
        <f t="shared" si="77"/>
        <v/>
      </c>
    </row>
    <row r="5557" spans="7:7" x14ac:dyDescent="0.25">
      <c r="G5557" s="3" t="str">
        <f t="shared" si="77"/>
        <v/>
      </c>
    </row>
    <row r="5558" spans="7:7" x14ac:dyDescent="0.25">
      <c r="G5558" s="3" t="str">
        <f t="shared" si="77"/>
        <v/>
      </c>
    </row>
    <row r="5559" spans="7:7" x14ac:dyDescent="0.25">
      <c r="G5559" s="3" t="str">
        <f t="shared" si="77"/>
        <v/>
      </c>
    </row>
    <row r="5560" spans="7:7" x14ac:dyDescent="0.25">
      <c r="G5560" s="3" t="str">
        <f t="shared" si="77"/>
        <v/>
      </c>
    </row>
    <row r="5561" spans="7:7" x14ac:dyDescent="0.25">
      <c r="G5561" s="3" t="str">
        <f t="shared" si="77"/>
        <v/>
      </c>
    </row>
    <row r="5562" spans="7:7" x14ac:dyDescent="0.25">
      <c r="G5562" s="3" t="str">
        <f t="shared" si="77"/>
        <v/>
      </c>
    </row>
    <row r="5563" spans="7:7" x14ac:dyDescent="0.25">
      <c r="G5563" s="3" t="str">
        <f t="shared" si="77"/>
        <v/>
      </c>
    </row>
    <row r="5564" spans="7:7" x14ac:dyDescent="0.25">
      <c r="G5564" s="3" t="str">
        <f t="shared" si="77"/>
        <v/>
      </c>
    </row>
    <row r="5565" spans="7:7" x14ac:dyDescent="0.25">
      <c r="G5565" s="3" t="str">
        <f t="shared" si="77"/>
        <v/>
      </c>
    </row>
    <row r="5566" spans="7:7" x14ac:dyDescent="0.25">
      <c r="G5566" s="3" t="str">
        <f t="shared" si="77"/>
        <v/>
      </c>
    </row>
    <row r="5567" spans="7:7" x14ac:dyDescent="0.25">
      <c r="G5567" s="3" t="str">
        <f t="shared" si="77"/>
        <v/>
      </c>
    </row>
    <row r="5568" spans="7:7" x14ac:dyDescent="0.25">
      <c r="G5568" s="3" t="str">
        <f t="shared" si="77"/>
        <v/>
      </c>
    </row>
    <row r="5569" spans="7:7" x14ac:dyDescent="0.25">
      <c r="G5569" s="3" t="str">
        <f t="shared" si="77"/>
        <v/>
      </c>
    </row>
    <row r="5570" spans="7:7" x14ac:dyDescent="0.25">
      <c r="G5570" s="3" t="str">
        <f t="shared" si="77"/>
        <v/>
      </c>
    </row>
    <row r="5571" spans="7:7" x14ac:dyDescent="0.25">
      <c r="G5571" s="3" t="str">
        <f t="shared" si="77"/>
        <v/>
      </c>
    </row>
    <row r="5572" spans="7:7" x14ac:dyDescent="0.25">
      <c r="G5572" s="3" t="str">
        <f t="shared" si="77"/>
        <v/>
      </c>
    </row>
    <row r="5573" spans="7:7" x14ac:dyDescent="0.25">
      <c r="G5573" s="3" t="str">
        <f t="shared" si="77"/>
        <v/>
      </c>
    </row>
    <row r="5574" spans="7:7" x14ac:dyDescent="0.25">
      <c r="G5574" s="3" t="str">
        <f t="shared" si="77"/>
        <v/>
      </c>
    </row>
    <row r="5575" spans="7:7" x14ac:dyDescent="0.25">
      <c r="G5575" s="3" t="str">
        <f t="shared" si="77"/>
        <v/>
      </c>
    </row>
    <row r="5576" spans="7:7" x14ac:dyDescent="0.25">
      <c r="G5576" s="3" t="str">
        <f t="shared" si="77"/>
        <v/>
      </c>
    </row>
    <row r="5577" spans="7:7" x14ac:dyDescent="0.25">
      <c r="G5577" s="3" t="str">
        <f t="shared" si="77"/>
        <v/>
      </c>
    </row>
    <row r="5578" spans="7:7" x14ac:dyDescent="0.25">
      <c r="G5578" s="3" t="str">
        <f t="shared" si="77"/>
        <v/>
      </c>
    </row>
    <row r="5579" spans="7:7" x14ac:dyDescent="0.25">
      <c r="G5579" s="3" t="str">
        <f t="shared" si="77"/>
        <v/>
      </c>
    </row>
    <row r="5580" spans="7:7" x14ac:dyDescent="0.25">
      <c r="G5580" s="3" t="str">
        <f t="shared" si="77"/>
        <v/>
      </c>
    </row>
    <row r="5581" spans="7:7" x14ac:dyDescent="0.25">
      <c r="G5581" s="3" t="str">
        <f t="shared" si="77"/>
        <v/>
      </c>
    </row>
    <row r="5582" spans="7:7" x14ac:dyDescent="0.25">
      <c r="G5582" s="3" t="str">
        <f t="shared" si="77"/>
        <v/>
      </c>
    </row>
    <row r="5583" spans="7:7" x14ac:dyDescent="0.25">
      <c r="G5583" s="3" t="str">
        <f t="shared" si="77"/>
        <v/>
      </c>
    </row>
    <row r="5584" spans="7:7" x14ac:dyDescent="0.25">
      <c r="G5584" s="3" t="str">
        <f t="shared" si="77"/>
        <v/>
      </c>
    </row>
    <row r="5585" spans="7:7" x14ac:dyDescent="0.25">
      <c r="G5585" s="3" t="str">
        <f t="shared" si="77"/>
        <v/>
      </c>
    </row>
    <row r="5586" spans="7:7" x14ac:dyDescent="0.25">
      <c r="G5586" s="3" t="str">
        <f t="shared" si="77"/>
        <v/>
      </c>
    </row>
    <row r="5587" spans="7:7" x14ac:dyDescent="0.25">
      <c r="G5587" s="3" t="str">
        <f t="shared" si="77"/>
        <v/>
      </c>
    </row>
    <row r="5588" spans="7:7" x14ac:dyDescent="0.25">
      <c r="G5588" s="3" t="str">
        <f t="shared" si="77"/>
        <v/>
      </c>
    </row>
    <row r="5589" spans="7:7" x14ac:dyDescent="0.25">
      <c r="G5589" s="3" t="str">
        <f t="shared" si="77"/>
        <v/>
      </c>
    </row>
    <row r="5590" spans="7:7" x14ac:dyDescent="0.25">
      <c r="G5590" s="3" t="str">
        <f t="shared" si="77"/>
        <v/>
      </c>
    </row>
    <row r="5591" spans="7:7" x14ac:dyDescent="0.25">
      <c r="G5591" s="3" t="str">
        <f t="shared" ref="G5591:G5654" si="78">IF(OR(E5591="", NOT(ISNUMBER(E5591))), "",
 IF(E5591=0, "Droge Dag",
 IF(E5591&lt;=10, " ☀️Lichte Neerslag",
 IF(E5591&lt;=30, " 🌦️Matige Neerslag",
 IF(E5591&lt;=60, " 🌧️Zware Neerslag",
 " 🌩️Zeer Zware Neerslag")))))</f>
        <v/>
      </c>
    </row>
    <row r="5592" spans="7:7" x14ac:dyDescent="0.25">
      <c r="G5592" s="3" t="str">
        <f t="shared" si="78"/>
        <v/>
      </c>
    </row>
    <row r="5593" spans="7:7" x14ac:dyDescent="0.25">
      <c r="G5593" s="3" t="str">
        <f t="shared" si="78"/>
        <v/>
      </c>
    </row>
    <row r="5594" spans="7:7" x14ac:dyDescent="0.25">
      <c r="G5594" s="3" t="str">
        <f t="shared" si="78"/>
        <v/>
      </c>
    </row>
    <row r="5595" spans="7:7" x14ac:dyDescent="0.25">
      <c r="G5595" s="3" t="str">
        <f t="shared" si="78"/>
        <v/>
      </c>
    </row>
    <row r="5596" spans="7:7" x14ac:dyDescent="0.25">
      <c r="G5596" s="3" t="str">
        <f t="shared" si="78"/>
        <v/>
      </c>
    </row>
    <row r="5597" spans="7:7" x14ac:dyDescent="0.25">
      <c r="G5597" s="3" t="str">
        <f t="shared" si="78"/>
        <v/>
      </c>
    </row>
    <row r="5598" spans="7:7" x14ac:dyDescent="0.25">
      <c r="G5598" s="3" t="str">
        <f t="shared" si="78"/>
        <v/>
      </c>
    </row>
    <row r="5599" spans="7:7" x14ac:dyDescent="0.25">
      <c r="G5599" s="3" t="str">
        <f t="shared" si="78"/>
        <v/>
      </c>
    </row>
    <row r="5600" spans="7:7" x14ac:dyDescent="0.25">
      <c r="G5600" s="3" t="str">
        <f t="shared" si="78"/>
        <v/>
      </c>
    </row>
    <row r="5601" spans="7:7" x14ac:dyDescent="0.25">
      <c r="G5601" s="3" t="str">
        <f t="shared" si="78"/>
        <v/>
      </c>
    </row>
    <row r="5602" spans="7:7" x14ac:dyDescent="0.25">
      <c r="G5602" s="3" t="str">
        <f t="shared" si="78"/>
        <v/>
      </c>
    </row>
    <row r="5603" spans="7:7" x14ac:dyDescent="0.25">
      <c r="G5603" s="3" t="str">
        <f t="shared" si="78"/>
        <v/>
      </c>
    </row>
    <row r="5604" spans="7:7" x14ac:dyDescent="0.25">
      <c r="G5604" s="3" t="str">
        <f t="shared" si="78"/>
        <v/>
      </c>
    </row>
    <row r="5605" spans="7:7" x14ac:dyDescent="0.25">
      <c r="G5605" s="3" t="str">
        <f t="shared" si="78"/>
        <v/>
      </c>
    </row>
    <row r="5606" spans="7:7" x14ac:dyDescent="0.25">
      <c r="G5606" s="3" t="str">
        <f t="shared" si="78"/>
        <v/>
      </c>
    </row>
    <row r="5607" spans="7:7" x14ac:dyDescent="0.25">
      <c r="G5607" s="3" t="str">
        <f t="shared" si="78"/>
        <v/>
      </c>
    </row>
    <row r="5608" spans="7:7" x14ac:dyDescent="0.25">
      <c r="G5608" s="3" t="str">
        <f t="shared" si="78"/>
        <v/>
      </c>
    </row>
    <row r="5609" spans="7:7" x14ac:dyDescent="0.25">
      <c r="G5609" s="3" t="str">
        <f t="shared" si="78"/>
        <v/>
      </c>
    </row>
    <row r="5610" spans="7:7" x14ac:dyDescent="0.25">
      <c r="G5610" s="3" t="str">
        <f t="shared" si="78"/>
        <v/>
      </c>
    </row>
    <row r="5611" spans="7:7" x14ac:dyDescent="0.25">
      <c r="G5611" s="3" t="str">
        <f t="shared" si="78"/>
        <v/>
      </c>
    </row>
    <row r="5612" spans="7:7" x14ac:dyDescent="0.25">
      <c r="G5612" s="3" t="str">
        <f t="shared" si="78"/>
        <v/>
      </c>
    </row>
    <row r="5613" spans="7:7" x14ac:dyDescent="0.25">
      <c r="G5613" s="3" t="str">
        <f t="shared" si="78"/>
        <v/>
      </c>
    </row>
    <row r="5614" spans="7:7" x14ac:dyDescent="0.25">
      <c r="G5614" s="3" t="str">
        <f t="shared" si="78"/>
        <v/>
      </c>
    </row>
    <row r="5615" spans="7:7" x14ac:dyDescent="0.25">
      <c r="G5615" s="3" t="str">
        <f t="shared" si="78"/>
        <v/>
      </c>
    </row>
    <row r="5616" spans="7:7" x14ac:dyDescent="0.25">
      <c r="G5616" s="3" t="str">
        <f t="shared" si="78"/>
        <v/>
      </c>
    </row>
    <row r="5617" spans="7:7" x14ac:dyDescent="0.25">
      <c r="G5617" s="3" t="str">
        <f t="shared" si="78"/>
        <v/>
      </c>
    </row>
    <row r="5618" spans="7:7" x14ac:dyDescent="0.25">
      <c r="G5618" s="3" t="str">
        <f t="shared" si="78"/>
        <v/>
      </c>
    </row>
    <row r="5619" spans="7:7" x14ac:dyDescent="0.25">
      <c r="G5619" s="3" t="str">
        <f t="shared" si="78"/>
        <v/>
      </c>
    </row>
    <row r="5620" spans="7:7" x14ac:dyDescent="0.25">
      <c r="G5620" s="3" t="str">
        <f t="shared" si="78"/>
        <v/>
      </c>
    </row>
    <row r="5621" spans="7:7" x14ac:dyDescent="0.25">
      <c r="G5621" s="3" t="str">
        <f t="shared" si="78"/>
        <v/>
      </c>
    </row>
    <row r="5622" spans="7:7" x14ac:dyDescent="0.25">
      <c r="G5622" s="3" t="str">
        <f t="shared" si="78"/>
        <v/>
      </c>
    </row>
    <row r="5623" spans="7:7" x14ac:dyDescent="0.25">
      <c r="G5623" s="3" t="str">
        <f t="shared" si="78"/>
        <v/>
      </c>
    </row>
    <row r="5624" spans="7:7" x14ac:dyDescent="0.25">
      <c r="G5624" s="3" t="str">
        <f t="shared" si="78"/>
        <v/>
      </c>
    </row>
    <row r="5625" spans="7:7" x14ac:dyDescent="0.25">
      <c r="G5625" s="3" t="str">
        <f t="shared" si="78"/>
        <v/>
      </c>
    </row>
    <row r="5626" spans="7:7" x14ac:dyDescent="0.25">
      <c r="G5626" s="3" t="str">
        <f t="shared" si="78"/>
        <v/>
      </c>
    </row>
    <row r="5627" spans="7:7" x14ac:dyDescent="0.25">
      <c r="G5627" s="3" t="str">
        <f t="shared" si="78"/>
        <v/>
      </c>
    </row>
    <row r="5628" spans="7:7" x14ac:dyDescent="0.25">
      <c r="G5628" s="3" t="str">
        <f t="shared" si="78"/>
        <v/>
      </c>
    </row>
    <row r="5629" spans="7:7" x14ac:dyDescent="0.25">
      <c r="G5629" s="3" t="str">
        <f t="shared" si="78"/>
        <v/>
      </c>
    </row>
    <row r="5630" spans="7:7" x14ac:dyDescent="0.25">
      <c r="G5630" s="3" t="str">
        <f t="shared" si="78"/>
        <v/>
      </c>
    </row>
    <row r="5631" spans="7:7" x14ac:dyDescent="0.25">
      <c r="G5631" s="3" t="str">
        <f t="shared" si="78"/>
        <v/>
      </c>
    </row>
    <row r="5632" spans="7:7" x14ac:dyDescent="0.25">
      <c r="G5632" s="3" t="str">
        <f t="shared" si="78"/>
        <v/>
      </c>
    </row>
    <row r="5633" spans="7:7" x14ac:dyDescent="0.25">
      <c r="G5633" s="3" t="str">
        <f t="shared" si="78"/>
        <v/>
      </c>
    </row>
    <row r="5634" spans="7:7" x14ac:dyDescent="0.25">
      <c r="G5634" s="3" t="str">
        <f t="shared" si="78"/>
        <v/>
      </c>
    </row>
    <row r="5635" spans="7:7" x14ac:dyDescent="0.25">
      <c r="G5635" s="3" t="str">
        <f t="shared" si="78"/>
        <v/>
      </c>
    </row>
    <row r="5636" spans="7:7" x14ac:dyDescent="0.25">
      <c r="G5636" s="3" t="str">
        <f t="shared" si="78"/>
        <v/>
      </c>
    </row>
    <row r="5637" spans="7:7" x14ac:dyDescent="0.25">
      <c r="G5637" s="3" t="str">
        <f t="shared" si="78"/>
        <v/>
      </c>
    </row>
    <row r="5638" spans="7:7" x14ac:dyDescent="0.25">
      <c r="G5638" s="3" t="str">
        <f t="shared" si="78"/>
        <v/>
      </c>
    </row>
    <row r="5639" spans="7:7" x14ac:dyDescent="0.25">
      <c r="G5639" s="3" t="str">
        <f t="shared" si="78"/>
        <v/>
      </c>
    </row>
    <row r="5640" spans="7:7" x14ac:dyDescent="0.25">
      <c r="G5640" s="3" t="str">
        <f t="shared" si="78"/>
        <v/>
      </c>
    </row>
    <row r="5641" spans="7:7" x14ac:dyDescent="0.25">
      <c r="G5641" s="3" t="str">
        <f t="shared" si="78"/>
        <v/>
      </c>
    </row>
    <row r="5642" spans="7:7" x14ac:dyDescent="0.25">
      <c r="G5642" s="3" t="str">
        <f t="shared" si="78"/>
        <v/>
      </c>
    </row>
    <row r="5643" spans="7:7" x14ac:dyDescent="0.25">
      <c r="G5643" s="3" t="str">
        <f t="shared" si="78"/>
        <v/>
      </c>
    </row>
    <row r="5644" spans="7:7" x14ac:dyDescent="0.25">
      <c r="G5644" s="3" t="str">
        <f t="shared" si="78"/>
        <v/>
      </c>
    </row>
    <row r="5645" spans="7:7" x14ac:dyDescent="0.25">
      <c r="G5645" s="3" t="str">
        <f t="shared" si="78"/>
        <v/>
      </c>
    </row>
    <row r="5646" spans="7:7" x14ac:dyDescent="0.25">
      <c r="G5646" s="3" t="str">
        <f t="shared" si="78"/>
        <v/>
      </c>
    </row>
    <row r="5647" spans="7:7" x14ac:dyDescent="0.25">
      <c r="G5647" s="3" t="str">
        <f t="shared" si="78"/>
        <v/>
      </c>
    </row>
    <row r="5648" spans="7:7" x14ac:dyDescent="0.25">
      <c r="G5648" s="3" t="str">
        <f t="shared" si="78"/>
        <v/>
      </c>
    </row>
    <row r="5649" spans="7:7" x14ac:dyDescent="0.25">
      <c r="G5649" s="3" t="str">
        <f t="shared" si="78"/>
        <v/>
      </c>
    </row>
    <row r="5650" spans="7:7" x14ac:dyDescent="0.25">
      <c r="G5650" s="3" t="str">
        <f t="shared" si="78"/>
        <v/>
      </c>
    </row>
    <row r="5651" spans="7:7" x14ac:dyDescent="0.25">
      <c r="G5651" s="3" t="str">
        <f t="shared" si="78"/>
        <v/>
      </c>
    </row>
    <row r="5652" spans="7:7" x14ac:dyDescent="0.25">
      <c r="G5652" s="3" t="str">
        <f t="shared" si="78"/>
        <v/>
      </c>
    </row>
    <row r="5653" spans="7:7" x14ac:dyDescent="0.25">
      <c r="G5653" s="3" t="str">
        <f t="shared" si="78"/>
        <v/>
      </c>
    </row>
    <row r="5654" spans="7:7" x14ac:dyDescent="0.25">
      <c r="G5654" s="3" t="str">
        <f t="shared" si="78"/>
        <v/>
      </c>
    </row>
    <row r="5655" spans="7:7" x14ac:dyDescent="0.25">
      <c r="G5655" s="3" t="str">
        <f t="shared" ref="G5655:G5718" si="79">IF(OR(E5655="", NOT(ISNUMBER(E5655))), "",
 IF(E5655=0, "Droge Dag",
 IF(E5655&lt;=10, " ☀️Lichte Neerslag",
 IF(E5655&lt;=30, " 🌦️Matige Neerslag",
 IF(E5655&lt;=60, " 🌧️Zware Neerslag",
 " 🌩️Zeer Zware Neerslag")))))</f>
        <v/>
      </c>
    </row>
    <row r="5656" spans="7:7" x14ac:dyDescent="0.25">
      <c r="G5656" s="3" t="str">
        <f t="shared" si="79"/>
        <v/>
      </c>
    </row>
    <row r="5657" spans="7:7" x14ac:dyDescent="0.25">
      <c r="G5657" s="3" t="str">
        <f t="shared" si="79"/>
        <v/>
      </c>
    </row>
    <row r="5658" spans="7:7" x14ac:dyDescent="0.25">
      <c r="G5658" s="3" t="str">
        <f t="shared" si="79"/>
        <v/>
      </c>
    </row>
    <row r="5659" spans="7:7" x14ac:dyDescent="0.25">
      <c r="G5659" s="3" t="str">
        <f t="shared" si="79"/>
        <v/>
      </c>
    </row>
    <row r="5660" spans="7:7" x14ac:dyDescent="0.25">
      <c r="G5660" s="3" t="str">
        <f t="shared" si="79"/>
        <v/>
      </c>
    </row>
    <row r="5661" spans="7:7" x14ac:dyDescent="0.25">
      <c r="G5661" s="3" t="str">
        <f t="shared" si="79"/>
        <v/>
      </c>
    </row>
    <row r="5662" spans="7:7" x14ac:dyDescent="0.25">
      <c r="G5662" s="3" t="str">
        <f t="shared" si="79"/>
        <v/>
      </c>
    </row>
    <row r="5663" spans="7:7" x14ac:dyDescent="0.25">
      <c r="G5663" s="3" t="str">
        <f t="shared" si="79"/>
        <v/>
      </c>
    </row>
    <row r="5664" spans="7:7" x14ac:dyDescent="0.25">
      <c r="G5664" s="3" t="str">
        <f t="shared" si="79"/>
        <v/>
      </c>
    </row>
    <row r="5665" spans="7:7" x14ac:dyDescent="0.25">
      <c r="G5665" s="3" t="str">
        <f t="shared" si="79"/>
        <v/>
      </c>
    </row>
    <row r="5666" spans="7:7" x14ac:dyDescent="0.25">
      <c r="G5666" s="3" t="str">
        <f t="shared" si="79"/>
        <v/>
      </c>
    </row>
    <row r="5667" spans="7:7" x14ac:dyDescent="0.25">
      <c r="G5667" s="3" t="str">
        <f t="shared" si="79"/>
        <v/>
      </c>
    </row>
    <row r="5668" spans="7:7" x14ac:dyDescent="0.25">
      <c r="G5668" s="3" t="str">
        <f t="shared" si="79"/>
        <v/>
      </c>
    </row>
    <row r="5669" spans="7:7" x14ac:dyDescent="0.25">
      <c r="G5669" s="3" t="str">
        <f t="shared" si="79"/>
        <v/>
      </c>
    </row>
    <row r="5670" spans="7:7" x14ac:dyDescent="0.25">
      <c r="G5670" s="3" t="str">
        <f t="shared" si="79"/>
        <v/>
      </c>
    </row>
    <row r="5671" spans="7:7" x14ac:dyDescent="0.25">
      <c r="G5671" s="3" t="str">
        <f t="shared" si="79"/>
        <v/>
      </c>
    </row>
    <row r="5672" spans="7:7" x14ac:dyDescent="0.25">
      <c r="G5672" s="3" t="str">
        <f t="shared" si="79"/>
        <v/>
      </c>
    </row>
    <row r="5673" spans="7:7" x14ac:dyDescent="0.25">
      <c r="G5673" s="3" t="str">
        <f t="shared" si="79"/>
        <v/>
      </c>
    </row>
    <row r="5674" spans="7:7" x14ac:dyDescent="0.25">
      <c r="G5674" s="3" t="str">
        <f t="shared" si="79"/>
        <v/>
      </c>
    </row>
    <row r="5675" spans="7:7" x14ac:dyDescent="0.25">
      <c r="G5675" s="3" t="str">
        <f t="shared" si="79"/>
        <v/>
      </c>
    </row>
    <row r="5676" spans="7:7" x14ac:dyDescent="0.25">
      <c r="G5676" s="3" t="str">
        <f t="shared" si="79"/>
        <v/>
      </c>
    </row>
    <row r="5677" spans="7:7" x14ac:dyDescent="0.25">
      <c r="G5677" s="3" t="str">
        <f t="shared" si="79"/>
        <v/>
      </c>
    </row>
    <row r="5678" spans="7:7" x14ac:dyDescent="0.25">
      <c r="G5678" s="3" t="str">
        <f t="shared" si="79"/>
        <v/>
      </c>
    </row>
    <row r="5679" spans="7:7" x14ac:dyDescent="0.25">
      <c r="G5679" s="3" t="str">
        <f t="shared" si="79"/>
        <v/>
      </c>
    </row>
    <row r="5680" spans="7:7" x14ac:dyDescent="0.25">
      <c r="G5680" s="3" t="str">
        <f t="shared" si="79"/>
        <v/>
      </c>
    </row>
    <row r="5681" spans="7:7" x14ac:dyDescent="0.25">
      <c r="G5681" s="3" t="str">
        <f t="shared" si="79"/>
        <v/>
      </c>
    </row>
    <row r="5682" spans="7:7" x14ac:dyDescent="0.25">
      <c r="G5682" s="3" t="str">
        <f t="shared" si="79"/>
        <v/>
      </c>
    </row>
    <row r="5683" spans="7:7" x14ac:dyDescent="0.25">
      <c r="G5683" s="3" t="str">
        <f t="shared" si="79"/>
        <v/>
      </c>
    </row>
    <row r="5684" spans="7:7" x14ac:dyDescent="0.25">
      <c r="G5684" s="3" t="str">
        <f t="shared" si="79"/>
        <v/>
      </c>
    </row>
    <row r="5685" spans="7:7" x14ac:dyDescent="0.25">
      <c r="G5685" s="3" t="str">
        <f t="shared" si="79"/>
        <v/>
      </c>
    </row>
    <row r="5686" spans="7:7" x14ac:dyDescent="0.25">
      <c r="G5686" s="3" t="str">
        <f t="shared" si="79"/>
        <v/>
      </c>
    </row>
    <row r="5687" spans="7:7" x14ac:dyDescent="0.25">
      <c r="G5687" s="3" t="str">
        <f t="shared" si="79"/>
        <v/>
      </c>
    </row>
    <row r="5688" spans="7:7" x14ac:dyDescent="0.25">
      <c r="G5688" s="3" t="str">
        <f t="shared" si="79"/>
        <v/>
      </c>
    </row>
    <row r="5689" spans="7:7" x14ac:dyDescent="0.25">
      <c r="G5689" s="3" t="str">
        <f t="shared" si="79"/>
        <v/>
      </c>
    </row>
    <row r="5690" spans="7:7" x14ac:dyDescent="0.25">
      <c r="G5690" s="3" t="str">
        <f t="shared" si="79"/>
        <v/>
      </c>
    </row>
    <row r="5691" spans="7:7" x14ac:dyDescent="0.25">
      <c r="G5691" s="3" t="str">
        <f t="shared" si="79"/>
        <v/>
      </c>
    </row>
    <row r="5692" spans="7:7" x14ac:dyDescent="0.25">
      <c r="G5692" s="3" t="str">
        <f t="shared" si="79"/>
        <v/>
      </c>
    </row>
    <row r="5693" spans="7:7" x14ac:dyDescent="0.25">
      <c r="G5693" s="3" t="str">
        <f t="shared" si="79"/>
        <v/>
      </c>
    </row>
    <row r="5694" spans="7:7" x14ac:dyDescent="0.25">
      <c r="G5694" s="3" t="str">
        <f t="shared" si="79"/>
        <v/>
      </c>
    </row>
    <row r="5695" spans="7:7" x14ac:dyDescent="0.25">
      <c r="G5695" s="3" t="str">
        <f t="shared" si="79"/>
        <v/>
      </c>
    </row>
    <row r="5696" spans="7:7" x14ac:dyDescent="0.25">
      <c r="G5696" s="3" t="str">
        <f t="shared" si="79"/>
        <v/>
      </c>
    </row>
    <row r="5697" spans="7:7" x14ac:dyDescent="0.25">
      <c r="G5697" s="3" t="str">
        <f t="shared" si="79"/>
        <v/>
      </c>
    </row>
    <row r="5698" spans="7:7" x14ac:dyDescent="0.25">
      <c r="G5698" s="3" t="str">
        <f t="shared" si="79"/>
        <v/>
      </c>
    </row>
    <row r="5699" spans="7:7" x14ac:dyDescent="0.25">
      <c r="G5699" s="3" t="str">
        <f t="shared" si="79"/>
        <v/>
      </c>
    </row>
    <row r="5700" spans="7:7" x14ac:dyDescent="0.25">
      <c r="G5700" s="3" t="str">
        <f t="shared" si="79"/>
        <v/>
      </c>
    </row>
    <row r="5701" spans="7:7" x14ac:dyDescent="0.25">
      <c r="G5701" s="3" t="str">
        <f t="shared" si="79"/>
        <v/>
      </c>
    </row>
    <row r="5702" spans="7:7" x14ac:dyDescent="0.25">
      <c r="G5702" s="3" t="str">
        <f t="shared" si="79"/>
        <v/>
      </c>
    </row>
    <row r="5703" spans="7:7" x14ac:dyDescent="0.25">
      <c r="G5703" s="3" t="str">
        <f t="shared" si="79"/>
        <v/>
      </c>
    </row>
    <row r="5704" spans="7:7" x14ac:dyDescent="0.25">
      <c r="G5704" s="3" t="str">
        <f t="shared" si="79"/>
        <v/>
      </c>
    </row>
    <row r="5705" spans="7:7" x14ac:dyDescent="0.25">
      <c r="G5705" s="3" t="str">
        <f t="shared" si="79"/>
        <v/>
      </c>
    </row>
    <row r="5706" spans="7:7" x14ac:dyDescent="0.25">
      <c r="G5706" s="3" t="str">
        <f t="shared" si="79"/>
        <v/>
      </c>
    </row>
    <row r="5707" spans="7:7" x14ac:dyDescent="0.25">
      <c r="G5707" s="3" t="str">
        <f t="shared" si="79"/>
        <v/>
      </c>
    </row>
    <row r="5708" spans="7:7" x14ac:dyDescent="0.25">
      <c r="G5708" s="3" t="str">
        <f t="shared" si="79"/>
        <v/>
      </c>
    </row>
    <row r="5709" spans="7:7" x14ac:dyDescent="0.25">
      <c r="G5709" s="3" t="str">
        <f t="shared" si="79"/>
        <v/>
      </c>
    </row>
    <row r="5710" spans="7:7" x14ac:dyDescent="0.25">
      <c r="G5710" s="3" t="str">
        <f t="shared" si="79"/>
        <v/>
      </c>
    </row>
    <row r="5711" spans="7:7" x14ac:dyDescent="0.25">
      <c r="G5711" s="3" t="str">
        <f t="shared" si="79"/>
        <v/>
      </c>
    </row>
    <row r="5712" spans="7:7" x14ac:dyDescent="0.25">
      <c r="G5712" s="3" t="str">
        <f t="shared" si="79"/>
        <v/>
      </c>
    </row>
    <row r="5713" spans="7:7" x14ac:dyDescent="0.25">
      <c r="G5713" s="3" t="str">
        <f t="shared" si="79"/>
        <v/>
      </c>
    </row>
    <row r="5714" spans="7:7" x14ac:dyDescent="0.25">
      <c r="G5714" s="3" t="str">
        <f t="shared" si="79"/>
        <v/>
      </c>
    </row>
    <row r="5715" spans="7:7" x14ac:dyDescent="0.25">
      <c r="G5715" s="3" t="str">
        <f t="shared" si="79"/>
        <v/>
      </c>
    </row>
    <row r="5716" spans="7:7" x14ac:dyDescent="0.25">
      <c r="G5716" s="3" t="str">
        <f t="shared" si="79"/>
        <v/>
      </c>
    </row>
    <row r="5717" spans="7:7" x14ac:dyDescent="0.25">
      <c r="G5717" s="3" t="str">
        <f t="shared" si="79"/>
        <v/>
      </c>
    </row>
    <row r="5718" spans="7:7" x14ac:dyDescent="0.25">
      <c r="G5718" s="3" t="str">
        <f t="shared" si="79"/>
        <v/>
      </c>
    </row>
    <row r="5719" spans="7:7" x14ac:dyDescent="0.25">
      <c r="G5719" s="3" t="str">
        <f t="shared" ref="G5719:G5782" si="80">IF(OR(E5719="", NOT(ISNUMBER(E5719))), "",
 IF(E5719=0, "Droge Dag",
 IF(E5719&lt;=10, " ☀️Lichte Neerslag",
 IF(E5719&lt;=30, " 🌦️Matige Neerslag",
 IF(E5719&lt;=60, " 🌧️Zware Neerslag",
 " 🌩️Zeer Zware Neerslag")))))</f>
        <v/>
      </c>
    </row>
    <row r="5720" spans="7:7" x14ac:dyDescent="0.25">
      <c r="G5720" s="3" t="str">
        <f t="shared" si="80"/>
        <v/>
      </c>
    </row>
    <row r="5721" spans="7:7" x14ac:dyDescent="0.25">
      <c r="G5721" s="3" t="str">
        <f t="shared" si="80"/>
        <v/>
      </c>
    </row>
    <row r="5722" spans="7:7" x14ac:dyDescent="0.25">
      <c r="G5722" s="3" t="str">
        <f t="shared" si="80"/>
        <v/>
      </c>
    </row>
    <row r="5723" spans="7:7" x14ac:dyDescent="0.25">
      <c r="G5723" s="3" t="str">
        <f t="shared" si="80"/>
        <v/>
      </c>
    </row>
    <row r="5724" spans="7:7" x14ac:dyDescent="0.25">
      <c r="G5724" s="3" t="str">
        <f t="shared" si="80"/>
        <v/>
      </c>
    </row>
    <row r="5725" spans="7:7" x14ac:dyDescent="0.25">
      <c r="G5725" s="3" t="str">
        <f t="shared" si="80"/>
        <v/>
      </c>
    </row>
    <row r="5726" spans="7:7" x14ac:dyDescent="0.25">
      <c r="G5726" s="3" t="str">
        <f t="shared" si="80"/>
        <v/>
      </c>
    </row>
    <row r="5727" spans="7:7" x14ac:dyDescent="0.25">
      <c r="G5727" s="3" t="str">
        <f t="shared" si="80"/>
        <v/>
      </c>
    </row>
    <row r="5728" spans="7:7" x14ac:dyDescent="0.25">
      <c r="G5728" s="3" t="str">
        <f t="shared" si="80"/>
        <v/>
      </c>
    </row>
    <row r="5729" spans="7:7" x14ac:dyDescent="0.25">
      <c r="G5729" s="3" t="str">
        <f t="shared" si="80"/>
        <v/>
      </c>
    </row>
    <row r="5730" spans="7:7" x14ac:dyDescent="0.25">
      <c r="G5730" s="3" t="str">
        <f t="shared" si="80"/>
        <v/>
      </c>
    </row>
    <row r="5731" spans="7:7" x14ac:dyDescent="0.25">
      <c r="G5731" s="3" t="str">
        <f t="shared" si="80"/>
        <v/>
      </c>
    </row>
    <row r="5732" spans="7:7" x14ac:dyDescent="0.25">
      <c r="G5732" s="3" t="str">
        <f t="shared" si="80"/>
        <v/>
      </c>
    </row>
    <row r="5733" spans="7:7" x14ac:dyDescent="0.25">
      <c r="G5733" s="3" t="str">
        <f t="shared" si="80"/>
        <v/>
      </c>
    </row>
    <row r="5734" spans="7:7" x14ac:dyDescent="0.25">
      <c r="G5734" s="3" t="str">
        <f t="shared" si="80"/>
        <v/>
      </c>
    </row>
    <row r="5735" spans="7:7" x14ac:dyDescent="0.25">
      <c r="G5735" s="3" t="str">
        <f t="shared" si="80"/>
        <v/>
      </c>
    </row>
    <row r="5736" spans="7:7" x14ac:dyDescent="0.25">
      <c r="G5736" s="3" t="str">
        <f t="shared" si="80"/>
        <v/>
      </c>
    </row>
    <row r="5737" spans="7:7" x14ac:dyDescent="0.25">
      <c r="G5737" s="3" t="str">
        <f t="shared" si="80"/>
        <v/>
      </c>
    </row>
    <row r="5738" spans="7:7" x14ac:dyDescent="0.25">
      <c r="G5738" s="3" t="str">
        <f t="shared" si="80"/>
        <v/>
      </c>
    </row>
    <row r="5739" spans="7:7" x14ac:dyDescent="0.25">
      <c r="G5739" s="3" t="str">
        <f t="shared" si="80"/>
        <v/>
      </c>
    </row>
    <row r="5740" spans="7:7" x14ac:dyDescent="0.25">
      <c r="G5740" s="3" t="str">
        <f t="shared" si="80"/>
        <v/>
      </c>
    </row>
    <row r="5741" spans="7:7" x14ac:dyDescent="0.25">
      <c r="G5741" s="3" t="str">
        <f t="shared" si="80"/>
        <v/>
      </c>
    </row>
    <row r="5742" spans="7:7" x14ac:dyDescent="0.25">
      <c r="G5742" s="3" t="str">
        <f t="shared" si="80"/>
        <v/>
      </c>
    </row>
    <row r="5743" spans="7:7" x14ac:dyDescent="0.25">
      <c r="G5743" s="3" t="str">
        <f t="shared" si="80"/>
        <v/>
      </c>
    </row>
    <row r="5744" spans="7:7" x14ac:dyDescent="0.25">
      <c r="G5744" s="3" t="str">
        <f t="shared" si="80"/>
        <v/>
      </c>
    </row>
    <row r="5745" spans="7:7" x14ac:dyDescent="0.25">
      <c r="G5745" s="3" t="str">
        <f t="shared" si="80"/>
        <v/>
      </c>
    </row>
    <row r="5746" spans="7:7" x14ac:dyDescent="0.25">
      <c r="G5746" s="3" t="str">
        <f t="shared" si="80"/>
        <v/>
      </c>
    </row>
    <row r="5747" spans="7:7" x14ac:dyDescent="0.25">
      <c r="G5747" s="3" t="str">
        <f t="shared" si="80"/>
        <v/>
      </c>
    </row>
    <row r="5748" spans="7:7" x14ac:dyDescent="0.25">
      <c r="G5748" s="3" t="str">
        <f t="shared" si="80"/>
        <v/>
      </c>
    </row>
    <row r="5749" spans="7:7" x14ac:dyDescent="0.25">
      <c r="G5749" s="3" t="str">
        <f t="shared" si="80"/>
        <v/>
      </c>
    </row>
    <row r="5750" spans="7:7" x14ac:dyDescent="0.25">
      <c r="G5750" s="3" t="str">
        <f t="shared" si="80"/>
        <v/>
      </c>
    </row>
    <row r="5751" spans="7:7" x14ac:dyDescent="0.25">
      <c r="G5751" s="3" t="str">
        <f t="shared" si="80"/>
        <v/>
      </c>
    </row>
    <row r="5752" spans="7:7" x14ac:dyDescent="0.25">
      <c r="G5752" s="3" t="str">
        <f t="shared" si="80"/>
        <v/>
      </c>
    </row>
    <row r="5753" spans="7:7" x14ac:dyDescent="0.25">
      <c r="G5753" s="3" t="str">
        <f t="shared" si="80"/>
        <v/>
      </c>
    </row>
    <row r="5754" spans="7:7" x14ac:dyDescent="0.25">
      <c r="G5754" s="3" t="str">
        <f t="shared" si="80"/>
        <v/>
      </c>
    </row>
    <row r="5755" spans="7:7" x14ac:dyDescent="0.25">
      <c r="G5755" s="3" t="str">
        <f t="shared" si="80"/>
        <v/>
      </c>
    </row>
    <row r="5756" spans="7:7" x14ac:dyDescent="0.25">
      <c r="G5756" s="3" t="str">
        <f t="shared" si="80"/>
        <v/>
      </c>
    </row>
    <row r="5757" spans="7:7" x14ac:dyDescent="0.25">
      <c r="G5757" s="3" t="str">
        <f t="shared" si="80"/>
        <v/>
      </c>
    </row>
    <row r="5758" spans="7:7" x14ac:dyDescent="0.25">
      <c r="G5758" s="3" t="str">
        <f t="shared" si="80"/>
        <v/>
      </c>
    </row>
    <row r="5759" spans="7:7" x14ac:dyDescent="0.25">
      <c r="G5759" s="3" t="str">
        <f t="shared" si="80"/>
        <v/>
      </c>
    </row>
    <row r="5760" spans="7:7" x14ac:dyDescent="0.25">
      <c r="G5760" s="3" t="str">
        <f t="shared" si="80"/>
        <v/>
      </c>
    </row>
    <row r="5761" spans="7:7" x14ac:dyDescent="0.25">
      <c r="G5761" s="3" t="str">
        <f t="shared" si="80"/>
        <v/>
      </c>
    </row>
    <row r="5762" spans="7:7" x14ac:dyDescent="0.25">
      <c r="G5762" s="3" t="str">
        <f t="shared" si="80"/>
        <v/>
      </c>
    </row>
    <row r="5763" spans="7:7" x14ac:dyDescent="0.25">
      <c r="G5763" s="3" t="str">
        <f t="shared" si="80"/>
        <v/>
      </c>
    </row>
    <row r="5764" spans="7:7" x14ac:dyDescent="0.25">
      <c r="G5764" s="3" t="str">
        <f t="shared" si="80"/>
        <v/>
      </c>
    </row>
    <row r="5765" spans="7:7" x14ac:dyDescent="0.25">
      <c r="G5765" s="3" t="str">
        <f t="shared" si="80"/>
        <v/>
      </c>
    </row>
    <row r="5766" spans="7:7" x14ac:dyDescent="0.25">
      <c r="G5766" s="3" t="str">
        <f t="shared" si="80"/>
        <v/>
      </c>
    </row>
    <row r="5767" spans="7:7" x14ac:dyDescent="0.25">
      <c r="G5767" s="3" t="str">
        <f t="shared" si="80"/>
        <v/>
      </c>
    </row>
    <row r="5768" spans="7:7" x14ac:dyDescent="0.25">
      <c r="G5768" s="3" t="str">
        <f t="shared" si="80"/>
        <v/>
      </c>
    </row>
    <row r="5769" spans="7:7" x14ac:dyDescent="0.25">
      <c r="G5769" s="3" t="str">
        <f t="shared" si="80"/>
        <v/>
      </c>
    </row>
    <row r="5770" spans="7:7" x14ac:dyDescent="0.25">
      <c r="G5770" s="3" t="str">
        <f t="shared" si="80"/>
        <v/>
      </c>
    </row>
    <row r="5771" spans="7:7" x14ac:dyDescent="0.25">
      <c r="G5771" s="3" t="str">
        <f t="shared" si="80"/>
        <v/>
      </c>
    </row>
    <row r="5772" spans="7:7" x14ac:dyDescent="0.25">
      <c r="G5772" s="3" t="str">
        <f t="shared" si="80"/>
        <v/>
      </c>
    </row>
    <row r="5773" spans="7:7" x14ac:dyDescent="0.25">
      <c r="G5773" s="3" t="str">
        <f t="shared" si="80"/>
        <v/>
      </c>
    </row>
    <row r="5774" spans="7:7" x14ac:dyDescent="0.25">
      <c r="G5774" s="3" t="str">
        <f t="shared" si="80"/>
        <v/>
      </c>
    </row>
    <row r="5775" spans="7:7" x14ac:dyDescent="0.25">
      <c r="G5775" s="3" t="str">
        <f t="shared" si="80"/>
        <v/>
      </c>
    </row>
    <row r="5776" spans="7:7" x14ac:dyDescent="0.25">
      <c r="G5776" s="3" t="str">
        <f t="shared" si="80"/>
        <v/>
      </c>
    </row>
    <row r="5777" spans="7:7" x14ac:dyDescent="0.25">
      <c r="G5777" s="3" t="str">
        <f t="shared" si="80"/>
        <v/>
      </c>
    </row>
    <row r="5778" spans="7:7" x14ac:dyDescent="0.25">
      <c r="G5778" s="3" t="str">
        <f t="shared" si="80"/>
        <v/>
      </c>
    </row>
    <row r="5779" spans="7:7" x14ac:dyDescent="0.25">
      <c r="G5779" s="3" t="str">
        <f t="shared" si="80"/>
        <v/>
      </c>
    </row>
    <row r="5780" spans="7:7" x14ac:dyDescent="0.25">
      <c r="G5780" s="3" t="str">
        <f t="shared" si="80"/>
        <v/>
      </c>
    </row>
    <row r="5781" spans="7:7" x14ac:dyDescent="0.25">
      <c r="G5781" s="3" t="str">
        <f t="shared" si="80"/>
        <v/>
      </c>
    </row>
    <row r="5782" spans="7:7" x14ac:dyDescent="0.25">
      <c r="G5782" s="3" t="str">
        <f t="shared" si="80"/>
        <v/>
      </c>
    </row>
    <row r="5783" spans="7:7" x14ac:dyDescent="0.25">
      <c r="G5783" s="3" t="str">
        <f t="shared" ref="G5783:G5846" si="81">IF(OR(E5783="", NOT(ISNUMBER(E5783))), "",
 IF(E5783=0, "Droge Dag",
 IF(E5783&lt;=10, " ☀️Lichte Neerslag",
 IF(E5783&lt;=30, " 🌦️Matige Neerslag",
 IF(E5783&lt;=60, " 🌧️Zware Neerslag",
 " 🌩️Zeer Zware Neerslag")))))</f>
        <v/>
      </c>
    </row>
    <row r="5784" spans="7:7" x14ac:dyDescent="0.25">
      <c r="G5784" s="3" t="str">
        <f t="shared" si="81"/>
        <v/>
      </c>
    </row>
    <row r="5785" spans="7:7" x14ac:dyDescent="0.25">
      <c r="G5785" s="3" t="str">
        <f t="shared" si="81"/>
        <v/>
      </c>
    </row>
    <row r="5786" spans="7:7" x14ac:dyDescent="0.25">
      <c r="G5786" s="3" t="str">
        <f t="shared" si="81"/>
        <v/>
      </c>
    </row>
    <row r="5787" spans="7:7" x14ac:dyDescent="0.25">
      <c r="G5787" s="3" t="str">
        <f t="shared" si="81"/>
        <v/>
      </c>
    </row>
    <row r="5788" spans="7:7" x14ac:dyDescent="0.25">
      <c r="G5788" s="3" t="str">
        <f t="shared" si="81"/>
        <v/>
      </c>
    </row>
    <row r="5789" spans="7:7" x14ac:dyDescent="0.25">
      <c r="G5789" s="3" t="str">
        <f t="shared" si="81"/>
        <v/>
      </c>
    </row>
    <row r="5790" spans="7:7" x14ac:dyDescent="0.25">
      <c r="G5790" s="3" t="str">
        <f t="shared" si="81"/>
        <v/>
      </c>
    </row>
    <row r="5791" spans="7:7" x14ac:dyDescent="0.25">
      <c r="G5791" s="3" t="str">
        <f t="shared" si="81"/>
        <v/>
      </c>
    </row>
    <row r="5792" spans="7:7" x14ac:dyDescent="0.25">
      <c r="G5792" s="3" t="str">
        <f t="shared" si="81"/>
        <v/>
      </c>
    </row>
    <row r="5793" spans="7:7" x14ac:dyDescent="0.25">
      <c r="G5793" s="3" t="str">
        <f t="shared" si="81"/>
        <v/>
      </c>
    </row>
    <row r="5794" spans="7:7" x14ac:dyDescent="0.25">
      <c r="G5794" s="3" t="str">
        <f t="shared" si="81"/>
        <v/>
      </c>
    </row>
    <row r="5795" spans="7:7" x14ac:dyDescent="0.25">
      <c r="G5795" s="3" t="str">
        <f t="shared" si="81"/>
        <v/>
      </c>
    </row>
    <row r="5796" spans="7:7" x14ac:dyDescent="0.25">
      <c r="G5796" s="3" t="str">
        <f t="shared" si="81"/>
        <v/>
      </c>
    </row>
    <row r="5797" spans="7:7" x14ac:dyDescent="0.25">
      <c r="G5797" s="3" t="str">
        <f t="shared" si="81"/>
        <v/>
      </c>
    </row>
    <row r="5798" spans="7:7" x14ac:dyDescent="0.25">
      <c r="G5798" s="3" t="str">
        <f t="shared" si="81"/>
        <v/>
      </c>
    </row>
    <row r="5799" spans="7:7" x14ac:dyDescent="0.25">
      <c r="G5799" s="3" t="str">
        <f t="shared" si="81"/>
        <v/>
      </c>
    </row>
    <row r="5800" spans="7:7" x14ac:dyDescent="0.25">
      <c r="G5800" s="3" t="str">
        <f t="shared" si="81"/>
        <v/>
      </c>
    </row>
    <row r="5801" spans="7:7" x14ac:dyDescent="0.25">
      <c r="G5801" s="3" t="str">
        <f t="shared" si="81"/>
        <v/>
      </c>
    </row>
    <row r="5802" spans="7:7" x14ac:dyDescent="0.25">
      <c r="G5802" s="3" t="str">
        <f t="shared" si="81"/>
        <v/>
      </c>
    </row>
    <row r="5803" spans="7:7" x14ac:dyDescent="0.25">
      <c r="G5803" s="3" t="str">
        <f t="shared" si="81"/>
        <v/>
      </c>
    </row>
    <row r="5804" spans="7:7" x14ac:dyDescent="0.25">
      <c r="G5804" s="3" t="str">
        <f t="shared" si="81"/>
        <v/>
      </c>
    </row>
    <row r="5805" spans="7:7" x14ac:dyDescent="0.25">
      <c r="G5805" s="3" t="str">
        <f t="shared" si="81"/>
        <v/>
      </c>
    </row>
    <row r="5806" spans="7:7" x14ac:dyDescent="0.25">
      <c r="G5806" s="3" t="str">
        <f t="shared" si="81"/>
        <v/>
      </c>
    </row>
    <row r="5807" spans="7:7" x14ac:dyDescent="0.25">
      <c r="G5807" s="3" t="str">
        <f t="shared" si="81"/>
        <v/>
      </c>
    </row>
    <row r="5808" spans="7:7" x14ac:dyDescent="0.25">
      <c r="G5808" s="3" t="str">
        <f t="shared" si="81"/>
        <v/>
      </c>
    </row>
    <row r="5809" spans="7:7" x14ac:dyDescent="0.25">
      <c r="G5809" s="3" t="str">
        <f t="shared" si="81"/>
        <v/>
      </c>
    </row>
    <row r="5810" spans="7:7" x14ac:dyDescent="0.25">
      <c r="G5810" s="3" t="str">
        <f t="shared" si="81"/>
        <v/>
      </c>
    </row>
    <row r="5811" spans="7:7" x14ac:dyDescent="0.25">
      <c r="G5811" s="3" t="str">
        <f t="shared" si="81"/>
        <v/>
      </c>
    </row>
    <row r="5812" spans="7:7" x14ac:dyDescent="0.25">
      <c r="G5812" s="3" t="str">
        <f t="shared" si="81"/>
        <v/>
      </c>
    </row>
    <row r="5813" spans="7:7" x14ac:dyDescent="0.25">
      <c r="G5813" s="3" t="str">
        <f t="shared" si="81"/>
        <v/>
      </c>
    </row>
    <row r="5814" spans="7:7" x14ac:dyDescent="0.25">
      <c r="G5814" s="3" t="str">
        <f t="shared" si="81"/>
        <v/>
      </c>
    </row>
    <row r="5815" spans="7:7" x14ac:dyDescent="0.25">
      <c r="G5815" s="3" t="str">
        <f t="shared" si="81"/>
        <v/>
      </c>
    </row>
    <row r="5816" spans="7:7" x14ac:dyDescent="0.25">
      <c r="G5816" s="3" t="str">
        <f t="shared" si="81"/>
        <v/>
      </c>
    </row>
    <row r="5817" spans="7:7" x14ac:dyDescent="0.25">
      <c r="G5817" s="3" t="str">
        <f t="shared" si="81"/>
        <v/>
      </c>
    </row>
    <row r="5818" spans="7:7" x14ac:dyDescent="0.25">
      <c r="G5818" s="3" t="str">
        <f t="shared" si="81"/>
        <v/>
      </c>
    </row>
    <row r="5819" spans="7:7" x14ac:dyDescent="0.25">
      <c r="G5819" s="3" t="str">
        <f t="shared" si="81"/>
        <v/>
      </c>
    </row>
    <row r="5820" spans="7:7" x14ac:dyDescent="0.25">
      <c r="G5820" s="3" t="str">
        <f t="shared" si="81"/>
        <v/>
      </c>
    </row>
    <row r="5821" spans="7:7" x14ac:dyDescent="0.25">
      <c r="G5821" s="3" t="str">
        <f t="shared" si="81"/>
        <v/>
      </c>
    </row>
    <row r="5822" spans="7:7" x14ac:dyDescent="0.25">
      <c r="G5822" s="3" t="str">
        <f t="shared" si="81"/>
        <v/>
      </c>
    </row>
    <row r="5823" spans="7:7" x14ac:dyDescent="0.25">
      <c r="G5823" s="3" t="str">
        <f t="shared" si="81"/>
        <v/>
      </c>
    </row>
    <row r="5824" spans="7:7" x14ac:dyDescent="0.25">
      <c r="G5824" s="3" t="str">
        <f t="shared" si="81"/>
        <v/>
      </c>
    </row>
    <row r="5825" spans="7:7" x14ac:dyDescent="0.25">
      <c r="G5825" s="3" t="str">
        <f t="shared" si="81"/>
        <v/>
      </c>
    </row>
    <row r="5826" spans="7:7" x14ac:dyDescent="0.25">
      <c r="G5826" s="3" t="str">
        <f t="shared" si="81"/>
        <v/>
      </c>
    </row>
    <row r="5827" spans="7:7" x14ac:dyDescent="0.25">
      <c r="G5827" s="3" t="str">
        <f t="shared" si="81"/>
        <v/>
      </c>
    </row>
    <row r="5828" spans="7:7" x14ac:dyDescent="0.25">
      <c r="G5828" s="3" t="str">
        <f t="shared" si="81"/>
        <v/>
      </c>
    </row>
    <row r="5829" spans="7:7" x14ac:dyDescent="0.25">
      <c r="G5829" s="3" t="str">
        <f t="shared" si="81"/>
        <v/>
      </c>
    </row>
    <row r="5830" spans="7:7" x14ac:dyDescent="0.25">
      <c r="G5830" s="3" t="str">
        <f t="shared" si="81"/>
        <v/>
      </c>
    </row>
    <row r="5831" spans="7:7" x14ac:dyDescent="0.25">
      <c r="G5831" s="3" t="str">
        <f t="shared" si="81"/>
        <v/>
      </c>
    </row>
    <row r="5832" spans="7:7" x14ac:dyDescent="0.25">
      <c r="G5832" s="3" t="str">
        <f t="shared" si="81"/>
        <v/>
      </c>
    </row>
    <row r="5833" spans="7:7" x14ac:dyDescent="0.25">
      <c r="G5833" s="3" t="str">
        <f t="shared" si="81"/>
        <v/>
      </c>
    </row>
    <row r="5834" spans="7:7" x14ac:dyDescent="0.25">
      <c r="G5834" s="3" t="str">
        <f t="shared" si="81"/>
        <v/>
      </c>
    </row>
    <row r="5835" spans="7:7" x14ac:dyDescent="0.25">
      <c r="G5835" s="3" t="str">
        <f t="shared" si="81"/>
        <v/>
      </c>
    </row>
    <row r="5836" spans="7:7" x14ac:dyDescent="0.25">
      <c r="G5836" s="3" t="str">
        <f t="shared" si="81"/>
        <v/>
      </c>
    </row>
    <row r="5837" spans="7:7" x14ac:dyDescent="0.25">
      <c r="G5837" s="3" t="str">
        <f t="shared" si="81"/>
        <v/>
      </c>
    </row>
    <row r="5838" spans="7:7" x14ac:dyDescent="0.25">
      <c r="G5838" s="3" t="str">
        <f t="shared" si="81"/>
        <v/>
      </c>
    </row>
    <row r="5839" spans="7:7" x14ac:dyDescent="0.25">
      <c r="G5839" s="3" t="str">
        <f t="shared" si="81"/>
        <v/>
      </c>
    </row>
    <row r="5840" spans="7:7" x14ac:dyDescent="0.25">
      <c r="G5840" s="3" t="str">
        <f t="shared" si="81"/>
        <v/>
      </c>
    </row>
    <row r="5841" spans="7:7" x14ac:dyDescent="0.25">
      <c r="G5841" s="3" t="str">
        <f t="shared" si="81"/>
        <v/>
      </c>
    </row>
    <row r="5842" spans="7:7" x14ac:dyDescent="0.25">
      <c r="G5842" s="3" t="str">
        <f t="shared" si="81"/>
        <v/>
      </c>
    </row>
    <row r="5843" spans="7:7" x14ac:dyDescent="0.25">
      <c r="G5843" s="3" t="str">
        <f t="shared" si="81"/>
        <v/>
      </c>
    </row>
    <row r="5844" spans="7:7" x14ac:dyDescent="0.25">
      <c r="G5844" s="3" t="str">
        <f t="shared" si="81"/>
        <v/>
      </c>
    </row>
    <row r="5845" spans="7:7" x14ac:dyDescent="0.25">
      <c r="G5845" s="3" t="str">
        <f t="shared" si="81"/>
        <v/>
      </c>
    </row>
    <row r="5846" spans="7:7" x14ac:dyDescent="0.25">
      <c r="G5846" s="3" t="str">
        <f t="shared" si="81"/>
        <v/>
      </c>
    </row>
    <row r="5847" spans="7:7" x14ac:dyDescent="0.25">
      <c r="G5847" s="3" t="str">
        <f t="shared" ref="G5847:G5910" si="82">IF(OR(E5847="", NOT(ISNUMBER(E5847))), "",
 IF(E5847=0, "Droge Dag",
 IF(E5847&lt;=10, " ☀️Lichte Neerslag",
 IF(E5847&lt;=30, " 🌦️Matige Neerslag",
 IF(E5847&lt;=60, " 🌧️Zware Neerslag",
 " 🌩️Zeer Zware Neerslag")))))</f>
        <v/>
      </c>
    </row>
    <row r="5848" spans="7:7" x14ac:dyDescent="0.25">
      <c r="G5848" s="3" t="str">
        <f t="shared" si="82"/>
        <v/>
      </c>
    </row>
    <row r="5849" spans="7:7" x14ac:dyDescent="0.25">
      <c r="G5849" s="3" t="str">
        <f t="shared" si="82"/>
        <v/>
      </c>
    </row>
    <row r="5850" spans="7:7" x14ac:dyDescent="0.25">
      <c r="G5850" s="3" t="str">
        <f t="shared" si="82"/>
        <v/>
      </c>
    </row>
    <row r="5851" spans="7:7" x14ac:dyDescent="0.25">
      <c r="G5851" s="3" t="str">
        <f t="shared" si="82"/>
        <v/>
      </c>
    </row>
    <row r="5852" spans="7:7" x14ac:dyDescent="0.25">
      <c r="G5852" s="3" t="str">
        <f t="shared" si="82"/>
        <v/>
      </c>
    </row>
    <row r="5853" spans="7:7" x14ac:dyDescent="0.25">
      <c r="G5853" s="3" t="str">
        <f t="shared" si="82"/>
        <v/>
      </c>
    </row>
    <row r="5854" spans="7:7" x14ac:dyDescent="0.25">
      <c r="G5854" s="3" t="str">
        <f t="shared" si="82"/>
        <v/>
      </c>
    </row>
    <row r="5855" spans="7:7" x14ac:dyDescent="0.25">
      <c r="G5855" s="3" t="str">
        <f t="shared" si="82"/>
        <v/>
      </c>
    </row>
    <row r="5856" spans="7:7" x14ac:dyDescent="0.25">
      <c r="G5856" s="3" t="str">
        <f t="shared" si="82"/>
        <v/>
      </c>
    </row>
    <row r="5857" spans="7:7" x14ac:dyDescent="0.25">
      <c r="G5857" s="3" t="str">
        <f t="shared" si="82"/>
        <v/>
      </c>
    </row>
    <row r="5858" spans="7:7" x14ac:dyDescent="0.25">
      <c r="G5858" s="3" t="str">
        <f t="shared" si="82"/>
        <v/>
      </c>
    </row>
    <row r="5859" spans="7:7" x14ac:dyDescent="0.25">
      <c r="G5859" s="3" t="str">
        <f t="shared" si="82"/>
        <v/>
      </c>
    </row>
    <row r="5860" spans="7:7" x14ac:dyDescent="0.25">
      <c r="G5860" s="3" t="str">
        <f t="shared" si="82"/>
        <v/>
      </c>
    </row>
    <row r="5861" spans="7:7" x14ac:dyDescent="0.25">
      <c r="G5861" s="3" t="str">
        <f t="shared" si="82"/>
        <v/>
      </c>
    </row>
    <row r="5862" spans="7:7" x14ac:dyDescent="0.25">
      <c r="G5862" s="3" t="str">
        <f t="shared" si="82"/>
        <v/>
      </c>
    </row>
    <row r="5863" spans="7:7" x14ac:dyDescent="0.25">
      <c r="G5863" s="3" t="str">
        <f t="shared" si="82"/>
        <v/>
      </c>
    </row>
    <row r="5864" spans="7:7" x14ac:dyDescent="0.25">
      <c r="G5864" s="3" t="str">
        <f t="shared" si="82"/>
        <v/>
      </c>
    </row>
    <row r="5865" spans="7:7" x14ac:dyDescent="0.25">
      <c r="G5865" s="3" t="str">
        <f t="shared" si="82"/>
        <v/>
      </c>
    </row>
    <row r="5866" spans="7:7" x14ac:dyDescent="0.25">
      <c r="G5866" s="3" t="str">
        <f t="shared" si="82"/>
        <v/>
      </c>
    </row>
    <row r="5867" spans="7:7" x14ac:dyDescent="0.25">
      <c r="G5867" s="3" t="str">
        <f t="shared" si="82"/>
        <v/>
      </c>
    </row>
    <row r="5868" spans="7:7" x14ac:dyDescent="0.25">
      <c r="G5868" s="3" t="str">
        <f t="shared" si="82"/>
        <v/>
      </c>
    </row>
    <row r="5869" spans="7:7" x14ac:dyDescent="0.25">
      <c r="G5869" s="3" t="str">
        <f t="shared" si="82"/>
        <v/>
      </c>
    </row>
    <row r="5870" spans="7:7" x14ac:dyDescent="0.25">
      <c r="G5870" s="3" t="str">
        <f t="shared" si="82"/>
        <v/>
      </c>
    </row>
    <row r="5871" spans="7:7" x14ac:dyDescent="0.25">
      <c r="G5871" s="3" t="str">
        <f t="shared" si="82"/>
        <v/>
      </c>
    </row>
    <row r="5872" spans="7:7" x14ac:dyDescent="0.25">
      <c r="G5872" s="3" t="str">
        <f t="shared" si="82"/>
        <v/>
      </c>
    </row>
    <row r="5873" spans="7:7" x14ac:dyDescent="0.25">
      <c r="G5873" s="3" t="str">
        <f t="shared" si="82"/>
        <v/>
      </c>
    </row>
    <row r="5874" spans="7:7" x14ac:dyDescent="0.25">
      <c r="G5874" s="3" t="str">
        <f t="shared" si="82"/>
        <v/>
      </c>
    </row>
    <row r="5875" spans="7:7" x14ac:dyDescent="0.25">
      <c r="G5875" s="3" t="str">
        <f t="shared" si="82"/>
        <v/>
      </c>
    </row>
    <row r="5876" spans="7:7" x14ac:dyDescent="0.25">
      <c r="G5876" s="3" t="str">
        <f t="shared" si="82"/>
        <v/>
      </c>
    </row>
    <row r="5877" spans="7:7" x14ac:dyDescent="0.25">
      <c r="G5877" s="3" t="str">
        <f t="shared" si="82"/>
        <v/>
      </c>
    </row>
    <row r="5878" spans="7:7" x14ac:dyDescent="0.25">
      <c r="G5878" s="3" t="str">
        <f t="shared" si="82"/>
        <v/>
      </c>
    </row>
    <row r="5879" spans="7:7" x14ac:dyDescent="0.25">
      <c r="G5879" s="3" t="str">
        <f t="shared" si="82"/>
        <v/>
      </c>
    </row>
    <row r="5880" spans="7:7" x14ac:dyDescent="0.25">
      <c r="G5880" s="3" t="str">
        <f t="shared" si="82"/>
        <v/>
      </c>
    </row>
    <row r="5881" spans="7:7" x14ac:dyDescent="0.25">
      <c r="G5881" s="3" t="str">
        <f t="shared" si="82"/>
        <v/>
      </c>
    </row>
    <row r="5882" spans="7:7" x14ac:dyDescent="0.25">
      <c r="G5882" s="3" t="str">
        <f t="shared" si="82"/>
        <v/>
      </c>
    </row>
    <row r="5883" spans="7:7" x14ac:dyDescent="0.25">
      <c r="G5883" s="3" t="str">
        <f t="shared" si="82"/>
        <v/>
      </c>
    </row>
    <row r="5884" spans="7:7" x14ac:dyDescent="0.25">
      <c r="G5884" s="3" t="str">
        <f t="shared" si="82"/>
        <v/>
      </c>
    </row>
    <row r="5885" spans="7:7" x14ac:dyDescent="0.25">
      <c r="G5885" s="3" t="str">
        <f t="shared" si="82"/>
        <v/>
      </c>
    </row>
    <row r="5886" spans="7:7" x14ac:dyDescent="0.25">
      <c r="G5886" s="3" t="str">
        <f t="shared" si="82"/>
        <v/>
      </c>
    </row>
    <row r="5887" spans="7:7" x14ac:dyDescent="0.25">
      <c r="G5887" s="3" t="str">
        <f t="shared" si="82"/>
        <v/>
      </c>
    </row>
    <row r="5888" spans="7:7" x14ac:dyDescent="0.25">
      <c r="G5888" s="3" t="str">
        <f t="shared" si="82"/>
        <v/>
      </c>
    </row>
    <row r="5889" spans="7:7" x14ac:dyDescent="0.25">
      <c r="G5889" s="3" t="str">
        <f t="shared" si="82"/>
        <v/>
      </c>
    </row>
    <row r="5890" spans="7:7" x14ac:dyDescent="0.25">
      <c r="G5890" s="3" t="str">
        <f t="shared" si="82"/>
        <v/>
      </c>
    </row>
    <row r="5891" spans="7:7" x14ac:dyDescent="0.25">
      <c r="G5891" s="3" t="str">
        <f t="shared" si="82"/>
        <v/>
      </c>
    </row>
    <row r="5892" spans="7:7" x14ac:dyDescent="0.25">
      <c r="G5892" s="3" t="str">
        <f t="shared" si="82"/>
        <v/>
      </c>
    </row>
    <row r="5893" spans="7:7" x14ac:dyDescent="0.25">
      <c r="G5893" s="3" t="str">
        <f t="shared" si="82"/>
        <v/>
      </c>
    </row>
    <row r="5894" spans="7:7" x14ac:dyDescent="0.25">
      <c r="G5894" s="3" t="str">
        <f t="shared" si="82"/>
        <v/>
      </c>
    </row>
    <row r="5895" spans="7:7" x14ac:dyDescent="0.25">
      <c r="G5895" s="3" t="str">
        <f t="shared" si="82"/>
        <v/>
      </c>
    </row>
    <row r="5896" spans="7:7" x14ac:dyDescent="0.25">
      <c r="G5896" s="3" t="str">
        <f t="shared" si="82"/>
        <v/>
      </c>
    </row>
    <row r="5897" spans="7:7" x14ac:dyDescent="0.25">
      <c r="G5897" s="3" t="str">
        <f t="shared" si="82"/>
        <v/>
      </c>
    </row>
    <row r="5898" spans="7:7" x14ac:dyDescent="0.25">
      <c r="G5898" s="3" t="str">
        <f t="shared" si="82"/>
        <v/>
      </c>
    </row>
    <row r="5899" spans="7:7" x14ac:dyDescent="0.25">
      <c r="G5899" s="3" t="str">
        <f t="shared" si="82"/>
        <v/>
      </c>
    </row>
    <row r="5900" spans="7:7" x14ac:dyDescent="0.25">
      <c r="G5900" s="3" t="str">
        <f t="shared" si="82"/>
        <v/>
      </c>
    </row>
    <row r="5901" spans="7:7" x14ac:dyDescent="0.25">
      <c r="G5901" s="3" t="str">
        <f t="shared" si="82"/>
        <v/>
      </c>
    </row>
    <row r="5902" spans="7:7" x14ac:dyDescent="0.25">
      <c r="G5902" s="3" t="str">
        <f t="shared" si="82"/>
        <v/>
      </c>
    </row>
    <row r="5903" spans="7:7" x14ac:dyDescent="0.25">
      <c r="G5903" s="3" t="str">
        <f t="shared" si="82"/>
        <v/>
      </c>
    </row>
    <row r="5904" spans="7:7" x14ac:dyDescent="0.25">
      <c r="G5904" s="3" t="str">
        <f t="shared" si="82"/>
        <v/>
      </c>
    </row>
    <row r="5905" spans="7:7" x14ac:dyDescent="0.25">
      <c r="G5905" s="3" t="str">
        <f t="shared" si="82"/>
        <v/>
      </c>
    </row>
    <row r="5906" spans="7:7" x14ac:dyDescent="0.25">
      <c r="G5906" s="3" t="str">
        <f t="shared" si="82"/>
        <v/>
      </c>
    </row>
    <row r="5907" spans="7:7" x14ac:dyDescent="0.25">
      <c r="G5907" s="3" t="str">
        <f t="shared" si="82"/>
        <v/>
      </c>
    </row>
    <row r="5908" spans="7:7" x14ac:dyDescent="0.25">
      <c r="G5908" s="3" t="str">
        <f t="shared" si="82"/>
        <v/>
      </c>
    </row>
    <row r="5909" spans="7:7" x14ac:dyDescent="0.25">
      <c r="G5909" s="3" t="str">
        <f t="shared" si="82"/>
        <v/>
      </c>
    </row>
    <row r="5910" spans="7:7" x14ac:dyDescent="0.25">
      <c r="G5910" s="3" t="str">
        <f t="shared" si="82"/>
        <v/>
      </c>
    </row>
    <row r="5911" spans="7:7" x14ac:dyDescent="0.25">
      <c r="G5911" s="3" t="str">
        <f t="shared" ref="G5911:G5974" si="83">IF(OR(E5911="", NOT(ISNUMBER(E5911))), "",
 IF(E5911=0, "Droge Dag",
 IF(E5911&lt;=10, " ☀️Lichte Neerslag",
 IF(E5911&lt;=30, " 🌦️Matige Neerslag",
 IF(E5911&lt;=60, " 🌧️Zware Neerslag",
 " 🌩️Zeer Zware Neerslag")))))</f>
        <v/>
      </c>
    </row>
    <row r="5912" spans="7:7" x14ac:dyDescent="0.25">
      <c r="G5912" s="3" t="str">
        <f t="shared" si="83"/>
        <v/>
      </c>
    </row>
    <row r="5913" spans="7:7" x14ac:dyDescent="0.25">
      <c r="G5913" s="3" t="str">
        <f t="shared" si="83"/>
        <v/>
      </c>
    </row>
    <row r="5914" spans="7:7" x14ac:dyDescent="0.25">
      <c r="G5914" s="3" t="str">
        <f t="shared" si="83"/>
        <v/>
      </c>
    </row>
    <row r="5915" spans="7:7" x14ac:dyDescent="0.25">
      <c r="G5915" s="3" t="str">
        <f t="shared" si="83"/>
        <v/>
      </c>
    </row>
    <row r="5916" spans="7:7" x14ac:dyDescent="0.25">
      <c r="G5916" s="3" t="str">
        <f t="shared" si="83"/>
        <v/>
      </c>
    </row>
    <row r="5917" spans="7:7" x14ac:dyDescent="0.25">
      <c r="G5917" s="3" t="str">
        <f t="shared" si="83"/>
        <v/>
      </c>
    </row>
    <row r="5918" spans="7:7" x14ac:dyDescent="0.25">
      <c r="G5918" s="3" t="str">
        <f t="shared" si="83"/>
        <v/>
      </c>
    </row>
    <row r="5919" spans="7:7" x14ac:dyDescent="0.25">
      <c r="G5919" s="3" t="str">
        <f t="shared" si="83"/>
        <v/>
      </c>
    </row>
    <row r="5920" spans="7:7" x14ac:dyDescent="0.25">
      <c r="G5920" s="3" t="str">
        <f t="shared" si="83"/>
        <v/>
      </c>
    </row>
    <row r="5921" spans="7:7" x14ac:dyDescent="0.25">
      <c r="G5921" s="3" t="str">
        <f t="shared" si="83"/>
        <v/>
      </c>
    </row>
    <row r="5922" spans="7:7" x14ac:dyDescent="0.25">
      <c r="G5922" s="3" t="str">
        <f t="shared" si="83"/>
        <v/>
      </c>
    </row>
    <row r="5923" spans="7:7" x14ac:dyDescent="0.25">
      <c r="G5923" s="3" t="str">
        <f t="shared" si="83"/>
        <v/>
      </c>
    </row>
    <row r="5924" spans="7:7" x14ac:dyDescent="0.25">
      <c r="G5924" s="3" t="str">
        <f t="shared" si="83"/>
        <v/>
      </c>
    </row>
    <row r="5925" spans="7:7" x14ac:dyDescent="0.25">
      <c r="G5925" s="3" t="str">
        <f t="shared" si="83"/>
        <v/>
      </c>
    </row>
    <row r="5926" spans="7:7" x14ac:dyDescent="0.25">
      <c r="G5926" s="3" t="str">
        <f t="shared" si="83"/>
        <v/>
      </c>
    </row>
    <row r="5927" spans="7:7" x14ac:dyDescent="0.25">
      <c r="G5927" s="3" t="str">
        <f t="shared" si="83"/>
        <v/>
      </c>
    </row>
    <row r="5928" spans="7:7" x14ac:dyDescent="0.25">
      <c r="G5928" s="3" t="str">
        <f t="shared" si="83"/>
        <v/>
      </c>
    </row>
    <row r="5929" spans="7:7" x14ac:dyDescent="0.25">
      <c r="G5929" s="3" t="str">
        <f t="shared" si="83"/>
        <v/>
      </c>
    </row>
    <row r="5930" spans="7:7" x14ac:dyDescent="0.25">
      <c r="G5930" s="3" t="str">
        <f t="shared" si="83"/>
        <v/>
      </c>
    </row>
    <row r="5931" spans="7:7" x14ac:dyDescent="0.25">
      <c r="G5931" s="3" t="str">
        <f t="shared" si="83"/>
        <v/>
      </c>
    </row>
    <row r="5932" spans="7:7" x14ac:dyDescent="0.25">
      <c r="G5932" s="3" t="str">
        <f t="shared" si="83"/>
        <v/>
      </c>
    </row>
    <row r="5933" spans="7:7" x14ac:dyDescent="0.25">
      <c r="G5933" s="3" t="str">
        <f t="shared" si="83"/>
        <v/>
      </c>
    </row>
    <row r="5934" spans="7:7" x14ac:dyDescent="0.25">
      <c r="G5934" s="3" t="str">
        <f t="shared" si="83"/>
        <v/>
      </c>
    </row>
    <row r="5935" spans="7:7" x14ac:dyDescent="0.25">
      <c r="G5935" s="3" t="str">
        <f t="shared" si="83"/>
        <v/>
      </c>
    </row>
    <row r="5936" spans="7:7" x14ac:dyDescent="0.25">
      <c r="G5936" s="3" t="str">
        <f t="shared" si="83"/>
        <v/>
      </c>
    </row>
    <row r="5937" spans="7:7" x14ac:dyDescent="0.25">
      <c r="G5937" s="3" t="str">
        <f t="shared" si="83"/>
        <v/>
      </c>
    </row>
    <row r="5938" spans="7:7" x14ac:dyDescent="0.25">
      <c r="G5938" s="3" t="str">
        <f t="shared" si="83"/>
        <v/>
      </c>
    </row>
    <row r="5939" spans="7:7" x14ac:dyDescent="0.25">
      <c r="G5939" s="3" t="str">
        <f t="shared" si="83"/>
        <v/>
      </c>
    </row>
    <row r="5940" spans="7:7" x14ac:dyDescent="0.25">
      <c r="G5940" s="3" t="str">
        <f t="shared" si="83"/>
        <v/>
      </c>
    </row>
    <row r="5941" spans="7:7" x14ac:dyDescent="0.25">
      <c r="G5941" s="3" t="str">
        <f t="shared" si="83"/>
        <v/>
      </c>
    </row>
    <row r="5942" spans="7:7" x14ac:dyDescent="0.25">
      <c r="G5942" s="3" t="str">
        <f t="shared" si="83"/>
        <v/>
      </c>
    </row>
    <row r="5943" spans="7:7" x14ac:dyDescent="0.25">
      <c r="G5943" s="3" t="str">
        <f t="shared" si="83"/>
        <v/>
      </c>
    </row>
    <row r="5944" spans="7:7" x14ac:dyDescent="0.25">
      <c r="G5944" s="3" t="str">
        <f t="shared" si="83"/>
        <v/>
      </c>
    </row>
    <row r="5945" spans="7:7" x14ac:dyDescent="0.25">
      <c r="G5945" s="3" t="str">
        <f t="shared" si="83"/>
        <v/>
      </c>
    </row>
    <row r="5946" spans="7:7" x14ac:dyDescent="0.25">
      <c r="G5946" s="3" t="str">
        <f t="shared" si="83"/>
        <v/>
      </c>
    </row>
    <row r="5947" spans="7:7" x14ac:dyDescent="0.25">
      <c r="G5947" s="3" t="str">
        <f t="shared" si="83"/>
        <v/>
      </c>
    </row>
    <row r="5948" spans="7:7" x14ac:dyDescent="0.25">
      <c r="G5948" s="3" t="str">
        <f t="shared" si="83"/>
        <v/>
      </c>
    </row>
    <row r="5949" spans="7:7" x14ac:dyDescent="0.25">
      <c r="G5949" s="3" t="str">
        <f t="shared" si="83"/>
        <v/>
      </c>
    </row>
    <row r="5950" spans="7:7" x14ac:dyDescent="0.25">
      <c r="G5950" s="3" t="str">
        <f t="shared" si="83"/>
        <v/>
      </c>
    </row>
    <row r="5951" spans="7:7" x14ac:dyDescent="0.25">
      <c r="G5951" s="3" t="str">
        <f t="shared" si="83"/>
        <v/>
      </c>
    </row>
    <row r="5952" spans="7:7" x14ac:dyDescent="0.25">
      <c r="G5952" s="3" t="str">
        <f t="shared" si="83"/>
        <v/>
      </c>
    </row>
    <row r="5953" spans="7:7" x14ac:dyDescent="0.25">
      <c r="G5953" s="3" t="str">
        <f t="shared" si="83"/>
        <v/>
      </c>
    </row>
    <row r="5954" spans="7:7" x14ac:dyDescent="0.25">
      <c r="G5954" s="3" t="str">
        <f t="shared" si="83"/>
        <v/>
      </c>
    </row>
    <row r="5955" spans="7:7" x14ac:dyDescent="0.25">
      <c r="G5955" s="3" t="str">
        <f t="shared" si="83"/>
        <v/>
      </c>
    </row>
    <row r="5956" spans="7:7" x14ac:dyDescent="0.25">
      <c r="G5956" s="3" t="str">
        <f t="shared" si="83"/>
        <v/>
      </c>
    </row>
    <row r="5957" spans="7:7" x14ac:dyDescent="0.25">
      <c r="G5957" s="3" t="str">
        <f t="shared" si="83"/>
        <v/>
      </c>
    </row>
    <row r="5958" spans="7:7" x14ac:dyDescent="0.25">
      <c r="G5958" s="3" t="str">
        <f t="shared" si="83"/>
        <v/>
      </c>
    </row>
    <row r="5959" spans="7:7" x14ac:dyDescent="0.25">
      <c r="G5959" s="3" t="str">
        <f t="shared" si="83"/>
        <v/>
      </c>
    </row>
    <row r="5960" spans="7:7" x14ac:dyDescent="0.25">
      <c r="G5960" s="3" t="str">
        <f t="shared" si="83"/>
        <v/>
      </c>
    </row>
    <row r="5961" spans="7:7" x14ac:dyDescent="0.25">
      <c r="G5961" s="3" t="str">
        <f t="shared" si="83"/>
        <v/>
      </c>
    </row>
    <row r="5962" spans="7:7" x14ac:dyDescent="0.25">
      <c r="G5962" s="3" t="str">
        <f t="shared" si="83"/>
        <v/>
      </c>
    </row>
    <row r="5963" spans="7:7" x14ac:dyDescent="0.25">
      <c r="G5963" s="3" t="str">
        <f t="shared" si="83"/>
        <v/>
      </c>
    </row>
    <row r="5964" spans="7:7" x14ac:dyDescent="0.25">
      <c r="G5964" s="3" t="str">
        <f t="shared" si="83"/>
        <v/>
      </c>
    </row>
    <row r="5965" spans="7:7" x14ac:dyDescent="0.25">
      <c r="G5965" s="3" t="str">
        <f t="shared" si="83"/>
        <v/>
      </c>
    </row>
    <row r="5966" spans="7:7" x14ac:dyDescent="0.25">
      <c r="G5966" s="3" t="str">
        <f t="shared" si="83"/>
        <v/>
      </c>
    </row>
    <row r="5967" spans="7:7" x14ac:dyDescent="0.25">
      <c r="G5967" s="3" t="str">
        <f t="shared" si="83"/>
        <v/>
      </c>
    </row>
    <row r="5968" spans="7:7" x14ac:dyDescent="0.25">
      <c r="G5968" s="3" t="str">
        <f t="shared" si="83"/>
        <v/>
      </c>
    </row>
    <row r="5969" spans="7:7" x14ac:dyDescent="0.25">
      <c r="G5969" s="3" t="str">
        <f t="shared" si="83"/>
        <v/>
      </c>
    </row>
    <row r="5970" spans="7:7" x14ac:dyDescent="0.25">
      <c r="G5970" s="3" t="str">
        <f t="shared" si="83"/>
        <v/>
      </c>
    </row>
    <row r="5971" spans="7:7" x14ac:dyDescent="0.25">
      <c r="G5971" s="3" t="str">
        <f t="shared" si="83"/>
        <v/>
      </c>
    </row>
    <row r="5972" spans="7:7" x14ac:dyDescent="0.25">
      <c r="G5972" s="3" t="str">
        <f t="shared" si="83"/>
        <v/>
      </c>
    </row>
    <row r="5973" spans="7:7" x14ac:dyDescent="0.25">
      <c r="G5973" s="3" t="str">
        <f t="shared" si="83"/>
        <v/>
      </c>
    </row>
    <row r="5974" spans="7:7" x14ac:dyDescent="0.25">
      <c r="G5974" s="3" t="str">
        <f t="shared" si="83"/>
        <v/>
      </c>
    </row>
    <row r="5975" spans="7:7" x14ac:dyDescent="0.25">
      <c r="G5975" s="3" t="str">
        <f t="shared" ref="G5975:G6038" si="84">IF(OR(E5975="", NOT(ISNUMBER(E5975))), "",
 IF(E5975=0, "Droge Dag",
 IF(E5975&lt;=10, " ☀️Lichte Neerslag",
 IF(E5975&lt;=30, " 🌦️Matige Neerslag",
 IF(E5975&lt;=60, " 🌧️Zware Neerslag",
 " 🌩️Zeer Zware Neerslag")))))</f>
        <v/>
      </c>
    </row>
    <row r="5976" spans="7:7" x14ac:dyDescent="0.25">
      <c r="G5976" s="3" t="str">
        <f t="shared" si="84"/>
        <v/>
      </c>
    </row>
    <row r="5977" spans="7:7" x14ac:dyDescent="0.25">
      <c r="G5977" s="3" t="str">
        <f t="shared" si="84"/>
        <v/>
      </c>
    </row>
    <row r="5978" spans="7:7" x14ac:dyDescent="0.25">
      <c r="G5978" s="3" t="str">
        <f t="shared" si="84"/>
        <v/>
      </c>
    </row>
    <row r="5979" spans="7:7" x14ac:dyDescent="0.25">
      <c r="G5979" s="3" t="str">
        <f t="shared" si="84"/>
        <v/>
      </c>
    </row>
    <row r="5980" spans="7:7" x14ac:dyDescent="0.25">
      <c r="G5980" s="3" t="str">
        <f t="shared" si="84"/>
        <v/>
      </c>
    </row>
    <row r="5981" spans="7:7" x14ac:dyDescent="0.25">
      <c r="G5981" s="3" t="str">
        <f t="shared" si="84"/>
        <v/>
      </c>
    </row>
    <row r="5982" spans="7:7" x14ac:dyDescent="0.25">
      <c r="G5982" s="3" t="str">
        <f t="shared" si="84"/>
        <v/>
      </c>
    </row>
    <row r="5983" spans="7:7" x14ac:dyDescent="0.25">
      <c r="G5983" s="3" t="str">
        <f t="shared" si="84"/>
        <v/>
      </c>
    </row>
    <row r="5984" spans="7:7" x14ac:dyDescent="0.25">
      <c r="G5984" s="3" t="str">
        <f t="shared" si="84"/>
        <v/>
      </c>
    </row>
    <row r="5985" spans="7:7" x14ac:dyDescent="0.25">
      <c r="G5985" s="3" t="str">
        <f t="shared" si="84"/>
        <v/>
      </c>
    </row>
    <row r="5986" spans="7:7" x14ac:dyDescent="0.25">
      <c r="G5986" s="3" t="str">
        <f t="shared" si="84"/>
        <v/>
      </c>
    </row>
    <row r="5987" spans="7:7" x14ac:dyDescent="0.25">
      <c r="G5987" s="3" t="str">
        <f t="shared" si="84"/>
        <v/>
      </c>
    </row>
    <row r="5988" spans="7:7" x14ac:dyDescent="0.25">
      <c r="G5988" s="3" t="str">
        <f t="shared" si="84"/>
        <v/>
      </c>
    </row>
    <row r="5989" spans="7:7" x14ac:dyDescent="0.25">
      <c r="G5989" s="3" t="str">
        <f t="shared" si="84"/>
        <v/>
      </c>
    </row>
    <row r="5990" spans="7:7" x14ac:dyDescent="0.25">
      <c r="G5990" s="3" t="str">
        <f t="shared" si="84"/>
        <v/>
      </c>
    </row>
    <row r="5991" spans="7:7" x14ac:dyDescent="0.25">
      <c r="G5991" s="3" t="str">
        <f t="shared" si="84"/>
        <v/>
      </c>
    </row>
    <row r="5992" spans="7:7" x14ac:dyDescent="0.25">
      <c r="G5992" s="3" t="str">
        <f t="shared" si="84"/>
        <v/>
      </c>
    </row>
    <row r="5993" spans="7:7" x14ac:dyDescent="0.25">
      <c r="G5993" s="3" t="str">
        <f t="shared" si="84"/>
        <v/>
      </c>
    </row>
    <row r="5994" spans="7:7" x14ac:dyDescent="0.25">
      <c r="G5994" s="3" t="str">
        <f t="shared" si="84"/>
        <v/>
      </c>
    </row>
    <row r="5995" spans="7:7" x14ac:dyDescent="0.25">
      <c r="G5995" s="3" t="str">
        <f t="shared" si="84"/>
        <v/>
      </c>
    </row>
    <row r="5996" spans="7:7" x14ac:dyDescent="0.25">
      <c r="G5996" s="3" t="str">
        <f t="shared" si="84"/>
        <v/>
      </c>
    </row>
    <row r="5997" spans="7:7" x14ac:dyDescent="0.25">
      <c r="G5997" s="3" t="str">
        <f t="shared" si="84"/>
        <v/>
      </c>
    </row>
    <row r="5998" spans="7:7" x14ac:dyDescent="0.25">
      <c r="G5998" s="3" t="str">
        <f t="shared" si="84"/>
        <v/>
      </c>
    </row>
    <row r="5999" spans="7:7" x14ac:dyDescent="0.25">
      <c r="G5999" s="3" t="str">
        <f t="shared" si="84"/>
        <v/>
      </c>
    </row>
    <row r="6000" spans="7:7" x14ac:dyDescent="0.25">
      <c r="G6000" s="3" t="str">
        <f t="shared" si="84"/>
        <v/>
      </c>
    </row>
    <row r="6001" spans="7:7" x14ac:dyDescent="0.25">
      <c r="G6001" s="3" t="str">
        <f t="shared" si="84"/>
        <v/>
      </c>
    </row>
    <row r="6002" spans="7:7" x14ac:dyDescent="0.25">
      <c r="G6002" s="3" t="str">
        <f t="shared" si="84"/>
        <v/>
      </c>
    </row>
    <row r="6003" spans="7:7" x14ac:dyDescent="0.25">
      <c r="G6003" s="3" t="str">
        <f t="shared" si="84"/>
        <v/>
      </c>
    </row>
    <row r="6004" spans="7:7" x14ac:dyDescent="0.25">
      <c r="G6004" s="3" t="str">
        <f t="shared" si="84"/>
        <v/>
      </c>
    </row>
    <row r="6005" spans="7:7" x14ac:dyDescent="0.25">
      <c r="G6005" s="3" t="str">
        <f t="shared" si="84"/>
        <v/>
      </c>
    </row>
    <row r="6006" spans="7:7" x14ac:dyDescent="0.25">
      <c r="G6006" s="3" t="str">
        <f t="shared" si="84"/>
        <v/>
      </c>
    </row>
    <row r="6007" spans="7:7" x14ac:dyDescent="0.25">
      <c r="G6007" s="3" t="str">
        <f t="shared" si="84"/>
        <v/>
      </c>
    </row>
    <row r="6008" spans="7:7" x14ac:dyDescent="0.25">
      <c r="G6008" s="3" t="str">
        <f t="shared" si="84"/>
        <v/>
      </c>
    </row>
    <row r="6009" spans="7:7" x14ac:dyDescent="0.25">
      <c r="G6009" s="3" t="str">
        <f t="shared" si="84"/>
        <v/>
      </c>
    </row>
    <row r="6010" spans="7:7" x14ac:dyDescent="0.25">
      <c r="G6010" s="3" t="str">
        <f t="shared" si="84"/>
        <v/>
      </c>
    </row>
    <row r="6011" spans="7:7" x14ac:dyDescent="0.25">
      <c r="G6011" s="3" t="str">
        <f t="shared" si="84"/>
        <v/>
      </c>
    </row>
    <row r="6012" spans="7:7" x14ac:dyDescent="0.25">
      <c r="G6012" s="3" t="str">
        <f t="shared" si="84"/>
        <v/>
      </c>
    </row>
    <row r="6013" spans="7:7" x14ac:dyDescent="0.25">
      <c r="G6013" s="3" t="str">
        <f t="shared" si="84"/>
        <v/>
      </c>
    </row>
    <row r="6014" spans="7:7" x14ac:dyDescent="0.25">
      <c r="G6014" s="3" t="str">
        <f t="shared" si="84"/>
        <v/>
      </c>
    </row>
    <row r="6015" spans="7:7" x14ac:dyDescent="0.25">
      <c r="G6015" s="3" t="str">
        <f t="shared" si="84"/>
        <v/>
      </c>
    </row>
    <row r="6016" spans="7:7" x14ac:dyDescent="0.25">
      <c r="G6016" s="3" t="str">
        <f t="shared" si="84"/>
        <v/>
      </c>
    </row>
    <row r="6017" spans="7:7" x14ac:dyDescent="0.25">
      <c r="G6017" s="3" t="str">
        <f t="shared" si="84"/>
        <v/>
      </c>
    </row>
    <row r="6018" spans="7:7" x14ac:dyDescent="0.25">
      <c r="G6018" s="3" t="str">
        <f t="shared" si="84"/>
        <v/>
      </c>
    </row>
    <row r="6019" spans="7:7" x14ac:dyDescent="0.25">
      <c r="G6019" s="3" t="str">
        <f t="shared" si="84"/>
        <v/>
      </c>
    </row>
    <row r="6020" spans="7:7" x14ac:dyDescent="0.25">
      <c r="G6020" s="3" t="str">
        <f t="shared" si="84"/>
        <v/>
      </c>
    </row>
    <row r="6021" spans="7:7" x14ac:dyDescent="0.25">
      <c r="G6021" s="3" t="str">
        <f t="shared" si="84"/>
        <v/>
      </c>
    </row>
    <row r="6022" spans="7:7" x14ac:dyDescent="0.25">
      <c r="G6022" s="3" t="str">
        <f t="shared" si="84"/>
        <v/>
      </c>
    </row>
    <row r="6023" spans="7:7" x14ac:dyDescent="0.25">
      <c r="G6023" s="3" t="str">
        <f t="shared" si="84"/>
        <v/>
      </c>
    </row>
    <row r="6024" spans="7:7" x14ac:dyDescent="0.25">
      <c r="G6024" s="3" t="str">
        <f t="shared" si="84"/>
        <v/>
      </c>
    </row>
    <row r="6025" spans="7:7" x14ac:dyDescent="0.25">
      <c r="G6025" s="3" t="str">
        <f t="shared" si="84"/>
        <v/>
      </c>
    </row>
    <row r="6026" spans="7:7" x14ac:dyDescent="0.25">
      <c r="G6026" s="3" t="str">
        <f t="shared" si="84"/>
        <v/>
      </c>
    </row>
    <row r="6027" spans="7:7" x14ac:dyDescent="0.25">
      <c r="G6027" s="3" t="str">
        <f t="shared" si="84"/>
        <v/>
      </c>
    </row>
    <row r="6028" spans="7:7" x14ac:dyDescent="0.25">
      <c r="G6028" s="3" t="str">
        <f t="shared" si="84"/>
        <v/>
      </c>
    </row>
    <row r="6029" spans="7:7" x14ac:dyDescent="0.25">
      <c r="G6029" s="3" t="str">
        <f t="shared" si="84"/>
        <v/>
      </c>
    </row>
    <row r="6030" spans="7:7" x14ac:dyDescent="0.25">
      <c r="G6030" s="3" t="str">
        <f t="shared" si="84"/>
        <v/>
      </c>
    </row>
    <row r="6031" spans="7:7" x14ac:dyDescent="0.25">
      <c r="G6031" s="3" t="str">
        <f t="shared" si="84"/>
        <v/>
      </c>
    </row>
    <row r="6032" spans="7:7" x14ac:dyDescent="0.25">
      <c r="G6032" s="3" t="str">
        <f t="shared" si="84"/>
        <v/>
      </c>
    </row>
    <row r="6033" spans="7:7" x14ac:dyDescent="0.25">
      <c r="G6033" s="3" t="str">
        <f t="shared" si="84"/>
        <v/>
      </c>
    </row>
    <row r="6034" spans="7:7" x14ac:dyDescent="0.25">
      <c r="G6034" s="3" t="str">
        <f t="shared" si="84"/>
        <v/>
      </c>
    </row>
    <row r="6035" spans="7:7" x14ac:dyDescent="0.25">
      <c r="G6035" s="3" t="str">
        <f t="shared" si="84"/>
        <v/>
      </c>
    </row>
    <row r="6036" spans="7:7" x14ac:dyDescent="0.25">
      <c r="G6036" s="3" t="str">
        <f t="shared" si="84"/>
        <v/>
      </c>
    </row>
    <row r="6037" spans="7:7" x14ac:dyDescent="0.25">
      <c r="G6037" s="3" t="str">
        <f t="shared" si="84"/>
        <v/>
      </c>
    </row>
    <row r="6038" spans="7:7" x14ac:dyDescent="0.25">
      <c r="G6038" s="3" t="str">
        <f t="shared" si="84"/>
        <v/>
      </c>
    </row>
    <row r="6039" spans="7:7" x14ac:dyDescent="0.25">
      <c r="G6039" s="3" t="str">
        <f t="shared" ref="G6039:G6102" si="85">IF(OR(E6039="", NOT(ISNUMBER(E6039))), "",
 IF(E6039=0, "Droge Dag",
 IF(E6039&lt;=10, " ☀️Lichte Neerslag",
 IF(E6039&lt;=30, " 🌦️Matige Neerslag",
 IF(E6039&lt;=60, " 🌧️Zware Neerslag",
 " 🌩️Zeer Zware Neerslag")))))</f>
        <v/>
      </c>
    </row>
    <row r="6040" spans="7:7" x14ac:dyDescent="0.25">
      <c r="G6040" s="3" t="str">
        <f t="shared" si="85"/>
        <v/>
      </c>
    </row>
    <row r="6041" spans="7:7" x14ac:dyDescent="0.25">
      <c r="G6041" s="3" t="str">
        <f t="shared" si="85"/>
        <v/>
      </c>
    </row>
    <row r="6042" spans="7:7" x14ac:dyDescent="0.25">
      <c r="G6042" s="3" t="str">
        <f t="shared" si="85"/>
        <v/>
      </c>
    </row>
    <row r="6043" spans="7:7" x14ac:dyDescent="0.25">
      <c r="G6043" s="3" t="str">
        <f t="shared" si="85"/>
        <v/>
      </c>
    </row>
    <row r="6044" spans="7:7" x14ac:dyDescent="0.25">
      <c r="G6044" s="3" t="str">
        <f t="shared" si="85"/>
        <v/>
      </c>
    </row>
    <row r="6045" spans="7:7" x14ac:dyDescent="0.25">
      <c r="G6045" s="3" t="str">
        <f t="shared" si="85"/>
        <v/>
      </c>
    </row>
    <row r="6046" spans="7:7" x14ac:dyDescent="0.25">
      <c r="G6046" s="3" t="str">
        <f t="shared" si="85"/>
        <v/>
      </c>
    </row>
    <row r="6047" spans="7:7" x14ac:dyDescent="0.25">
      <c r="G6047" s="3" t="str">
        <f t="shared" si="85"/>
        <v/>
      </c>
    </row>
    <row r="6048" spans="7:7" x14ac:dyDescent="0.25">
      <c r="G6048" s="3" t="str">
        <f t="shared" si="85"/>
        <v/>
      </c>
    </row>
    <row r="6049" spans="7:7" x14ac:dyDescent="0.25">
      <c r="G6049" s="3" t="str">
        <f t="shared" si="85"/>
        <v/>
      </c>
    </row>
    <row r="6050" spans="7:7" x14ac:dyDescent="0.25">
      <c r="G6050" s="3" t="str">
        <f t="shared" si="85"/>
        <v/>
      </c>
    </row>
    <row r="6051" spans="7:7" x14ac:dyDescent="0.25">
      <c r="G6051" s="3" t="str">
        <f t="shared" si="85"/>
        <v/>
      </c>
    </row>
    <row r="6052" spans="7:7" x14ac:dyDescent="0.25">
      <c r="G6052" s="3" t="str">
        <f t="shared" si="85"/>
        <v/>
      </c>
    </row>
    <row r="6053" spans="7:7" x14ac:dyDescent="0.25">
      <c r="G6053" s="3" t="str">
        <f t="shared" si="85"/>
        <v/>
      </c>
    </row>
    <row r="6054" spans="7:7" x14ac:dyDescent="0.25">
      <c r="G6054" s="3" t="str">
        <f t="shared" si="85"/>
        <v/>
      </c>
    </row>
    <row r="6055" spans="7:7" x14ac:dyDescent="0.25">
      <c r="G6055" s="3" t="str">
        <f t="shared" si="85"/>
        <v/>
      </c>
    </row>
    <row r="6056" spans="7:7" x14ac:dyDescent="0.25">
      <c r="G6056" s="3" t="str">
        <f t="shared" si="85"/>
        <v/>
      </c>
    </row>
    <row r="6057" spans="7:7" x14ac:dyDescent="0.25">
      <c r="G6057" s="3" t="str">
        <f t="shared" si="85"/>
        <v/>
      </c>
    </row>
    <row r="6058" spans="7:7" x14ac:dyDescent="0.25">
      <c r="G6058" s="3" t="str">
        <f t="shared" si="85"/>
        <v/>
      </c>
    </row>
    <row r="6059" spans="7:7" x14ac:dyDescent="0.25">
      <c r="G6059" s="3" t="str">
        <f t="shared" si="85"/>
        <v/>
      </c>
    </row>
    <row r="6060" spans="7:7" x14ac:dyDescent="0.25">
      <c r="G6060" s="3" t="str">
        <f t="shared" si="85"/>
        <v/>
      </c>
    </row>
    <row r="6061" spans="7:7" x14ac:dyDescent="0.25">
      <c r="G6061" s="3" t="str">
        <f t="shared" si="85"/>
        <v/>
      </c>
    </row>
    <row r="6062" spans="7:7" x14ac:dyDescent="0.25">
      <c r="G6062" s="3" t="str">
        <f t="shared" si="85"/>
        <v/>
      </c>
    </row>
    <row r="6063" spans="7:7" x14ac:dyDescent="0.25">
      <c r="G6063" s="3" t="str">
        <f t="shared" si="85"/>
        <v/>
      </c>
    </row>
    <row r="6064" spans="7:7" x14ac:dyDescent="0.25">
      <c r="G6064" s="3" t="str">
        <f t="shared" si="85"/>
        <v/>
      </c>
    </row>
    <row r="6065" spans="7:7" x14ac:dyDescent="0.25">
      <c r="G6065" s="3" t="str">
        <f t="shared" si="85"/>
        <v/>
      </c>
    </row>
    <row r="6066" spans="7:7" x14ac:dyDescent="0.25">
      <c r="G6066" s="3" t="str">
        <f t="shared" si="85"/>
        <v/>
      </c>
    </row>
    <row r="6067" spans="7:7" x14ac:dyDescent="0.25">
      <c r="G6067" s="3" t="str">
        <f t="shared" si="85"/>
        <v/>
      </c>
    </row>
    <row r="6068" spans="7:7" x14ac:dyDescent="0.25">
      <c r="G6068" s="3" t="str">
        <f t="shared" si="85"/>
        <v/>
      </c>
    </row>
    <row r="6069" spans="7:7" x14ac:dyDescent="0.25">
      <c r="G6069" s="3" t="str">
        <f t="shared" si="85"/>
        <v/>
      </c>
    </row>
    <row r="6070" spans="7:7" x14ac:dyDescent="0.25">
      <c r="G6070" s="3" t="str">
        <f t="shared" si="85"/>
        <v/>
      </c>
    </row>
    <row r="6071" spans="7:7" x14ac:dyDescent="0.25">
      <c r="G6071" s="3" t="str">
        <f t="shared" si="85"/>
        <v/>
      </c>
    </row>
    <row r="6072" spans="7:7" x14ac:dyDescent="0.25">
      <c r="G6072" s="3" t="str">
        <f t="shared" si="85"/>
        <v/>
      </c>
    </row>
    <row r="6073" spans="7:7" x14ac:dyDescent="0.25">
      <c r="G6073" s="3" t="str">
        <f t="shared" si="85"/>
        <v/>
      </c>
    </row>
    <row r="6074" spans="7:7" x14ac:dyDescent="0.25">
      <c r="G6074" s="3" t="str">
        <f t="shared" si="85"/>
        <v/>
      </c>
    </row>
    <row r="6075" spans="7:7" x14ac:dyDescent="0.25">
      <c r="G6075" s="3" t="str">
        <f t="shared" si="85"/>
        <v/>
      </c>
    </row>
    <row r="6076" spans="7:7" x14ac:dyDescent="0.25">
      <c r="G6076" s="3" t="str">
        <f t="shared" si="85"/>
        <v/>
      </c>
    </row>
    <row r="6077" spans="7:7" x14ac:dyDescent="0.25">
      <c r="G6077" s="3" t="str">
        <f t="shared" si="85"/>
        <v/>
      </c>
    </row>
    <row r="6078" spans="7:7" x14ac:dyDescent="0.25">
      <c r="G6078" s="3" t="str">
        <f t="shared" si="85"/>
        <v/>
      </c>
    </row>
    <row r="6079" spans="7:7" x14ac:dyDescent="0.25">
      <c r="G6079" s="3" t="str">
        <f t="shared" si="85"/>
        <v/>
      </c>
    </row>
    <row r="6080" spans="7:7" x14ac:dyDescent="0.25">
      <c r="G6080" s="3" t="str">
        <f t="shared" si="85"/>
        <v/>
      </c>
    </row>
    <row r="6081" spans="7:7" x14ac:dyDescent="0.25">
      <c r="G6081" s="3" t="str">
        <f t="shared" si="85"/>
        <v/>
      </c>
    </row>
    <row r="6082" spans="7:7" x14ac:dyDescent="0.25">
      <c r="G6082" s="3" t="str">
        <f t="shared" si="85"/>
        <v/>
      </c>
    </row>
    <row r="6083" spans="7:7" x14ac:dyDescent="0.25">
      <c r="G6083" s="3" t="str">
        <f t="shared" si="85"/>
        <v/>
      </c>
    </row>
    <row r="6084" spans="7:7" x14ac:dyDescent="0.25">
      <c r="G6084" s="3" t="str">
        <f t="shared" si="85"/>
        <v/>
      </c>
    </row>
    <row r="6085" spans="7:7" x14ac:dyDescent="0.25">
      <c r="G6085" s="3" t="str">
        <f t="shared" si="85"/>
        <v/>
      </c>
    </row>
    <row r="6086" spans="7:7" x14ac:dyDescent="0.25">
      <c r="G6086" s="3" t="str">
        <f t="shared" si="85"/>
        <v/>
      </c>
    </row>
    <row r="6087" spans="7:7" x14ac:dyDescent="0.25">
      <c r="G6087" s="3" t="str">
        <f t="shared" si="85"/>
        <v/>
      </c>
    </row>
    <row r="6088" spans="7:7" x14ac:dyDescent="0.25">
      <c r="G6088" s="3" t="str">
        <f t="shared" si="85"/>
        <v/>
      </c>
    </row>
    <row r="6089" spans="7:7" x14ac:dyDescent="0.25">
      <c r="G6089" s="3" t="str">
        <f t="shared" si="85"/>
        <v/>
      </c>
    </row>
    <row r="6090" spans="7:7" x14ac:dyDescent="0.25">
      <c r="G6090" s="3" t="str">
        <f t="shared" si="85"/>
        <v/>
      </c>
    </row>
    <row r="6091" spans="7:7" x14ac:dyDescent="0.25">
      <c r="G6091" s="3" t="str">
        <f t="shared" si="85"/>
        <v/>
      </c>
    </row>
    <row r="6092" spans="7:7" x14ac:dyDescent="0.25">
      <c r="G6092" s="3" t="str">
        <f t="shared" si="85"/>
        <v/>
      </c>
    </row>
    <row r="6093" spans="7:7" x14ac:dyDescent="0.25">
      <c r="G6093" s="3" t="str">
        <f t="shared" si="85"/>
        <v/>
      </c>
    </row>
    <row r="6094" spans="7:7" x14ac:dyDescent="0.25">
      <c r="G6094" s="3" t="str">
        <f t="shared" si="85"/>
        <v/>
      </c>
    </row>
    <row r="6095" spans="7:7" x14ac:dyDescent="0.25">
      <c r="G6095" s="3" t="str">
        <f t="shared" si="85"/>
        <v/>
      </c>
    </row>
    <row r="6096" spans="7:7" x14ac:dyDescent="0.25">
      <c r="G6096" s="3" t="str">
        <f t="shared" si="85"/>
        <v/>
      </c>
    </row>
    <row r="6097" spans="7:7" x14ac:dyDescent="0.25">
      <c r="G6097" s="3" t="str">
        <f t="shared" si="85"/>
        <v/>
      </c>
    </row>
    <row r="6098" spans="7:7" x14ac:dyDescent="0.25">
      <c r="G6098" s="3" t="str">
        <f t="shared" si="85"/>
        <v/>
      </c>
    </row>
    <row r="6099" spans="7:7" x14ac:dyDescent="0.25">
      <c r="G6099" s="3" t="str">
        <f t="shared" si="85"/>
        <v/>
      </c>
    </row>
    <row r="6100" spans="7:7" x14ac:dyDescent="0.25">
      <c r="G6100" s="3" t="str">
        <f t="shared" si="85"/>
        <v/>
      </c>
    </row>
    <row r="6101" spans="7:7" x14ac:dyDescent="0.25">
      <c r="G6101" s="3" t="str">
        <f t="shared" si="85"/>
        <v/>
      </c>
    </row>
    <row r="6102" spans="7:7" x14ac:dyDescent="0.25">
      <c r="G6102" s="3" t="str">
        <f t="shared" si="85"/>
        <v/>
      </c>
    </row>
    <row r="6103" spans="7:7" x14ac:dyDescent="0.25">
      <c r="G6103" s="3" t="str">
        <f t="shared" ref="G6103:G6166" si="86">IF(OR(E6103="", NOT(ISNUMBER(E6103))), "",
 IF(E6103=0, "Droge Dag",
 IF(E6103&lt;=10, " ☀️Lichte Neerslag",
 IF(E6103&lt;=30, " 🌦️Matige Neerslag",
 IF(E6103&lt;=60, " 🌧️Zware Neerslag",
 " 🌩️Zeer Zware Neerslag")))))</f>
        <v/>
      </c>
    </row>
    <row r="6104" spans="7:7" x14ac:dyDescent="0.25">
      <c r="G6104" s="3" t="str">
        <f t="shared" si="86"/>
        <v/>
      </c>
    </row>
    <row r="6105" spans="7:7" x14ac:dyDescent="0.25">
      <c r="G6105" s="3" t="str">
        <f t="shared" si="86"/>
        <v/>
      </c>
    </row>
    <row r="6106" spans="7:7" x14ac:dyDescent="0.25">
      <c r="G6106" s="3" t="str">
        <f t="shared" si="86"/>
        <v/>
      </c>
    </row>
    <row r="6107" spans="7:7" x14ac:dyDescent="0.25">
      <c r="G6107" s="3" t="str">
        <f t="shared" si="86"/>
        <v/>
      </c>
    </row>
    <row r="6108" spans="7:7" x14ac:dyDescent="0.25">
      <c r="G6108" s="3" t="str">
        <f t="shared" si="86"/>
        <v/>
      </c>
    </row>
    <row r="6109" spans="7:7" x14ac:dyDescent="0.25">
      <c r="G6109" s="3" t="str">
        <f t="shared" si="86"/>
        <v/>
      </c>
    </row>
    <row r="6110" spans="7:7" x14ac:dyDescent="0.25">
      <c r="G6110" s="3" t="str">
        <f t="shared" si="86"/>
        <v/>
      </c>
    </row>
    <row r="6111" spans="7:7" x14ac:dyDescent="0.25">
      <c r="G6111" s="3" t="str">
        <f t="shared" si="86"/>
        <v/>
      </c>
    </row>
    <row r="6112" spans="7:7" x14ac:dyDescent="0.25">
      <c r="G6112" s="3" t="str">
        <f t="shared" si="86"/>
        <v/>
      </c>
    </row>
    <row r="6113" spans="7:7" x14ac:dyDescent="0.25">
      <c r="G6113" s="3" t="str">
        <f t="shared" si="86"/>
        <v/>
      </c>
    </row>
    <row r="6114" spans="7:7" x14ac:dyDescent="0.25">
      <c r="G6114" s="3" t="str">
        <f t="shared" si="86"/>
        <v/>
      </c>
    </row>
    <row r="6115" spans="7:7" x14ac:dyDescent="0.25">
      <c r="G6115" s="3" t="str">
        <f t="shared" si="86"/>
        <v/>
      </c>
    </row>
    <row r="6116" spans="7:7" x14ac:dyDescent="0.25">
      <c r="G6116" s="3" t="str">
        <f t="shared" si="86"/>
        <v/>
      </c>
    </row>
    <row r="6117" spans="7:7" x14ac:dyDescent="0.25">
      <c r="G6117" s="3" t="str">
        <f t="shared" si="86"/>
        <v/>
      </c>
    </row>
    <row r="6118" spans="7:7" x14ac:dyDescent="0.25">
      <c r="G6118" s="3" t="str">
        <f t="shared" si="86"/>
        <v/>
      </c>
    </row>
    <row r="6119" spans="7:7" x14ac:dyDescent="0.25">
      <c r="G6119" s="3" t="str">
        <f t="shared" si="86"/>
        <v/>
      </c>
    </row>
    <row r="6120" spans="7:7" x14ac:dyDescent="0.25">
      <c r="G6120" s="3" t="str">
        <f t="shared" si="86"/>
        <v/>
      </c>
    </row>
    <row r="6121" spans="7:7" x14ac:dyDescent="0.25">
      <c r="G6121" s="3" t="str">
        <f t="shared" si="86"/>
        <v/>
      </c>
    </row>
    <row r="6122" spans="7:7" x14ac:dyDescent="0.25">
      <c r="G6122" s="3" t="str">
        <f t="shared" si="86"/>
        <v/>
      </c>
    </row>
    <row r="6123" spans="7:7" x14ac:dyDescent="0.25">
      <c r="G6123" s="3" t="str">
        <f t="shared" si="86"/>
        <v/>
      </c>
    </row>
    <row r="6124" spans="7:7" x14ac:dyDescent="0.25">
      <c r="G6124" s="3" t="str">
        <f t="shared" si="86"/>
        <v/>
      </c>
    </row>
    <row r="6125" spans="7:7" x14ac:dyDescent="0.25">
      <c r="G6125" s="3" t="str">
        <f t="shared" si="86"/>
        <v/>
      </c>
    </row>
    <row r="6126" spans="7:7" x14ac:dyDescent="0.25">
      <c r="G6126" s="3" t="str">
        <f t="shared" si="86"/>
        <v/>
      </c>
    </row>
    <row r="6127" spans="7:7" x14ac:dyDescent="0.25">
      <c r="G6127" s="3" t="str">
        <f t="shared" si="86"/>
        <v/>
      </c>
    </row>
    <row r="6128" spans="7:7" x14ac:dyDescent="0.25">
      <c r="G6128" s="3" t="str">
        <f t="shared" si="86"/>
        <v/>
      </c>
    </row>
    <row r="6129" spans="7:7" x14ac:dyDescent="0.25">
      <c r="G6129" s="3" t="str">
        <f t="shared" si="86"/>
        <v/>
      </c>
    </row>
    <row r="6130" spans="7:7" x14ac:dyDescent="0.25">
      <c r="G6130" s="3" t="str">
        <f t="shared" si="86"/>
        <v/>
      </c>
    </row>
    <row r="6131" spans="7:7" x14ac:dyDescent="0.25">
      <c r="G6131" s="3" t="str">
        <f t="shared" si="86"/>
        <v/>
      </c>
    </row>
    <row r="6132" spans="7:7" x14ac:dyDescent="0.25">
      <c r="G6132" s="3" t="str">
        <f t="shared" si="86"/>
        <v/>
      </c>
    </row>
    <row r="6133" spans="7:7" x14ac:dyDescent="0.25">
      <c r="G6133" s="3" t="str">
        <f t="shared" si="86"/>
        <v/>
      </c>
    </row>
    <row r="6134" spans="7:7" x14ac:dyDescent="0.25">
      <c r="G6134" s="3" t="str">
        <f t="shared" si="86"/>
        <v/>
      </c>
    </row>
    <row r="6135" spans="7:7" x14ac:dyDescent="0.25">
      <c r="G6135" s="3" t="str">
        <f t="shared" si="86"/>
        <v/>
      </c>
    </row>
    <row r="6136" spans="7:7" x14ac:dyDescent="0.25">
      <c r="G6136" s="3" t="str">
        <f t="shared" si="86"/>
        <v/>
      </c>
    </row>
    <row r="6137" spans="7:7" x14ac:dyDescent="0.25">
      <c r="G6137" s="3" t="str">
        <f t="shared" si="86"/>
        <v/>
      </c>
    </row>
    <row r="6138" spans="7:7" x14ac:dyDescent="0.25">
      <c r="G6138" s="3" t="str">
        <f t="shared" si="86"/>
        <v/>
      </c>
    </row>
    <row r="6139" spans="7:7" x14ac:dyDescent="0.25">
      <c r="G6139" s="3" t="str">
        <f t="shared" si="86"/>
        <v/>
      </c>
    </row>
    <row r="6140" spans="7:7" x14ac:dyDescent="0.25">
      <c r="G6140" s="3" t="str">
        <f t="shared" si="86"/>
        <v/>
      </c>
    </row>
    <row r="6141" spans="7:7" x14ac:dyDescent="0.25">
      <c r="G6141" s="3" t="str">
        <f t="shared" si="86"/>
        <v/>
      </c>
    </row>
    <row r="6142" spans="7:7" x14ac:dyDescent="0.25">
      <c r="G6142" s="3" t="str">
        <f t="shared" si="86"/>
        <v/>
      </c>
    </row>
    <row r="6143" spans="7:7" x14ac:dyDescent="0.25">
      <c r="G6143" s="3" t="str">
        <f t="shared" si="86"/>
        <v/>
      </c>
    </row>
    <row r="6144" spans="7:7" x14ac:dyDescent="0.25">
      <c r="G6144" s="3" t="str">
        <f t="shared" si="86"/>
        <v/>
      </c>
    </row>
    <row r="6145" spans="7:7" x14ac:dyDescent="0.25">
      <c r="G6145" s="3" t="str">
        <f t="shared" si="86"/>
        <v/>
      </c>
    </row>
    <row r="6146" spans="7:7" x14ac:dyDescent="0.25">
      <c r="G6146" s="3" t="str">
        <f t="shared" si="86"/>
        <v/>
      </c>
    </row>
    <row r="6147" spans="7:7" x14ac:dyDescent="0.25">
      <c r="G6147" s="3" t="str">
        <f t="shared" si="86"/>
        <v/>
      </c>
    </row>
    <row r="6148" spans="7:7" x14ac:dyDescent="0.25">
      <c r="G6148" s="3" t="str">
        <f t="shared" si="86"/>
        <v/>
      </c>
    </row>
    <row r="6149" spans="7:7" x14ac:dyDescent="0.25">
      <c r="G6149" s="3" t="str">
        <f t="shared" si="86"/>
        <v/>
      </c>
    </row>
    <row r="6150" spans="7:7" x14ac:dyDescent="0.25">
      <c r="G6150" s="3" t="str">
        <f t="shared" si="86"/>
        <v/>
      </c>
    </row>
    <row r="6151" spans="7:7" x14ac:dyDescent="0.25">
      <c r="G6151" s="3" t="str">
        <f t="shared" si="86"/>
        <v/>
      </c>
    </row>
    <row r="6152" spans="7:7" x14ac:dyDescent="0.25">
      <c r="G6152" s="3" t="str">
        <f t="shared" si="86"/>
        <v/>
      </c>
    </row>
    <row r="6153" spans="7:7" x14ac:dyDescent="0.25">
      <c r="G6153" s="3" t="str">
        <f t="shared" si="86"/>
        <v/>
      </c>
    </row>
    <row r="6154" spans="7:7" x14ac:dyDescent="0.25">
      <c r="G6154" s="3" t="str">
        <f t="shared" si="86"/>
        <v/>
      </c>
    </row>
    <row r="6155" spans="7:7" x14ac:dyDescent="0.25">
      <c r="G6155" s="3" t="str">
        <f t="shared" si="86"/>
        <v/>
      </c>
    </row>
    <row r="6156" spans="7:7" x14ac:dyDescent="0.25">
      <c r="G6156" s="3" t="str">
        <f t="shared" si="86"/>
        <v/>
      </c>
    </row>
    <row r="6157" spans="7:7" x14ac:dyDescent="0.25">
      <c r="G6157" s="3" t="str">
        <f t="shared" si="86"/>
        <v/>
      </c>
    </row>
    <row r="6158" spans="7:7" x14ac:dyDescent="0.25">
      <c r="G6158" s="3" t="str">
        <f t="shared" si="86"/>
        <v/>
      </c>
    </row>
    <row r="6159" spans="7:7" x14ac:dyDescent="0.25">
      <c r="G6159" s="3" t="str">
        <f t="shared" si="86"/>
        <v/>
      </c>
    </row>
    <row r="6160" spans="7:7" x14ac:dyDescent="0.25">
      <c r="G6160" s="3" t="str">
        <f t="shared" si="86"/>
        <v/>
      </c>
    </row>
    <row r="6161" spans="7:7" x14ac:dyDescent="0.25">
      <c r="G6161" s="3" t="str">
        <f t="shared" si="86"/>
        <v/>
      </c>
    </row>
    <row r="6162" spans="7:7" x14ac:dyDescent="0.25">
      <c r="G6162" s="3" t="str">
        <f t="shared" si="86"/>
        <v/>
      </c>
    </row>
    <row r="6163" spans="7:7" x14ac:dyDescent="0.25">
      <c r="G6163" s="3" t="str">
        <f t="shared" si="86"/>
        <v/>
      </c>
    </row>
    <row r="6164" spans="7:7" x14ac:dyDescent="0.25">
      <c r="G6164" s="3" t="str">
        <f t="shared" si="86"/>
        <v/>
      </c>
    </row>
    <row r="6165" spans="7:7" x14ac:dyDescent="0.25">
      <c r="G6165" s="3" t="str">
        <f t="shared" si="86"/>
        <v/>
      </c>
    </row>
    <row r="6166" spans="7:7" x14ac:dyDescent="0.25">
      <c r="G6166" s="3" t="str">
        <f t="shared" si="86"/>
        <v/>
      </c>
    </row>
    <row r="6167" spans="7:7" x14ac:dyDescent="0.25">
      <c r="G6167" s="3" t="str">
        <f t="shared" ref="G6167:G6230" si="87">IF(OR(E6167="", NOT(ISNUMBER(E6167))), "",
 IF(E6167=0, "Droge Dag",
 IF(E6167&lt;=10, " ☀️Lichte Neerslag",
 IF(E6167&lt;=30, " 🌦️Matige Neerslag",
 IF(E6167&lt;=60, " 🌧️Zware Neerslag",
 " 🌩️Zeer Zware Neerslag")))))</f>
        <v/>
      </c>
    </row>
    <row r="6168" spans="7:7" x14ac:dyDescent="0.25">
      <c r="G6168" s="3" t="str">
        <f t="shared" si="87"/>
        <v/>
      </c>
    </row>
    <row r="6169" spans="7:7" x14ac:dyDescent="0.25">
      <c r="G6169" s="3" t="str">
        <f t="shared" si="87"/>
        <v/>
      </c>
    </row>
    <row r="6170" spans="7:7" x14ac:dyDescent="0.25">
      <c r="G6170" s="3" t="str">
        <f t="shared" si="87"/>
        <v/>
      </c>
    </row>
    <row r="6171" spans="7:7" x14ac:dyDescent="0.25">
      <c r="G6171" s="3" t="str">
        <f t="shared" si="87"/>
        <v/>
      </c>
    </row>
    <row r="6172" spans="7:7" x14ac:dyDescent="0.25">
      <c r="G6172" s="3" t="str">
        <f t="shared" si="87"/>
        <v/>
      </c>
    </row>
    <row r="6173" spans="7:7" x14ac:dyDescent="0.25">
      <c r="G6173" s="3" t="str">
        <f t="shared" si="87"/>
        <v/>
      </c>
    </row>
    <row r="6174" spans="7:7" x14ac:dyDescent="0.25">
      <c r="G6174" s="3" t="str">
        <f t="shared" si="87"/>
        <v/>
      </c>
    </row>
    <row r="6175" spans="7:7" x14ac:dyDescent="0.25">
      <c r="G6175" s="3" t="str">
        <f t="shared" si="87"/>
        <v/>
      </c>
    </row>
    <row r="6176" spans="7:7" x14ac:dyDescent="0.25">
      <c r="G6176" s="3" t="str">
        <f t="shared" si="87"/>
        <v/>
      </c>
    </row>
    <row r="6177" spans="7:7" x14ac:dyDescent="0.25">
      <c r="G6177" s="3" t="str">
        <f t="shared" si="87"/>
        <v/>
      </c>
    </row>
    <row r="6178" spans="7:7" x14ac:dyDescent="0.25">
      <c r="G6178" s="3" t="str">
        <f t="shared" si="87"/>
        <v/>
      </c>
    </row>
    <row r="6179" spans="7:7" x14ac:dyDescent="0.25">
      <c r="G6179" s="3" t="str">
        <f t="shared" si="87"/>
        <v/>
      </c>
    </row>
    <row r="6180" spans="7:7" x14ac:dyDescent="0.25">
      <c r="G6180" s="3" t="str">
        <f t="shared" si="87"/>
        <v/>
      </c>
    </row>
    <row r="6181" spans="7:7" x14ac:dyDescent="0.25">
      <c r="G6181" s="3" t="str">
        <f t="shared" si="87"/>
        <v/>
      </c>
    </row>
    <row r="6182" spans="7:7" x14ac:dyDescent="0.25">
      <c r="G6182" s="3" t="str">
        <f t="shared" si="87"/>
        <v/>
      </c>
    </row>
    <row r="6183" spans="7:7" x14ac:dyDescent="0.25">
      <c r="G6183" s="3" t="str">
        <f t="shared" si="87"/>
        <v/>
      </c>
    </row>
    <row r="6184" spans="7:7" x14ac:dyDescent="0.25">
      <c r="G6184" s="3" t="str">
        <f t="shared" si="87"/>
        <v/>
      </c>
    </row>
    <row r="6185" spans="7:7" x14ac:dyDescent="0.25">
      <c r="G6185" s="3" t="str">
        <f t="shared" si="87"/>
        <v/>
      </c>
    </row>
    <row r="6186" spans="7:7" x14ac:dyDescent="0.25">
      <c r="G6186" s="3" t="str">
        <f t="shared" si="87"/>
        <v/>
      </c>
    </row>
    <row r="6187" spans="7:7" x14ac:dyDescent="0.25">
      <c r="G6187" s="3" t="str">
        <f t="shared" si="87"/>
        <v/>
      </c>
    </row>
    <row r="6188" spans="7:7" x14ac:dyDescent="0.25">
      <c r="G6188" s="3" t="str">
        <f t="shared" si="87"/>
        <v/>
      </c>
    </row>
    <row r="6189" spans="7:7" x14ac:dyDescent="0.25">
      <c r="G6189" s="3" t="str">
        <f t="shared" si="87"/>
        <v/>
      </c>
    </row>
    <row r="6190" spans="7:7" x14ac:dyDescent="0.25">
      <c r="G6190" s="3" t="str">
        <f t="shared" si="87"/>
        <v/>
      </c>
    </row>
    <row r="6191" spans="7:7" x14ac:dyDescent="0.25">
      <c r="G6191" s="3" t="str">
        <f t="shared" si="87"/>
        <v/>
      </c>
    </row>
    <row r="6192" spans="7:7" x14ac:dyDescent="0.25">
      <c r="G6192" s="3" t="str">
        <f t="shared" si="87"/>
        <v/>
      </c>
    </row>
    <row r="6193" spans="7:7" x14ac:dyDescent="0.25">
      <c r="G6193" s="3" t="str">
        <f t="shared" si="87"/>
        <v/>
      </c>
    </row>
    <row r="6194" spans="7:7" x14ac:dyDescent="0.25">
      <c r="G6194" s="3" t="str">
        <f t="shared" si="87"/>
        <v/>
      </c>
    </row>
    <row r="6195" spans="7:7" x14ac:dyDescent="0.25">
      <c r="G6195" s="3" t="str">
        <f t="shared" si="87"/>
        <v/>
      </c>
    </row>
    <row r="6196" spans="7:7" x14ac:dyDescent="0.25">
      <c r="G6196" s="3" t="str">
        <f t="shared" si="87"/>
        <v/>
      </c>
    </row>
    <row r="6197" spans="7:7" x14ac:dyDescent="0.25">
      <c r="G6197" s="3" t="str">
        <f t="shared" si="87"/>
        <v/>
      </c>
    </row>
    <row r="6198" spans="7:7" x14ac:dyDescent="0.25">
      <c r="G6198" s="3" t="str">
        <f t="shared" si="87"/>
        <v/>
      </c>
    </row>
    <row r="6199" spans="7:7" x14ac:dyDescent="0.25">
      <c r="G6199" s="3" t="str">
        <f t="shared" si="87"/>
        <v/>
      </c>
    </row>
    <row r="6200" spans="7:7" x14ac:dyDescent="0.25">
      <c r="G6200" s="3" t="str">
        <f t="shared" si="87"/>
        <v/>
      </c>
    </row>
    <row r="6201" spans="7:7" x14ac:dyDescent="0.25">
      <c r="G6201" s="3" t="str">
        <f t="shared" si="87"/>
        <v/>
      </c>
    </row>
    <row r="6202" spans="7:7" x14ac:dyDescent="0.25">
      <c r="G6202" s="3" t="str">
        <f t="shared" si="87"/>
        <v/>
      </c>
    </row>
    <row r="6203" spans="7:7" x14ac:dyDescent="0.25">
      <c r="G6203" s="3" t="str">
        <f t="shared" si="87"/>
        <v/>
      </c>
    </row>
    <row r="6204" spans="7:7" x14ac:dyDescent="0.25">
      <c r="G6204" s="3" t="str">
        <f t="shared" si="87"/>
        <v/>
      </c>
    </row>
    <row r="6205" spans="7:7" x14ac:dyDescent="0.25">
      <c r="G6205" s="3" t="str">
        <f t="shared" si="87"/>
        <v/>
      </c>
    </row>
    <row r="6206" spans="7:7" x14ac:dyDescent="0.25">
      <c r="G6206" s="3" t="str">
        <f t="shared" si="87"/>
        <v/>
      </c>
    </row>
    <row r="6207" spans="7:7" x14ac:dyDescent="0.25">
      <c r="G6207" s="3" t="str">
        <f t="shared" si="87"/>
        <v/>
      </c>
    </row>
    <row r="6208" spans="7:7" x14ac:dyDescent="0.25">
      <c r="G6208" s="3" t="str">
        <f t="shared" si="87"/>
        <v/>
      </c>
    </row>
    <row r="6209" spans="7:7" x14ac:dyDescent="0.25">
      <c r="G6209" s="3" t="str">
        <f t="shared" si="87"/>
        <v/>
      </c>
    </row>
    <row r="6210" spans="7:7" x14ac:dyDescent="0.25">
      <c r="G6210" s="3" t="str">
        <f t="shared" si="87"/>
        <v/>
      </c>
    </row>
    <row r="6211" spans="7:7" x14ac:dyDescent="0.25">
      <c r="G6211" s="3" t="str">
        <f t="shared" si="87"/>
        <v/>
      </c>
    </row>
    <row r="6212" spans="7:7" x14ac:dyDescent="0.25">
      <c r="G6212" s="3" t="str">
        <f t="shared" si="87"/>
        <v/>
      </c>
    </row>
    <row r="6213" spans="7:7" x14ac:dyDescent="0.25">
      <c r="G6213" s="3" t="str">
        <f t="shared" si="87"/>
        <v/>
      </c>
    </row>
    <row r="6214" spans="7:7" x14ac:dyDescent="0.25">
      <c r="G6214" s="3" t="str">
        <f t="shared" si="87"/>
        <v/>
      </c>
    </row>
    <row r="6215" spans="7:7" x14ac:dyDescent="0.25">
      <c r="G6215" s="3" t="str">
        <f t="shared" si="87"/>
        <v/>
      </c>
    </row>
    <row r="6216" spans="7:7" x14ac:dyDescent="0.25">
      <c r="G6216" s="3" t="str">
        <f t="shared" si="87"/>
        <v/>
      </c>
    </row>
    <row r="6217" spans="7:7" x14ac:dyDescent="0.25">
      <c r="G6217" s="3" t="str">
        <f t="shared" si="87"/>
        <v/>
      </c>
    </row>
    <row r="6218" spans="7:7" x14ac:dyDescent="0.25">
      <c r="G6218" s="3" t="str">
        <f t="shared" si="87"/>
        <v/>
      </c>
    </row>
    <row r="6219" spans="7:7" x14ac:dyDescent="0.25">
      <c r="G6219" s="3" t="str">
        <f t="shared" si="87"/>
        <v/>
      </c>
    </row>
    <row r="6220" spans="7:7" x14ac:dyDescent="0.25">
      <c r="G6220" s="3" t="str">
        <f t="shared" si="87"/>
        <v/>
      </c>
    </row>
    <row r="6221" spans="7:7" x14ac:dyDescent="0.25">
      <c r="G6221" s="3" t="str">
        <f t="shared" si="87"/>
        <v/>
      </c>
    </row>
    <row r="6222" spans="7:7" x14ac:dyDescent="0.25">
      <c r="G6222" s="3" t="str">
        <f t="shared" si="87"/>
        <v/>
      </c>
    </row>
    <row r="6223" spans="7:7" x14ac:dyDescent="0.25">
      <c r="G6223" s="3" t="str">
        <f t="shared" si="87"/>
        <v/>
      </c>
    </row>
    <row r="6224" spans="7:7" x14ac:dyDescent="0.25">
      <c r="G6224" s="3" t="str">
        <f t="shared" si="87"/>
        <v/>
      </c>
    </row>
    <row r="6225" spans="7:7" x14ac:dyDescent="0.25">
      <c r="G6225" s="3" t="str">
        <f t="shared" si="87"/>
        <v/>
      </c>
    </row>
    <row r="6226" spans="7:7" x14ac:dyDescent="0.25">
      <c r="G6226" s="3" t="str">
        <f t="shared" si="87"/>
        <v/>
      </c>
    </row>
    <row r="6227" spans="7:7" x14ac:dyDescent="0.25">
      <c r="G6227" s="3" t="str">
        <f t="shared" si="87"/>
        <v/>
      </c>
    </row>
    <row r="6228" spans="7:7" x14ac:dyDescent="0.25">
      <c r="G6228" s="3" t="str">
        <f t="shared" si="87"/>
        <v/>
      </c>
    </row>
    <row r="6229" spans="7:7" x14ac:dyDescent="0.25">
      <c r="G6229" s="3" t="str">
        <f t="shared" si="87"/>
        <v/>
      </c>
    </row>
    <row r="6230" spans="7:7" x14ac:dyDescent="0.25">
      <c r="G6230" s="3" t="str">
        <f t="shared" si="87"/>
        <v/>
      </c>
    </row>
    <row r="6231" spans="7:7" x14ac:dyDescent="0.25">
      <c r="G6231" s="3" t="str">
        <f t="shared" ref="G6231:G6294" si="88">IF(OR(E6231="", NOT(ISNUMBER(E6231))), "",
 IF(E6231=0, "Droge Dag",
 IF(E6231&lt;=10, " ☀️Lichte Neerslag",
 IF(E6231&lt;=30, " 🌦️Matige Neerslag",
 IF(E6231&lt;=60, " 🌧️Zware Neerslag",
 " 🌩️Zeer Zware Neerslag")))))</f>
        <v/>
      </c>
    </row>
    <row r="6232" spans="7:7" x14ac:dyDescent="0.25">
      <c r="G6232" s="3" t="str">
        <f t="shared" si="88"/>
        <v/>
      </c>
    </row>
    <row r="6233" spans="7:7" x14ac:dyDescent="0.25">
      <c r="G6233" s="3" t="str">
        <f t="shared" si="88"/>
        <v/>
      </c>
    </row>
    <row r="6234" spans="7:7" x14ac:dyDescent="0.25">
      <c r="G6234" s="3" t="str">
        <f t="shared" si="88"/>
        <v/>
      </c>
    </row>
    <row r="6235" spans="7:7" x14ac:dyDescent="0.25">
      <c r="G6235" s="3" t="str">
        <f t="shared" si="88"/>
        <v/>
      </c>
    </row>
    <row r="6236" spans="7:7" x14ac:dyDescent="0.25">
      <c r="G6236" s="3" t="str">
        <f t="shared" si="88"/>
        <v/>
      </c>
    </row>
    <row r="6237" spans="7:7" x14ac:dyDescent="0.25">
      <c r="G6237" s="3" t="str">
        <f t="shared" si="88"/>
        <v/>
      </c>
    </row>
    <row r="6238" spans="7:7" x14ac:dyDescent="0.25">
      <c r="G6238" s="3" t="str">
        <f t="shared" si="88"/>
        <v/>
      </c>
    </row>
    <row r="6239" spans="7:7" x14ac:dyDescent="0.25">
      <c r="G6239" s="3" t="str">
        <f t="shared" si="88"/>
        <v/>
      </c>
    </row>
    <row r="6240" spans="7:7" x14ac:dyDescent="0.25">
      <c r="G6240" s="3" t="str">
        <f t="shared" si="88"/>
        <v/>
      </c>
    </row>
    <row r="6241" spans="7:7" x14ac:dyDescent="0.25">
      <c r="G6241" s="3" t="str">
        <f t="shared" si="88"/>
        <v/>
      </c>
    </row>
    <row r="6242" spans="7:7" x14ac:dyDescent="0.25">
      <c r="G6242" s="3" t="str">
        <f t="shared" si="88"/>
        <v/>
      </c>
    </row>
    <row r="6243" spans="7:7" x14ac:dyDescent="0.25">
      <c r="G6243" s="3" t="str">
        <f t="shared" si="88"/>
        <v/>
      </c>
    </row>
    <row r="6244" spans="7:7" x14ac:dyDescent="0.25">
      <c r="G6244" s="3" t="str">
        <f t="shared" si="88"/>
        <v/>
      </c>
    </row>
    <row r="6245" spans="7:7" x14ac:dyDescent="0.25">
      <c r="G6245" s="3" t="str">
        <f t="shared" si="88"/>
        <v/>
      </c>
    </row>
    <row r="6246" spans="7:7" x14ac:dyDescent="0.25">
      <c r="G6246" s="3" t="str">
        <f t="shared" si="88"/>
        <v/>
      </c>
    </row>
    <row r="6247" spans="7:7" x14ac:dyDescent="0.25">
      <c r="G6247" s="3" t="str">
        <f t="shared" si="88"/>
        <v/>
      </c>
    </row>
    <row r="6248" spans="7:7" x14ac:dyDescent="0.25">
      <c r="G6248" s="3" t="str">
        <f t="shared" si="88"/>
        <v/>
      </c>
    </row>
    <row r="6249" spans="7:7" x14ac:dyDescent="0.25">
      <c r="G6249" s="3" t="str">
        <f t="shared" si="88"/>
        <v/>
      </c>
    </row>
    <row r="6250" spans="7:7" x14ac:dyDescent="0.25">
      <c r="G6250" s="3" t="str">
        <f t="shared" si="88"/>
        <v/>
      </c>
    </row>
    <row r="6251" spans="7:7" x14ac:dyDescent="0.25">
      <c r="G6251" s="3" t="str">
        <f t="shared" si="88"/>
        <v/>
      </c>
    </row>
    <row r="6252" spans="7:7" x14ac:dyDescent="0.25">
      <c r="G6252" s="3" t="str">
        <f t="shared" si="88"/>
        <v/>
      </c>
    </row>
    <row r="6253" spans="7:7" x14ac:dyDescent="0.25">
      <c r="G6253" s="3" t="str">
        <f t="shared" si="88"/>
        <v/>
      </c>
    </row>
    <row r="6254" spans="7:7" x14ac:dyDescent="0.25">
      <c r="G6254" s="3" t="str">
        <f t="shared" si="88"/>
        <v/>
      </c>
    </row>
    <row r="6255" spans="7:7" x14ac:dyDescent="0.25">
      <c r="G6255" s="3" t="str">
        <f t="shared" si="88"/>
        <v/>
      </c>
    </row>
    <row r="6256" spans="7:7" x14ac:dyDescent="0.25">
      <c r="G6256" s="3" t="str">
        <f t="shared" si="88"/>
        <v/>
      </c>
    </row>
    <row r="6257" spans="7:7" x14ac:dyDescent="0.25">
      <c r="G6257" s="3" t="str">
        <f t="shared" si="88"/>
        <v/>
      </c>
    </row>
    <row r="6258" spans="7:7" x14ac:dyDescent="0.25">
      <c r="G6258" s="3" t="str">
        <f t="shared" si="88"/>
        <v/>
      </c>
    </row>
    <row r="6259" spans="7:7" x14ac:dyDescent="0.25">
      <c r="G6259" s="3" t="str">
        <f t="shared" si="88"/>
        <v/>
      </c>
    </row>
    <row r="6260" spans="7:7" x14ac:dyDescent="0.25">
      <c r="G6260" s="3" t="str">
        <f t="shared" si="88"/>
        <v/>
      </c>
    </row>
    <row r="6261" spans="7:7" x14ac:dyDescent="0.25">
      <c r="G6261" s="3" t="str">
        <f t="shared" si="88"/>
        <v/>
      </c>
    </row>
    <row r="6262" spans="7:7" x14ac:dyDescent="0.25">
      <c r="G6262" s="3" t="str">
        <f t="shared" si="88"/>
        <v/>
      </c>
    </row>
    <row r="6263" spans="7:7" x14ac:dyDescent="0.25">
      <c r="G6263" s="3" t="str">
        <f t="shared" si="88"/>
        <v/>
      </c>
    </row>
    <row r="6264" spans="7:7" x14ac:dyDescent="0.25">
      <c r="G6264" s="3" t="str">
        <f t="shared" si="88"/>
        <v/>
      </c>
    </row>
    <row r="6265" spans="7:7" x14ac:dyDescent="0.25">
      <c r="G6265" s="3" t="str">
        <f t="shared" si="88"/>
        <v/>
      </c>
    </row>
    <row r="6266" spans="7:7" x14ac:dyDescent="0.25">
      <c r="G6266" s="3" t="str">
        <f t="shared" si="88"/>
        <v/>
      </c>
    </row>
    <row r="6267" spans="7:7" x14ac:dyDescent="0.25">
      <c r="G6267" s="3" t="str">
        <f t="shared" si="88"/>
        <v/>
      </c>
    </row>
    <row r="6268" spans="7:7" x14ac:dyDescent="0.25">
      <c r="G6268" s="3" t="str">
        <f t="shared" si="88"/>
        <v/>
      </c>
    </row>
    <row r="6269" spans="7:7" x14ac:dyDescent="0.25">
      <c r="G6269" s="3" t="str">
        <f t="shared" si="88"/>
        <v/>
      </c>
    </row>
    <row r="6270" spans="7:7" x14ac:dyDescent="0.25">
      <c r="G6270" s="3" t="str">
        <f t="shared" si="88"/>
        <v/>
      </c>
    </row>
    <row r="6271" spans="7:7" x14ac:dyDescent="0.25">
      <c r="G6271" s="3" t="str">
        <f t="shared" si="88"/>
        <v/>
      </c>
    </row>
    <row r="6272" spans="7:7" x14ac:dyDescent="0.25">
      <c r="G6272" s="3" t="str">
        <f t="shared" si="88"/>
        <v/>
      </c>
    </row>
    <row r="6273" spans="7:7" x14ac:dyDescent="0.25">
      <c r="G6273" s="3" t="str">
        <f t="shared" si="88"/>
        <v/>
      </c>
    </row>
    <row r="6274" spans="7:7" x14ac:dyDescent="0.25">
      <c r="G6274" s="3" t="str">
        <f t="shared" si="88"/>
        <v/>
      </c>
    </row>
    <row r="6275" spans="7:7" x14ac:dyDescent="0.25">
      <c r="G6275" s="3" t="str">
        <f t="shared" si="88"/>
        <v/>
      </c>
    </row>
    <row r="6276" spans="7:7" x14ac:dyDescent="0.25">
      <c r="G6276" s="3" t="str">
        <f t="shared" si="88"/>
        <v/>
      </c>
    </row>
    <row r="6277" spans="7:7" x14ac:dyDescent="0.25">
      <c r="G6277" s="3" t="str">
        <f t="shared" si="88"/>
        <v/>
      </c>
    </row>
    <row r="6278" spans="7:7" x14ac:dyDescent="0.25">
      <c r="G6278" s="3" t="str">
        <f t="shared" si="88"/>
        <v/>
      </c>
    </row>
    <row r="6279" spans="7:7" x14ac:dyDescent="0.25">
      <c r="G6279" s="3" t="str">
        <f t="shared" si="88"/>
        <v/>
      </c>
    </row>
    <row r="6280" spans="7:7" x14ac:dyDescent="0.25">
      <c r="G6280" s="3" t="str">
        <f t="shared" si="88"/>
        <v/>
      </c>
    </row>
    <row r="6281" spans="7:7" x14ac:dyDescent="0.25">
      <c r="G6281" s="3" t="str">
        <f t="shared" si="88"/>
        <v/>
      </c>
    </row>
    <row r="6282" spans="7:7" x14ac:dyDescent="0.25">
      <c r="G6282" s="3" t="str">
        <f t="shared" si="88"/>
        <v/>
      </c>
    </row>
    <row r="6283" spans="7:7" x14ac:dyDescent="0.25">
      <c r="G6283" s="3" t="str">
        <f t="shared" si="88"/>
        <v/>
      </c>
    </row>
    <row r="6284" spans="7:7" x14ac:dyDescent="0.25">
      <c r="G6284" s="3" t="str">
        <f t="shared" si="88"/>
        <v/>
      </c>
    </row>
    <row r="6285" spans="7:7" x14ac:dyDescent="0.25">
      <c r="G6285" s="3" t="str">
        <f t="shared" si="88"/>
        <v/>
      </c>
    </row>
    <row r="6286" spans="7:7" x14ac:dyDescent="0.25">
      <c r="G6286" s="3" t="str">
        <f t="shared" si="88"/>
        <v/>
      </c>
    </row>
    <row r="6287" spans="7:7" x14ac:dyDescent="0.25">
      <c r="G6287" s="3" t="str">
        <f t="shared" si="88"/>
        <v/>
      </c>
    </row>
    <row r="6288" spans="7:7" x14ac:dyDescent="0.25">
      <c r="G6288" s="3" t="str">
        <f t="shared" si="88"/>
        <v/>
      </c>
    </row>
    <row r="6289" spans="7:7" x14ac:dyDescent="0.25">
      <c r="G6289" s="3" t="str">
        <f t="shared" si="88"/>
        <v/>
      </c>
    </row>
    <row r="6290" spans="7:7" x14ac:dyDescent="0.25">
      <c r="G6290" s="3" t="str">
        <f t="shared" si="88"/>
        <v/>
      </c>
    </row>
    <row r="6291" spans="7:7" x14ac:dyDescent="0.25">
      <c r="G6291" s="3" t="str">
        <f t="shared" si="88"/>
        <v/>
      </c>
    </row>
    <row r="6292" spans="7:7" x14ac:dyDescent="0.25">
      <c r="G6292" s="3" t="str">
        <f t="shared" si="88"/>
        <v/>
      </c>
    </row>
    <row r="6293" spans="7:7" x14ac:dyDescent="0.25">
      <c r="G6293" s="3" t="str">
        <f t="shared" si="88"/>
        <v/>
      </c>
    </row>
    <row r="6294" spans="7:7" x14ac:dyDescent="0.25">
      <c r="G6294" s="3" t="str">
        <f t="shared" si="88"/>
        <v/>
      </c>
    </row>
    <row r="6295" spans="7:7" x14ac:dyDescent="0.25">
      <c r="G6295" s="3" t="str">
        <f t="shared" ref="G6295:G6358" si="89">IF(OR(E6295="", NOT(ISNUMBER(E6295))), "",
 IF(E6295=0, "Droge Dag",
 IF(E6295&lt;=10, " ☀️Lichte Neerslag",
 IF(E6295&lt;=30, " 🌦️Matige Neerslag",
 IF(E6295&lt;=60, " 🌧️Zware Neerslag",
 " 🌩️Zeer Zware Neerslag")))))</f>
        <v/>
      </c>
    </row>
    <row r="6296" spans="7:7" x14ac:dyDescent="0.25">
      <c r="G6296" s="3" t="str">
        <f t="shared" si="89"/>
        <v/>
      </c>
    </row>
    <row r="6297" spans="7:7" x14ac:dyDescent="0.25">
      <c r="G6297" s="3" t="str">
        <f t="shared" si="89"/>
        <v/>
      </c>
    </row>
    <row r="6298" spans="7:7" x14ac:dyDescent="0.25">
      <c r="G6298" s="3" t="str">
        <f t="shared" si="89"/>
        <v/>
      </c>
    </row>
    <row r="6299" spans="7:7" x14ac:dyDescent="0.25">
      <c r="G6299" s="3" t="str">
        <f t="shared" si="89"/>
        <v/>
      </c>
    </row>
    <row r="6300" spans="7:7" x14ac:dyDescent="0.25">
      <c r="G6300" s="3" t="str">
        <f t="shared" si="89"/>
        <v/>
      </c>
    </row>
    <row r="6301" spans="7:7" x14ac:dyDescent="0.25">
      <c r="G6301" s="3" t="str">
        <f t="shared" si="89"/>
        <v/>
      </c>
    </row>
    <row r="6302" spans="7:7" x14ac:dyDescent="0.25">
      <c r="G6302" s="3" t="str">
        <f t="shared" si="89"/>
        <v/>
      </c>
    </row>
    <row r="6303" spans="7:7" x14ac:dyDescent="0.25">
      <c r="G6303" s="3" t="str">
        <f t="shared" si="89"/>
        <v/>
      </c>
    </row>
    <row r="6304" spans="7:7" x14ac:dyDescent="0.25">
      <c r="G6304" s="3" t="str">
        <f t="shared" si="89"/>
        <v/>
      </c>
    </row>
    <row r="6305" spans="7:7" x14ac:dyDescent="0.25">
      <c r="G6305" s="3" t="str">
        <f t="shared" si="89"/>
        <v/>
      </c>
    </row>
    <row r="6306" spans="7:7" x14ac:dyDescent="0.25">
      <c r="G6306" s="3" t="str">
        <f t="shared" si="89"/>
        <v/>
      </c>
    </row>
    <row r="6307" spans="7:7" x14ac:dyDescent="0.25">
      <c r="G6307" s="3" t="str">
        <f t="shared" si="89"/>
        <v/>
      </c>
    </row>
    <row r="6308" spans="7:7" x14ac:dyDescent="0.25">
      <c r="G6308" s="3" t="str">
        <f t="shared" si="89"/>
        <v/>
      </c>
    </row>
    <row r="6309" spans="7:7" x14ac:dyDescent="0.25">
      <c r="G6309" s="3" t="str">
        <f t="shared" si="89"/>
        <v/>
      </c>
    </row>
    <row r="6310" spans="7:7" x14ac:dyDescent="0.25">
      <c r="G6310" s="3" t="str">
        <f t="shared" si="89"/>
        <v/>
      </c>
    </row>
    <row r="6311" spans="7:7" x14ac:dyDescent="0.25">
      <c r="G6311" s="3" t="str">
        <f t="shared" si="89"/>
        <v/>
      </c>
    </row>
    <row r="6312" spans="7:7" x14ac:dyDescent="0.25">
      <c r="G6312" s="3" t="str">
        <f t="shared" si="89"/>
        <v/>
      </c>
    </row>
    <row r="6313" spans="7:7" x14ac:dyDescent="0.25">
      <c r="G6313" s="3" t="str">
        <f t="shared" si="89"/>
        <v/>
      </c>
    </row>
    <row r="6314" spans="7:7" x14ac:dyDescent="0.25">
      <c r="G6314" s="3" t="str">
        <f t="shared" si="89"/>
        <v/>
      </c>
    </row>
    <row r="6315" spans="7:7" x14ac:dyDescent="0.25">
      <c r="G6315" s="3" t="str">
        <f t="shared" si="89"/>
        <v/>
      </c>
    </row>
    <row r="6316" spans="7:7" x14ac:dyDescent="0.25">
      <c r="G6316" s="3" t="str">
        <f t="shared" si="89"/>
        <v/>
      </c>
    </row>
    <row r="6317" spans="7:7" x14ac:dyDescent="0.25">
      <c r="G6317" s="3" t="str">
        <f t="shared" si="89"/>
        <v/>
      </c>
    </row>
    <row r="6318" spans="7:7" x14ac:dyDescent="0.25">
      <c r="G6318" s="3" t="str">
        <f t="shared" si="89"/>
        <v/>
      </c>
    </row>
    <row r="6319" spans="7:7" x14ac:dyDescent="0.25">
      <c r="G6319" s="3" t="str">
        <f t="shared" si="89"/>
        <v/>
      </c>
    </row>
    <row r="6320" spans="7:7" x14ac:dyDescent="0.25">
      <c r="G6320" s="3" t="str">
        <f t="shared" si="89"/>
        <v/>
      </c>
    </row>
    <row r="6321" spans="7:7" x14ac:dyDescent="0.25">
      <c r="G6321" s="3" t="str">
        <f t="shared" si="89"/>
        <v/>
      </c>
    </row>
    <row r="6322" spans="7:7" x14ac:dyDescent="0.25">
      <c r="G6322" s="3" t="str">
        <f t="shared" si="89"/>
        <v/>
      </c>
    </row>
    <row r="6323" spans="7:7" x14ac:dyDescent="0.25">
      <c r="G6323" s="3" t="str">
        <f t="shared" si="89"/>
        <v/>
      </c>
    </row>
    <row r="6324" spans="7:7" x14ac:dyDescent="0.25">
      <c r="G6324" s="3" t="str">
        <f t="shared" si="89"/>
        <v/>
      </c>
    </row>
    <row r="6325" spans="7:7" x14ac:dyDescent="0.25">
      <c r="G6325" s="3" t="str">
        <f t="shared" si="89"/>
        <v/>
      </c>
    </row>
    <row r="6326" spans="7:7" x14ac:dyDescent="0.25">
      <c r="G6326" s="3" t="str">
        <f t="shared" si="89"/>
        <v/>
      </c>
    </row>
    <row r="6327" spans="7:7" x14ac:dyDescent="0.25">
      <c r="G6327" s="3" t="str">
        <f t="shared" si="89"/>
        <v/>
      </c>
    </row>
    <row r="6328" spans="7:7" x14ac:dyDescent="0.25">
      <c r="G6328" s="3" t="str">
        <f t="shared" si="89"/>
        <v/>
      </c>
    </row>
    <row r="6329" spans="7:7" x14ac:dyDescent="0.25">
      <c r="G6329" s="3" t="str">
        <f t="shared" si="89"/>
        <v/>
      </c>
    </row>
    <row r="6330" spans="7:7" x14ac:dyDescent="0.25">
      <c r="G6330" s="3" t="str">
        <f t="shared" si="89"/>
        <v/>
      </c>
    </row>
    <row r="6331" spans="7:7" x14ac:dyDescent="0.25">
      <c r="G6331" s="3" t="str">
        <f t="shared" si="89"/>
        <v/>
      </c>
    </row>
    <row r="6332" spans="7:7" x14ac:dyDescent="0.25">
      <c r="G6332" s="3" t="str">
        <f t="shared" si="89"/>
        <v/>
      </c>
    </row>
    <row r="6333" spans="7:7" x14ac:dyDescent="0.25">
      <c r="G6333" s="3" t="str">
        <f t="shared" si="89"/>
        <v/>
      </c>
    </row>
    <row r="6334" spans="7:7" x14ac:dyDescent="0.25">
      <c r="G6334" s="3" t="str">
        <f t="shared" si="89"/>
        <v/>
      </c>
    </row>
    <row r="6335" spans="7:7" x14ac:dyDescent="0.25">
      <c r="G6335" s="3" t="str">
        <f t="shared" si="89"/>
        <v/>
      </c>
    </row>
    <row r="6336" spans="7:7" x14ac:dyDescent="0.25">
      <c r="G6336" s="3" t="str">
        <f t="shared" si="89"/>
        <v/>
      </c>
    </row>
    <row r="6337" spans="7:7" x14ac:dyDescent="0.25">
      <c r="G6337" s="3" t="str">
        <f t="shared" si="89"/>
        <v/>
      </c>
    </row>
    <row r="6338" spans="7:7" x14ac:dyDescent="0.25">
      <c r="G6338" s="3" t="str">
        <f t="shared" si="89"/>
        <v/>
      </c>
    </row>
    <row r="6339" spans="7:7" x14ac:dyDescent="0.25">
      <c r="G6339" s="3" t="str">
        <f t="shared" si="89"/>
        <v/>
      </c>
    </row>
    <row r="6340" spans="7:7" x14ac:dyDescent="0.25">
      <c r="G6340" s="3" t="str">
        <f t="shared" si="89"/>
        <v/>
      </c>
    </row>
    <row r="6341" spans="7:7" x14ac:dyDescent="0.25">
      <c r="G6341" s="3" t="str">
        <f t="shared" si="89"/>
        <v/>
      </c>
    </row>
    <row r="6342" spans="7:7" x14ac:dyDescent="0.25">
      <c r="G6342" s="3" t="str">
        <f t="shared" si="89"/>
        <v/>
      </c>
    </row>
    <row r="6343" spans="7:7" x14ac:dyDescent="0.25">
      <c r="G6343" s="3" t="str">
        <f t="shared" si="89"/>
        <v/>
      </c>
    </row>
    <row r="6344" spans="7:7" x14ac:dyDescent="0.25">
      <c r="G6344" s="3" t="str">
        <f t="shared" si="89"/>
        <v/>
      </c>
    </row>
    <row r="6345" spans="7:7" x14ac:dyDescent="0.25">
      <c r="G6345" s="3" t="str">
        <f t="shared" si="89"/>
        <v/>
      </c>
    </row>
    <row r="6346" spans="7:7" x14ac:dyDescent="0.25">
      <c r="G6346" s="3" t="str">
        <f t="shared" si="89"/>
        <v/>
      </c>
    </row>
    <row r="6347" spans="7:7" x14ac:dyDescent="0.25">
      <c r="G6347" s="3" t="str">
        <f t="shared" si="89"/>
        <v/>
      </c>
    </row>
    <row r="6348" spans="7:7" x14ac:dyDescent="0.25">
      <c r="G6348" s="3" t="str">
        <f t="shared" si="89"/>
        <v/>
      </c>
    </row>
    <row r="6349" spans="7:7" x14ac:dyDescent="0.25">
      <c r="G6349" s="3" t="str">
        <f t="shared" si="89"/>
        <v/>
      </c>
    </row>
    <row r="6350" spans="7:7" x14ac:dyDescent="0.25">
      <c r="G6350" s="3" t="str">
        <f t="shared" si="89"/>
        <v/>
      </c>
    </row>
    <row r="6351" spans="7:7" x14ac:dyDescent="0.25">
      <c r="G6351" s="3" t="str">
        <f t="shared" si="89"/>
        <v/>
      </c>
    </row>
    <row r="6352" spans="7:7" x14ac:dyDescent="0.25">
      <c r="G6352" s="3" t="str">
        <f t="shared" si="89"/>
        <v/>
      </c>
    </row>
    <row r="6353" spans="7:7" x14ac:dyDescent="0.25">
      <c r="G6353" s="3" t="str">
        <f t="shared" si="89"/>
        <v/>
      </c>
    </row>
    <row r="6354" spans="7:7" x14ac:dyDescent="0.25">
      <c r="G6354" s="3" t="str">
        <f t="shared" si="89"/>
        <v/>
      </c>
    </row>
    <row r="6355" spans="7:7" x14ac:dyDescent="0.25">
      <c r="G6355" s="3" t="str">
        <f t="shared" si="89"/>
        <v/>
      </c>
    </row>
    <row r="6356" spans="7:7" x14ac:dyDescent="0.25">
      <c r="G6356" s="3" t="str">
        <f t="shared" si="89"/>
        <v/>
      </c>
    </row>
    <row r="6357" spans="7:7" x14ac:dyDescent="0.25">
      <c r="G6357" s="3" t="str">
        <f t="shared" si="89"/>
        <v/>
      </c>
    </row>
    <row r="6358" spans="7:7" x14ac:dyDescent="0.25">
      <c r="G6358" s="3" t="str">
        <f t="shared" si="89"/>
        <v/>
      </c>
    </row>
    <row r="6359" spans="7:7" x14ac:dyDescent="0.25">
      <c r="G6359" s="3" t="str">
        <f t="shared" ref="G6359:G6422" si="90">IF(OR(E6359="", NOT(ISNUMBER(E6359))), "",
 IF(E6359=0, "Droge Dag",
 IF(E6359&lt;=10, " ☀️Lichte Neerslag",
 IF(E6359&lt;=30, " 🌦️Matige Neerslag",
 IF(E6359&lt;=60, " 🌧️Zware Neerslag",
 " 🌩️Zeer Zware Neerslag")))))</f>
        <v/>
      </c>
    </row>
    <row r="6360" spans="7:7" x14ac:dyDescent="0.25">
      <c r="G6360" s="3" t="str">
        <f t="shared" si="90"/>
        <v/>
      </c>
    </row>
    <row r="6361" spans="7:7" x14ac:dyDescent="0.25">
      <c r="G6361" s="3" t="str">
        <f t="shared" si="90"/>
        <v/>
      </c>
    </row>
    <row r="6362" spans="7:7" x14ac:dyDescent="0.25">
      <c r="G6362" s="3" t="str">
        <f t="shared" si="90"/>
        <v/>
      </c>
    </row>
    <row r="6363" spans="7:7" x14ac:dyDescent="0.25">
      <c r="G6363" s="3" t="str">
        <f t="shared" si="90"/>
        <v/>
      </c>
    </row>
    <row r="6364" spans="7:7" x14ac:dyDescent="0.25">
      <c r="G6364" s="3" t="str">
        <f t="shared" si="90"/>
        <v/>
      </c>
    </row>
    <row r="6365" spans="7:7" x14ac:dyDescent="0.25">
      <c r="G6365" s="3" t="str">
        <f t="shared" si="90"/>
        <v/>
      </c>
    </row>
    <row r="6366" spans="7:7" x14ac:dyDescent="0.25">
      <c r="G6366" s="3" t="str">
        <f t="shared" si="90"/>
        <v/>
      </c>
    </row>
    <row r="6367" spans="7:7" x14ac:dyDescent="0.25">
      <c r="G6367" s="3" t="str">
        <f t="shared" si="90"/>
        <v/>
      </c>
    </row>
    <row r="6368" spans="7:7" x14ac:dyDescent="0.25">
      <c r="G6368" s="3" t="str">
        <f t="shared" si="90"/>
        <v/>
      </c>
    </row>
    <row r="6369" spans="7:7" x14ac:dyDescent="0.25">
      <c r="G6369" s="3" t="str">
        <f t="shared" si="90"/>
        <v/>
      </c>
    </row>
    <row r="6370" spans="7:7" x14ac:dyDescent="0.25">
      <c r="G6370" s="3" t="str">
        <f t="shared" si="90"/>
        <v/>
      </c>
    </row>
    <row r="6371" spans="7:7" x14ac:dyDescent="0.25">
      <c r="G6371" s="3" t="str">
        <f t="shared" si="90"/>
        <v/>
      </c>
    </row>
    <row r="6372" spans="7:7" x14ac:dyDescent="0.25">
      <c r="G6372" s="3" t="str">
        <f t="shared" si="90"/>
        <v/>
      </c>
    </row>
    <row r="6373" spans="7:7" x14ac:dyDescent="0.25">
      <c r="G6373" s="3" t="str">
        <f t="shared" si="90"/>
        <v/>
      </c>
    </row>
    <row r="6374" spans="7:7" x14ac:dyDescent="0.25">
      <c r="G6374" s="3" t="str">
        <f t="shared" si="90"/>
        <v/>
      </c>
    </row>
    <row r="6375" spans="7:7" x14ac:dyDescent="0.25">
      <c r="G6375" s="3" t="str">
        <f t="shared" si="90"/>
        <v/>
      </c>
    </row>
    <row r="6376" spans="7:7" x14ac:dyDescent="0.25">
      <c r="G6376" s="3" t="str">
        <f t="shared" si="90"/>
        <v/>
      </c>
    </row>
    <row r="6377" spans="7:7" x14ac:dyDescent="0.25">
      <c r="G6377" s="3" t="str">
        <f t="shared" si="90"/>
        <v/>
      </c>
    </row>
    <row r="6378" spans="7:7" x14ac:dyDescent="0.25">
      <c r="G6378" s="3" t="str">
        <f t="shared" si="90"/>
        <v/>
      </c>
    </row>
    <row r="6379" spans="7:7" x14ac:dyDescent="0.25">
      <c r="G6379" s="3" t="str">
        <f t="shared" si="90"/>
        <v/>
      </c>
    </row>
    <row r="6380" spans="7:7" x14ac:dyDescent="0.25">
      <c r="G6380" s="3" t="str">
        <f t="shared" si="90"/>
        <v/>
      </c>
    </row>
    <row r="6381" spans="7:7" x14ac:dyDescent="0.25">
      <c r="G6381" s="3" t="str">
        <f t="shared" si="90"/>
        <v/>
      </c>
    </row>
    <row r="6382" spans="7:7" x14ac:dyDescent="0.25">
      <c r="G6382" s="3" t="str">
        <f t="shared" si="90"/>
        <v/>
      </c>
    </row>
    <row r="6383" spans="7:7" x14ac:dyDescent="0.25">
      <c r="G6383" s="3" t="str">
        <f t="shared" si="90"/>
        <v/>
      </c>
    </row>
    <row r="6384" spans="7:7" x14ac:dyDescent="0.25">
      <c r="G6384" s="3" t="str">
        <f t="shared" si="90"/>
        <v/>
      </c>
    </row>
    <row r="6385" spans="7:7" x14ac:dyDescent="0.25">
      <c r="G6385" s="3" t="str">
        <f t="shared" si="90"/>
        <v/>
      </c>
    </row>
    <row r="6386" spans="7:7" x14ac:dyDescent="0.25">
      <c r="G6386" s="3" t="str">
        <f t="shared" si="90"/>
        <v/>
      </c>
    </row>
    <row r="6387" spans="7:7" x14ac:dyDescent="0.25">
      <c r="G6387" s="3" t="str">
        <f t="shared" si="90"/>
        <v/>
      </c>
    </row>
    <row r="6388" spans="7:7" x14ac:dyDescent="0.25">
      <c r="G6388" s="3" t="str">
        <f t="shared" si="90"/>
        <v/>
      </c>
    </row>
    <row r="6389" spans="7:7" x14ac:dyDescent="0.25">
      <c r="G6389" s="3" t="str">
        <f t="shared" si="90"/>
        <v/>
      </c>
    </row>
    <row r="6390" spans="7:7" x14ac:dyDescent="0.25">
      <c r="G6390" s="3" t="str">
        <f t="shared" si="90"/>
        <v/>
      </c>
    </row>
    <row r="6391" spans="7:7" x14ac:dyDescent="0.25">
      <c r="G6391" s="3" t="str">
        <f t="shared" si="90"/>
        <v/>
      </c>
    </row>
    <row r="6392" spans="7:7" x14ac:dyDescent="0.25">
      <c r="G6392" s="3" t="str">
        <f t="shared" si="90"/>
        <v/>
      </c>
    </row>
    <row r="6393" spans="7:7" x14ac:dyDescent="0.25">
      <c r="G6393" s="3" t="str">
        <f t="shared" si="90"/>
        <v/>
      </c>
    </row>
    <row r="6394" spans="7:7" x14ac:dyDescent="0.25">
      <c r="G6394" s="3" t="str">
        <f t="shared" si="90"/>
        <v/>
      </c>
    </row>
    <row r="6395" spans="7:7" x14ac:dyDescent="0.25">
      <c r="G6395" s="3" t="str">
        <f t="shared" si="90"/>
        <v/>
      </c>
    </row>
    <row r="6396" spans="7:7" x14ac:dyDescent="0.25">
      <c r="G6396" s="3" t="str">
        <f t="shared" si="90"/>
        <v/>
      </c>
    </row>
    <row r="6397" spans="7:7" x14ac:dyDescent="0.25">
      <c r="G6397" s="3" t="str">
        <f t="shared" si="90"/>
        <v/>
      </c>
    </row>
    <row r="6398" spans="7:7" x14ac:dyDescent="0.25">
      <c r="G6398" s="3" t="str">
        <f t="shared" si="90"/>
        <v/>
      </c>
    </row>
    <row r="6399" spans="7:7" x14ac:dyDescent="0.25">
      <c r="G6399" s="3" t="str">
        <f t="shared" si="90"/>
        <v/>
      </c>
    </row>
    <row r="6400" spans="7:7" x14ac:dyDescent="0.25">
      <c r="G6400" s="3" t="str">
        <f t="shared" si="90"/>
        <v/>
      </c>
    </row>
    <row r="6401" spans="7:7" x14ac:dyDescent="0.25">
      <c r="G6401" s="3" t="str">
        <f t="shared" si="90"/>
        <v/>
      </c>
    </row>
    <row r="6402" spans="7:7" x14ac:dyDescent="0.25">
      <c r="G6402" s="3" t="str">
        <f t="shared" si="90"/>
        <v/>
      </c>
    </row>
    <row r="6403" spans="7:7" x14ac:dyDescent="0.25">
      <c r="G6403" s="3" t="str">
        <f t="shared" si="90"/>
        <v/>
      </c>
    </row>
    <row r="6404" spans="7:7" x14ac:dyDescent="0.25">
      <c r="G6404" s="3" t="str">
        <f t="shared" si="90"/>
        <v/>
      </c>
    </row>
    <row r="6405" spans="7:7" x14ac:dyDescent="0.25">
      <c r="G6405" s="3" t="str">
        <f t="shared" si="90"/>
        <v/>
      </c>
    </row>
    <row r="6406" spans="7:7" x14ac:dyDescent="0.25">
      <c r="G6406" s="3" t="str">
        <f t="shared" si="90"/>
        <v/>
      </c>
    </row>
    <row r="6407" spans="7:7" x14ac:dyDescent="0.25">
      <c r="G6407" s="3" t="str">
        <f t="shared" si="90"/>
        <v/>
      </c>
    </row>
    <row r="6408" spans="7:7" x14ac:dyDescent="0.25">
      <c r="G6408" s="3" t="str">
        <f t="shared" si="90"/>
        <v/>
      </c>
    </row>
    <row r="6409" spans="7:7" x14ac:dyDescent="0.25">
      <c r="G6409" s="3" t="str">
        <f t="shared" si="90"/>
        <v/>
      </c>
    </row>
    <row r="6410" spans="7:7" x14ac:dyDescent="0.25">
      <c r="G6410" s="3" t="str">
        <f t="shared" si="90"/>
        <v/>
      </c>
    </row>
    <row r="6411" spans="7:7" x14ac:dyDescent="0.25">
      <c r="G6411" s="3" t="str">
        <f t="shared" si="90"/>
        <v/>
      </c>
    </row>
    <row r="6412" spans="7:7" x14ac:dyDescent="0.25">
      <c r="G6412" s="3" t="str">
        <f t="shared" si="90"/>
        <v/>
      </c>
    </row>
    <row r="6413" spans="7:7" x14ac:dyDescent="0.25">
      <c r="G6413" s="3" t="str">
        <f t="shared" si="90"/>
        <v/>
      </c>
    </row>
    <row r="6414" spans="7:7" x14ac:dyDescent="0.25">
      <c r="G6414" s="3" t="str">
        <f t="shared" si="90"/>
        <v/>
      </c>
    </row>
    <row r="6415" spans="7:7" x14ac:dyDescent="0.25">
      <c r="G6415" s="3" t="str">
        <f t="shared" si="90"/>
        <v/>
      </c>
    </row>
    <row r="6416" spans="7:7" x14ac:dyDescent="0.25">
      <c r="G6416" s="3" t="str">
        <f t="shared" si="90"/>
        <v/>
      </c>
    </row>
    <row r="6417" spans="7:7" x14ac:dyDescent="0.25">
      <c r="G6417" s="3" t="str">
        <f t="shared" si="90"/>
        <v/>
      </c>
    </row>
    <row r="6418" spans="7:7" x14ac:dyDescent="0.25">
      <c r="G6418" s="3" t="str">
        <f t="shared" si="90"/>
        <v/>
      </c>
    </row>
    <row r="6419" spans="7:7" x14ac:dyDescent="0.25">
      <c r="G6419" s="3" t="str">
        <f t="shared" si="90"/>
        <v/>
      </c>
    </row>
    <row r="6420" spans="7:7" x14ac:dyDescent="0.25">
      <c r="G6420" s="3" t="str">
        <f t="shared" si="90"/>
        <v/>
      </c>
    </row>
    <row r="6421" spans="7:7" x14ac:dyDescent="0.25">
      <c r="G6421" s="3" t="str">
        <f t="shared" si="90"/>
        <v/>
      </c>
    </row>
    <row r="6422" spans="7:7" x14ac:dyDescent="0.25">
      <c r="G6422" s="3" t="str">
        <f t="shared" si="90"/>
        <v/>
      </c>
    </row>
    <row r="6423" spans="7:7" x14ac:dyDescent="0.25">
      <c r="G6423" s="3" t="str">
        <f t="shared" ref="G6423:G6486" si="91">IF(OR(E6423="", NOT(ISNUMBER(E6423))), "",
 IF(E6423=0, "Droge Dag",
 IF(E6423&lt;=10, " ☀️Lichte Neerslag",
 IF(E6423&lt;=30, " 🌦️Matige Neerslag",
 IF(E6423&lt;=60, " 🌧️Zware Neerslag",
 " 🌩️Zeer Zware Neerslag")))))</f>
        <v/>
      </c>
    </row>
    <row r="6424" spans="7:7" x14ac:dyDescent="0.25">
      <c r="G6424" s="3" t="str">
        <f t="shared" si="91"/>
        <v/>
      </c>
    </row>
    <row r="6425" spans="7:7" x14ac:dyDescent="0.25">
      <c r="G6425" s="3" t="str">
        <f t="shared" si="91"/>
        <v/>
      </c>
    </row>
    <row r="6426" spans="7:7" x14ac:dyDescent="0.25">
      <c r="G6426" s="3" t="str">
        <f t="shared" si="91"/>
        <v/>
      </c>
    </row>
    <row r="6427" spans="7:7" x14ac:dyDescent="0.25">
      <c r="G6427" s="3" t="str">
        <f t="shared" si="91"/>
        <v/>
      </c>
    </row>
    <row r="6428" spans="7:7" x14ac:dyDescent="0.25">
      <c r="G6428" s="3" t="str">
        <f t="shared" si="91"/>
        <v/>
      </c>
    </row>
    <row r="6429" spans="7:7" x14ac:dyDescent="0.25">
      <c r="G6429" s="3" t="str">
        <f t="shared" si="91"/>
        <v/>
      </c>
    </row>
    <row r="6430" spans="7:7" x14ac:dyDescent="0.25">
      <c r="G6430" s="3" t="str">
        <f t="shared" si="91"/>
        <v/>
      </c>
    </row>
    <row r="6431" spans="7:7" x14ac:dyDescent="0.25">
      <c r="G6431" s="3" t="str">
        <f t="shared" si="91"/>
        <v/>
      </c>
    </row>
    <row r="6432" spans="7:7" x14ac:dyDescent="0.25">
      <c r="G6432" s="3" t="str">
        <f t="shared" si="91"/>
        <v/>
      </c>
    </row>
    <row r="6433" spans="7:7" x14ac:dyDescent="0.25">
      <c r="G6433" s="3" t="str">
        <f t="shared" si="91"/>
        <v/>
      </c>
    </row>
    <row r="6434" spans="7:7" x14ac:dyDescent="0.25">
      <c r="G6434" s="3" t="str">
        <f t="shared" si="91"/>
        <v/>
      </c>
    </row>
    <row r="6435" spans="7:7" x14ac:dyDescent="0.25">
      <c r="G6435" s="3" t="str">
        <f t="shared" si="91"/>
        <v/>
      </c>
    </row>
    <row r="6436" spans="7:7" x14ac:dyDescent="0.25">
      <c r="G6436" s="3" t="str">
        <f t="shared" si="91"/>
        <v/>
      </c>
    </row>
    <row r="6437" spans="7:7" x14ac:dyDescent="0.25">
      <c r="G6437" s="3" t="str">
        <f t="shared" si="91"/>
        <v/>
      </c>
    </row>
    <row r="6438" spans="7:7" x14ac:dyDescent="0.25">
      <c r="G6438" s="3" t="str">
        <f t="shared" si="91"/>
        <v/>
      </c>
    </row>
    <row r="6439" spans="7:7" x14ac:dyDescent="0.25">
      <c r="G6439" s="3" t="str">
        <f t="shared" si="91"/>
        <v/>
      </c>
    </row>
    <row r="6440" spans="7:7" x14ac:dyDescent="0.25">
      <c r="G6440" s="3" t="str">
        <f t="shared" si="91"/>
        <v/>
      </c>
    </row>
    <row r="6441" spans="7:7" x14ac:dyDescent="0.25">
      <c r="G6441" s="3" t="str">
        <f t="shared" si="91"/>
        <v/>
      </c>
    </row>
    <row r="6442" spans="7:7" x14ac:dyDescent="0.25">
      <c r="G6442" s="3" t="str">
        <f t="shared" si="91"/>
        <v/>
      </c>
    </row>
    <row r="6443" spans="7:7" x14ac:dyDescent="0.25">
      <c r="G6443" s="3" t="str">
        <f t="shared" si="91"/>
        <v/>
      </c>
    </row>
    <row r="6444" spans="7:7" x14ac:dyDescent="0.25">
      <c r="G6444" s="3" t="str">
        <f t="shared" si="91"/>
        <v/>
      </c>
    </row>
    <row r="6445" spans="7:7" x14ac:dyDescent="0.25">
      <c r="G6445" s="3" t="str">
        <f t="shared" si="91"/>
        <v/>
      </c>
    </row>
    <row r="6446" spans="7:7" x14ac:dyDescent="0.25">
      <c r="G6446" s="3" t="str">
        <f t="shared" si="91"/>
        <v/>
      </c>
    </row>
    <row r="6447" spans="7:7" x14ac:dyDescent="0.25">
      <c r="G6447" s="3" t="str">
        <f t="shared" si="91"/>
        <v/>
      </c>
    </row>
    <row r="6448" spans="7:7" x14ac:dyDescent="0.25">
      <c r="G6448" s="3" t="str">
        <f t="shared" si="91"/>
        <v/>
      </c>
    </row>
    <row r="6449" spans="7:7" x14ac:dyDescent="0.25">
      <c r="G6449" s="3" t="str">
        <f t="shared" si="91"/>
        <v/>
      </c>
    </row>
    <row r="6450" spans="7:7" x14ac:dyDescent="0.25">
      <c r="G6450" s="3" t="str">
        <f t="shared" si="91"/>
        <v/>
      </c>
    </row>
    <row r="6451" spans="7:7" x14ac:dyDescent="0.25">
      <c r="G6451" s="3" t="str">
        <f t="shared" si="91"/>
        <v/>
      </c>
    </row>
    <row r="6452" spans="7:7" x14ac:dyDescent="0.25">
      <c r="G6452" s="3" t="str">
        <f t="shared" si="91"/>
        <v/>
      </c>
    </row>
    <row r="6453" spans="7:7" x14ac:dyDescent="0.25">
      <c r="G6453" s="3" t="str">
        <f t="shared" si="91"/>
        <v/>
      </c>
    </row>
    <row r="6454" spans="7:7" x14ac:dyDescent="0.25">
      <c r="G6454" s="3" t="str">
        <f t="shared" si="91"/>
        <v/>
      </c>
    </row>
    <row r="6455" spans="7:7" x14ac:dyDescent="0.25">
      <c r="G6455" s="3" t="str">
        <f t="shared" si="91"/>
        <v/>
      </c>
    </row>
    <row r="6456" spans="7:7" x14ac:dyDescent="0.25">
      <c r="G6456" s="3" t="str">
        <f t="shared" si="91"/>
        <v/>
      </c>
    </row>
    <row r="6457" spans="7:7" x14ac:dyDescent="0.25">
      <c r="G6457" s="3" t="str">
        <f t="shared" si="91"/>
        <v/>
      </c>
    </row>
    <row r="6458" spans="7:7" x14ac:dyDescent="0.25">
      <c r="G6458" s="3" t="str">
        <f t="shared" si="91"/>
        <v/>
      </c>
    </row>
    <row r="6459" spans="7:7" x14ac:dyDescent="0.25">
      <c r="G6459" s="3" t="str">
        <f t="shared" si="91"/>
        <v/>
      </c>
    </row>
    <row r="6460" spans="7:7" x14ac:dyDescent="0.25">
      <c r="G6460" s="3" t="str">
        <f t="shared" si="91"/>
        <v/>
      </c>
    </row>
    <row r="6461" spans="7:7" x14ac:dyDescent="0.25">
      <c r="G6461" s="3" t="str">
        <f t="shared" si="91"/>
        <v/>
      </c>
    </row>
    <row r="6462" spans="7:7" x14ac:dyDescent="0.25">
      <c r="G6462" s="3" t="str">
        <f t="shared" si="91"/>
        <v/>
      </c>
    </row>
    <row r="6463" spans="7:7" x14ac:dyDescent="0.25">
      <c r="G6463" s="3" t="str">
        <f t="shared" si="91"/>
        <v/>
      </c>
    </row>
    <row r="6464" spans="7:7" x14ac:dyDescent="0.25">
      <c r="G6464" s="3" t="str">
        <f t="shared" si="91"/>
        <v/>
      </c>
    </row>
    <row r="6465" spans="7:7" x14ac:dyDescent="0.25">
      <c r="G6465" s="3" t="str">
        <f t="shared" si="91"/>
        <v/>
      </c>
    </row>
    <row r="6466" spans="7:7" x14ac:dyDescent="0.25">
      <c r="G6466" s="3" t="str">
        <f t="shared" si="91"/>
        <v/>
      </c>
    </row>
    <row r="6467" spans="7:7" x14ac:dyDescent="0.25">
      <c r="G6467" s="3" t="str">
        <f t="shared" si="91"/>
        <v/>
      </c>
    </row>
    <row r="6468" spans="7:7" x14ac:dyDescent="0.25">
      <c r="G6468" s="3" t="str">
        <f t="shared" si="91"/>
        <v/>
      </c>
    </row>
    <row r="6469" spans="7:7" x14ac:dyDescent="0.25">
      <c r="G6469" s="3" t="str">
        <f t="shared" si="91"/>
        <v/>
      </c>
    </row>
    <row r="6470" spans="7:7" x14ac:dyDescent="0.25">
      <c r="G6470" s="3" t="str">
        <f t="shared" si="91"/>
        <v/>
      </c>
    </row>
    <row r="6471" spans="7:7" x14ac:dyDescent="0.25">
      <c r="G6471" s="3" t="str">
        <f t="shared" si="91"/>
        <v/>
      </c>
    </row>
    <row r="6472" spans="7:7" x14ac:dyDescent="0.25">
      <c r="G6472" s="3" t="str">
        <f t="shared" si="91"/>
        <v/>
      </c>
    </row>
    <row r="6473" spans="7:7" x14ac:dyDescent="0.25">
      <c r="G6473" s="3" t="str">
        <f t="shared" si="91"/>
        <v/>
      </c>
    </row>
    <row r="6474" spans="7:7" x14ac:dyDescent="0.25">
      <c r="G6474" s="3" t="str">
        <f t="shared" si="91"/>
        <v/>
      </c>
    </row>
    <row r="6475" spans="7:7" x14ac:dyDescent="0.25">
      <c r="G6475" s="3" t="str">
        <f t="shared" si="91"/>
        <v/>
      </c>
    </row>
    <row r="6476" spans="7:7" x14ac:dyDescent="0.25">
      <c r="G6476" s="3" t="str">
        <f t="shared" si="91"/>
        <v/>
      </c>
    </row>
    <row r="6477" spans="7:7" x14ac:dyDescent="0.25">
      <c r="G6477" s="3" t="str">
        <f t="shared" si="91"/>
        <v/>
      </c>
    </row>
    <row r="6478" spans="7:7" x14ac:dyDescent="0.25">
      <c r="G6478" s="3" t="str">
        <f t="shared" si="91"/>
        <v/>
      </c>
    </row>
    <row r="6479" spans="7:7" x14ac:dyDescent="0.25">
      <c r="G6479" s="3" t="str">
        <f t="shared" si="91"/>
        <v/>
      </c>
    </row>
    <row r="6480" spans="7:7" x14ac:dyDescent="0.25">
      <c r="G6480" s="3" t="str">
        <f t="shared" si="91"/>
        <v/>
      </c>
    </row>
    <row r="6481" spans="7:7" x14ac:dyDescent="0.25">
      <c r="G6481" s="3" t="str">
        <f t="shared" si="91"/>
        <v/>
      </c>
    </row>
    <row r="6482" spans="7:7" x14ac:dyDescent="0.25">
      <c r="G6482" s="3" t="str">
        <f t="shared" si="91"/>
        <v/>
      </c>
    </row>
    <row r="6483" spans="7:7" x14ac:dyDescent="0.25">
      <c r="G6483" s="3" t="str">
        <f t="shared" si="91"/>
        <v/>
      </c>
    </row>
    <row r="6484" spans="7:7" x14ac:dyDescent="0.25">
      <c r="G6484" s="3" t="str">
        <f t="shared" si="91"/>
        <v/>
      </c>
    </row>
    <row r="6485" spans="7:7" x14ac:dyDescent="0.25">
      <c r="G6485" s="3" t="str">
        <f t="shared" si="91"/>
        <v/>
      </c>
    </row>
    <row r="6486" spans="7:7" x14ac:dyDescent="0.25">
      <c r="G6486" s="3" t="str">
        <f t="shared" si="91"/>
        <v/>
      </c>
    </row>
    <row r="6487" spans="7:7" x14ac:dyDescent="0.25">
      <c r="G6487" s="3" t="str">
        <f t="shared" ref="G6487:G6550" si="92">IF(OR(E6487="", NOT(ISNUMBER(E6487))), "",
 IF(E6487=0, "Droge Dag",
 IF(E6487&lt;=10, " ☀️Lichte Neerslag",
 IF(E6487&lt;=30, " 🌦️Matige Neerslag",
 IF(E6487&lt;=60, " 🌧️Zware Neerslag",
 " 🌩️Zeer Zware Neerslag")))))</f>
        <v/>
      </c>
    </row>
    <row r="6488" spans="7:7" x14ac:dyDescent="0.25">
      <c r="G6488" s="3" t="str">
        <f t="shared" si="92"/>
        <v/>
      </c>
    </row>
    <row r="6489" spans="7:7" x14ac:dyDescent="0.25">
      <c r="G6489" s="3" t="str">
        <f t="shared" si="92"/>
        <v/>
      </c>
    </row>
    <row r="6490" spans="7:7" x14ac:dyDescent="0.25">
      <c r="G6490" s="3" t="str">
        <f t="shared" si="92"/>
        <v/>
      </c>
    </row>
    <row r="6491" spans="7:7" x14ac:dyDescent="0.25">
      <c r="G6491" s="3" t="str">
        <f t="shared" si="92"/>
        <v/>
      </c>
    </row>
    <row r="6492" spans="7:7" x14ac:dyDescent="0.25">
      <c r="G6492" s="3" t="str">
        <f t="shared" si="92"/>
        <v/>
      </c>
    </row>
    <row r="6493" spans="7:7" x14ac:dyDescent="0.25">
      <c r="G6493" s="3" t="str">
        <f t="shared" si="92"/>
        <v/>
      </c>
    </row>
    <row r="6494" spans="7:7" x14ac:dyDescent="0.25">
      <c r="G6494" s="3" t="str">
        <f t="shared" si="92"/>
        <v/>
      </c>
    </row>
    <row r="6495" spans="7:7" x14ac:dyDescent="0.25">
      <c r="G6495" s="3" t="str">
        <f t="shared" si="92"/>
        <v/>
      </c>
    </row>
    <row r="6496" spans="7:7" x14ac:dyDescent="0.25">
      <c r="G6496" s="3" t="str">
        <f t="shared" si="92"/>
        <v/>
      </c>
    </row>
    <row r="6497" spans="7:7" x14ac:dyDescent="0.25">
      <c r="G6497" s="3" t="str">
        <f t="shared" si="92"/>
        <v/>
      </c>
    </row>
    <row r="6498" spans="7:7" x14ac:dyDescent="0.25">
      <c r="G6498" s="3" t="str">
        <f t="shared" si="92"/>
        <v/>
      </c>
    </row>
    <row r="6499" spans="7:7" x14ac:dyDescent="0.25">
      <c r="G6499" s="3" t="str">
        <f t="shared" si="92"/>
        <v/>
      </c>
    </row>
    <row r="6500" spans="7:7" x14ac:dyDescent="0.25">
      <c r="G6500" s="3" t="str">
        <f t="shared" si="92"/>
        <v/>
      </c>
    </row>
    <row r="6501" spans="7:7" x14ac:dyDescent="0.25">
      <c r="G6501" s="3" t="str">
        <f t="shared" si="92"/>
        <v/>
      </c>
    </row>
    <row r="6502" spans="7:7" x14ac:dyDescent="0.25">
      <c r="G6502" s="3" t="str">
        <f t="shared" si="92"/>
        <v/>
      </c>
    </row>
    <row r="6503" spans="7:7" x14ac:dyDescent="0.25">
      <c r="G6503" s="3" t="str">
        <f t="shared" si="92"/>
        <v/>
      </c>
    </row>
    <row r="6504" spans="7:7" x14ac:dyDescent="0.25">
      <c r="G6504" s="3" t="str">
        <f t="shared" si="92"/>
        <v/>
      </c>
    </row>
    <row r="6505" spans="7:7" x14ac:dyDescent="0.25">
      <c r="G6505" s="3" t="str">
        <f t="shared" si="92"/>
        <v/>
      </c>
    </row>
    <row r="6506" spans="7:7" x14ac:dyDescent="0.25">
      <c r="G6506" s="3" t="str">
        <f t="shared" si="92"/>
        <v/>
      </c>
    </row>
    <row r="6507" spans="7:7" x14ac:dyDescent="0.25">
      <c r="G6507" s="3" t="str">
        <f t="shared" si="92"/>
        <v/>
      </c>
    </row>
    <row r="6508" spans="7:7" x14ac:dyDescent="0.25">
      <c r="G6508" s="3" t="str">
        <f t="shared" si="92"/>
        <v/>
      </c>
    </row>
    <row r="6509" spans="7:7" x14ac:dyDescent="0.25">
      <c r="G6509" s="3" t="str">
        <f t="shared" si="92"/>
        <v/>
      </c>
    </row>
    <row r="6510" spans="7:7" x14ac:dyDescent="0.25">
      <c r="G6510" s="3" t="str">
        <f t="shared" si="92"/>
        <v/>
      </c>
    </row>
    <row r="6511" spans="7:7" x14ac:dyDescent="0.25">
      <c r="G6511" s="3" t="str">
        <f t="shared" si="92"/>
        <v/>
      </c>
    </row>
    <row r="6512" spans="7:7" x14ac:dyDescent="0.25">
      <c r="G6512" s="3" t="str">
        <f t="shared" si="92"/>
        <v/>
      </c>
    </row>
    <row r="6513" spans="7:7" x14ac:dyDescent="0.25">
      <c r="G6513" s="3" t="str">
        <f t="shared" si="92"/>
        <v/>
      </c>
    </row>
    <row r="6514" spans="7:7" x14ac:dyDescent="0.25">
      <c r="G6514" s="3" t="str">
        <f t="shared" si="92"/>
        <v/>
      </c>
    </row>
    <row r="6515" spans="7:7" x14ac:dyDescent="0.25">
      <c r="G6515" s="3" t="str">
        <f t="shared" si="92"/>
        <v/>
      </c>
    </row>
    <row r="6516" spans="7:7" x14ac:dyDescent="0.25">
      <c r="G6516" s="3" t="str">
        <f t="shared" si="92"/>
        <v/>
      </c>
    </row>
    <row r="6517" spans="7:7" x14ac:dyDescent="0.25">
      <c r="G6517" s="3" t="str">
        <f t="shared" si="92"/>
        <v/>
      </c>
    </row>
    <row r="6518" spans="7:7" x14ac:dyDescent="0.25">
      <c r="G6518" s="3" t="str">
        <f t="shared" si="92"/>
        <v/>
      </c>
    </row>
    <row r="6519" spans="7:7" x14ac:dyDescent="0.25">
      <c r="G6519" s="3" t="str">
        <f t="shared" si="92"/>
        <v/>
      </c>
    </row>
    <row r="6520" spans="7:7" x14ac:dyDescent="0.25">
      <c r="G6520" s="3" t="str">
        <f t="shared" si="92"/>
        <v/>
      </c>
    </row>
    <row r="6521" spans="7:7" x14ac:dyDescent="0.25">
      <c r="G6521" s="3" t="str">
        <f t="shared" si="92"/>
        <v/>
      </c>
    </row>
    <row r="6522" spans="7:7" x14ac:dyDescent="0.25">
      <c r="G6522" s="3" t="str">
        <f t="shared" si="92"/>
        <v/>
      </c>
    </row>
    <row r="6523" spans="7:7" x14ac:dyDescent="0.25">
      <c r="G6523" s="3" t="str">
        <f t="shared" si="92"/>
        <v/>
      </c>
    </row>
    <row r="6524" spans="7:7" x14ac:dyDescent="0.25">
      <c r="G6524" s="3" t="str">
        <f t="shared" si="92"/>
        <v/>
      </c>
    </row>
    <row r="6525" spans="7:7" x14ac:dyDescent="0.25">
      <c r="G6525" s="3" t="str">
        <f t="shared" si="92"/>
        <v/>
      </c>
    </row>
    <row r="6526" spans="7:7" x14ac:dyDescent="0.25">
      <c r="G6526" s="3" t="str">
        <f t="shared" si="92"/>
        <v/>
      </c>
    </row>
    <row r="6527" spans="7:7" x14ac:dyDescent="0.25">
      <c r="G6527" s="3" t="str">
        <f t="shared" si="92"/>
        <v/>
      </c>
    </row>
    <row r="6528" spans="7:7" x14ac:dyDescent="0.25">
      <c r="G6528" s="3" t="str">
        <f t="shared" si="92"/>
        <v/>
      </c>
    </row>
    <row r="6529" spans="7:7" x14ac:dyDescent="0.25">
      <c r="G6529" s="3" t="str">
        <f t="shared" si="92"/>
        <v/>
      </c>
    </row>
    <row r="6530" spans="7:7" x14ac:dyDescent="0.25">
      <c r="G6530" s="3" t="str">
        <f t="shared" si="92"/>
        <v/>
      </c>
    </row>
    <row r="6531" spans="7:7" x14ac:dyDescent="0.25">
      <c r="G6531" s="3" t="str">
        <f t="shared" si="92"/>
        <v/>
      </c>
    </row>
    <row r="6532" spans="7:7" x14ac:dyDescent="0.25">
      <c r="G6532" s="3" t="str">
        <f t="shared" si="92"/>
        <v/>
      </c>
    </row>
    <row r="6533" spans="7:7" x14ac:dyDescent="0.25">
      <c r="G6533" s="3" t="str">
        <f t="shared" si="92"/>
        <v/>
      </c>
    </row>
    <row r="6534" spans="7:7" x14ac:dyDescent="0.25">
      <c r="G6534" s="3" t="str">
        <f t="shared" si="92"/>
        <v/>
      </c>
    </row>
    <row r="6535" spans="7:7" x14ac:dyDescent="0.25">
      <c r="G6535" s="3" t="str">
        <f t="shared" si="92"/>
        <v/>
      </c>
    </row>
    <row r="6536" spans="7:7" x14ac:dyDescent="0.25">
      <c r="G6536" s="3" t="str">
        <f t="shared" si="92"/>
        <v/>
      </c>
    </row>
    <row r="6537" spans="7:7" x14ac:dyDescent="0.25">
      <c r="G6537" s="3" t="str">
        <f t="shared" si="92"/>
        <v/>
      </c>
    </row>
    <row r="6538" spans="7:7" x14ac:dyDescent="0.25">
      <c r="G6538" s="3" t="str">
        <f t="shared" si="92"/>
        <v/>
      </c>
    </row>
    <row r="6539" spans="7:7" x14ac:dyDescent="0.25">
      <c r="G6539" s="3" t="str">
        <f t="shared" si="92"/>
        <v/>
      </c>
    </row>
    <row r="6540" spans="7:7" x14ac:dyDescent="0.25">
      <c r="G6540" s="3" t="str">
        <f t="shared" si="92"/>
        <v/>
      </c>
    </row>
    <row r="6541" spans="7:7" x14ac:dyDescent="0.25">
      <c r="G6541" s="3" t="str">
        <f t="shared" si="92"/>
        <v/>
      </c>
    </row>
    <row r="6542" spans="7:7" x14ac:dyDescent="0.25">
      <c r="G6542" s="3" t="str">
        <f t="shared" si="92"/>
        <v/>
      </c>
    </row>
    <row r="6543" spans="7:7" x14ac:dyDescent="0.25">
      <c r="G6543" s="3" t="str">
        <f t="shared" si="92"/>
        <v/>
      </c>
    </row>
    <row r="6544" spans="7:7" x14ac:dyDescent="0.25">
      <c r="G6544" s="3" t="str">
        <f t="shared" si="92"/>
        <v/>
      </c>
    </row>
    <row r="6545" spans="7:7" x14ac:dyDescent="0.25">
      <c r="G6545" s="3" t="str">
        <f t="shared" si="92"/>
        <v/>
      </c>
    </row>
    <row r="6546" spans="7:7" x14ac:dyDescent="0.25">
      <c r="G6546" s="3" t="str">
        <f t="shared" si="92"/>
        <v/>
      </c>
    </row>
    <row r="6547" spans="7:7" x14ac:dyDescent="0.25">
      <c r="G6547" s="3" t="str">
        <f t="shared" si="92"/>
        <v/>
      </c>
    </row>
    <row r="6548" spans="7:7" x14ac:dyDescent="0.25">
      <c r="G6548" s="3" t="str">
        <f t="shared" si="92"/>
        <v/>
      </c>
    </row>
    <row r="6549" spans="7:7" x14ac:dyDescent="0.25">
      <c r="G6549" s="3" t="str">
        <f t="shared" si="92"/>
        <v/>
      </c>
    </row>
    <row r="6550" spans="7:7" x14ac:dyDescent="0.25">
      <c r="G6550" s="3" t="str">
        <f t="shared" si="92"/>
        <v/>
      </c>
    </row>
    <row r="6551" spans="7:7" x14ac:dyDescent="0.25">
      <c r="G6551" s="3" t="str">
        <f t="shared" ref="G6551:G6614" si="93">IF(OR(E6551="", NOT(ISNUMBER(E6551))), "",
 IF(E6551=0, "Droge Dag",
 IF(E6551&lt;=10, " ☀️Lichte Neerslag",
 IF(E6551&lt;=30, " 🌦️Matige Neerslag",
 IF(E6551&lt;=60, " 🌧️Zware Neerslag",
 " 🌩️Zeer Zware Neerslag")))))</f>
        <v/>
      </c>
    </row>
    <row r="6552" spans="7:7" x14ac:dyDescent="0.25">
      <c r="G6552" s="3" t="str">
        <f t="shared" si="93"/>
        <v/>
      </c>
    </row>
    <row r="6553" spans="7:7" x14ac:dyDescent="0.25">
      <c r="G6553" s="3" t="str">
        <f t="shared" si="93"/>
        <v/>
      </c>
    </row>
    <row r="6554" spans="7:7" x14ac:dyDescent="0.25">
      <c r="G6554" s="3" t="str">
        <f t="shared" si="93"/>
        <v/>
      </c>
    </row>
    <row r="6555" spans="7:7" x14ac:dyDescent="0.25">
      <c r="G6555" s="3" t="str">
        <f t="shared" si="93"/>
        <v/>
      </c>
    </row>
    <row r="6556" spans="7:7" x14ac:dyDescent="0.25">
      <c r="G6556" s="3" t="str">
        <f t="shared" si="93"/>
        <v/>
      </c>
    </row>
    <row r="6557" spans="7:7" x14ac:dyDescent="0.25">
      <c r="G6557" s="3" t="str">
        <f t="shared" si="93"/>
        <v/>
      </c>
    </row>
    <row r="6558" spans="7:7" x14ac:dyDescent="0.25">
      <c r="G6558" s="3" t="str">
        <f t="shared" si="93"/>
        <v/>
      </c>
    </row>
    <row r="6559" spans="7:7" x14ac:dyDescent="0.25">
      <c r="G6559" s="3" t="str">
        <f t="shared" si="93"/>
        <v/>
      </c>
    </row>
    <row r="6560" spans="7:7" x14ac:dyDescent="0.25">
      <c r="G6560" s="3" t="str">
        <f t="shared" si="93"/>
        <v/>
      </c>
    </row>
    <row r="6561" spans="7:7" x14ac:dyDescent="0.25">
      <c r="G6561" s="3" t="str">
        <f t="shared" si="93"/>
        <v/>
      </c>
    </row>
    <row r="6562" spans="7:7" x14ac:dyDescent="0.25">
      <c r="G6562" s="3" t="str">
        <f t="shared" si="93"/>
        <v/>
      </c>
    </row>
    <row r="6563" spans="7:7" x14ac:dyDescent="0.25">
      <c r="G6563" s="3" t="str">
        <f t="shared" si="93"/>
        <v/>
      </c>
    </row>
    <row r="6564" spans="7:7" x14ac:dyDescent="0.25">
      <c r="G6564" s="3" t="str">
        <f t="shared" si="93"/>
        <v/>
      </c>
    </row>
    <row r="6565" spans="7:7" x14ac:dyDescent="0.25">
      <c r="G6565" s="3" t="str">
        <f t="shared" si="93"/>
        <v/>
      </c>
    </row>
    <row r="6566" spans="7:7" x14ac:dyDescent="0.25">
      <c r="G6566" s="3" t="str">
        <f t="shared" si="93"/>
        <v/>
      </c>
    </row>
    <row r="6567" spans="7:7" x14ac:dyDescent="0.25">
      <c r="G6567" s="3" t="str">
        <f t="shared" si="93"/>
        <v/>
      </c>
    </row>
    <row r="6568" spans="7:7" x14ac:dyDescent="0.25">
      <c r="G6568" s="3" t="str">
        <f t="shared" si="93"/>
        <v/>
      </c>
    </row>
    <row r="6569" spans="7:7" x14ac:dyDescent="0.25">
      <c r="G6569" s="3" t="str">
        <f t="shared" si="93"/>
        <v/>
      </c>
    </row>
    <row r="6570" spans="7:7" x14ac:dyDescent="0.25">
      <c r="G6570" s="3" t="str">
        <f t="shared" si="93"/>
        <v/>
      </c>
    </row>
    <row r="6571" spans="7:7" x14ac:dyDescent="0.25">
      <c r="G6571" s="3" t="str">
        <f t="shared" si="93"/>
        <v/>
      </c>
    </row>
    <row r="6572" spans="7:7" x14ac:dyDescent="0.25">
      <c r="G6572" s="3" t="str">
        <f t="shared" si="93"/>
        <v/>
      </c>
    </row>
    <row r="6573" spans="7:7" x14ac:dyDescent="0.25">
      <c r="G6573" s="3" t="str">
        <f t="shared" si="93"/>
        <v/>
      </c>
    </row>
    <row r="6574" spans="7:7" x14ac:dyDescent="0.25">
      <c r="G6574" s="3" t="str">
        <f t="shared" si="93"/>
        <v/>
      </c>
    </row>
    <row r="6575" spans="7:7" x14ac:dyDescent="0.25">
      <c r="G6575" s="3" t="str">
        <f t="shared" si="93"/>
        <v/>
      </c>
    </row>
    <row r="6576" spans="7:7" x14ac:dyDescent="0.25">
      <c r="G6576" s="3" t="str">
        <f t="shared" si="93"/>
        <v/>
      </c>
    </row>
    <row r="6577" spans="7:7" x14ac:dyDescent="0.25">
      <c r="G6577" s="3" t="str">
        <f t="shared" si="93"/>
        <v/>
      </c>
    </row>
    <row r="6578" spans="7:7" x14ac:dyDescent="0.25">
      <c r="G6578" s="3" t="str">
        <f t="shared" si="93"/>
        <v/>
      </c>
    </row>
    <row r="6579" spans="7:7" x14ac:dyDescent="0.25">
      <c r="G6579" s="3" t="str">
        <f t="shared" si="93"/>
        <v/>
      </c>
    </row>
    <row r="6580" spans="7:7" x14ac:dyDescent="0.25">
      <c r="G6580" s="3" t="str">
        <f t="shared" si="93"/>
        <v/>
      </c>
    </row>
    <row r="6581" spans="7:7" x14ac:dyDescent="0.25">
      <c r="G6581" s="3" t="str">
        <f t="shared" si="93"/>
        <v/>
      </c>
    </row>
    <row r="6582" spans="7:7" x14ac:dyDescent="0.25">
      <c r="G6582" s="3" t="str">
        <f t="shared" si="93"/>
        <v/>
      </c>
    </row>
    <row r="6583" spans="7:7" x14ac:dyDescent="0.25">
      <c r="G6583" s="3" t="str">
        <f t="shared" si="93"/>
        <v/>
      </c>
    </row>
    <row r="6584" spans="7:7" x14ac:dyDescent="0.25">
      <c r="G6584" s="3" t="str">
        <f t="shared" si="93"/>
        <v/>
      </c>
    </row>
    <row r="6585" spans="7:7" x14ac:dyDescent="0.25">
      <c r="G6585" s="3" t="str">
        <f t="shared" si="93"/>
        <v/>
      </c>
    </row>
    <row r="6586" spans="7:7" x14ac:dyDescent="0.25">
      <c r="G6586" s="3" t="str">
        <f t="shared" si="93"/>
        <v/>
      </c>
    </row>
    <row r="6587" spans="7:7" x14ac:dyDescent="0.25">
      <c r="G6587" s="3" t="str">
        <f t="shared" si="93"/>
        <v/>
      </c>
    </row>
    <row r="6588" spans="7:7" x14ac:dyDescent="0.25">
      <c r="G6588" s="3" t="str">
        <f t="shared" si="93"/>
        <v/>
      </c>
    </row>
    <row r="6589" spans="7:7" x14ac:dyDescent="0.25">
      <c r="G6589" s="3" t="str">
        <f t="shared" si="93"/>
        <v/>
      </c>
    </row>
    <row r="6590" spans="7:7" x14ac:dyDescent="0.25">
      <c r="G6590" s="3" t="str">
        <f t="shared" si="93"/>
        <v/>
      </c>
    </row>
    <row r="6591" spans="7:7" x14ac:dyDescent="0.25">
      <c r="G6591" s="3" t="str">
        <f t="shared" si="93"/>
        <v/>
      </c>
    </row>
    <row r="6592" spans="7:7" x14ac:dyDescent="0.25">
      <c r="G6592" s="3" t="str">
        <f t="shared" si="93"/>
        <v/>
      </c>
    </row>
    <row r="6593" spans="7:7" x14ac:dyDescent="0.25">
      <c r="G6593" s="3" t="str">
        <f t="shared" si="93"/>
        <v/>
      </c>
    </row>
    <row r="6594" spans="7:7" x14ac:dyDescent="0.25">
      <c r="G6594" s="3" t="str">
        <f t="shared" si="93"/>
        <v/>
      </c>
    </row>
    <row r="6595" spans="7:7" x14ac:dyDescent="0.25">
      <c r="G6595" s="3" t="str">
        <f t="shared" si="93"/>
        <v/>
      </c>
    </row>
    <row r="6596" spans="7:7" x14ac:dyDescent="0.25">
      <c r="G6596" s="3" t="str">
        <f t="shared" si="93"/>
        <v/>
      </c>
    </row>
    <row r="6597" spans="7:7" x14ac:dyDescent="0.25">
      <c r="G6597" s="3" t="str">
        <f t="shared" si="93"/>
        <v/>
      </c>
    </row>
    <row r="6598" spans="7:7" x14ac:dyDescent="0.25">
      <c r="G6598" s="3" t="str">
        <f t="shared" si="93"/>
        <v/>
      </c>
    </row>
    <row r="6599" spans="7:7" x14ac:dyDescent="0.25">
      <c r="G6599" s="3" t="str">
        <f t="shared" si="93"/>
        <v/>
      </c>
    </row>
    <row r="6600" spans="7:7" x14ac:dyDescent="0.25">
      <c r="G6600" s="3" t="str">
        <f t="shared" si="93"/>
        <v/>
      </c>
    </row>
    <row r="6601" spans="7:7" x14ac:dyDescent="0.25">
      <c r="G6601" s="3" t="str">
        <f t="shared" si="93"/>
        <v/>
      </c>
    </row>
    <row r="6602" spans="7:7" x14ac:dyDescent="0.25">
      <c r="G6602" s="3" t="str">
        <f t="shared" si="93"/>
        <v/>
      </c>
    </row>
    <row r="6603" spans="7:7" x14ac:dyDescent="0.25">
      <c r="G6603" s="3" t="str">
        <f t="shared" si="93"/>
        <v/>
      </c>
    </row>
    <row r="6604" spans="7:7" x14ac:dyDescent="0.25">
      <c r="G6604" s="3" t="str">
        <f t="shared" si="93"/>
        <v/>
      </c>
    </row>
    <row r="6605" spans="7:7" x14ac:dyDescent="0.25">
      <c r="G6605" s="3" t="str">
        <f t="shared" si="93"/>
        <v/>
      </c>
    </row>
    <row r="6606" spans="7:7" x14ac:dyDescent="0.25">
      <c r="G6606" s="3" t="str">
        <f t="shared" si="93"/>
        <v/>
      </c>
    </row>
    <row r="6607" spans="7:7" x14ac:dyDescent="0.25">
      <c r="G6607" s="3" t="str">
        <f t="shared" si="93"/>
        <v/>
      </c>
    </row>
    <row r="6608" spans="7:7" x14ac:dyDescent="0.25">
      <c r="G6608" s="3" t="str">
        <f t="shared" si="93"/>
        <v/>
      </c>
    </row>
    <row r="6609" spans="7:7" x14ac:dyDescent="0.25">
      <c r="G6609" s="3" t="str">
        <f t="shared" si="93"/>
        <v/>
      </c>
    </row>
    <row r="6610" spans="7:7" x14ac:dyDescent="0.25">
      <c r="G6610" s="3" t="str">
        <f t="shared" si="93"/>
        <v/>
      </c>
    </row>
    <row r="6611" spans="7:7" x14ac:dyDescent="0.25">
      <c r="G6611" s="3" t="str">
        <f t="shared" si="93"/>
        <v/>
      </c>
    </row>
    <row r="6612" spans="7:7" x14ac:dyDescent="0.25">
      <c r="G6612" s="3" t="str">
        <f t="shared" si="93"/>
        <v/>
      </c>
    </row>
    <row r="6613" spans="7:7" x14ac:dyDescent="0.25">
      <c r="G6613" s="3" t="str">
        <f t="shared" si="93"/>
        <v/>
      </c>
    </row>
    <row r="6614" spans="7:7" x14ac:dyDescent="0.25">
      <c r="G6614" s="3" t="str">
        <f t="shared" si="93"/>
        <v/>
      </c>
    </row>
    <row r="6615" spans="7:7" x14ac:dyDescent="0.25">
      <c r="G6615" s="3" t="str">
        <f t="shared" ref="G6615:G6678" si="94">IF(OR(E6615="", NOT(ISNUMBER(E6615))), "",
 IF(E6615=0, "Droge Dag",
 IF(E6615&lt;=10, " ☀️Lichte Neerslag",
 IF(E6615&lt;=30, " 🌦️Matige Neerslag",
 IF(E6615&lt;=60, " 🌧️Zware Neerslag",
 " 🌩️Zeer Zware Neerslag")))))</f>
        <v/>
      </c>
    </row>
    <row r="6616" spans="7:7" x14ac:dyDescent="0.25">
      <c r="G6616" s="3" t="str">
        <f t="shared" si="94"/>
        <v/>
      </c>
    </row>
    <row r="6617" spans="7:7" x14ac:dyDescent="0.25">
      <c r="G6617" s="3" t="str">
        <f t="shared" si="94"/>
        <v/>
      </c>
    </row>
    <row r="6618" spans="7:7" x14ac:dyDescent="0.25">
      <c r="G6618" s="3" t="str">
        <f t="shared" si="94"/>
        <v/>
      </c>
    </row>
    <row r="6619" spans="7:7" x14ac:dyDescent="0.25">
      <c r="G6619" s="3" t="str">
        <f t="shared" si="94"/>
        <v/>
      </c>
    </row>
    <row r="6620" spans="7:7" x14ac:dyDescent="0.25">
      <c r="G6620" s="3" t="str">
        <f t="shared" si="94"/>
        <v/>
      </c>
    </row>
    <row r="6621" spans="7:7" x14ac:dyDescent="0.25">
      <c r="G6621" s="3" t="str">
        <f t="shared" si="94"/>
        <v/>
      </c>
    </row>
    <row r="6622" spans="7:7" x14ac:dyDescent="0.25">
      <c r="G6622" s="3" t="str">
        <f t="shared" si="94"/>
        <v/>
      </c>
    </row>
    <row r="6623" spans="7:7" x14ac:dyDescent="0.25">
      <c r="G6623" s="3" t="str">
        <f t="shared" si="94"/>
        <v/>
      </c>
    </row>
    <row r="6624" spans="7:7" x14ac:dyDescent="0.25">
      <c r="G6624" s="3" t="str">
        <f t="shared" si="94"/>
        <v/>
      </c>
    </row>
    <row r="6625" spans="7:7" x14ac:dyDescent="0.25">
      <c r="G6625" s="3" t="str">
        <f t="shared" si="94"/>
        <v/>
      </c>
    </row>
    <row r="6626" spans="7:7" x14ac:dyDescent="0.25">
      <c r="G6626" s="3" t="str">
        <f t="shared" si="94"/>
        <v/>
      </c>
    </row>
    <row r="6627" spans="7:7" x14ac:dyDescent="0.25">
      <c r="G6627" s="3" t="str">
        <f t="shared" si="94"/>
        <v/>
      </c>
    </row>
    <row r="6628" spans="7:7" x14ac:dyDescent="0.25">
      <c r="G6628" s="3" t="str">
        <f t="shared" si="94"/>
        <v/>
      </c>
    </row>
    <row r="6629" spans="7:7" x14ac:dyDescent="0.25">
      <c r="G6629" s="3" t="str">
        <f t="shared" si="94"/>
        <v/>
      </c>
    </row>
    <row r="6630" spans="7:7" x14ac:dyDescent="0.25">
      <c r="G6630" s="3" t="str">
        <f t="shared" si="94"/>
        <v/>
      </c>
    </row>
    <row r="6631" spans="7:7" x14ac:dyDescent="0.25">
      <c r="G6631" s="3" t="str">
        <f t="shared" si="94"/>
        <v/>
      </c>
    </row>
    <row r="6632" spans="7:7" x14ac:dyDescent="0.25">
      <c r="G6632" s="3" t="str">
        <f t="shared" si="94"/>
        <v/>
      </c>
    </row>
    <row r="6633" spans="7:7" x14ac:dyDescent="0.25">
      <c r="G6633" s="3" t="str">
        <f t="shared" si="94"/>
        <v/>
      </c>
    </row>
    <row r="6634" spans="7:7" x14ac:dyDescent="0.25">
      <c r="G6634" s="3" t="str">
        <f t="shared" si="94"/>
        <v/>
      </c>
    </row>
    <row r="6635" spans="7:7" x14ac:dyDescent="0.25">
      <c r="G6635" s="3" t="str">
        <f t="shared" si="94"/>
        <v/>
      </c>
    </row>
    <row r="6636" spans="7:7" x14ac:dyDescent="0.25">
      <c r="G6636" s="3" t="str">
        <f t="shared" si="94"/>
        <v/>
      </c>
    </row>
    <row r="6637" spans="7:7" x14ac:dyDescent="0.25">
      <c r="G6637" s="3" t="str">
        <f t="shared" si="94"/>
        <v/>
      </c>
    </row>
    <row r="6638" spans="7:7" x14ac:dyDescent="0.25">
      <c r="G6638" s="3" t="str">
        <f t="shared" si="94"/>
        <v/>
      </c>
    </row>
    <row r="6639" spans="7:7" x14ac:dyDescent="0.25">
      <c r="G6639" s="3" t="str">
        <f t="shared" si="94"/>
        <v/>
      </c>
    </row>
    <row r="6640" spans="7:7" x14ac:dyDescent="0.25">
      <c r="G6640" s="3" t="str">
        <f t="shared" si="94"/>
        <v/>
      </c>
    </row>
    <row r="6641" spans="7:7" x14ac:dyDescent="0.25">
      <c r="G6641" s="3" t="str">
        <f t="shared" si="94"/>
        <v/>
      </c>
    </row>
    <row r="6642" spans="7:7" x14ac:dyDescent="0.25">
      <c r="G6642" s="3" t="str">
        <f t="shared" si="94"/>
        <v/>
      </c>
    </row>
    <row r="6643" spans="7:7" x14ac:dyDescent="0.25">
      <c r="G6643" s="3" t="str">
        <f t="shared" si="94"/>
        <v/>
      </c>
    </row>
    <row r="6644" spans="7:7" x14ac:dyDescent="0.25">
      <c r="G6644" s="3" t="str">
        <f t="shared" si="94"/>
        <v/>
      </c>
    </row>
    <row r="6645" spans="7:7" x14ac:dyDescent="0.25">
      <c r="G6645" s="3" t="str">
        <f t="shared" si="94"/>
        <v/>
      </c>
    </row>
    <row r="6646" spans="7:7" x14ac:dyDescent="0.25">
      <c r="G6646" s="3" t="str">
        <f t="shared" si="94"/>
        <v/>
      </c>
    </row>
    <row r="6647" spans="7:7" x14ac:dyDescent="0.25">
      <c r="G6647" s="3" t="str">
        <f t="shared" si="94"/>
        <v/>
      </c>
    </row>
    <row r="6648" spans="7:7" x14ac:dyDescent="0.25">
      <c r="G6648" s="3" t="str">
        <f t="shared" si="94"/>
        <v/>
      </c>
    </row>
    <row r="6649" spans="7:7" x14ac:dyDescent="0.25">
      <c r="G6649" s="3" t="str">
        <f t="shared" si="94"/>
        <v/>
      </c>
    </row>
    <row r="6650" spans="7:7" x14ac:dyDescent="0.25">
      <c r="G6650" s="3" t="str">
        <f t="shared" si="94"/>
        <v/>
      </c>
    </row>
    <row r="6651" spans="7:7" x14ac:dyDescent="0.25">
      <c r="G6651" s="3" t="str">
        <f t="shared" si="94"/>
        <v/>
      </c>
    </row>
    <row r="6652" spans="7:7" x14ac:dyDescent="0.25">
      <c r="G6652" s="3" t="str">
        <f t="shared" si="94"/>
        <v/>
      </c>
    </row>
    <row r="6653" spans="7:7" x14ac:dyDescent="0.25">
      <c r="G6653" s="3" t="str">
        <f t="shared" si="94"/>
        <v/>
      </c>
    </row>
    <row r="6654" spans="7:7" x14ac:dyDescent="0.25">
      <c r="G6654" s="3" t="str">
        <f t="shared" si="94"/>
        <v/>
      </c>
    </row>
    <row r="6655" spans="7:7" x14ac:dyDescent="0.25">
      <c r="G6655" s="3" t="str">
        <f t="shared" si="94"/>
        <v/>
      </c>
    </row>
    <row r="6656" spans="7:7" x14ac:dyDescent="0.25">
      <c r="G6656" s="3" t="str">
        <f t="shared" si="94"/>
        <v/>
      </c>
    </row>
    <row r="6657" spans="7:7" x14ac:dyDescent="0.25">
      <c r="G6657" s="3" t="str">
        <f t="shared" si="94"/>
        <v/>
      </c>
    </row>
    <row r="6658" spans="7:7" x14ac:dyDescent="0.25">
      <c r="G6658" s="3" t="str">
        <f t="shared" si="94"/>
        <v/>
      </c>
    </row>
    <row r="6659" spans="7:7" x14ac:dyDescent="0.25">
      <c r="G6659" s="3" t="str">
        <f t="shared" si="94"/>
        <v/>
      </c>
    </row>
    <row r="6660" spans="7:7" x14ac:dyDescent="0.25">
      <c r="G6660" s="3" t="str">
        <f t="shared" si="94"/>
        <v/>
      </c>
    </row>
    <row r="6661" spans="7:7" x14ac:dyDescent="0.25">
      <c r="G6661" s="3" t="str">
        <f t="shared" si="94"/>
        <v/>
      </c>
    </row>
    <row r="6662" spans="7:7" x14ac:dyDescent="0.25">
      <c r="G6662" s="3" t="str">
        <f t="shared" si="94"/>
        <v/>
      </c>
    </row>
    <row r="6663" spans="7:7" x14ac:dyDescent="0.25">
      <c r="G6663" s="3" t="str">
        <f t="shared" si="94"/>
        <v/>
      </c>
    </row>
    <row r="6664" spans="7:7" x14ac:dyDescent="0.25">
      <c r="G6664" s="3" t="str">
        <f t="shared" si="94"/>
        <v/>
      </c>
    </row>
    <row r="6665" spans="7:7" x14ac:dyDescent="0.25">
      <c r="G6665" s="3" t="str">
        <f t="shared" si="94"/>
        <v/>
      </c>
    </row>
    <row r="6666" spans="7:7" x14ac:dyDescent="0.25">
      <c r="G6666" s="3" t="str">
        <f t="shared" si="94"/>
        <v/>
      </c>
    </row>
    <row r="6667" spans="7:7" x14ac:dyDescent="0.25">
      <c r="G6667" s="3" t="str">
        <f t="shared" si="94"/>
        <v/>
      </c>
    </row>
    <row r="6668" spans="7:7" x14ac:dyDescent="0.25">
      <c r="G6668" s="3" t="str">
        <f t="shared" si="94"/>
        <v/>
      </c>
    </row>
    <row r="6669" spans="7:7" x14ac:dyDescent="0.25">
      <c r="G6669" s="3" t="str">
        <f t="shared" si="94"/>
        <v/>
      </c>
    </row>
    <row r="6670" spans="7:7" x14ac:dyDescent="0.25">
      <c r="G6670" s="3" t="str">
        <f t="shared" si="94"/>
        <v/>
      </c>
    </row>
    <row r="6671" spans="7:7" x14ac:dyDescent="0.25">
      <c r="G6671" s="3" t="str">
        <f t="shared" si="94"/>
        <v/>
      </c>
    </row>
    <row r="6672" spans="7:7" x14ac:dyDescent="0.25">
      <c r="G6672" s="3" t="str">
        <f t="shared" si="94"/>
        <v/>
      </c>
    </row>
    <row r="6673" spans="7:7" x14ac:dyDescent="0.25">
      <c r="G6673" s="3" t="str">
        <f t="shared" si="94"/>
        <v/>
      </c>
    </row>
    <row r="6674" spans="7:7" x14ac:dyDescent="0.25">
      <c r="G6674" s="3" t="str">
        <f t="shared" si="94"/>
        <v/>
      </c>
    </row>
    <row r="6675" spans="7:7" x14ac:dyDescent="0.25">
      <c r="G6675" s="3" t="str">
        <f t="shared" si="94"/>
        <v/>
      </c>
    </row>
    <row r="6676" spans="7:7" x14ac:dyDescent="0.25">
      <c r="G6676" s="3" t="str">
        <f t="shared" si="94"/>
        <v/>
      </c>
    </row>
    <row r="6677" spans="7:7" x14ac:dyDescent="0.25">
      <c r="G6677" s="3" t="str">
        <f t="shared" si="94"/>
        <v/>
      </c>
    </row>
    <row r="6678" spans="7:7" x14ac:dyDescent="0.25">
      <c r="G6678" s="3" t="str">
        <f t="shared" si="94"/>
        <v/>
      </c>
    </row>
    <row r="6679" spans="7:7" x14ac:dyDescent="0.25">
      <c r="G6679" s="3" t="str">
        <f t="shared" ref="G6679:G6742" si="95">IF(OR(E6679="", NOT(ISNUMBER(E6679))), "",
 IF(E6679=0, "Droge Dag",
 IF(E6679&lt;=10, " ☀️Lichte Neerslag",
 IF(E6679&lt;=30, " 🌦️Matige Neerslag",
 IF(E6679&lt;=60, " 🌧️Zware Neerslag",
 " 🌩️Zeer Zware Neerslag")))))</f>
        <v/>
      </c>
    </row>
    <row r="6680" spans="7:7" x14ac:dyDescent="0.25">
      <c r="G6680" s="3" t="str">
        <f t="shared" si="95"/>
        <v/>
      </c>
    </row>
    <row r="6681" spans="7:7" x14ac:dyDescent="0.25">
      <c r="G6681" s="3" t="str">
        <f t="shared" si="95"/>
        <v/>
      </c>
    </row>
    <row r="6682" spans="7:7" x14ac:dyDescent="0.25">
      <c r="G6682" s="3" t="str">
        <f t="shared" si="95"/>
        <v/>
      </c>
    </row>
    <row r="6683" spans="7:7" x14ac:dyDescent="0.25">
      <c r="G6683" s="3" t="str">
        <f t="shared" si="95"/>
        <v/>
      </c>
    </row>
    <row r="6684" spans="7:7" x14ac:dyDescent="0.25">
      <c r="G6684" s="3" t="str">
        <f t="shared" si="95"/>
        <v/>
      </c>
    </row>
    <row r="6685" spans="7:7" x14ac:dyDescent="0.25">
      <c r="G6685" s="3" t="str">
        <f t="shared" si="95"/>
        <v/>
      </c>
    </row>
    <row r="6686" spans="7:7" x14ac:dyDescent="0.25">
      <c r="G6686" s="3" t="str">
        <f t="shared" si="95"/>
        <v/>
      </c>
    </row>
    <row r="6687" spans="7:7" x14ac:dyDescent="0.25">
      <c r="G6687" s="3" t="str">
        <f t="shared" si="95"/>
        <v/>
      </c>
    </row>
    <row r="6688" spans="7:7" x14ac:dyDescent="0.25">
      <c r="G6688" s="3" t="str">
        <f t="shared" si="95"/>
        <v/>
      </c>
    </row>
    <row r="6689" spans="7:7" x14ac:dyDescent="0.25">
      <c r="G6689" s="3" t="str">
        <f t="shared" si="95"/>
        <v/>
      </c>
    </row>
    <row r="6690" spans="7:7" x14ac:dyDescent="0.25">
      <c r="G6690" s="3" t="str">
        <f t="shared" si="95"/>
        <v/>
      </c>
    </row>
    <row r="6691" spans="7:7" x14ac:dyDescent="0.25">
      <c r="G6691" s="3" t="str">
        <f t="shared" si="95"/>
        <v/>
      </c>
    </row>
    <row r="6692" spans="7:7" x14ac:dyDescent="0.25">
      <c r="G6692" s="3" t="str">
        <f t="shared" si="95"/>
        <v/>
      </c>
    </row>
    <row r="6693" spans="7:7" x14ac:dyDescent="0.25">
      <c r="G6693" s="3" t="str">
        <f t="shared" si="95"/>
        <v/>
      </c>
    </row>
    <row r="6694" spans="7:7" x14ac:dyDescent="0.25">
      <c r="G6694" s="3" t="str">
        <f t="shared" si="95"/>
        <v/>
      </c>
    </row>
    <row r="6695" spans="7:7" x14ac:dyDescent="0.25">
      <c r="G6695" s="3" t="str">
        <f t="shared" si="95"/>
        <v/>
      </c>
    </row>
    <row r="6696" spans="7:7" x14ac:dyDescent="0.25">
      <c r="G6696" s="3" t="str">
        <f t="shared" si="95"/>
        <v/>
      </c>
    </row>
    <row r="6697" spans="7:7" x14ac:dyDescent="0.25">
      <c r="G6697" s="3" t="str">
        <f t="shared" si="95"/>
        <v/>
      </c>
    </row>
    <row r="6698" spans="7:7" x14ac:dyDescent="0.25">
      <c r="G6698" s="3" t="str">
        <f t="shared" si="95"/>
        <v/>
      </c>
    </row>
    <row r="6699" spans="7:7" x14ac:dyDescent="0.25">
      <c r="G6699" s="3" t="str">
        <f t="shared" si="95"/>
        <v/>
      </c>
    </row>
    <row r="6700" spans="7:7" x14ac:dyDescent="0.25">
      <c r="G6700" s="3" t="str">
        <f t="shared" si="95"/>
        <v/>
      </c>
    </row>
    <row r="6701" spans="7:7" x14ac:dyDescent="0.25">
      <c r="G6701" s="3" t="str">
        <f t="shared" si="95"/>
        <v/>
      </c>
    </row>
    <row r="6702" spans="7:7" x14ac:dyDescent="0.25">
      <c r="G6702" s="3" t="str">
        <f t="shared" si="95"/>
        <v/>
      </c>
    </row>
    <row r="6703" spans="7:7" x14ac:dyDescent="0.25">
      <c r="G6703" s="3" t="str">
        <f t="shared" si="95"/>
        <v/>
      </c>
    </row>
    <row r="6704" spans="7:7" x14ac:dyDescent="0.25">
      <c r="G6704" s="3" t="str">
        <f t="shared" si="95"/>
        <v/>
      </c>
    </row>
    <row r="6705" spans="7:7" x14ac:dyDescent="0.25">
      <c r="G6705" s="3" t="str">
        <f t="shared" si="95"/>
        <v/>
      </c>
    </row>
    <row r="6706" spans="7:7" x14ac:dyDescent="0.25">
      <c r="G6706" s="3" t="str">
        <f t="shared" si="95"/>
        <v/>
      </c>
    </row>
    <row r="6707" spans="7:7" x14ac:dyDescent="0.25">
      <c r="G6707" s="3" t="str">
        <f t="shared" si="95"/>
        <v/>
      </c>
    </row>
    <row r="6708" spans="7:7" x14ac:dyDescent="0.25">
      <c r="G6708" s="3" t="str">
        <f t="shared" si="95"/>
        <v/>
      </c>
    </row>
    <row r="6709" spans="7:7" x14ac:dyDescent="0.25">
      <c r="G6709" s="3" t="str">
        <f t="shared" si="95"/>
        <v/>
      </c>
    </row>
    <row r="6710" spans="7:7" x14ac:dyDescent="0.25">
      <c r="G6710" s="3" t="str">
        <f t="shared" si="95"/>
        <v/>
      </c>
    </row>
    <row r="6711" spans="7:7" x14ac:dyDescent="0.25">
      <c r="G6711" s="3" t="str">
        <f t="shared" si="95"/>
        <v/>
      </c>
    </row>
    <row r="6712" spans="7:7" x14ac:dyDescent="0.25">
      <c r="G6712" s="3" t="str">
        <f t="shared" si="95"/>
        <v/>
      </c>
    </row>
    <row r="6713" spans="7:7" x14ac:dyDescent="0.25">
      <c r="G6713" s="3" t="str">
        <f t="shared" si="95"/>
        <v/>
      </c>
    </row>
    <row r="6714" spans="7:7" x14ac:dyDescent="0.25">
      <c r="G6714" s="3" t="str">
        <f t="shared" si="95"/>
        <v/>
      </c>
    </row>
    <row r="6715" spans="7:7" x14ac:dyDescent="0.25">
      <c r="G6715" s="3" t="str">
        <f t="shared" si="95"/>
        <v/>
      </c>
    </row>
    <row r="6716" spans="7:7" x14ac:dyDescent="0.25">
      <c r="G6716" s="3" t="str">
        <f t="shared" si="95"/>
        <v/>
      </c>
    </row>
    <row r="6717" spans="7:7" x14ac:dyDescent="0.25">
      <c r="G6717" s="3" t="str">
        <f t="shared" si="95"/>
        <v/>
      </c>
    </row>
    <row r="6718" spans="7:7" x14ac:dyDescent="0.25">
      <c r="G6718" s="3" t="str">
        <f t="shared" si="95"/>
        <v/>
      </c>
    </row>
    <row r="6719" spans="7:7" x14ac:dyDescent="0.25">
      <c r="G6719" s="3" t="str">
        <f t="shared" si="95"/>
        <v/>
      </c>
    </row>
    <row r="6720" spans="7:7" x14ac:dyDescent="0.25">
      <c r="G6720" s="3" t="str">
        <f t="shared" si="95"/>
        <v/>
      </c>
    </row>
    <row r="6721" spans="7:7" x14ac:dyDescent="0.25">
      <c r="G6721" s="3" t="str">
        <f t="shared" si="95"/>
        <v/>
      </c>
    </row>
    <row r="6722" spans="7:7" x14ac:dyDescent="0.25">
      <c r="G6722" s="3" t="str">
        <f t="shared" si="95"/>
        <v/>
      </c>
    </row>
    <row r="6723" spans="7:7" x14ac:dyDescent="0.25">
      <c r="G6723" s="3" t="str">
        <f t="shared" si="95"/>
        <v/>
      </c>
    </row>
    <row r="6724" spans="7:7" x14ac:dyDescent="0.25">
      <c r="G6724" s="3" t="str">
        <f t="shared" si="95"/>
        <v/>
      </c>
    </row>
    <row r="6725" spans="7:7" x14ac:dyDescent="0.25">
      <c r="G6725" s="3" t="str">
        <f t="shared" si="95"/>
        <v/>
      </c>
    </row>
    <row r="6726" spans="7:7" x14ac:dyDescent="0.25">
      <c r="G6726" s="3" t="str">
        <f t="shared" si="95"/>
        <v/>
      </c>
    </row>
    <row r="6727" spans="7:7" x14ac:dyDescent="0.25">
      <c r="G6727" s="3" t="str">
        <f t="shared" si="95"/>
        <v/>
      </c>
    </row>
    <row r="6728" spans="7:7" x14ac:dyDescent="0.25">
      <c r="G6728" s="3" t="str">
        <f t="shared" si="95"/>
        <v/>
      </c>
    </row>
    <row r="6729" spans="7:7" x14ac:dyDescent="0.25">
      <c r="G6729" s="3" t="str">
        <f t="shared" si="95"/>
        <v/>
      </c>
    </row>
    <row r="6730" spans="7:7" x14ac:dyDescent="0.25">
      <c r="G6730" s="3" t="str">
        <f t="shared" si="95"/>
        <v/>
      </c>
    </row>
    <row r="6731" spans="7:7" x14ac:dyDescent="0.25">
      <c r="G6731" s="3" t="str">
        <f t="shared" si="95"/>
        <v/>
      </c>
    </row>
    <row r="6732" spans="7:7" x14ac:dyDescent="0.25">
      <c r="G6732" s="3" t="str">
        <f t="shared" si="95"/>
        <v/>
      </c>
    </row>
    <row r="6733" spans="7:7" x14ac:dyDescent="0.25">
      <c r="G6733" s="3" t="str">
        <f t="shared" si="95"/>
        <v/>
      </c>
    </row>
    <row r="6734" spans="7:7" x14ac:dyDescent="0.25">
      <c r="G6734" s="3" t="str">
        <f t="shared" si="95"/>
        <v/>
      </c>
    </row>
    <row r="6735" spans="7:7" x14ac:dyDescent="0.25">
      <c r="G6735" s="3" t="str">
        <f t="shared" si="95"/>
        <v/>
      </c>
    </row>
    <row r="6736" spans="7:7" x14ac:dyDescent="0.25">
      <c r="G6736" s="3" t="str">
        <f t="shared" si="95"/>
        <v/>
      </c>
    </row>
    <row r="6737" spans="7:7" x14ac:dyDescent="0.25">
      <c r="G6737" s="3" t="str">
        <f t="shared" si="95"/>
        <v/>
      </c>
    </row>
    <row r="6738" spans="7:7" x14ac:dyDescent="0.25">
      <c r="G6738" s="3" t="str">
        <f t="shared" si="95"/>
        <v/>
      </c>
    </row>
    <row r="6739" spans="7:7" x14ac:dyDescent="0.25">
      <c r="G6739" s="3" t="str">
        <f t="shared" si="95"/>
        <v/>
      </c>
    </row>
    <row r="6740" spans="7:7" x14ac:dyDescent="0.25">
      <c r="G6740" s="3" t="str">
        <f t="shared" si="95"/>
        <v/>
      </c>
    </row>
    <row r="6741" spans="7:7" x14ac:dyDescent="0.25">
      <c r="G6741" s="3" t="str">
        <f t="shared" si="95"/>
        <v/>
      </c>
    </row>
    <row r="6742" spans="7:7" x14ac:dyDescent="0.25">
      <c r="G6742" s="3" t="str">
        <f t="shared" si="95"/>
        <v/>
      </c>
    </row>
    <row r="6743" spans="7:7" x14ac:dyDescent="0.25">
      <c r="G6743" s="3" t="str">
        <f t="shared" ref="G6743:G6806" si="96">IF(OR(E6743="", NOT(ISNUMBER(E6743))), "",
 IF(E6743=0, "Droge Dag",
 IF(E6743&lt;=10, " ☀️Lichte Neerslag",
 IF(E6743&lt;=30, " 🌦️Matige Neerslag",
 IF(E6743&lt;=60, " 🌧️Zware Neerslag",
 " 🌩️Zeer Zware Neerslag")))))</f>
        <v/>
      </c>
    </row>
    <row r="6744" spans="7:7" x14ac:dyDescent="0.25">
      <c r="G6744" s="3" t="str">
        <f t="shared" si="96"/>
        <v/>
      </c>
    </row>
    <row r="6745" spans="7:7" x14ac:dyDescent="0.25">
      <c r="G6745" s="3" t="str">
        <f t="shared" si="96"/>
        <v/>
      </c>
    </row>
    <row r="6746" spans="7:7" x14ac:dyDescent="0.25">
      <c r="G6746" s="3" t="str">
        <f t="shared" si="96"/>
        <v/>
      </c>
    </row>
    <row r="6747" spans="7:7" x14ac:dyDescent="0.25">
      <c r="G6747" s="3" t="str">
        <f t="shared" si="96"/>
        <v/>
      </c>
    </row>
    <row r="6748" spans="7:7" x14ac:dyDescent="0.25">
      <c r="G6748" s="3" t="str">
        <f t="shared" si="96"/>
        <v/>
      </c>
    </row>
    <row r="6749" spans="7:7" x14ac:dyDescent="0.25">
      <c r="G6749" s="3" t="str">
        <f t="shared" si="96"/>
        <v/>
      </c>
    </row>
    <row r="6750" spans="7:7" x14ac:dyDescent="0.25">
      <c r="G6750" s="3" t="str">
        <f t="shared" si="96"/>
        <v/>
      </c>
    </row>
    <row r="6751" spans="7:7" x14ac:dyDescent="0.25">
      <c r="G6751" s="3" t="str">
        <f t="shared" si="96"/>
        <v/>
      </c>
    </row>
    <row r="6752" spans="7:7" x14ac:dyDescent="0.25">
      <c r="G6752" s="3" t="str">
        <f t="shared" si="96"/>
        <v/>
      </c>
    </row>
    <row r="6753" spans="7:7" x14ac:dyDescent="0.25">
      <c r="G6753" s="3" t="str">
        <f t="shared" si="96"/>
        <v/>
      </c>
    </row>
    <row r="6754" spans="7:7" x14ac:dyDescent="0.25">
      <c r="G6754" s="3" t="str">
        <f t="shared" si="96"/>
        <v/>
      </c>
    </row>
    <row r="6755" spans="7:7" x14ac:dyDescent="0.25">
      <c r="G6755" s="3" t="str">
        <f t="shared" si="96"/>
        <v/>
      </c>
    </row>
    <row r="6756" spans="7:7" x14ac:dyDescent="0.25">
      <c r="G6756" s="3" t="str">
        <f t="shared" si="96"/>
        <v/>
      </c>
    </row>
    <row r="6757" spans="7:7" x14ac:dyDescent="0.25">
      <c r="G6757" s="3" t="str">
        <f t="shared" si="96"/>
        <v/>
      </c>
    </row>
    <row r="6758" spans="7:7" x14ac:dyDescent="0.25">
      <c r="G6758" s="3" t="str">
        <f t="shared" si="96"/>
        <v/>
      </c>
    </row>
    <row r="6759" spans="7:7" x14ac:dyDescent="0.25">
      <c r="G6759" s="3" t="str">
        <f t="shared" si="96"/>
        <v/>
      </c>
    </row>
    <row r="6760" spans="7:7" x14ac:dyDescent="0.25">
      <c r="G6760" s="3" t="str">
        <f t="shared" si="96"/>
        <v/>
      </c>
    </row>
    <row r="6761" spans="7:7" x14ac:dyDescent="0.25">
      <c r="G6761" s="3" t="str">
        <f t="shared" si="96"/>
        <v/>
      </c>
    </row>
    <row r="6762" spans="7:7" x14ac:dyDescent="0.25">
      <c r="G6762" s="3" t="str">
        <f t="shared" si="96"/>
        <v/>
      </c>
    </row>
    <row r="6763" spans="7:7" x14ac:dyDescent="0.25">
      <c r="G6763" s="3" t="str">
        <f t="shared" si="96"/>
        <v/>
      </c>
    </row>
    <row r="6764" spans="7:7" x14ac:dyDescent="0.25">
      <c r="G6764" s="3" t="str">
        <f t="shared" si="96"/>
        <v/>
      </c>
    </row>
    <row r="6765" spans="7:7" x14ac:dyDescent="0.25">
      <c r="G6765" s="3" t="str">
        <f t="shared" si="96"/>
        <v/>
      </c>
    </row>
    <row r="6766" spans="7:7" x14ac:dyDescent="0.25">
      <c r="G6766" s="3" t="str">
        <f t="shared" si="96"/>
        <v/>
      </c>
    </row>
    <row r="6767" spans="7:7" x14ac:dyDescent="0.25">
      <c r="G6767" s="3" t="str">
        <f t="shared" si="96"/>
        <v/>
      </c>
    </row>
    <row r="6768" spans="7:7" x14ac:dyDescent="0.25">
      <c r="G6768" s="3" t="str">
        <f t="shared" si="96"/>
        <v/>
      </c>
    </row>
    <row r="6769" spans="7:7" x14ac:dyDescent="0.25">
      <c r="G6769" s="3" t="str">
        <f t="shared" si="96"/>
        <v/>
      </c>
    </row>
    <row r="6770" spans="7:7" x14ac:dyDescent="0.25">
      <c r="G6770" s="3" t="str">
        <f t="shared" si="96"/>
        <v/>
      </c>
    </row>
    <row r="6771" spans="7:7" x14ac:dyDescent="0.25">
      <c r="G6771" s="3" t="str">
        <f t="shared" si="96"/>
        <v/>
      </c>
    </row>
    <row r="6772" spans="7:7" x14ac:dyDescent="0.25">
      <c r="G6772" s="3" t="str">
        <f t="shared" si="96"/>
        <v/>
      </c>
    </row>
    <row r="6773" spans="7:7" x14ac:dyDescent="0.25">
      <c r="G6773" s="3" t="str">
        <f t="shared" si="96"/>
        <v/>
      </c>
    </row>
    <row r="6774" spans="7:7" x14ac:dyDescent="0.25">
      <c r="G6774" s="3" t="str">
        <f t="shared" si="96"/>
        <v/>
      </c>
    </row>
    <row r="6775" spans="7:7" x14ac:dyDescent="0.25">
      <c r="G6775" s="3" t="str">
        <f t="shared" si="96"/>
        <v/>
      </c>
    </row>
    <row r="6776" spans="7:7" x14ac:dyDescent="0.25">
      <c r="G6776" s="3" t="str">
        <f t="shared" si="96"/>
        <v/>
      </c>
    </row>
    <row r="6777" spans="7:7" x14ac:dyDescent="0.25">
      <c r="G6777" s="3" t="str">
        <f t="shared" si="96"/>
        <v/>
      </c>
    </row>
    <row r="6778" spans="7:7" x14ac:dyDescent="0.25">
      <c r="G6778" s="3" t="str">
        <f t="shared" si="96"/>
        <v/>
      </c>
    </row>
    <row r="6779" spans="7:7" x14ac:dyDescent="0.25">
      <c r="G6779" s="3" t="str">
        <f t="shared" si="96"/>
        <v/>
      </c>
    </row>
    <row r="6780" spans="7:7" x14ac:dyDescent="0.25">
      <c r="G6780" s="3" t="str">
        <f t="shared" si="96"/>
        <v/>
      </c>
    </row>
    <row r="6781" spans="7:7" x14ac:dyDescent="0.25">
      <c r="G6781" s="3" t="str">
        <f t="shared" si="96"/>
        <v/>
      </c>
    </row>
    <row r="6782" spans="7:7" x14ac:dyDescent="0.25">
      <c r="G6782" s="3" t="str">
        <f t="shared" si="96"/>
        <v/>
      </c>
    </row>
    <row r="6783" spans="7:7" x14ac:dyDescent="0.25">
      <c r="G6783" s="3" t="str">
        <f t="shared" si="96"/>
        <v/>
      </c>
    </row>
    <row r="6784" spans="7:7" x14ac:dyDescent="0.25">
      <c r="G6784" s="3" t="str">
        <f t="shared" si="96"/>
        <v/>
      </c>
    </row>
    <row r="6785" spans="7:7" x14ac:dyDescent="0.25">
      <c r="G6785" s="3" t="str">
        <f t="shared" si="96"/>
        <v/>
      </c>
    </row>
    <row r="6786" spans="7:7" x14ac:dyDescent="0.25">
      <c r="G6786" s="3" t="str">
        <f t="shared" si="96"/>
        <v/>
      </c>
    </row>
    <row r="6787" spans="7:7" x14ac:dyDescent="0.25">
      <c r="G6787" s="3" t="str">
        <f t="shared" si="96"/>
        <v/>
      </c>
    </row>
    <row r="6788" spans="7:7" x14ac:dyDescent="0.25">
      <c r="G6788" s="3" t="str">
        <f t="shared" si="96"/>
        <v/>
      </c>
    </row>
    <row r="6789" spans="7:7" x14ac:dyDescent="0.25">
      <c r="G6789" s="3" t="str">
        <f t="shared" si="96"/>
        <v/>
      </c>
    </row>
    <row r="6790" spans="7:7" x14ac:dyDescent="0.25">
      <c r="G6790" s="3" t="str">
        <f t="shared" si="96"/>
        <v/>
      </c>
    </row>
    <row r="6791" spans="7:7" x14ac:dyDescent="0.25">
      <c r="G6791" s="3" t="str">
        <f t="shared" si="96"/>
        <v/>
      </c>
    </row>
    <row r="6792" spans="7:7" x14ac:dyDescent="0.25">
      <c r="G6792" s="3" t="str">
        <f t="shared" si="96"/>
        <v/>
      </c>
    </row>
    <row r="6793" spans="7:7" x14ac:dyDescent="0.25">
      <c r="G6793" s="3" t="str">
        <f t="shared" si="96"/>
        <v/>
      </c>
    </row>
    <row r="6794" spans="7:7" x14ac:dyDescent="0.25">
      <c r="G6794" s="3" t="str">
        <f t="shared" si="96"/>
        <v/>
      </c>
    </row>
    <row r="6795" spans="7:7" x14ac:dyDescent="0.25">
      <c r="G6795" s="3" t="str">
        <f t="shared" si="96"/>
        <v/>
      </c>
    </row>
    <row r="6796" spans="7:7" x14ac:dyDescent="0.25">
      <c r="G6796" s="3" t="str">
        <f t="shared" si="96"/>
        <v/>
      </c>
    </row>
    <row r="6797" spans="7:7" x14ac:dyDescent="0.25">
      <c r="G6797" s="3" t="str">
        <f t="shared" si="96"/>
        <v/>
      </c>
    </row>
    <row r="6798" spans="7:7" x14ac:dyDescent="0.25">
      <c r="G6798" s="3" t="str">
        <f t="shared" si="96"/>
        <v/>
      </c>
    </row>
    <row r="6799" spans="7:7" x14ac:dyDescent="0.25">
      <c r="G6799" s="3" t="str">
        <f t="shared" si="96"/>
        <v/>
      </c>
    </row>
    <row r="6800" spans="7:7" x14ac:dyDescent="0.25">
      <c r="G6800" s="3" t="str">
        <f t="shared" si="96"/>
        <v/>
      </c>
    </row>
    <row r="6801" spans="7:7" x14ac:dyDescent="0.25">
      <c r="G6801" s="3" t="str">
        <f t="shared" si="96"/>
        <v/>
      </c>
    </row>
    <row r="6802" spans="7:7" x14ac:dyDescent="0.25">
      <c r="G6802" s="3" t="str">
        <f t="shared" si="96"/>
        <v/>
      </c>
    </row>
    <row r="6803" spans="7:7" x14ac:dyDescent="0.25">
      <c r="G6803" s="3" t="str">
        <f t="shared" si="96"/>
        <v/>
      </c>
    </row>
    <row r="6804" spans="7:7" x14ac:dyDescent="0.25">
      <c r="G6804" s="3" t="str">
        <f t="shared" si="96"/>
        <v/>
      </c>
    </row>
    <row r="6805" spans="7:7" x14ac:dyDescent="0.25">
      <c r="G6805" s="3" t="str">
        <f t="shared" si="96"/>
        <v/>
      </c>
    </row>
    <row r="6806" spans="7:7" x14ac:dyDescent="0.25">
      <c r="G6806" s="3" t="str">
        <f t="shared" si="96"/>
        <v/>
      </c>
    </row>
    <row r="6807" spans="7:7" x14ac:dyDescent="0.25">
      <c r="G6807" s="3" t="str">
        <f t="shared" ref="G6807:G6870" si="97">IF(OR(E6807="", NOT(ISNUMBER(E6807))), "",
 IF(E6807=0, "Droge Dag",
 IF(E6807&lt;=10, " ☀️Lichte Neerslag",
 IF(E6807&lt;=30, " 🌦️Matige Neerslag",
 IF(E6807&lt;=60, " 🌧️Zware Neerslag",
 " 🌩️Zeer Zware Neerslag")))))</f>
        <v/>
      </c>
    </row>
    <row r="6808" spans="7:7" x14ac:dyDescent="0.25">
      <c r="G6808" s="3" t="str">
        <f t="shared" si="97"/>
        <v/>
      </c>
    </row>
    <row r="6809" spans="7:7" x14ac:dyDescent="0.25">
      <c r="G6809" s="3" t="str">
        <f t="shared" si="97"/>
        <v/>
      </c>
    </row>
    <row r="6810" spans="7:7" x14ac:dyDescent="0.25">
      <c r="G6810" s="3" t="str">
        <f t="shared" si="97"/>
        <v/>
      </c>
    </row>
    <row r="6811" spans="7:7" x14ac:dyDescent="0.25">
      <c r="G6811" s="3" t="str">
        <f t="shared" si="97"/>
        <v/>
      </c>
    </row>
    <row r="6812" spans="7:7" x14ac:dyDescent="0.25">
      <c r="G6812" s="3" t="str">
        <f t="shared" si="97"/>
        <v/>
      </c>
    </row>
    <row r="6813" spans="7:7" x14ac:dyDescent="0.25">
      <c r="G6813" s="3" t="str">
        <f t="shared" si="97"/>
        <v/>
      </c>
    </row>
    <row r="6814" spans="7:7" x14ac:dyDescent="0.25">
      <c r="G6814" s="3" t="str">
        <f t="shared" si="97"/>
        <v/>
      </c>
    </row>
    <row r="6815" spans="7:7" x14ac:dyDescent="0.25">
      <c r="G6815" s="3" t="str">
        <f t="shared" si="97"/>
        <v/>
      </c>
    </row>
    <row r="6816" spans="7:7" x14ac:dyDescent="0.25">
      <c r="G6816" s="3" t="str">
        <f t="shared" si="97"/>
        <v/>
      </c>
    </row>
    <row r="6817" spans="7:7" x14ac:dyDescent="0.25">
      <c r="G6817" s="3" t="str">
        <f t="shared" si="97"/>
        <v/>
      </c>
    </row>
    <row r="6818" spans="7:7" x14ac:dyDescent="0.25">
      <c r="G6818" s="3" t="str">
        <f t="shared" si="97"/>
        <v/>
      </c>
    </row>
    <row r="6819" spans="7:7" x14ac:dyDescent="0.25">
      <c r="G6819" s="3" t="str">
        <f t="shared" si="97"/>
        <v/>
      </c>
    </row>
    <row r="6820" spans="7:7" x14ac:dyDescent="0.25">
      <c r="G6820" s="3" t="str">
        <f t="shared" si="97"/>
        <v/>
      </c>
    </row>
    <row r="6821" spans="7:7" x14ac:dyDescent="0.25">
      <c r="G6821" s="3" t="str">
        <f t="shared" si="97"/>
        <v/>
      </c>
    </row>
    <row r="6822" spans="7:7" x14ac:dyDescent="0.25">
      <c r="G6822" s="3" t="str">
        <f t="shared" si="97"/>
        <v/>
      </c>
    </row>
    <row r="6823" spans="7:7" x14ac:dyDescent="0.25">
      <c r="G6823" s="3" t="str">
        <f t="shared" si="97"/>
        <v/>
      </c>
    </row>
    <row r="6824" spans="7:7" x14ac:dyDescent="0.25">
      <c r="G6824" s="3" t="str">
        <f t="shared" si="97"/>
        <v/>
      </c>
    </row>
    <row r="6825" spans="7:7" x14ac:dyDescent="0.25">
      <c r="G6825" s="3" t="str">
        <f t="shared" si="97"/>
        <v/>
      </c>
    </row>
    <row r="6826" spans="7:7" x14ac:dyDescent="0.25">
      <c r="G6826" s="3" t="str">
        <f t="shared" si="97"/>
        <v/>
      </c>
    </row>
    <row r="6827" spans="7:7" x14ac:dyDescent="0.25">
      <c r="G6827" s="3" t="str">
        <f t="shared" si="97"/>
        <v/>
      </c>
    </row>
    <row r="6828" spans="7:7" x14ac:dyDescent="0.25">
      <c r="G6828" s="3" t="str">
        <f t="shared" si="97"/>
        <v/>
      </c>
    </row>
    <row r="6829" spans="7:7" x14ac:dyDescent="0.25">
      <c r="G6829" s="3" t="str">
        <f t="shared" si="97"/>
        <v/>
      </c>
    </row>
    <row r="6830" spans="7:7" x14ac:dyDescent="0.25">
      <c r="G6830" s="3" t="str">
        <f t="shared" si="97"/>
        <v/>
      </c>
    </row>
    <row r="6831" spans="7:7" x14ac:dyDescent="0.25">
      <c r="G6831" s="3" t="str">
        <f t="shared" si="97"/>
        <v/>
      </c>
    </row>
    <row r="6832" spans="7:7" x14ac:dyDescent="0.25">
      <c r="G6832" s="3" t="str">
        <f t="shared" si="97"/>
        <v/>
      </c>
    </row>
    <row r="6833" spans="7:7" x14ac:dyDescent="0.25">
      <c r="G6833" s="3" t="str">
        <f t="shared" si="97"/>
        <v/>
      </c>
    </row>
    <row r="6834" spans="7:7" x14ac:dyDescent="0.25">
      <c r="G6834" s="3" t="str">
        <f t="shared" si="97"/>
        <v/>
      </c>
    </row>
    <row r="6835" spans="7:7" x14ac:dyDescent="0.25">
      <c r="G6835" s="3" t="str">
        <f t="shared" si="97"/>
        <v/>
      </c>
    </row>
    <row r="6836" spans="7:7" x14ac:dyDescent="0.25">
      <c r="G6836" s="3" t="str">
        <f t="shared" si="97"/>
        <v/>
      </c>
    </row>
    <row r="6837" spans="7:7" x14ac:dyDescent="0.25">
      <c r="G6837" s="3" t="str">
        <f t="shared" si="97"/>
        <v/>
      </c>
    </row>
    <row r="6838" spans="7:7" x14ac:dyDescent="0.25">
      <c r="G6838" s="3" t="str">
        <f t="shared" si="97"/>
        <v/>
      </c>
    </row>
    <row r="6839" spans="7:7" x14ac:dyDescent="0.25">
      <c r="G6839" s="3" t="str">
        <f t="shared" si="97"/>
        <v/>
      </c>
    </row>
    <row r="6840" spans="7:7" x14ac:dyDescent="0.25">
      <c r="G6840" s="3" t="str">
        <f t="shared" si="97"/>
        <v/>
      </c>
    </row>
    <row r="6841" spans="7:7" x14ac:dyDescent="0.25">
      <c r="G6841" s="3" t="str">
        <f t="shared" si="97"/>
        <v/>
      </c>
    </row>
    <row r="6842" spans="7:7" x14ac:dyDescent="0.25">
      <c r="G6842" s="3" t="str">
        <f t="shared" si="97"/>
        <v/>
      </c>
    </row>
    <row r="6843" spans="7:7" x14ac:dyDescent="0.25">
      <c r="G6843" s="3" t="str">
        <f t="shared" si="97"/>
        <v/>
      </c>
    </row>
    <row r="6844" spans="7:7" x14ac:dyDescent="0.25">
      <c r="G6844" s="3" t="str">
        <f t="shared" si="97"/>
        <v/>
      </c>
    </row>
    <row r="6845" spans="7:7" x14ac:dyDescent="0.25">
      <c r="G6845" s="3" t="str">
        <f t="shared" si="97"/>
        <v/>
      </c>
    </row>
    <row r="6846" spans="7:7" x14ac:dyDescent="0.25">
      <c r="G6846" s="3" t="str">
        <f t="shared" si="97"/>
        <v/>
      </c>
    </row>
    <row r="6847" spans="7:7" x14ac:dyDescent="0.25">
      <c r="G6847" s="3" t="str">
        <f t="shared" si="97"/>
        <v/>
      </c>
    </row>
    <row r="6848" spans="7:7" x14ac:dyDescent="0.25">
      <c r="G6848" s="3" t="str">
        <f t="shared" si="97"/>
        <v/>
      </c>
    </row>
    <row r="6849" spans="7:7" x14ac:dyDescent="0.25">
      <c r="G6849" s="3" t="str">
        <f t="shared" si="97"/>
        <v/>
      </c>
    </row>
    <row r="6850" spans="7:7" x14ac:dyDescent="0.25">
      <c r="G6850" s="3" t="str">
        <f t="shared" si="97"/>
        <v/>
      </c>
    </row>
    <row r="6851" spans="7:7" x14ac:dyDescent="0.25">
      <c r="G6851" s="3" t="str">
        <f t="shared" si="97"/>
        <v/>
      </c>
    </row>
    <row r="6852" spans="7:7" x14ac:dyDescent="0.25">
      <c r="G6852" s="3" t="str">
        <f t="shared" si="97"/>
        <v/>
      </c>
    </row>
    <row r="6853" spans="7:7" x14ac:dyDescent="0.25">
      <c r="G6853" s="3" t="str">
        <f t="shared" si="97"/>
        <v/>
      </c>
    </row>
    <row r="6854" spans="7:7" x14ac:dyDescent="0.25">
      <c r="G6854" s="3" t="str">
        <f t="shared" si="97"/>
        <v/>
      </c>
    </row>
    <row r="6855" spans="7:7" x14ac:dyDescent="0.25">
      <c r="G6855" s="3" t="str">
        <f t="shared" si="97"/>
        <v/>
      </c>
    </row>
    <row r="6856" spans="7:7" x14ac:dyDescent="0.25">
      <c r="G6856" s="3" t="str">
        <f t="shared" si="97"/>
        <v/>
      </c>
    </row>
    <row r="6857" spans="7:7" x14ac:dyDescent="0.25">
      <c r="G6857" s="3" t="str">
        <f t="shared" si="97"/>
        <v/>
      </c>
    </row>
    <row r="6858" spans="7:7" x14ac:dyDescent="0.25">
      <c r="G6858" s="3" t="str">
        <f t="shared" si="97"/>
        <v/>
      </c>
    </row>
    <row r="6859" spans="7:7" x14ac:dyDescent="0.25">
      <c r="G6859" s="3" t="str">
        <f t="shared" si="97"/>
        <v/>
      </c>
    </row>
    <row r="6860" spans="7:7" x14ac:dyDescent="0.25">
      <c r="G6860" s="3" t="str">
        <f t="shared" si="97"/>
        <v/>
      </c>
    </row>
    <row r="6861" spans="7:7" x14ac:dyDescent="0.25">
      <c r="G6861" s="3" t="str">
        <f t="shared" si="97"/>
        <v/>
      </c>
    </row>
    <row r="6862" spans="7:7" x14ac:dyDescent="0.25">
      <c r="G6862" s="3" t="str">
        <f t="shared" si="97"/>
        <v/>
      </c>
    </row>
    <row r="6863" spans="7:7" x14ac:dyDescent="0.25">
      <c r="G6863" s="3" t="str">
        <f t="shared" si="97"/>
        <v/>
      </c>
    </row>
    <row r="6864" spans="7:7" x14ac:dyDescent="0.25">
      <c r="G6864" s="3" t="str">
        <f t="shared" si="97"/>
        <v/>
      </c>
    </row>
    <row r="6865" spans="7:7" x14ac:dyDescent="0.25">
      <c r="G6865" s="3" t="str">
        <f t="shared" si="97"/>
        <v/>
      </c>
    </row>
    <row r="6866" spans="7:7" x14ac:dyDescent="0.25">
      <c r="G6866" s="3" t="str">
        <f t="shared" si="97"/>
        <v/>
      </c>
    </row>
    <row r="6867" spans="7:7" x14ac:dyDescent="0.25">
      <c r="G6867" s="3" t="str">
        <f t="shared" si="97"/>
        <v/>
      </c>
    </row>
    <row r="6868" spans="7:7" x14ac:dyDescent="0.25">
      <c r="G6868" s="3" t="str">
        <f t="shared" si="97"/>
        <v/>
      </c>
    </row>
    <row r="6869" spans="7:7" x14ac:dyDescent="0.25">
      <c r="G6869" s="3" t="str">
        <f t="shared" si="97"/>
        <v/>
      </c>
    </row>
    <row r="6870" spans="7:7" x14ac:dyDescent="0.25">
      <c r="G6870" s="3" t="str">
        <f t="shared" si="97"/>
        <v/>
      </c>
    </row>
    <row r="6871" spans="7:7" x14ac:dyDescent="0.25">
      <c r="G6871" s="3" t="str">
        <f t="shared" ref="G6871:G6934" si="98">IF(OR(E6871="", NOT(ISNUMBER(E6871))), "",
 IF(E6871=0, "Droge Dag",
 IF(E6871&lt;=10, " ☀️Lichte Neerslag",
 IF(E6871&lt;=30, " 🌦️Matige Neerslag",
 IF(E6871&lt;=60, " 🌧️Zware Neerslag",
 " 🌩️Zeer Zware Neerslag")))))</f>
        <v/>
      </c>
    </row>
    <row r="6872" spans="7:7" x14ac:dyDescent="0.25">
      <c r="G6872" s="3" t="str">
        <f t="shared" si="98"/>
        <v/>
      </c>
    </row>
    <row r="6873" spans="7:7" x14ac:dyDescent="0.25">
      <c r="G6873" s="3" t="str">
        <f t="shared" si="98"/>
        <v/>
      </c>
    </row>
    <row r="6874" spans="7:7" x14ac:dyDescent="0.25">
      <c r="G6874" s="3" t="str">
        <f t="shared" si="98"/>
        <v/>
      </c>
    </row>
    <row r="6875" spans="7:7" x14ac:dyDescent="0.25">
      <c r="G6875" s="3" t="str">
        <f t="shared" si="98"/>
        <v/>
      </c>
    </row>
    <row r="6876" spans="7:7" x14ac:dyDescent="0.25">
      <c r="G6876" s="3" t="str">
        <f t="shared" si="98"/>
        <v/>
      </c>
    </row>
    <row r="6877" spans="7:7" x14ac:dyDescent="0.25">
      <c r="G6877" s="3" t="str">
        <f t="shared" si="98"/>
        <v/>
      </c>
    </row>
    <row r="6878" spans="7:7" x14ac:dyDescent="0.25">
      <c r="G6878" s="3" t="str">
        <f t="shared" si="98"/>
        <v/>
      </c>
    </row>
    <row r="6879" spans="7:7" x14ac:dyDescent="0.25">
      <c r="G6879" s="3" t="str">
        <f t="shared" si="98"/>
        <v/>
      </c>
    </row>
    <row r="6880" spans="7:7" x14ac:dyDescent="0.25">
      <c r="G6880" s="3" t="str">
        <f t="shared" si="98"/>
        <v/>
      </c>
    </row>
    <row r="6881" spans="7:7" x14ac:dyDescent="0.25">
      <c r="G6881" s="3" t="str">
        <f t="shared" si="98"/>
        <v/>
      </c>
    </row>
    <row r="6882" spans="7:7" x14ac:dyDescent="0.25">
      <c r="G6882" s="3" t="str">
        <f t="shared" si="98"/>
        <v/>
      </c>
    </row>
    <row r="6883" spans="7:7" x14ac:dyDescent="0.25">
      <c r="G6883" s="3" t="str">
        <f t="shared" si="98"/>
        <v/>
      </c>
    </row>
    <row r="6884" spans="7:7" x14ac:dyDescent="0.25">
      <c r="G6884" s="3" t="str">
        <f t="shared" si="98"/>
        <v/>
      </c>
    </row>
    <row r="6885" spans="7:7" x14ac:dyDescent="0.25">
      <c r="G6885" s="3" t="str">
        <f t="shared" si="98"/>
        <v/>
      </c>
    </row>
    <row r="6886" spans="7:7" x14ac:dyDescent="0.25">
      <c r="G6886" s="3" t="str">
        <f t="shared" si="98"/>
        <v/>
      </c>
    </row>
    <row r="6887" spans="7:7" x14ac:dyDescent="0.25">
      <c r="G6887" s="3" t="str">
        <f t="shared" si="98"/>
        <v/>
      </c>
    </row>
    <row r="6888" spans="7:7" x14ac:dyDescent="0.25">
      <c r="G6888" s="3" t="str">
        <f t="shared" si="98"/>
        <v/>
      </c>
    </row>
    <row r="6889" spans="7:7" x14ac:dyDescent="0.25">
      <c r="G6889" s="3" t="str">
        <f t="shared" si="98"/>
        <v/>
      </c>
    </row>
    <row r="6890" spans="7:7" x14ac:dyDescent="0.25">
      <c r="G6890" s="3" t="str">
        <f t="shared" si="98"/>
        <v/>
      </c>
    </row>
    <row r="6891" spans="7:7" x14ac:dyDescent="0.25">
      <c r="G6891" s="3" t="str">
        <f t="shared" si="98"/>
        <v/>
      </c>
    </row>
    <row r="6892" spans="7:7" x14ac:dyDescent="0.25">
      <c r="G6892" s="3" t="str">
        <f t="shared" si="98"/>
        <v/>
      </c>
    </row>
    <row r="6893" spans="7:7" x14ac:dyDescent="0.25">
      <c r="G6893" s="3" t="str">
        <f t="shared" si="98"/>
        <v/>
      </c>
    </row>
    <row r="6894" spans="7:7" x14ac:dyDescent="0.25">
      <c r="G6894" s="3" t="str">
        <f t="shared" si="98"/>
        <v/>
      </c>
    </row>
    <row r="6895" spans="7:7" x14ac:dyDescent="0.25">
      <c r="G6895" s="3" t="str">
        <f t="shared" si="98"/>
        <v/>
      </c>
    </row>
    <row r="6896" spans="7:7" x14ac:dyDescent="0.25">
      <c r="G6896" s="3" t="str">
        <f t="shared" si="98"/>
        <v/>
      </c>
    </row>
    <row r="6897" spans="7:7" x14ac:dyDescent="0.25">
      <c r="G6897" s="3" t="str">
        <f t="shared" si="98"/>
        <v/>
      </c>
    </row>
    <row r="6898" spans="7:7" x14ac:dyDescent="0.25">
      <c r="G6898" s="3" t="str">
        <f t="shared" si="98"/>
        <v/>
      </c>
    </row>
    <row r="6899" spans="7:7" x14ac:dyDescent="0.25">
      <c r="G6899" s="3" t="str">
        <f t="shared" si="98"/>
        <v/>
      </c>
    </row>
    <row r="6900" spans="7:7" x14ac:dyDescent="0.25">
      <c r="G6900" s="3" t="str">
        <f t="shared" si="98"/>
        <v/>
      </c>
    </row>
    <row r="6901" spans="7:7" x14ac:dyDescent="0.25">
      <c r="G6901" s="3" t="str">
        <f t="shared" si="98"/>
        <v/>
      </c>
    </row>
    <row r="6902" spans="7:7" x14ac:dyDescent="0.25">
      <c r="G6902" s="3" t="str">
        <f t="shared" si="98"/>
        <v/>
      </c>
    </row>
    <row r="6903" spans="7:7" x14ac:dyDescent="0.25">
      <c r="G6903" s="3" t="str">
        <f t="shared" si="98"/>
        <v/>
      </c>
    </row>
    <row r="6904" spans="7:7" x14ac:dyDescent="0.25">
      <c r="G6904" s="3" t="str">
        <f t="shared" si="98"/>
        <v/>
      </c>
    </row>
    <row r="6905" spans="7:7" x14ac:dyDescent="0.25">
      <c r="G6905" s="3" t="str">
        <f t="shared" si="98"/>
        <v/>
      </c>
    </row>
    <row r="6906" spans="7:7" x14ac:dyDescent="0.25">
      <c r="G6906" s="3" t="str">
        <f t="shared" si="98"/>
        <v/>
      </c>
    </row>
    <row r="6907" spans="7:7" x14ac:dyDescent="0.25">
      <c r="G6907" s="3" t="str">
        <f t="shared" si="98"/>
        <v/>
      </c>
    </row>
    <row r="6908" spans="7:7" x14ac:dyDescent="0.25">
      <c r="G6908" s="3" t="str">
        <f t="shared" si="98"/>
        <v/>
      </c>
    </row>
    <row r="6909" spans="7:7" x14ac:dyDescent="0.25">
      <c r="G6909" s="3" t="str">
        <f t="shared" si="98"/>
        <v/>
      </c>
    </row>
    <row r="6910" spans="7:7" x14ac:dyDescent="0.25">
      <c r="G6910" s="3" t="str">
        <f t="shared" si="98"/>
        <v/>
      </c>
    </row>
    <row r="6911" spans="7:7" x14ac:dyDescent="0.25">
      <c r="G6911" s="3" t="str">
        <f t="shared" si="98"/>
        <v/>
      </c>
    </row>
    <row r="6912" spans="7:7" x14ac:dyDescent="0.25">
      <c r="G6912" s="3" t="str">
        <f t="shared" si="98"/>
        <v/>
      </c>
    </row>
    <row r="6913" spans="7:7" x14ac:dyDescent="0.25">
      <c r="G6913" s="3" t="str">
        <f t="shared" si="98"/>
        <v/>
      </c>
    </row>
    <row r="6914" spans="7:7" x14ac:dyDescent="0.25">
      <c r="G6914" s="3" t="str">
        <f t="shared" si="98"/>
        <v/>
      </c>
    </row>
    <row r="6915" spans="7:7" x14ac:dyDescent="0.25">
      <c r="G6915" s="3" t="str">
        <f t="shared" si="98"/>
        <v/>
      </c>
    </row>
    <row r="6916" spans="7:7" x14ac:dyDescent="0.25">
      <c r="G6916" s="3" t="str">
        <f t="shared" si="98"/>
        <v/>
      </c>
    </row>
    <row r="6917" spans="7:7" x14ac:dyDescent="0.25">
      <c r="G6917" s="3" t="str">
        <f t="shared" si="98"/>
        <v/>
      </c>
    </row>
    <row r="6918" spans="7:7" x14ac:dyDescent="0.25">
      <c r="G6918" s="3" t="str">
        <f t="shared" si="98"/>
        <v/>
      </c>
    </row>
    <row r="6919" spans="7:7" x14ac:dyDescent="0.25">
      <c r="G6919" s="3" t="str">
        <f t="shared" si="98"/>
        <v/>
      </c>
    </row>
    <row r="6920" spans="7:7" x14ac:dyDescent="0.25">
      <c r="G6920" s="3" t="str">
        <f t="shared" si="98"/>
        <v/>
      </c>
    </row>
    <row r="6921" spans="7:7" x14ac:dyDescent="0.25">
      <c r="G6921" s="3" t="str">
        <f t="shared" si="98"/>
        <v/>
      </c>
    </row>
    <row r="6922" spans="7:7" x14ac:dyDescent="0.25">
      <c r="G6922" s="3" t="str">
        <f t="shared" si="98"/>
        <v/>
      </c>
    </row>
    <row r="6923" spans="7:7" x14ac:dyDescent="0.25">
      <c r="G6923" s="3" t="str">
        <f t="shared" si="98"/>
        <v/>
      </c>
    </row>
    <row r="6924" spans="7:7" x14ac:dyDescent="0.25">
      <c r="G6924" s="3" t="str">
        <f t="shared" si="98"/>
        <v/>
      </c>
    </row>
    <row r="6925" spans="7:7" x14ac:dyDescent="0.25">
      <c r="G6925" s="3" t="str">
        <f t="shared" si="98"/>
        <v/>
      </c>
    </row>
    <row r="6926" spans="7:7" x14ac:dyDescent="0.25">
      <c r="G6926" s="3" t="str">
        <f t="shared" si="98"/>
        <v/>
      </c>
    </row>
    <row r="6927" spans="7:7" x14ac:dyDescent="0.25">
      <c r="G6927" s="3" t="str">
        <f t="shared" si="98"/>
        <v/>
      </c>
    </row>
    <row r="6928" spans="7:7" x14ac:dyDescent="0.25">
      <c r="G6928" s="3" t="str">
        <f t="shared" si="98"/>
        <v/>
      </c>
    </row>
    <row r="6929" spans="7:7" x14ac:dyDescent="0.25">
      <c r="G6929" s="3" t="str">
        <f t="shared" si="98"/>
        <v/>
      </c>
    </row>
    <row r="6930" spans="7:7" x14ac:dyDescent="0.25">
      <c r="G6930" s="3" t="str">
        <f t="shared" si="98"/>
        <v/>
      </c>
    </row>
    <row r="6931" spans="7:7" x14ac:dyDescent="0.25">
      <c r="G6931" s="3" t="str">
        <f t="shared" si="98"/>
        <v/>
      </c>
    </row>
    <row r="6932" spans="7:7" x14ac:dyDescent="0.25">
      <c r="G6932" s="3" t="str">
        <f t="shared" si="98"/>
        <v/>
      </c>
    </row>
    <row r="6933" spans="7:7" x14ac:dyDescent="0.25">
      <c r="G6933" s="3" t="str">
        <f t="shared" si="98"/>
        <v/>
      </c>
    </row>
    <row r="6934" spans="7:7" x14ac:dyDescent="0.25">
      <c r="G6934" s="3" t="str">
        <f t="shared" si="98"/>
        <v/>
      </c>
    </row>
    <row r="6935" spans="7:7" x14ac:dyDescent="0.25">
      <c r="G6935" s="3" t="str">
        <f t="shared" ref="G6935:G6998" si="99">IF(OR(E6935="", NOT(ISNUMBER(E6935))), "",
 IF(E6935=0, "Droge Dag",
 IF(E6935&lt;=10, " ☀️Lichte Neerslag",
 IF(E6935&lt;=30, " 🌦️Matige Neerslag",
 IF(E6935&lt;=60, " 🌧️Zware Neerslag",
 " 🌩️Zeer Zware Neerslag")))))</f>
        <v/>
      </c>
    </row>
    <row r="6936" spans="7:7" x14ac:dyDescent="0.25">
      <c r="G6936" s="3" t="str">
        <f t="shared" si="99"/>
        <v/>
      </c>
    </row>
    <row r="6937" spans="7:7" x14ac:dyDescent="0.25">
      <c r="G6937" s="3" t="str">
        <f t="shared" si="99"/>
        <v/>
      </c>
    </row>
    <row r="6938" spans="7:7" x14ac:dyDescent="0.25">
      <c r="G6938" s="3" t="str">
        <f t="shared" si="99"/>
        <v/>
      </c>
    </row>
    <row r="6939" spans="7:7" x14ac:dyDescent="0.25">
      <c r="G6939" s="3" t="str">
        <f t="shared" si="99"/>
        <v/>
      </c>
    </row>
    <row r="6940" spans="7:7" x14ac:dyDescent="0.25">
      <c r="G6940" s="3" t="str">
        <f t="shared" si="99"/>
        <v/>
      </c>
    </row>
    <row r="6941" spans="7:7" x14ac:dyDescent="0.25">
      <c r="G6941" s="3" t="str">
        <f t="shared" si="99"/>
        <v/>
      </c>
    </row>
    <row r="6942" spans="7:7" x14ac:dyDescent="0.25">
      <c r="G6942" s="3" t="str">
        <f t="shared" si="99"/>
        <v/>
      </c>
    </row>
    <row r="6943" spans="7:7" x14ac:dyDescent="0.25">
      <c r="G6943" s="3" t="str">
        <f t="shared" si="99"/>
        <v/>
      </c>
    </row>
    <row r="6944" spans="7:7" x14ac:dyDescent="0.25">
      <c r="G6944" s="3" t="str">
        <f t="shared" si="99"/>
        <v/>
      </c>
    </row>
    <row r="6945" spans="7:7" x14ac:dyDescent="0.25">
      <c r="G6945" s="3" t="str">
        <f t="shared" si="99"/>
        <v/>
      </c>
    </row>
    <row r="6946" spans="7:7" x14ac:dyDescent="0.25">
      <c r="G6946" s="3" t="str">
        <f t="shared" si="99"/>
        <v/>
      </c>
    </row>
    <row r="6947" spans="7:7" x14ac:dyDescent="0.25">
      <c r="G6947" s="3" t="str">
        <f t="shared" si="99"/>
        <v/>
      </c>
    </row>
    <row r="6948" spans="7:7" x14ac:dyDescent="0.25">
      <c r="G6948" s="3" t="str">
        <f t="shared" si="99"/>
        <v/>
      </c>
    </row>
    <row r="6949" spans="7:7" x14ac:dyDescent="0.25">
      <c r="G6949" s="3" t="str">
        <f t="shared" si="99"/>
        <v/>
      </c>
    </row>
    <row r="6950" spans="7:7" x14ac:dyDescent="0.25">
      <c r="G6950" s="3" t="str">
        <f t="shared" si="99"/>
        <v/>
      </c>
    </row>
    <row r="6951" spans="7:7" x14ac:dyDescent="0.25">
      <c r="G6951" s="3" t="str">
        <f t="shared" si="99"/>
        <v/>
      </c>
    </row>
    <row r="6952" spans="7:7" x14ac:dyDescent="0.25">
      <c r="G6952" s="3" t="str">
        <f t="shared" si="99"/>
        <v/>
      </c>
    </row>
    <row r="6953" spans="7:7" x14ac:dyDescent="0.25">
      <c r="G6953" s="3" t="str">
        <f t="shared" si="99"/>
        <v/>
      </c>
    </row>
    <row r="6954" spans="7:7" x14ac:dyDescent="0.25">
      <c r="G6954" s="3" t="str">
        <f t="shared" si="99"/>
        <v/>
      </c>
    </row>
    <row r="6955" spans="7:7" x14ac:dyDescent="0.25">
      <c r="G6955" s="3" t="str">
        <f t="shared" si="99"/>
        <v/>
      </c>
    </row>
    <row r="6956" spans="7:7" x14ac:dyDescent="0.25">
      <c r="G6956" s="3" t="str">
        <f t="shared" si="99"/>
        <v/>
      </c>
    </row>
    <row r="6957" spans="7:7" x14ac:dyDescent="0.25">
      <c r="G6957" s="3" t="str">
        <f t="shared" si="99"/>
        <v/>
      </c>
    </row>
    <row r="6958" spans="7:7" x14ac:dyDescent="0.25">
      <c r="G6958" s="3" t="str">
        <f t="shared" si="99"/>
        <v/>
      </c>
    </row>
    <row r="6959" spans="7:7" x14ac:dyDescent="0.25">
      <c r="G6959" s="3" t="str">
        <f t="shared" si="99"/>
        <v/>
      </c>
    </row>
    <row r="6960" spans="7:7" x14ac:dyDescent="0.25">
      <c r="G6960" s="3" t="str">
        <f t="shared" si="99"/>
        <v/>
      </c>
    </row>
    <row r="6961" spans="7:7" x14ac:dyDescent="0.25">
      <c r="G6961" s="3" t="str">
        <f t="shared" si="99"/>
        <v/>
      </c>
    </row>
    <row r="6962" spans="7:7" x14ac:dyDescent="0.25">
      <c r="G6962" s="3" t="str">
        <f t="shared" si="99"/>
        <v/>
      </c>
    </row>
    <row r="6963" spans="7:7" x14ac:dyDescent="0.25">
      <c r="G6963" s="3" t="str">
        <f t="shared" si="99"/>
        <v/>
      </c>
    </row>
    <row r="6964" spans="7:7" x14ac:dyDescent="0.25">
      <c r="G6964" s="3" t="str">
        <f t="shared" si="99"/>
        <v/>
      </c>
    </row>
    <row r="6965" spans="7:7" x14ac:dyDescent="0.25">
      <c r="G6965" s="3" t="str">
        <f t="shared" si="99"/>
        <v/>
      </c>
    </row>
    <row r="6966" spans="7:7" x14ac:dyDescent="0.25">
      <c r="G6966" s="3" t="str">
        <f t="shared" si="99"/>
        <v/>
      </c>
    </row>
    <row r="6967" spans="7:7" x14ac:dyDescent="0.25">
      <c r="G6967" s="3" t="str">
        <f t="shared" si="99"/>
        <v/>
      </c>
    </row>
    <row r="6968" spans="7:7" x14ac:dyDescent="0.25">
      <c r="G6968" s="3" t="str">
        <f t="shared" si="99"/>
        <v/>
      </c>
    </row>
    <row r="6969" spans="7:7" x14ac:dyDescent="0.25">
      <c r="G6969" s="3" t="str">
        <f t="shared" si="99"/>
        <v/>
      </c>
    </row>
    <row r="6970" spans="7:7" x14ac:dyDescent="0.25">
      <c r="G6970" s="3" t="str">
        <f t="shared" si="99"/>
        <v/>
      </c>
    </row>
    <row r="6971" spans="7:7" x14ac:dyDescent="0.25">
      <c r="G6971" s="3" t="str">
        <f t="shared" si="99"/>
        <v/>
      </c>
    </row>
    <row r="6972" spans="7:7" x14ac:dyDescent="0.25">
      <c r="G6972" s="3" t="str">
        <f t="shared" si="99"/>
        <v/>
      </c>
    </row>
    <row r="6973" spans="7:7" x14ac:dyDescent="0.25">
      <c r="G6973" s="3" t="str">
        <f t="shared" si="99"/>
        <v/>
      </c>
    </row>
    <row r="6974" spans="7:7" x14ac:dyDescent="0.25">
      <c r="G6974" s="3" t="str">
        <f t="shared" si="99"/>
        <v/>
      </c>
    </row>
    <row r="6975" spans="7:7" x14ac:dyDescent="0.25">
      <c r="G6975" s="3" t="str">
        <f t="shared" si="99"/>
        <v/>
      </c>
    </row>
    <row r="6976" spans="7:7" x14ac:dyDescent="0.25">
      <c r="G6976" s="3" t="str">
        <f t="shared" si="99"/>
        <v/>
      </c>
    </row>
    <row r="6977" spans="7:7" x14ac:dyDescent="0.25">
      <c r="G6977" s="3" t="str">
        <f t="shared" si="99"/>
        <v/>
      </c>
    </row>
    <row r="6978" spans="7:7" x14ac:dyDescent="0.25">
      <c r="G6978" s="3" t="str">
        <f t="shared" si="99"/>
        <v/>
      </c>
    </row>
    <row r="6979" spans="7:7" x14ac:dyDescent="0.25">
      <c r="G6979" s="3" t="str">
        <f t="shared" si="99"/>
        <v/>
      </c>
    </row>
    <row r="6980" spans="7:7" x14ac:dyDescent="0.25">
      <c r="G6980" s="3" t="str">
        <f t="shared" si="99"/>
        <v/>
      </c>
    </row>
    <row r="6981" spans="7:7" x14ac:dyDescent="0.25">
      <c r="G6981" s="3" t="str">
        <f t="shared" si="99"/>
        <v/>
      </c>
    </row>
    <row r="6982" spans="7:7" x14ac:dyDescent="0.25">
      <c r="G6982" s="3" t="str">
        <f t="shared" si="99"/>
        <v/>
      </c>
    </row>
    <row r="6983" spans="7:7" x14ac:dyDescent="0.25">
      <c r="G6983" s="3" t="str">
        <f t="shared" si="99"/>
        <v/>
      </c>
    </row>
    <row r="6984" spans="7:7" x14ac:dyDescent="0.25">
      <c r="G6984" s="3" t="str">
        <f t="shared" si="99"/>
        <v/>
      </c>
    </row>
    <row r="6985" spans="7:7" x14ac:dyDescent="0.25">
      <c r="G6985" s="3" t="str">
        <f t="shared" si="99"/>
        <v/>
      </c>
    </row>
    <row r="6986" spans="7:7" x14ac:dyDescent="0.25">
      <c r="G6986" s="3" t="str">
        <f t="shared" si="99"/>
        <v/>
      </c>
    </row>
    <row r="6987" spans="7:7" x14ac:dyDescent="0.25">
      <c r="G6987" s="3" t="str">
        <f t="shared" si="99"/>
        <v/>
      </c>
    </row>
    <row r="6988" spans="7:7" x14ac:dyDescent="0.25">
      <c r="G6988" s="3" t="str">
        <f t="shared" si="99"/>
        <v/>
      </c>
    </row>
    <row r="6989" spans="7:7" x14ac:dyDescent="0.25">
      <c r="G6989" s="3" t="str">
        <f t="shared" si="99"/>
        <v/>
      </c>
    </row>
    <row r="6990" spans="7:7" x14ac:dyDescent="0.25">
      <c r="G6990" s="3" t="str">
        <f t="shared" si="99"/>
        <v/>
      </c>
    </row>
    <row r="6991" spans="7:7" x14ac:dyDescent="0.25">
      <c r="G6991" s="3" t="str">
        <f t="shared" si="99"/>
        <v/>
      </c>
    </row>
    <row r="6992" spans="7:7" x14ac:dyDescent="0.25">
      <c r="G6992" s="3" t="str">
        <f t="shared" si="99"/>
        <v/>
      </c>
    </row>
    <row r="6993" spans="7:7" x14ac:dyDescent="0.25">
      <c r="G6993" s="3" t="str">
        <f t="shared" si="99"/>
        <v/>
      </c>
    </row>
    <row r="6994" spans="7:7" x14ac:dyDescent="0.25">
      <c r="G6994" s="3" t="str">
        <f t="shared" si="99"/>
        <v/>
      </c>
    </row>
    <row r="6995" spans="7:7" x14ac:dyDescent="0.25">
      <c r="G6995" s="3" t="str">
        <f t="shared" si="99"/>
        <v/>
      </c>
    </row>
    <row r="6996" spans="7:7" x14ac:dyDescent="0.25">
      <c r="G6996" s="3" t="str">
        <f t="shared" si="99"/>
        <v/>
      </c>
    </row>
    <row r="6997" spans="7:7" x14ac:dyDescent="0.25">
      <c r="G6997" s="3" t="str">
        <f t="shared" si="99"/>
        <v/>
      </c>
    </row>
    <row r="6998" spans="7:7" x14ac:dyDescent="0.25">
      <c r="G6998" s="3" t="str">
        <f t="shared" si="99"/>
        <v/>
      </c>
    </row>
    <row r="6999" spans="7:7" x14ac:dyDescent="0.25">
      <c r="G6999" s="3" t="str">
        <f t="shared" ref="G6999:G7062" si="100">IF(OR(E6999="", NOT(ISNUMBER(E6999))), "",
 IF(E6999=0, "Droge Dag",
 IF(E6999&lt;=10, " ☀️Lichte Neerslag",
 IF(E6999&lt;=30, " 🌦️Matige Neerslag",
 IF(E6999&lt;=60, " 🌧️Zware Neerslag",
 " 🌩️Zeer Zware Neerslag")))))</f>
        <v/>
      </c>
    </row>
    <row r="7000" spans="7:7" x14ac:dyDescent="0.25">
      <c r="G7000" s="3" t="str">
        <f t="shared" si="100"/>
        <v/>
      </c>
    </row>
    <row r="7001" spans="7:7" x14ac:dyDescent="0.25">
      <c r="G7001" s="3" t="str">
        <f t="shared" si="100"/>
        <v/>
      </c>
    </row>
    <row r="7002" spans="7:7" x14ac:dyDescent="0.25">
      <c r="G7002" s="3" t="str">
        <f t="shared" si="100"/>
        <v/>
      </c>
    </row>
    <row r="7003" spans="7:7" x14ac:dyDescent="0.25">
      <c r="G7003" s="3" t="str">
        <f t="shared" si="100"/>
        <v/>
      </c>
    </row>
    <row r="7004" spans="7:7" x14ac:dyDescent="0.25">
      <c r="G7004" s="3" t="str">
        <f t="shared" si="100"/>
        <v/>
      </c>
    </row>
    <row r="7005" spans="7:7" x14ac:dyDescent="0.25">
      <c r="G7005" s="3" t="str">
        <f t="shared" si="100"/>
        <v/>
      </c>
    </row>
    <row r="7006" spans="7:7" x14ac:dyDescent="0.25">
      <c r="G7006" s="3" t="str">
        <f t="shared" si="100"/>
        <v/>
      </c>
    </row>
    <row r="7007" spans="7:7" x14ac:dyDescent="0.25">
      <c r="G7007" s="3" t="str">
        <f t="shared" si="100"/>
        <v/>
      </c>
    </row>
    <row r="7008" spans="7:7" x14ac:dyDescent="0.25">
      <c r="G7008" s="3" t="str">
        <f t="shared" si="100"/>
        <v/>
      </c>
    </row>
    <row r="7009" spans="7:7" x14ac:dyDescent="0.25">
      <c r="G7009" s="3" t="str">
        <f t="shared" si="100"/>
        <v/>
      </c>
    </row>
    <row r="7010" spans="7:7" x14ac:dyDescent="0.25">
      <c r="G7010" s="3" t="str">
        <f t="shared" si="100"/>
        <v/>
      </c>
    </row>
    <row r="7011" spans="7:7" x14ac:dyDescent="0.25">
      <c r="G7011" s="3" t="str">
        <f t="shared" si="100"/>
        <v/>
      </c>
    </row>
    <row r="7012" spans="7:7" x14ac:dyDescent="0.25">
      <c r="G7012" s="3" t="str">
        <f t="shared" si="100"/>
        <v/>
      </c>
    </row>
    <row r="7013" spans="7:7" x14ac:dyDescent="0.25">
      <c r="G7013" s="3" t="str">
        <f t="shared" si="100"/>
        <v/>
      </c>
    </row>
    <row r="7014" spans="7:7" x14ac:dyDescent="0.25">
      <c r="G7014" s="3" t="str">
        <f t="shared" si="100"/>
        <v/>
      </c>
    </row>
    <row r="7015" spans="7:7" x14ac:dyDescent="0.25">
      <c r="G7015" s="3" t="str">
        <f t="shared" si="100"/>
        <v/>
      </c>
    </row>
    <row r="7016" spans="7:7" x14ac:dyDescent="0.25">
      <c r="G7016" s="3" t="str">
        <f t="shared" si="100"/>
        <v/>
      </c>
    </row>
    <row r="7017" spans="7:7" x14ac:dyDescent="0.25">
      <c r="G7017" s="3" t="str">
        <f t="shared" si="100"/>
        <v/>
      </c>
    </row>
    <row r="7018" spans="7:7" x14ac:dyDescent="0.25">
      <c r="G7018" s="3" t="str">
        <f t="shared" si="100"/>
        <v/>
      </c>
    </row>
    <row r="7019" spans="7:7" x14ac:dyDescent="0.25">
      <c r="G7019" s="3" t="str">
        <f t="shared" si="100"/>
        <v/>
      </c>
    </row>
    <row r="7020" spans="7:7" x14ac:dyDescent="0.25">
      <c r="G7020" s="3" t="str">
        <f t="shared" si="100"/>
        <v/>
      </c>
    </row>
    <row r="7021" spans="7:7" x14ac:dyDescent="0.25">
      <c r="G7021" s="3" t="str">
        <f t="shared" si="100"/>
        <v/>
      </c>
    </row>
    <row r="7022" spans="7:7" x14ac:dyDescent="0.25">
      <c r="G7022" s="3" t="str">
        <f t="shared" si="100"/>
        <v/>
      </c>
    </row>
    <row r="7023" spans="7:7" x14ac:dyDescent="0.25">
      <c r="G7023" s="3" t="str">
        <f t="shared" si="100"/>
        <v/>
      </c>
    </row>
    <row r="7024" spans="7:7" x14ac:dyDescent="0.25">
      <c r="G7024" s="3" t="str">
        <f t="shared" si="100"/>
        <v/>
      </c>
    </row>
    <row r="7025" spans="7:7" x14ac:dyDescent="0.25">
      <c r="G7025" s="3" t="str">
        <f t="shared" si="100"/>
        <v/>
      </c>
    </row>
    <row r="7026" spans="7:7" x14ac:dyDescent="0.25">
      <c r="G7026" s="3" t="str">
        <f t="shared" si="100"/>
        <v/>
      </c>
    </row>
    <row r="7027" spans="7:7" x14ac:dyDescent="0.25">
      <c r="G7027" s="3" t="str">
        <f t="shared" si="100"/>
        <v/>
      </c>
    </row>
    <row r="7028" spans="7:7" x14ac:dyDescent="0.25">
      <c r="G7028" s="3" t="str">
        <f t="shared" si="100"/>
        <v/>
      </c>
    </row>
    <row r="7029" spans="7:7" x14ac:dyDescent="0.25">
      <c r="G7029" s="3" t="str">
        <f t="shared" si="100"/>
        <v/>
      </c>
    </row>
    <row r="7030" spans="7:7" x14ac:dyDescent="0.25">
      <c r="G7030" s="3" t="str">
        <f t="shared" si="100"/>
        <v/>
      </c>
    </row>
    <row r="7031" spans="7:7" x14ac:dyDescent="0.25">
      <c r="G7031" s="3" t="str">
        <f t="shared" si="100"/>
        <v/>
      </c>
    </row>
    <row r="7032" spans="7:7" x14ac:dyDescent="0.25">
      <c r="G7032" s="3" t="str">
        <f t="shared" si="100"/>
        <v/>
      </c>
    </row>
    <row r="7033" spans="7:7" x14ac:dyDescent="0.25">
      <c r="G7033" s="3" t="str">
        <f t="shared" si="100"/>
        <v/>
      </c>
    </row>
    <row r="7034" spans="7:7" x14ac:dyDescent="0.25">
      <c r="G7034" s="3" t="str">
        <f t="shared" si="100"/>
        <v/>
      </c>
    </row>
    <row r="7035" spans="7:7" x14ac:dyDescent="0.25">
      <c r="G7035" s="3" t="str">
        <f t="shared" si="100"/>
        <v/>
      </c>
    </row>
    <row r="7036" spans="7:7" x14ac:dyDescent="0.25">
      <c r="G7036" s="3" t="str">
        <f t="shared" si="100"/>
        <v/>
      </c>
    </row>
    <row r="7037" spans="7:7" x14ac:dyDescent="0.25">
      <c r="G7037" s="3" t="str">
        <f t="shared" si="100"/>
        <v/>
      </c>
    </row>
    <row r="7038" spans="7:7" x14ac:dyDescent="0.25">
      <c r="G7038" s="3" t="str">
        <f t="shared" si="100"/>
        <v/>
      </c>
    </row>
    <row r="7039" spans="7:7" x14ac:dyDescent="0.25">
      <c r="G7039" s="3" t="str">
        <f t="shared" si="100"/>
        <v/>
      </c>
    </row>
    <row r="7040" spans="7:7" x14ac:dyDescent="0.25">
      <c r="G7040" s="3" t="str">
        <f t="shared" si="100"/>
        <v/>
      </c>
    </row>
    <row r="7041" spans="7:7" x14ac:dyDescent="0.25">
      <c r="G7041" s="3" t="str">
        <f t="shared" si="100"/>
        <v/>
      </c>
    </row>
    <row r="7042" spans="7:7" x14ac:dyDescent="0.25">
      <c r="G7042" s="3" t="str">
        <f t="shared" si="100"/>
        <v/>
      </c>
    </row>
    <row r="7043" spans="7:7" x14ac:dyDescent="0.25">
      <c r="G7043" s="3" t="str">
        <f t="shared" si="100"/>
        <v/>
      </c>
    </row>
    <row r="7044" spans="7:7" x14ac:dyDescent="0.25">
      <c r="G7044" s="3" t="str">
        <f t="shared" si="100"/>
        <v/>
      </c>
    </row>
    <row r="7045" spans="7:7" x14ac:dyDescent="0.25">
      <c r="G7045" s="3" t="str">
        <f t="shared" si="100"/>
        <v/>
      </c>
    </row>
    <row r="7046" spans="7:7" x14ac:dyDescent="0.25">
      <c r="G7046" s="3" t="str">
        <f t="shared" si="100"/>
        <v/>
      </c>
    </row>
    <row r="7047" spans="7:7" x14ac:dyDescent="0.25">
      <c r="G7047" s="3" t="str">
        <f t="shared" si="100"/>
        <v/>
      </c>
    </row>
    <row r="7048" spans="7:7" x14ac:dyDescent="0.25">
      <c r="G7048" s="3" t="str">
        <f t="shared" si="100"/>
        <v/>
      </c>
    </row>
    <row r="7049" spans="7:7" x14ac:dyDescent="0.25">
      <c r="G7049" s="3" t="str">
        <f t="shared" si="100"/>
        <v/>
      </c>
    </row>
    <row r="7050" spans="7:7" x14ac:dyDescent="0.25">
      <c r="G7050" s="3" t="str">
        <f t="shared" si="100"/>
        <v/>
      </c>
    </row>
    <row r="7051" spans="7:7" x14ac:dyDescent="0.25">
      <c r="G7051" s="3" t="str">
        <f t="shared" si="100"/>
        <v/>
      </c>
    </row>
    <row r="7052" spans="7:7" x14ac:dyDescent="0.25">
      <c r="G7052" s="3" t="str">
        <f t="shared" si="100"/>
        <v/>
      </c>
    </row>
    <row r="7053" spans="7:7" x14ac:dyDescent="0.25">
      <c r="G7053" s="3" t="str">
        <f t="shared" si="100"/>
        <v/>
      </c>
    </row>
    <row r="7054" spans="7:7" x14ac:dyDescent="0.25">
      <c r="G7054" s="3" t="str">
        <f t="shared" si="100"/>
        <v/>
      </c>
    </row>
    <row r="7055" spans="7:7" x14ac:dyDescent="0.25">
      <c r="G7055" s="3" t="str">
        <f t="shared" si="100"/>
        <v/>
      </c>
    </row>
    <row r="7056" spans="7:7" x14ac:dyDescent="0.25">
      <c r="G7056" s="3" t="str">
        <f t="shared" si="100"/>
        <v/>
      </c>
    </row>
    <row r="7057" spans="7:7" x14ac:dyDescent="0.25">
      <c r="G7057" s="3" t="str">
        <f t="shared" si="100"/>
        <v/>
      </c>
    </row>
    <row r="7058" spans="7:7" x14ac:dyDescent="0.25">
      <c r="G7058" s="3" t="str">
        <f t="shared" si="100"/>
        <v/>
      </c>
    </row>
    <row r="7059" spans="7:7" x14ac:dyDescent="0.25">
      <c r="G7059" s="3" t="str">
        <f t="shared" si="100"/>
        <v/>
      </c>
    </row>
    <row r="7060" spans="7:7" x14ac:dyDescent="0.25">
      <c r="G7060" s="3" t="str">
        <f t="shared" si="100"/>
        <v/>
      </c>
    </row>
    <row r="7061" spans="7:7" x14ac:dyDescent="0.25">
      <c r="G7061" s="3" t="str">
        <f t="shared" si="100"/>
        <v/>
      </c>
    </row>
    <row r="7062" spans="7:7" x14ac:dyDescent="0.25">
      <c r="G7062" s="3" t="str">
        <f t="shared" si="100"/>
        <v/>
      </c>
    </row>
    <row r="7063" spans="7:7" x14ac:dyDescent="0.25">
      <c r="G7063" s="3" t="str">
        <f t="shared" ref="G7063:G7126" si="101">IF(OR(E7063="", NOT(ISNUMBER(E7063))), "",
 IF(E7063=0, "Droge Dag",
 IF(E7063&lt;=10, " ☀️Lichte Neerslag",
 IF(E7063&lt;=30, " 🌦️Matige Neerslag",
 IF(E7063&lt;=60, " 🌧️Zware Neerslag",
 " 🌩️Zeer Zware Neerslag")))))</f>
        <v/>
      </c>
    </row>
    <row r="7064" spans="7:7" x14ac:dyDescent="0.25">
      <c r="G7064" s="3" t="str">
        <f t="shared" si="101"/>
        <v/>
      </c>
    </row>
    <row r="7065" spans="7:7" x14ac:dyDescent="0.25">
      <c r="G7065" s="3" t="str">
        <f t="shared" si="101"/>
        <v/>
      </c>
    </row>
    <row r="7066" spans="7:7" x14ac:dyDescent="0.25">
      <c r="G7066" s="3" t="str">
        <f t="shared" si="101"/>
        <v/>
      </c>
    </row>
    <row r="7067" spans="7:7" x14ac:dyDescent="0.25">
      <c r="G7067" s="3" t="str">
        <f t="shared" si="101"/>
        <v/>
      </c>
    </row>
    <row r="7068" spans="7:7" x14ac:dyDescent="0.25">
      <c r="G7068" s="3" t="str">
        <f t="shared" si="101"/>
        <v/>
      </c>
    </row>
    <row r="7069" spans="7:7" x14ac:dyDescent="0.25">
      <c r="G7069" s="3" t="str">
        <f t="shared" si="101"/>
        <v/>
      </c>
    </row>
    <row r="7070" spans="7:7" x14ac:dyDescent="0.25">
      <c r="G7070" s="3" t="str">
        <f t="shared" si="101"/>
        <v/>
      </c>
    </row>
    <row r="7071" spans="7:7" x14ac:dyDescent="0.25">
      <c r="G7071" s="3" t="str">
        <f t="shared" si="101"/>
        <v/>
      </c>
    </row>
    <row r="7072" spans="7:7" x14ac:dyDescent="0.25">
      <c r="G7072" s="3" t="str">
        <f t="shared" si="101"/>
        <v/>
      </c>
    </row>
    <row r="7073" spans="7:7" x14ac:dyDescent="0.25">
      <c r="G7073" s="3" t="str">
        <f t="shared" si="101"/>
        <v/>
      </c>
    </row>
    <row r="7074" spans="7:7" x14ac:dyDescent="0.25">
      <c r="G7074" s="3" t="str">
        <f t="shared" si="101"/>
        <v/>
      </c>
    </row>
    <row r="7075" spans="7:7" x14ac:dyDescent="0.25">
      <c r="G7075" s="3" t="str">
        <f t="shared" si="101"/>
        <v/>
      </c>
    </row>
    <row r="7076" spans="7:7" x14ac:dyDescent="0.25">
      <c r="G7076" s="3" t="str">
        <f t="shared" si="101"/>
        <v/>
      </c>
    </row>
    <row r="7077" spans="7:7" x14ac:dyDescent="0.25">
      <c r="G7077" s="3" t="str">
        <f t="shared" si="101"/>
        <v/>
      </c>
    </row>
    <row r="7078" spans="7:7" x14ac:dyDescent="0.25">
      <c r="G7078" s="3" t="str">
        <f t="shared" si="101"/>
        <v/>
      </c>
    </row>
    <row r="7079" spans="7:7" x14ac:dyDescent="0.25">
      <c r="G7079" s="3" t="str">
        <f t="shared" si="101"/>
        <v/>
      </c>
    </row>
    <row r="7080" spans="7:7" x14ac:dyDescent="0.25">
      <c r="G7080" s="3" t="str">
        <f t="shared" si="101"/>
        <v/>
      </c>
    </row>
    <row r="7081" spans="7:7" x14ac:dyDescent="0.25">
      <c r="G7081" s="3" t="str">
        <f t="shared" si="101"/>
        <v/>
      </c>
    </row>
    <row r="7082" spans="7:7" x14ac:dyDescent="0.25">
      <c r="G7082" s="3" t="str">
        <f t="shared" si="101"/>
        <v/>
      </c>
    </row>
    <row r="7083" spans="7:7" x14ac:dyDescent="0.25">
      <c r="G7083" s="3" t="str">
        <f t="shared" si="101"/>
        <v/>
      </c>
    </row>
    <row r="7084" spans="7:7" x14ac:dyDescent="0.25">
      <c r="G7084" s="3" t="str">
        <f t="shared" si="101"/>
        <v/>
      </c>
    </row>
    <row r="7085" spans="7:7" x14ac:dyDescent="0.25">
      <c r="G7085" s="3" t="str">
        <f t="shared" si="101"/>
        <v/>
      </c>
    </row>
    <row r="7086" spans="7:7" x14ac:dyDescent="0.25">
      <c r="G7086" s="3" t="str">
        <f t="shared" si="101"/>
        <v/>
      </c>
    </row>
    <row r="7087" spans="7:7" x14ac:dyDescent="0.25">
      <c r="G7087" s="3" t="str">
        <f t="shared" si="101"/>
        <v/>
      </c>
    </row>
    <row r="7088" spans="7:7" x14ac:dyDescent="0.25">
      <c r="G7088" s="3" t="str">
        <f t="shared" si="101"/>
        <v/>
      </c>
    </row>
    <row r="7089" spans="7:7" x14ac:dyDescent="0.25">
      <c r="G7089" s="3" t="str">
        <f t="shared" si="101"/>
        <v/>
      </c>
    </row>
    <row r="7090" spans="7:7" x14ac:dyDescent="0.25">
      <c r="G7090" s="3" t="str">
        <f t="shared" si="101"/>
        <v/>
      </c>
    </row>
    <row r="7091" spans="7:7" x14ac:dyDescent="0.25">
      <c r="G7091" s="3" t="str">
        <f t="shared" si="101"/>
        <v/>
      </c>
    </row>
    <row r="7092" spans="7:7" x14ac:dyDescent="0.25">
      <c r="G7092" s="3" t="str">
        <f t="shared" si="101"/>
        <v/>
      </c>
    </row>
    <row r="7093" spans="7:7" x14ac:dyDescent="0.25">
      <c r="G7093" s="3" t="str">
        <f t="shared" si="101"/>
        <v/>
      </c>
    </row>
    <row r="7094" spans="7:7" x14ac:dyDescent="0.25">
      <c r="G7094" s="3" t="str">
        <f t="shared" si="101"/>
        <v/>
      </c>
    </row>
    <row r="7095" spans="7:7" x14ac:dyDescent="0.25">
      <c r="G7095" s="3" t="str">
        <f t="shared" si="101"/>
        <v/>
      </c>
    </row>
    <row r="7096" spans="7:7" x14ac:dyDescent="0.25">
      <c r="G7096" s="3" t="str">
        <f t="shared" si="101"/>
        <v/>
      </c>
    </row>
    <row r="7097" spans="7:7" x14ac:dyDescent="0.25">
      <c r="G7097" s="3" t="str">
        <f t="shared" si="101"/>
        <v/>
      </c>
    </row>
    <row r="7098" spans="7:7" x14ac:dyDescent="0.25">
      <c r="G7098" s="3" t="str">
        <f t="shared" si="101"/>
        <v/>
      </c>
    </row>
    <row r="7099" spans="7:7" x14ac:dyDescent="0.25">
      <c r="G7099" s="3" t="str">
        <f t="shared" si="101"/>
        <v/>
      </c>
    </row>
    <row r="7100" spans="7:7" x14ac:dyDescent="0.25">
      <c r="G7100" s="3" t="str">
        <f t="shared" si="101"/>
        <v/>
      </c>
    </row>
    <row r="7101" spans="7:7" x14ac:dyDescent="0.25">
      <c r="G7101" s="3" t="str">
        <f t="shared" si="101"/>
        <v/>
      </c>
    </row>
    <row r="7102" spans="7:7" x14ac:dyDescent="0.25">
      <c r="G7102" s="3" t="str">
        <f t="shared" si="101"/>
        <v/>
      </c>
    </row>
    <row r="7103" spans="7:7" x14ac:dyDescent="0.25">
      <c r="G7103" s="3" t="str">
        <f t="shared" si="101"/>
        <v/>
      </c>
    </row>
    <row r="7104" spans="7:7" x14ac:dyDescent="0.25">
      <c r="G7104" s="3" t="str">
        <f t="shared" si="101"/>
        <v/>
      </c>
    </row>
    <row r="7105" spans="7:7" x14ac:dyDescent="0.25">
      <c r="G7105" s="3" t="str">
        <f t="shared" si="101"/>
        <v/>
      </c>
    </row>
    <row r="7106" spans="7:7" x14ac:dyDescent="0.25">
      <c r="G7106" s="3" t="str">
        <f t="shared" si="101"/>
        <v/>
      </c>
    </row>
    <row r="7107" spans="7:7" x14ac:dyDescent="0.25">
      <c r="G7107" s="3" t="str">
        <f t="shared" si="101"/>
        <v/>
      </c>
    </row>
    <row r="7108" spans="7:7" x14ac:dyDescent="0.25">
      <c r="G7108" s="3" t="str">
        <f t="shared" si="101"/>
        <v/>
      </c>
    </row>
    <row r="7109" spans="7:7" x14ac:dyDescent="0.25">
      <c r="G7109" s="3" t="str">
        <f t="shared" si="101"/>
        <v/>
      </c>
    </row>
    <row r="7110" spans="7:7" x14ac:dyDescent="0.25">
      <c r="G7110" s="3" t="str">
        <f t="shared" si="101"/>
        <v/>
      </c>
    </row>
    <row r="7111" spans="7:7" x14ac:dyDescent="0.25">
      <c r="G7111" s="3" t="str">
        <f t="shared" si="101"/>
        <v/>
      </c>
    </row>
    <row r="7112" spans="7:7" x14ac:dyDescent="0.25">
      <c r="G7112" s="3" t="str">
        <f t="shared" si="101"/>
        <v/>
      </c>
    </row>
    <row r="7113" spans="7:7" x14ac:dyDescent="0.25">
      <c r="G7113" s="3" t="str">
        <f t="shared" si="101"/>
        <v/>
      </c>
    </row>
    <row r="7114" spans="7:7" x14ac:dyDescent="0.25">
      <c r="G7114" s="3" t="str">
        <f t="shared" si="101"/>
        <v/>
      </c>
    </row>
    <row r="7115" spans="7:7" x14ac:dyDescent="0.25">
      <c r="G7115" s="3" t="str">
        <f t="shared" si="101"/>
        <v/>
      </c>
    </row>
    <row r="7116" spans="7:7" x14ac:dyDescent="0.25">
      <c r="G7116" s="3" t="str">
        <f t="shared" si="101"/>
        <v/>
      </c>
    </row>
    <row r="7117" spans="7:7" x14ac:dyDescent="0.25">
      <c r="G7117" s="3" t="str">
        <f t="shared" si="101"/>
        <v/>
      </c>
    </row>
    <row r="7118" spans="7:7" x14ac:dyDescent="0.25">
      <c r="G7118" s="3" t="str">
        <f t="shared" si="101"/>
        <v/>
      </c>
    </row>
    <row r="7119" spans="7:7" x14ac:dyDescent="0.25">
      <c r="G7119" s="3" t="str">
        <f t="shared" si="101"/>
        <v/>
      </c>
    </row>
    <row r="7120" spans="7:7" x14ac:dyDescent="0.25">
      <c r="G7120" s="3" t="str">
        <f t="shared" si="101"/>
        <v/>
      </c>
    </row>
    <row r="7121" spans="7:7" x14ac:dyDescent="0.25">
      <c r="G7121" s="3" t="str">
        <f t="shared" si="101"/>
        <v/>
      </c>
    </row>
    <row r="7122" spans="7:7" x14ac:dyDescent="0.25">
      <c r="G7122" s="3" t="str">
        <f t="shared" si="101"/>
        <v/>
      </c>
    </row>
    <row r="7123" spans="7:7" x14ac:dyDescent="0.25">
      <c r="G7123" s="3" t="str">
        <f t="shared" si="101"/>
        <v/>
      </c>
    </row>
    <row r="7124" spans="7:7" x14ac:dyDescent="0.25">
      <c r="G7124" s="3" t="str">
        <f t="shared" si="101"/>
        <v/>
      </c>
    </row>
    <row r="7125" spans="7:7" x14ac:dyDescent="0.25">
      <c r="G7125" s="3" t="str">
        <f t="shared" si="101"/>
        <v/>
      </c>
    </row>
    <row r="7126" spans="7:7" x14ac:dyDescent="0.25">
      <c r="G7126" s="3" t="str">
        <f t="shared" si="101"/>
        <v/>
      </c>
    </row>
    <row r="7127" spans="7:7" x14ac:dyDescent="0.25">
      <c r="G7127" s="3" t="str">
        <f t="shared" ref="G7127:G7190" si="102">IF(OR(E7127="", NOT(ISNUMBER(E7127))), "",
 IF(E7127=0, "Droge Dag",
 IF(E7127&lt;=10, " ☀️Lichte Neerslag",
 IF(E7127&lt;=30, " 🌦️Matige Neerslag",
 IF(E7127&lt;=60, " 🌧️Zware Neerslag",
 " 🌩️Zeer Zware Neerslag")))))</f>
        <v/>
      </c>
    </row>
    <row r="7128" spans="7:7" x14ac:dyDescent="0.25">
      <c r="G7128" s="3" t="str">
        <f t="shared" si="102"/>
        <v/>
      </c>
    </row>
    <row r="7129" spans="7:7" x14ac:dyDescent="0.25">
      <c r="G7129" s="3" t="str">
        <f t="shared" si="102"/>
        <v/>
      </c>
    </row>
    <row r="7130" spans="7:7" x14ac:dyDescent="0.25">
      <c r="G7130" s="3" t="str">
        <f t="shared" si="102"/>
        <v/>
      </c>
    </row>
    <row r="7131" spans="7:7" x14ac:dyDescent="0.25">
      <c r="G7131" s="3" t="str">
        <f t="shared" si="102"/>
        <v/>
      </c>
    </row>
    <row r="7132" spans="7:7" x14ac:dyDescent="0.25">
      <c r="G7132" s="3" t="str">
        <f t="shared" si="102"/>
        <v/>
      </c>
    </row>
    <row r="7133" spans="7:7" x14ac:dyDescent="0.25">
      <c r="G7133" s="3" t="str">
        <f t="shared" si="102"/>
        <v/>
      </c>
    </row>
    <row r="7134" spans="7:7" x14ac:dyDescent="0.25">
      <c r="G7134" s="3" t="str">
        <f t="shared" si="102"/>
        <v/>
      </c>
    </row>
    <row r="7135" spans="7:7" x14ac:dyDescent="0.25">
      <c r="G7135" s="3" t="str">
        <f t="shared" si="102"/>
        <v/>
      </c>
    </row>
    <row r="7136" spans="7:7" x14ac:dyDescent="0.25">
      <c r="G7136" s="3" t="str">
        <f t="shared" si="102"/>
        <v/>
      </c>
    </row>
    <row r="7137" spans="7:7" x14ac:dyDescent="0.25">
      <c r="G7137" s="3" t="str">
        <f t="shared" si="102"/>
        <v/>
      </c>
    </row>
    <row r="7138" spans="7:7" x14ac:dyDescent="0.25">
      <c r="G7138" s="3" t="str">
        <f t="shared" si="102"/>
        <v/>
      </c>
    </row>
    <row r="7139" spans="7:7" x14ac:dyDescent="0.25">
      <c r="G7139" s="3" t="str">
        <f t="shared" si="102"/>
        <v/>
      </c>
    </row>
    <row r="7140" spans="7:7" x14ac:dyDescent="0.25">
      <c r="G7140" s="3" t="str">
        <f t="shared" si="102"/>
        <v/>
      </c>
    </row>
    <row r="7141" spans="7:7" x14ac:dyDescent="0.25">
      <c r="G7141" s="3" t="str">
        <f t="shared" si="102"/>
        <v/>
      </c>
    </row>
    <row r="7142" spans="7:7" x14ac:dyDescent="0.25">
      <c r="G7142" s="3" t="str">
        <f t="shared" si="102"/>
        <v/>
      </c>
    </row>
    <row r="7143" spans="7:7" x14ac:dyDescent="0.25">
      <c r="G7143" s="3" t="str">
        <f t="shared" si="102"/>
        <v/>
      </c>
    </row>
    <row r="7144" spans="7:7" x14ac:dyDescent="0.25">
      <c r="G7144" s="3" t="str">
        <f t="shared" si="102"/>
        <v/>
      </c>
    </row>
    <row r="7145" spans="7:7" x14ac:dyDescent="0.25">
      <c r="G7145" s="3" t="str">
        <f t="shared" si="102"/>
        <v/>
      </c>
    </row>
    <row r="7146" spans="7:7" x14ac:dyDescent="0.25">
      <c r="G7146" s="3" t="str">
        <f t="shared" si="102"/>
        <v/>
      </c>
    </row>
    <row r="7147" spans="7:7" x14ac:dyDescent="0.25">
      <c r="G7147" s="3" t="str">
        <f t="shared" si="102"/>
        <v/>
      </c>
    </row>
    <row r="7148" spans="7:7" x14ac:dyDescent="0.25">
      <c r="G7148" s="3" t="str">
        <f t="shared" si="102"/>
        <v/>
      </c>
    </row>
    <row r="7149" spans="7:7" x14ac:dyDescent="0.25">
      <c r="G7149" s="3" t="str">
        <f t="shared" si="102"/>
        <v/>
      </c>
    </row>
    <row r="7150" spans="7:7" x14ac:dyDescent="0.25">
      <c r="G7150" s="3" t="str">
        <f t="shared" si="102"/>
        <v/>
      </c>
    </row>
    <row r="7151" spans="7:7" x14ac:dyDescent="0.25">
      <c r="G7151" s="3" t="str">
        <f t="shared" si="102"/>
        <v/>
      </c>
    </row>
    <row r="7152" spans="7:7" x14ac:dyDescent="0.25">
      <c r="G7152" s="3" t="str">
        <f t="shared" si="102"/>
        <v/>
      </c>
    </row>
    <row r="7153" spans="7:7" x14ac:dyDescent="0.25">
      <c r="G7153" s="3" t="str">
        <f t="shared" si="102"/>
        <v/>
      </c>
    </row>
    <row r="7154" spans="7:7" x14ac:dyDescent="0.25">
      <c r="G7154" s="3" t="str">
        <f t="shared" si="102"/>
        <v/>
      </c>
    </row>
    <row r="7155" spans="7:7" x14ac:dyDescent="0.25">
      <c r="G7155" s="3" t="str">
        <f t="shared" si="102"/>
        <v/>
      </c>
    </row>
    <row r="7156" spans="7:7" x14ac:dyDescent="0.25">
      <c r="G7156" s="3" t="str">
        <f t="shared" si="102"/>
        <v/>
      </c>
    </row>
    <row r="7157" spans="7:7" x14ac:dyDescent="0.25">
      <c r="G7157" s="3" t="str">
        <f t="shared" si="102"/>
        <v/>
      </c>
    </row>
    <row r="7158" spans="7:7" x14ac:dyDescent="0.25">
      <c r="G7158" s="3" t="str">
        <f t="shared" si="102"/>
        <v/>
      </c>
    </row>
    <row r="7159" spans="7:7" x14ac:dyDescent="0.25">
      <c r="G7159" s="3" t="str">
        <f t="shared" si="102"/>
        <v/>
      </c>
    </row>
    <row r="7160" spans="7:7" x14ac:dyDescent="0.25">
      <c r="G7160" s="3" t="str">
        <f t="shared" si="102"/>
        <v/>
      </c>
    </row>
    <row r="7161" spans="7:7" x14ac:dyDescent="0.25">
      <c r="G7161" s="3" t="str">
        <f t="shared" si="102"/>
        <v/>
      </c>
    </row>
    <row r="7162" spans="7:7" x14ac:dyDescent="0.25">
      <c r="G7162" s="3" t="str">
        <f t="shared" si="102"/>
        <v/>
      </c>
    </row>
    <row r="7163" spans="7:7" x14ac:dyDescent="0.25">
      <c r="G7163" s="3" t="str">
        <f t="shared" si="102"/>
        <v/>
      </c>
    </row>
    <row r="7164" spans="7:7" x14ac:dyDescent="0.25">
      <c r="G7164" s="3" t="str">
        <f t="shared" si="102"/>
        <v/>
      </c>
    </row>
    <row r="7165" spans="7:7" x14ac:dyDescent="0.25">
      <c r="G7165" s="3" t="str">
        <f t="shared" si="102"/>
        <v/>
      </c>
    </row>
    <row r="7166" spans="7:7" x14ac:dyDescent="0.25">
      <c r="G7166" s="3" t="str">
        <f t="shared" si="102"/>
        <v/>
      </c>
    </row>
    <row r="7167" spans="7:7" x14ac:dyDescent="0.25">
      <c r="G7167" s="3" t="str">
        <f t="shared" si="102"/>
        <v/>
      </c>
    </row>
    <row r="7168" spans="7:7" x14ac:dyDescent="0.25">
      <c r="G7168" s="3" t="str">
        <f t="shared" si="102"/>
        <v/>
      </c>
    </row>
    <row r="7169" spans="7:7" x14ac:dyDescent="0.25">
      <c r="G7169" s="3" t="str">
        <f t="shared" si="102"/>
        <v/>
      </c>
    </row>
    <row r="7170" spans="7:7" x14ac:dyDescent="0.25">
      <c r="G7170" s="3" t="str">
        <f t="shared" si="102"/>
        <v/>
      </c>
    </row>
    <row r="7171" spans="7:7" x14ac:dyDescent="0.25">
      <c r="G7171" s="3" t="str">
        <f t="shared" si="102"/>
        <v/>
      </c>
    </row>
    <row r="7172" spans="7:7" x14ac:dyDescent="0.25">
      <c r="G7172" s="3" t="str">
        <f t="shared" si="102"/>
        <v/>
      </c>
    </row>
    <row r="7173" spans="7:7" x14ac:dyDescent="0.25">
      <c r="G7173" s="3" t="str">
        <f t="shared" si="102"/>
        <v/>
      </c>
    </row>
    <row r="7174" spans="7:7" x14ac:dyDescent="0.25">
      <c r="G7174" s="3" t="str">
        <f t="shared" si="102"/>
        <v/>
      </c>
    </row>
    <row r="7175" spans="7:7" x14ac:dyDescent="0.25">
      <c r="G7175" s="3" t="str">
        <f t="shared" si="102"/>
        <v/>
      </c>
    </row>
    <row r="7176" spans="7:7" x14ac:dyDescent="0.25">
      <c r="G7176" s="3" t="str">
        <f t="shared" si="102"/>
        <v/>
      </c>
    </row>
    <row r="7177" spans="7:7" x14ac:dyDescent="0.25">
      <c r="G7177" s="3" t="str">
        <f t="shared" si="102"/>
        <v/>
      </c>
    </row>
    <row r="7178" spans="7:7" x14ac:dyDescent="0.25">
      <c r="G7178" s="3" t="str">
        <f t="shared" si="102"/>
        <v/>
      </c>
    </row>
    <row r="7179" spans="7:7" x14ac:dyDescent="0.25">
      <c r="G7179" s="3" t="str">
        <f t="shared" si="102"/>
        <v/>
      </c>
    </row>
    <row r="7180" spans="7:7" x14ac:dyDescent="0.25">
      <c r="G7180" s="3" t="str">
        <f t="shared" si="102"/>
        <v/>
      </c>
    </row>
    <row r="7181" spans="7:7" x14ac:dyDescent="0.25">
      <c r="G7181" s="3" t="str">
        <f t="shared" si="102"/>
        <v/>
      </c>
    </row>
    <row r="7182" spans="7:7" x14ac:dyDescent="0.25">
      <c r="G7182" s="3" t="str">
        <f t="shared" si="102"/>
        <v/>
      </c>
    </row>
    <row r="7183" spans="7:7" x14ac:dyDescent="0.25">
      <c r="G7183" s="3" t="str">
        <f t="shared" si="102"/>
        <v/>
      </c>
    </row>
    <row r="7184" spans="7:7" x14ac:dyDescent="0.25">
      <c r="G7184" s="3" t="str">
        <f t="shared" si="102"/>
        <v/>
      </c>
    </row>
    <row r="7185" spans="7:7" x14ac:dyDescent="0.25">
      <c r="G7185" s="3" t="str">
        <f t="shared" si="102"/>
        <v/>
      </c>
    </row>
    <row r="7186" spans="7:7" x14ac:dyDescent="0.25">
      <c r="G7186" s="3" t="str">
        <f t="shared" si="102"/>
        <v/>
      </c>
    </row>
    <row r="7187" spans="7:7" x14ac:dyDescent="0.25">
      <c r="G7187" s="3" t="str">
        <f t="shared" si="102"/>
        <v/>
      </c>
    </row>
    <row r="7188" spans="7:7" x14ac:dyDescent="0.25">
      <c r="G7188" s="3" t="str">
        <f t="shared" si="102"/>
        <v/>
      </c>
    </row>
    <row r="7189" spans="7:7" x14ac:dyDescent="0.25">
      <c r="G7189" s="3" t="str">
        <f t="shared" si="102"/>
        <v/>
      </c>
    </row>
    <row r="7190" spans="7:7" x14ac:dyDescent="0.25">
      <c r="G7190" s="3" t="str">
        <f t="shared" si="102"/>
        <v/>
      </c>
    </row>
    <row r="7191" spans="7:7" x14ac:dyDescent="0.25">
      <c r="G7191" s="3" t="str">
        <f t="shared" ref="G7191:G7254" si="103">IF(OR(E7191="", NOT(ISNUMBER(E7191))), "",
 IF(E7191=0, "Droge Dag",
 IF(E7191&lt;=10, " ☀️Lichte Neerslag",
 IF(E7191&lt;=30, " 🌦️Matige Neerslag",
 IF(E7191&lt;=60, " 🌧️Zware Neerslag",
 " 🌩️Zeer Zware Neerslag")))))</f>
        <v/>
      </c>
    </row>
    <row r="7192" spans="7:7" x14ac:dyDescent="0.25">
      <c r="G7192" s="3" t="str">
        <f t="shared" si="103"/>
        <v/>
      </c>
    </row>
    <row r="7193" spans="7:7" x14ac:dyDescent="0.25">
      <c r="G7193" s="3" t="str">
        <f t="shared" si="103"/>
        <v/>
      </c>
    </row>
    <row r="7194" spans="7:7" x14ac:dyDescent="0.25">
      <c r="G7194" s="3" t="str">
        <f t="shared" si="103"/>
        <v/>
      </c>
    </row>
    <row r="7195" spans="7:7" x14ac:dyDescent="0.25">
      <c r="G7195" s="3" t="str">
        <f t="shared" si="103"/>
        <v/>
      </c>
    </row>
    <row r="7196" spans="7:7" x14ac:dyDescent="0.25">
      <c r="G7196" s="3" t="str">
        <f t="shared" si="103"/>
        <v/>
      </c>
    </row>
    <row r="7197" spans="7:7" x14ac:dyDescent="0.25">
      <c r="G7197" s="3" t="str">
        <f t="shared" si="103"/>
        <v/>
      </c>
    </row>
    <row r="7198" spans="7:7" x14ac:dyDescent="0.25">
      <c r="G7198" s="3" t="str">
        <f t="shared" si="103"/>
        <v/>
      </c>
    </row>
    <row r="7199" spans="7:7" x14ac:dyDescent="0.25">
      <c r="G7199" s="3" t="str">
        <f t="shared" si="103"/>
        <v/>
      </c>
    </row>
    <row r="7200" spans="7:7" x14ac:dyDescent="0.25">
      <c r="G7200" s="3" t="str">
        <f t="shared" si="103"/>
        <v/>
      </c>
    </row>
    <row r="7201" spans="7:7" x14ac:dyDescent="0.25">
      <c r="G7201" s="3" t="str">
        <f t="shared" si="103"/>
        <v/>
      </c>
    </row>
    <row r="7202" spans="7:7" x14ac:dyDescent="0.25">
      <c r="G7202" s="3" t="str">
        <f t="shared" si="103"/>
        <v/>
      </c>
    </row>
    <row r="7203" spans="7:7" x14ac:dyDescent="0.25">
      <c r="G7203" s="3" t="str">
        <f t="shared" si="103"/>
        <v/>
      </c>
    </row>
    <row r="7204" spans="7:7" x14ac:dyDescent="0.25">
      <c r="G7204" s="3" t="str">
        <f t="shared" si="103"/>
        <v/>
      </c>
    </row>
    <row r="7205" spans="7:7" x14ac:dyDescent="0.25">
      <c r="G7205" s="3" t="str">
        <f t="shared" si="103"/>
        <v/>
      </c>
    </row>
    <row r="7206" spans="7:7" x14ac:dyDescent="0.25">
      <c r="G7206" s="3" t="str">
        <f t="shared" si="103"/>
        <v/>
      </c>
    </row>
    <row r="7207" spans="7:7" x14ac:dyDescent="0.25">
      <c r="G7207" s="3" t="str">
        <f t="shared" si="103"/>
        <v/>
      </c>
    </row>
    <row r="7208" spans="7:7" x14ac:dyDescent="0.25">
      <c r="G7208" s="3" t="str">
        <f t="shared" si="103"/>
        <v/>
      </c>
    </row>
    <row r="7209" spans="7:7" x14ac:dyDescent="0.25">
      <c r="G7209" s="3" t="str">
        <f t="shared" si="103"/>
        <v/>
      </c>
    </row>
    <row r="7210" spans="7:7" x14ac:dyDescent="0.25">
      <c r="G7210" s="3" t="str">
        <f t="shared" si="103"/>
        <v/>
      </c>
    </row>
    <row r="7211" spans="7:7" x14ac:dyDescent="0.25">
      <c r="G7211" s="3" t="str">
        <f t="shared" si="103"/>
        <v/>
      </c>
    </row>
    <row r="7212" spans="7:7" x14ac:dyDescent="0.25">
      <c r="G7212" s="3" t="str">
        <f t="shared" si="103"/>
        <v/>
      </c>
    </row>
    <row r="7213" spans="7:7" x14ac:dyDescent="0.25">
      <c r="G7213" s="3" t="str">
        <f t="shared" si="103"/>
        <v/>
      </c>
    </row>
    <row r="7214" spans="7:7" x14ac:dyDescent="0.25">
      <c r="G7214" s="3" t="str">
        <f t="shared" si="103"/>
        <v/>
      </c>
    </row>
    <row r="7215" spans="7:7" x14ac:dyDescent="0.25">
      <c r="G7215" s="3" t="str">
        <f t="shared" si="103"/>
        <v/>
      </c>
    </row>
    <row r="7216" spans="7:7" x14ac:dyDescent="0.25">
      <c r="G7216" s="3" t="str">
        <f t="shared" si="103"/>
        <v/>
      </c>
    </row>
    <row r="7217" spans="7:7" x14ac:dyDescent="0.25">
      <c r="G7217" s="3" t="str">
        <f t="shared" si="103"/>
        <v/>
      </c>
    </row>
    <row r="7218" spans="7:7" x14ac:dyDescent="0.25">
      <c r="G7218" s="3" t="str">
        <f t="shared" si="103"/>
        <v/>
      </c>
    </row>
    <row r="7219" spans="7:7" x14ac:dyDescent="0.25">
      <c r="G7219" s="3" t="str">
        <f t="shared" si="103"/>
        <v/>
      </c>
    </row>
    <row r="7220" spans="7:7" x14ac:dyDescent="0.25">
      <c r="G7220" s="3" t="str">
        <f t="shared" si="103"/>
        <v/>
      </c>
    </row>
    <row r="7221" spans="7:7" x14ac:dyDescent="0.25">
      <c r="G7221" s="3" t="str">
        <f t="shared" si="103"/>
        <v/>
      </c>
    </row>
    <row r="7222" spans="7:7" x14ac:dyDescent="0.25">
      <c r="G7222" s="3" t="str">
        <f t="shared" si="103"/>
        <v/>
      </c>
    </row>
    <row r="7223" spans="7:7" x14ac:dyDescent="0.25">
      <c r="G7223" s="3" t="str">
        <f t="shared" si="103"/>
        <v/>
      </c>
    </row>
    <row r="7224" spans="7:7" x14ac:dyDescent="0.25">
      <c r="G7224" s="3" t="str">
        <f t="shared" si="103"/>
        <v/>
      </c>
    </row>
    <row r="7225" spans="7:7" x14ac:dyDescent="0.25">
      <c r="G7225" s="3" t="str">
        <f t="shared" si="103"/>
        <v/>
      </c>
    </row>
    <row r="7226" spans="7:7" x14ac:dyDescent="0.25">
      <c r="G7226" s="3" t="str">
        <f t="shared" si="103"/>
        <v/>
      </c>
    </row>
    <row r="7227" spans="7:7" x14ac:dyDescent="0.25">
      <c r="G7227" s="3" t="str">
        <f t="shared" si="103"/>
        <v/>
      </c>
    </row>
    <row r="7228" spans="7:7" x14ac:dyDescent="0.25">
      <c r="G7228" s="3" t="str">
        <f t="shared" si="103"/>
        <v/>
      </c>
    </row>
    <row r="7229" spans="7:7" x14ac:dyDescent="0.25">
      <c r="G7229" s="3" t="str">
        <f t="shared" si="103"/>
        <v/>
      </c>
    </row>
    <row r="7230" spans="7:7" x14ac:dyDescent="0.25">
      <c r="G7230" s="3" t="str">
        <f t="shared" si="103"/>
        <v/>
      </c>
    </row>
    <row r="7231" spans="7:7" x14ac:dyDescent="0.25">
      <c r="G7231" s="3" t="str">
        <f t="shared" si="103"/>
        <v/>
      </c>
    </row>
    <row r="7232" spans="7:7" x14ac:dyDescent="0.25">
      <c r="G7232" s="3" t="str">
        <f t="shared" si="103"/>
        <v/>
      </c>
    </row>
    <row r="7233" spans="7:7" x14ac:dyDescent="0.25">
      <c r="G7233" s="3" t="str">
        <f t="shared" si="103"/>
        <v/>
      </c>
    </row>
    <row r="7234" spans="7:7" x14ac:dyDescent="0.25">
      <c r="G7234" s="3" t="str">
        <f t="shared" si="103"/>
        <v/>
      </c>
    </row>
    <row r="7235" spans="7:7" x14ac:dyDescent="0.25">
      <c r="G7235" s="3" t="str">
        <f t="shared" si="103"/>
        <v/>
      </c>
    </row>
    <row r="7236" spans="7:7" x14ac:dyDescent="0.25">
      <c r="G7236" s="3" t="str">
        <f t="shared" si="103"/>
        <v/>
      </c>
    </row>
    <row r="7237" spans="7:7" x14ac:dyDescent="0.25">
      <c r="G7237" s="3" t="str">
        <f t="shared" si="103"/>
        <v/>
      </c>
    </row>
    <row r="7238" spans="7:7" x14ac:dyDescent="0.25">
      <c r="G7238" s="3" t="str">
        <f t="shared" si="103"/>
        <v/>
      </c>
    </row>
    <row r="7239" spans="7:7" x14ac:dyDescent="0.25">
      <c r="G7239" s="3" t="str">
        <f t="shared" si="103"/>
        <v/>
      </c>
    </row>
    <row r="7240" spans="7:7" x14ac:dyDescent="0.25">
      <c r="G7240" s="3" t="str">
        <f t="shared" si="103"/>
        <v/>
      </c>
    </row>
    <row r="7241" spans="7:7" x14ac:dyDescent="0.25">
      <c r="G7241" s="3" t="str">
        <f t="shared" si="103"/>
        <v/>
      </c>
    </row>
    <row r="7242" spans="7:7" x14ac:dyDescent="0.25">
      <c r="G7242" s="3" t="str">
        <f t="shared" si="103"/>
        <v/>
      </c>
    </row>
    <row r="7243" spans="7:7" x14ac:dyDescent="0.25">
      <c r="G7243" s="3" t="str">
        <f t="shared" si="103"/>
        <v/>
      </c>
    </row>
    <row r="7244" spans="7:7" x14ac:dyDescent="0.25">
      <c r="G7244" s="3" t="str">
        <f t="shared" si="103"/>
        <v/>
      </c>
    </row>
    <row r="7245" spans="7:7" x14ac:dyDescent="0.25">
      <c r="G7245" s="3" t="str">
        <f t="shared" si="103"/>
        <v/>
      </c>
    </row>
    <row r="7246" spans="7:7" x14ac:dyDescent="0.25">
      <c r="G7246" s="3" t="str">
        <f t="shared" si="103"/>
        <v/>
      </c>
    </row>
    <row r="7247" spans="7:7" x14ac:dyDescent="0.25">
      <c r="G7247" s="3" t="str">
        <f t="shared" si="103"/>
        <v/>
      </c>
    </row>
    <row r="7248" spans="7:7" x14ac:dyDescent="0.25">
      <c r="G7248" s="3" t="str">
        <f t="shared" si="103"/>
        <v/>
      </c>
    </row>
    <row r="7249" spans="7:7" x14ac:dyDescent="0.25">
      <c r="G7249" s="3" t="str">
        <f t="shared" si="103"/>
        <v/>
      </c>
    </row>
    <row r="7250" spans="7:7" x14ac:dyDescent="0.25">
      <c r="G7250" s="3" t="str">
        <f t="shared" si="103"/>
        <v/>
      </c>
    </row>
    <row r="7251" spans="7:7" x14ac:dyDescent="0.25">
      <c r="G7251" s="3" t="str">
        <f t="shared" si="103"/>
        <v/>
      </c>
    </row>
    <row r="7252" spans="7:7" x14ac:dyDescent="0.25">
      <c r="G7252" s="3" t="str">
        <f t="shared" si="103"/>
        <v/>
      </c>
    </row>
    <row r="7253" spans="7:7" x14ac:dyDescent="0.25">
      <c r="G7253" s="3" t="str">
        <f t="shared" si="103"/>
        <v/>
      </c>
    </row>
    <row r="7254" spans="7:7" x14ac:dyDescent="0.25">
      <c r="G7254" s="3" t="str">
        <f t="shared" si="103"/>
        <v/>
      </c>
    </row>
    <row r="7255" spans="7:7" x14ac:dyDescent="0.25">
      <c r="G7255" s="3" t="str">
        <f t="shared" ref="G7255:G7318" si="104">IF(OR(E7255="", NOT(ISNUMBER(E7255))), "",
 IF(E7255=0, "Droge Dag",
 IF(E7255&lt;=10, " ☀️Lichte Neerslag",
 IF(E7255&lt;=30, " 🌦️Matige Neerslag",
 IF(E7255&lt;=60, " 🌧️Zware Neerslag",
 " 🌩️Zeer Zware Neerslag")))))</f>
        <v/>
      </c>
    </row>
    <row r="7256" spans="7:7" x14ac:dyDescent="0.25">
      <c r="G7256" s="3" t="str">
        <f t="shared" si="104"/>
        <v/>
      </c>
    </row>
    <row r="7257" spans="7:7" x14ac:dyDescent="0.25">
      <c r="G7257" s="3" t="str">
        <f t="shared" si="104"/>
        <v/>
      </c>
    </row>
    <row r="7258" spans="7:7" x14ac:dyDescent="0.25">
      <c r="G7258" s="3" t="str">
        <f t="shared" si="104"/>
        <v/>
      </c>
    </row>
    <row r="7259" spans="7:7" x14ac:dyDescent="0.25">
      <c r="G7259" s="3" t="str">
        <f t="shared" si="104"/>
        <v/>
      </c>
    </row>
    <row r="7260" spans="7:7" x14ac:dyDescent="0.25">
      <c r="G7260" s="3" t="str">
        <f t="shared" si="104"/>
        <v/>
      </c>
    </row>
    <row r="7261" spans="7:7" x14ac:dyDescent="0.25">
      <c r="G7261" s="3" t="str">
        <f t="shared" si="104"/>
        <v/>
      </c>
    </row>
    <row r="7262" spans="7:7" x14ac:dyDescent="0.25">
      <c r="G7262" s="3" t="str">
        <f t="shared" si="104"/>
        <v/>
      </c>
    </row>
    <row r="7263" spans="7:7" x14ac:dyDescent="0.25">
      <c r="G7263" s="3" t="str">
        <f t="shared" si="104"/>
        <v/>
      </c>
    </row>
    <row r="7264" spans="7:7" x14ac:dyDescent="0.25">
      <c r="G7264" s="3" t="str">
        <f t="shared" si="104"/>
        <v/>
      </c>
    </row>
    <row r="7265" spans="7:7" x14ac:dyDescent="0.25">
      <c r="G7265" s="3" t="str">
        <f t="shared" si="104"/>
        <v/>
      </c>
    </row>
    <row r="7266" spans="7:7" x14ac:dyDescent="0.25">
      <c r="G7266" s="3" t="str">
        <f t="shared" si="104"/>
        <v/>
      </c>
    </row>
    <row r="7267" spans="7:7" x14ac:dyDescent="0.25">
      <c r="G7267" s="3" t="str">
        <f t="shared" si="104"/>
        <v/>
      </c>
    </row>
    <row r="7268" spans="7:7" x14ac:dyDescent="0.25">
      <c r="G7268" s="3" t="str">
        <f t="shared" si="104"/>
        <v/>
      </c>
    </row>
    <row r="7269" spans="7:7" x14ac:dyDescent="0.25">
      <c r="G7269" s="3" t="str">
        <f t="shared" si="104"/>
        <v/>
      </c>
    </row>
    <row r="7270" spans="7:7" x14ac:dyDescent="0.25">
      <c r="G7270" s="3" t="str">
        <f t="shared" si="104"/>
        <v/>
      </c>
    </row>
    <row r="7271" spans="7:7" x14ac:dyDescent="0.25">
      <c r="G7271" s="3" t="str">
        <f t="shared" si="104"/>
        <v/>
      </c>
    </row>
    <row r="7272" spans="7:7" x14ac:dyDescent="0.25">
      <c r="G7272" s="3" t="str">
        <f t="shared" si="104"/>
        <v/>
      </c>
    </row>
    <row r="7273" spans="7:7" x14ac:dyDescent="0.25">
      <c r="G7273" s="3" t="str">
        <f t="shared" si="104"/>
        <v/>
      </c>
    </row>
    <row r="7274" spans="7:7" x14ac:dyDescent="0.25">
      <c r="G7274" s="3" t="str">
        <f t="shared" si="104"/>
        <v/>
      </c>
    </row>
    <row r="7275" spans="7:7" x14ac:dyDescent="0.25">
      <c r="G7275" s="3" t="str">
        <f t="shared" si="104"/>
        <v/>
      </c>
    </row>
    <row r="7276" spans="7:7" x14ac:dyDescent="0.25">
      <c r="G7276" s="3" t="str">
        <f t="shared" si="104"/>
        <v/>
      </c>
    </row>
    <row r="7277" spans="7:7" x14ac:dyDescent="0.25">
      <c r="G7277" s="3" t="str">
        <f t="shared" si="104"/>
        <v/>
      </c>
    </row>
    <row r="7278" spans="7:7" x14ac:dyDescent="0.25">
      <c r="G7278" s="3" t="str">
        <f t="shared" si="104"/>
        <v/>
      </c>
    </row>
    <row r="7279" spans="7:7" x14ac:dyDescent="0.25">
      <c r="G7279" s="3" t="str">
        <f t="shared" si="104"/>
        <v/>
      </c>
    </row>
    <row r="7280" spans="7:7" x14ac:dyDescent="0.25">
      <c r="G7280" s="3" t="str">
        <f t="shared" si="104"/>
        <v/>
      </c>
    </row>
    <row r="7281" spans="7:7" x14ac:dyDescent="0.25">
      <c r="G7281" s="3" t="str">
        <f t="shared" si="104"/>
        <v/>
      </c>
    </row>
    <row r="7282" spans="7:7" x14ac:dyDescent="0.25">
      <c r="G7282" s="3" t="str">
        <f t="shared" si="104"/>
        <v/>
      </c>
    </row>
    <row r="7283" spans="7:7" x14ac:dyDescent="0.25">
      <c r="G7283" s="3" t="str">
        <f t="shared" si="104"/>
        <v/>
      </c>
    </row>
    <row r="7284" spans="7:7" x14ac:dyDescent="0.25">
      <c r="G7284" s="3" t="str">
        <f t="shared" si="104"/>
        <v/>
      </c>
    </row>
    <row r="7285" spans="7:7" x14ac:dyDescent="0.25">
      <c r="G7285" s="3" t="str">
        <f t="shared" si="104"/>
        <v/>
      </c>
    </row>
    <row r="7286" spans="7:7" x14ac:dyDescent="0.25">
      <c r="G7286" s="3" t="str">
        <f t="shared" si="104"/>
        <v/>
      </c>
    </row>
    <row r="7287" spans="7:7" x14ac:dyDescent="0.25">
      <c r="G7287" s="3" t="str">
        <f t="shared" si="104"/>
        <v/>
      </c>
    </row>
    <row r="7288" spans="7:7" x14ac:dyDescent="0.25">
      <c r="G7288" s="3" t="str">
        <f t="shared" si="104"/>
        <v/>
      </c>
    </row>
    <row r="7289" spans="7:7" x14ac:dyDescent="0.25">
      <c r="G7289" s="3" t="str">
        <f t="shared" si="104"/>
        <v/>
      </c>
    </row>
    <row r="7290" spans="7:7" x14ac:dyDescent="0.25">
      <c r="G7290" s="3" t="str">
        <f t="shared" si="104"/>
        <v/>
      </c>
    </row>
    <row r="7291" spans="7:7" x14ac:dyDescent="0.25">
      <c r="G7291" s="3" t="str">
        <f t="shared" si="104"/>
        <v/>
      </c>
    </row>
    <row r="7292" spans="7:7" x14ac:dyDescent="0.25">
      <c r="G7292" s="3" t="str">
        <f t="shared" si="104"/>
        <v/>
      </c>
    </row>
    <row r="7293" spans="7:7" x14ac:dyDescent="0.25">
      <c r="G7293" s="3" t="str">
        <f t="shared" si="104"/>
        <v/>
      </c>
    </row>
    <row r="7294" spans="7:7" x14ac:dyDescent="0.25">
      <c r="G7294" s="3" t="str">
        <f t="shared" si="104"/>
        <v/>
      </c>
    </row>
    <row r="7295" spans="7:7" x14ac:dyDescent="0.25">
      <c r="G7295" s="3" t="str">
        <f t="shared" si="104"/>
        <v/>
      </c>
    </row>
    <row r="7296" spans="7:7" x14ac:dyDescent="0.25">
      <c r="G7296" s="3" t="str">
        <f t="shared" si="104"/>
        <v/>
      </c>
    </row>
    <row r="7297" spans="7:7" x14ac:dyDescent="0.25">
      <c r="G7297" s="3" t="str">
        <f t="shared" si="104"/>
        <v/>
      </c>
    </row>
    <row r="7298" spans="7:7" x14ac:dyDescent="0.25">
      <c r="G7298" s="3" t="str">
        <f t="shared" si="104"/>
        <v/>
      </c>
    </row>
    <row r="7299" spans="7:7" x14ac:dyDescent="0.25">
      <c r="G7299" s="3" t="str">
        <f t="shared" si="104"/>
        <v/>
      </c>
    </row>
    <row r="7300" spans="7:7" x14ac:dyDescent="0.25">
      <c r="G7300" s="3" t="str">
        <f t="shared" si="104"/>
        <v/>
      </c>
    </row>
    <row r="7301" spans="7:7" x14ac:dyDescent="0.25">
      <c r="G7301" s="3" t="str">
        <f t="shared" si="104"/>
        <v/>
      </c>
    </row>
    <row r="7302" spans="7:7" x14ac:dyDescent="0.25">
      <c r="G7302" s="3" t="str">
        <f t="shared" si="104"/>
        <v/>
      </c>
    </row>
    <row r="7303" spans="7:7" x14ac:dyDescent="0.25">
      <c r="G7303" s="3" t="str">
        <f t="shared" si="104"/>
        <v/>
      </c>
    </row>
    <row r="7304" spans="7:7" x14ac:dyDescent="0.25">
      <c r="G7304" s="3" t="str">
        <f t="shared" si="104"/>
        <v/>
      </c>
    </row>
    <row r="7305" spans="7:7" x14ac:dyDescent="0.25">
      <c r="G7305" s="3" t="str">
        <f t="shared" si="104"/>
        <v/>
      </c>
    </row>
    <row r="7306" spans="7:7" x14ac:dyDescent="0.25">
      <c r="G7306" s="3" t="str">
        <f t="shared" si="104"/>
        <v/>
      </c>
    </row>
    <row r="7307" spans="7:7" x14ac:dyDescent="0.25">
      <c r="G7307" s="3" t="str">
        <f t="shared" si="104"/>
        <v/>
      </c>
    </row>
    <row r="7308" spans="7:7" x14ac:dyDescent="0.25">
      <c r="G7308" s="3" t="str">
        <f t="shared" si="104"/>
        <v/>
      </c>
    </row>
    <row r="7309" spans="7:7" x14ac:dyDescent="0.25">
      <c r="G7309" s="3" t="str">
        <f t="shared" si="104"/>
        <v/>
      </c>
    </row>
    <row r="7310" spans="7:7" x14ac:dyDescent="0.25">
      <c r="G7310" s="3" t="str">
        <f t="shared" si="104"/>
        <v/>
      </c>
    </row>
    <row r="7311" spans="7:7" x14ac:dyDescent="0.25">
      <c r="G7311" s="3" t="str">
        <f t="shared" si="104"/>
        <v/>
      </c>
    </row>
    <row r="7312" spans="7:7" x14ac:dyDescent="0.25">
      <c r="G7312" s="3" t="str">
        <f t="shared" si="104"/>
        <v/>
      </c>
    </row>
    <row r="7313" spans="7:7" x14ac:dyDescent="0.25">
      <c r="G7313" s="3" t="str">
        <f t="shared" si="104"/>
        <v/>
      </c>
    </row>
    <row r="7314" spans="7:7" x14ac:dyDescent="0.25">
      <c r="G7314" s="3" t="str">
        <f t="shared" si="104"/>
        <v/>
      </c>
    </row>
    <row r="7315" spans="7:7" x14ac:dyDescent="0.25">
      <c r="G7315" s="3" t="str">
        <f t="shared" si="104"/>
        <v/>
      </c>
    </row>
    <row r="7316" spans="7:7" x14ac:dyDescent="0.25">
      <c r="G7316" s="3" t="str">
        <f t="shared" si="104"/>
        <v/>
      </c>
    </row>
    <row r="7317" spans="7:7" x14ac:dyDescent="0.25">
      <c r="G7317" s="3" t="str">
        <f t="shared" si="104"/>
        <v/>
      </c>
    </row>
    <row r="7318" spans="7:7" x14ac:dyDescent="0.25">
      <c r="G7318" s="3" t="str">
        <f t="shared" si="104"/>
        <v/>
      </c>
    </row>
    <row r="7319" spans="7:7" x14ac:dyDescent="0.25">
      <c r="G7319" s="3" t="str">
        <f t="shared" ref="G7319:G7382" si="105">IF(OR(E7319="", NOT(ISNUMBER(E7319))), "",
 IF(E7319=0, "Droge Dag",
 IF(E7319&lt;=10, " ☀️Lichte Neerslag",
 IF(E7319&lt;=30, " 🌦️Matige Neerslag",
 IF(E7319&lt;=60, " 🌧️Zware Neerslag",
 " 🌩️Zeer Zware Neerslag")))))</f>
        <v/>
      </c>
    </row>
    <row r="7320" spans="7:7" x14ac:dyDescent="0.25">
      <c r="G7320" s="3" t="str">
        <f t="shared" si="105"/>
        <v/>
      </c>
    </row>
    <row r="7321" spans="7:7" x14ac:dyDescent="0.25">
      <c r="G7321" s="3" t="str">
        <f t="shared" si="105"/>
        <v/>
      </c>
    </row>
    <row r="7322" spans="7:7" x14ac:dyDescent="0.25">
      <c r="G7322" s="3" t="str">
        <f t="shared" si="105"/>
        <v/>
      </c>
    </row>
    <row r="7323" spans="7:7" x14ac:dyDescent="0.25">
      <c r="G7323" s="3" t="str">
        <f t="shared" si="105"/>
        <v/>
      </c>
    </row>
    <row r="7324" spans="7:7" x14ac:dyDescent="0.25">
      <c r="G7324" s="3" t="str">
        <f t="shared" si="105"/>
        <v/>
      </c>
    </row>
    <row r="7325" spans="7:7" x14ac:dyDescent="0.25">
      <c r="G7325" s="3" t="str">
        <f t="shared" si="105"/>
        <v/>
      </c>
    </row>
    <row r="7326" spans="7:7" x14ac:dyDescent="0.25">
      <c r="G7326" s="3" t="str">
        <f t="shared" si="105"/>
        <v/>
      </c>
    </row>
    <row r="7327" spans="7:7" x14ac:dyDescent="0.25">
      <c r="G7327" s="3" t="str">
        <f t="shared" si="105"/>
        <v/>
      </c>
    </row>
    <row r="7328" spans="7:7" x14ac:dyDescent="0.25">
      <c r="G7328" s="3" t="str">
        <f t="shared" si="105"/>
        <v/>
      </c>
    </row>
    <row r="7329" spans="7:7" x14ac:dyDescent="0.25">
      <c r="G7329" s="3" t="str">
        <f t="shared" si="105"/>
        <v/>
      </c>
    </row>
    <row r="7330" spans="7:7" x14ac:dyDescent="0.25">
      <c r="G7330" s="3" t="str">
        <f t="shared" si="105"/>
        <v/>
      </c>
    </row>
    <row r="7331" spans="7:7" x14ac:dyDescent="0.25">
      <c r="G7331" s="3" t="str">
        <f t="shared" si="105"/>
        <v/>
      </c>
    </row>
    <row r="7332" spans="7:7" x14ac:dyDescent="0.25">
      <c r="G7332" s="3" t="str">
        <f t="shared" si="105"/>
        <v/>
      </c>
    </row>
    <row r="7333" spans="7:7" x14ac:dyDescent="0.25">
      <c r="G7333" s="3" t="str">
        <f t="shared" si="105"/>
        <v/>
      </c>
    </row>
    <row r="7334" spans="7:7" x14ac:dyDescent="0.25">
      <c r="G7334" s="3" t="str">
        <f t="shared" si="105"/>
        <v/>
      </c>
    </row>
    <row r="7335" spans="7:7" x14ac:dyDescent="0.25">
      <c r="G7335" s="3" t="str">
        <f t="shared" si="105"/>
        <v/>
      </c>
    </row>
    <row r="7336" spans="7:7" x14ac:dyDescent="0.25">
      <c r="G7336" s="3" t="str">
        <f t="shared" si="105"/>
        <v/>
      </c>
    </row>
    <row r="7337" spans="7:7" x14ac:dyDescent="0.25">
      <c r="G7337" s="3" t="str">
        <f t="shared" si="105"/>
        <v/>
      </c>
    </row>
    <row r="7338" spans="7:7" x14ac:dyDescent="0.25">
      <c r="G7338" s="3" t="str">
        <f t="shared" si="105"/>
        <v/>
      </c>
    </row>
    <row r="7339" spans="7:7" x14ac:dyDescent="0.25">
      <c r="G7339" s="3" t="str">
        <f t="shared" si="105"/>
        <v/>
      </c>
    </row>
    <row r="7340" spans="7:7" x14ac:dyDescent="0.25">
      <c r="G7340" s="3" t="str">
        <f t="shared" si="105"/>
        <v/>
      </c>
    </row>
    <row r="7341" spans="7:7" x14ac:dyDescent="0.25">
      <c r="G7341" s="3" t="str">
        <f t="shared" si="105"/>
        <v/>
      </c>
    </row>
    <row r="7342" spans="7:7" x14ac:dyDescent="0.25">
      <c r="G7342" s="3" t="str">
        <f t="shared" si="105"/>
        <v/>
      </c>
    </row>
    <row r="7343" spans="7:7" x14ac:dyDescent="0.25">
      <c r="G7343" s="3" t="str">
        <f t="shared" si="105"/>
        <v/>
      </c>
    </row>
    <row r="7344" spans="7:7" x14ac:dyDescent="0.25">
      <c r="G7344" s="3" t="str">
        <f t="shared" si="105"/>
        <v/>
      </c>
    </row>
    <row r="7345" spans="7:7" x14ac:dyDescent="0.25">
      <c r="G7345" s="3" t="str">
        <f t="shared" si="105"/>
        <v/>
      </c>
    </row>
    <row r="7346" spans="7:7" x14ac:dyDescent="0.25">
      <c r="G7346" s="3" t="str">
        <f t="shared" si="105"/>
        <v/>
      </c>
    </row>
    <row r="7347" spans="7:7" x14ac:dyDescent="0.25">
      <c r="G7347" s="3" t="str">
        <f t="shared" si="105"/>
        <v/>
      </c>
    </row>
    <row r="7348" spans="7:7" x14ac:dyDescent="0.25">
      <c r="G7348" s="3" t="str">
        <f t="shared" si="105"/>
        <v/>
      </c>
    </row>
    <row r="7349" spans="7:7" x14ac:dyDescent="0.25">
      <c r="G7349" s="3" t="str">
        <f t="shared" si="105"/>
        <v/>
      </c>
    </row>
    <row r="7350" spans="7:7" x14ac:dyDescent="0.25">
      <c r="G7350" s="3" t="str">
        <f t="shared" si="105"/>
        <v/>
      </c>
    </row>
    <row r="7351" spans="7:7" x14ac:dyDescent="0.25">
      <c r="G7351" s="3" t="str">
        <f t="shared" si="105"/>
        <v/>
      </c>
    </row>
    <row r="7352" spans="7:7" x14ac:dyDescent="0.25">
      <c r="G7352" s="3" t="str">
        <f t="shared" si="105"/>
        <v/>
      </c>
    </row>
    <row r="7353" spans="7:7" x14ac:dyDescent="0.25">
      <c r="G7353" s="3" t="str">
        <f t="shared" si="105"/>
        <v/>
      </c>
    </row>
    <row r="7354" spans="7:7" x14ac:dyDescent="0.25">
      <c r="G7354" s="3" t="str">
        <f t="shared" si="105"/>
        <v/>
      </c>
    </row>
    <row r="7355" spans="7:7" x14ac:dyDescent="0.25">
      <c r="G7355" s="3" t="str">
        <f t="shared" si="105"/>
        <v/>
      </c>
    </row>
    <row r="7356" spans="7:7" x14ac:dyDescent="0.25">
      <c r="G7356" s="3" t="str">
        <f t="shared" si="105"/>
        <v/>
      </c>
    </row>
    <row r="7357" spans="7:7" x14ac:dyDescent="0.25">
      <c r="G7357" s="3" t="str">
        <f t="shared" si="105"/>
        <v/>
      </c>
    </row>
    <row r="7358" spans="7:7" x14ac:dyDescent="0.25">
      <c r="G7358" s="3" t="str">
        <f t="shared" si="105"/>
        <v/>
      </c>
    </row>
    <row r="7359" spans="7:7" x14ac:dyDescent="0.25">
      <c r="G7359" s="3" t="str">
        <f t="shared" si="105"/>
        <v/>
      </c>
    </row>
    <row r="7360" spans="7:7" x14ac:dyDescent="0.25">
      <c r="G7360" s="3" t="str">
        <f t="shared" si="105"/>
        <v/>
      </c>
    </row>
    <row r="7361" spans="7:7" x14ac:dyDescent="0.25">
      <c r="G7361" s="3" t="str">
        <f t="shared" si="105"/>
        <v/>
      </c>
    </row>
    <row r="7362" spans="7:7" x14ac:dyDescent="0.25">
      <c r="G7362" s="3" t="str">
        <f t="shared" si="105"/>
        <v/>
      </c>
    </row>
    <row r="7363" spans="7:7" x14ac:dyDescent="0.25">
      <c r="G7363" s="3" t="str">
        <f t="shared" si="105"/>
        <v/>
      </c>
    </row>
    <row r="7364" spans="7:7" x14ac:dyDescent="0.25">
      <c r="G7364" s="3" t="str">
        <f t="shared" si="105"/>
        <v/>
      </c>
    </row>
    <row r="7365" spans="7:7" x14ac:dyDescent="0.25">
      <c r="G7365" s="3" t="str">
        <f t="shared" si="105"/>
        <v/>
      </c>
    </row>
    <row r="7366" spans="7:7" x14ac:dyDescent="0.25">
      <c r="G7366" s="3" t="str">
        <f t="shared" si="105"/>
        <v/>
      </c>
    </row>
    <row r="7367" spans="7:7" x14ac:dyDescent="0.25">
      <c r="G7367" s="3" t="str">
        <f t="shared" si="105"/>
        <v/>
      </c>
    </row>
    <row r="7368" spans="7:7" x14ac:dyDescent="0.25">
      <c r="G7368" s="3" t="str">
        <f t="shared" si="105"/>
        <v/>
      </c>
    </row>
    <row r="7369" spans="7:7" x14ac:dyDescent="0.25">
      <c r="G7369" s="3" t="str">
        <f t="shared" si="105"/>
        <v/>
      </c>
    </row>
    <row r="7370" spans="7:7" x14ac:dyDescent="0.25">
      <c r="G7370" s="3" t="str">
        <f t="shared" si="105"/>
        <v/>
      </c>
    </row>
    <row r="7371" spans="7:7" x14ac:dyDescent="0.25">
      <c r="G7371" s="3" t="str">
        <f t="shared" si="105"/>
        <v/>
      </c>
    </row>
    <row r="7372" spans="7:7" x14ac:dyDescent="0.25">
      <c r="G7372" s="3" t="str">
        <f t="shared" si="105"/>
        <v/>
      </c>
    </row>
    <row r="7373" spans="7:7" x14ac:dyDescent="0.25">
      <c r="G7373" s="3" t="str">
        <f t="shared" si="105"/>
        <v/>
      </c>
    </row>
    <row r="7374" spans="7:7" x14ac:dyDescent="0.25">
      <c r="G7374" s="3" t="str">
        <f t="shared" si="105"/>
        <v/>
      </c>
    </row>
    <row r="7375" spans="7:7" x14ac:dyDescent="0.25">
      <c r="G7375" s="3" t="str">
        <f t="shared" si="105"/>
        <v/>
      </c>
    </row>
    <row r="7376" spans="7:7" x14ac:dyDescent="0.25">
      <c r="G7376" s="3" t="str">
        <f t="shared" si="105"/>
        <v/>
      </c>
    </row>
    <row r="7377" spans="7:7" x14ac:dyDescent="0.25">
      <c r="G7377" s="3" t="str">
        <f t="shared" si="105"/>
        <v/>
      </c>
    </row>
    <row r="7378" spans="7:7" x14ac:dyDescent="0.25">
      <c r="G7378" s="3" t="str">
        <f t="shared" si="105"/>
        <v/>
      </c>
    </row>
    <row r="7379" spans="7:7" x14ac:dyDescent="0.25">
      <c r="G7379" s="3" t="str">
        <f t="shared" si="105"/>
        <v/>
      </c>
    </row>
    <row r="7380" spans="7:7" x14ac:dyDescent="0.25">
      <c r="G7380" s="3" t="str">
        <f t="shared" si="105"/>
        <v/>
      </c>
    </row>
    <row r="7381" spans="7:7" x14ac:dyDescent="0.25">
      <c r="G7381" s="3" t="str">
        <f t="shared" si="105"/>
        <v/>
      </c>
    </row>
    <row r="7382" spans="7:7" x14ac:dyDescent="0.25">
      <c r="G7382" s="3" t="str">
        <f t="shared" si="105"/>
        <v/>
      </c>
    </row>
    <row r="7383" spans="7:7" x14ac:dyDescent="0.25">
      <c r="G7383" s="3" t="str">
        <f t="shared" ref="G7383:G7446" si="106">IF(OR(E7383="", NOT(ISNUMBER(E7383))), "",
 IF(E7383=0, "Droge Dag",
 IF(E7383&lt;=10, " ☀️Lichte Neerslag",
 IF(E7383&lt;=30, " 🌦️Matige Neerslag",
 IF(E7383&lt;=60, " 🌧️Zware Neerslag",
 " 🌩️Zeer Zware Neerslag")))))</f>
        <v/>
      </c>
    </row>
    <row r="7384" spans="7:7" x14ac:dyDescent="0.25">
      <c r="G7384" s="3" t="str">
        <f t="shared" si="106"/>
        <v/>
      </c>
    </row>
    <row r="7385" spans="7:7" x14ac:dyDescent="0.25">
      <c r="G7385" s="3" t="str">
        <f t="shared" si="106"/>
        <v/>
      </c>
    </row>
    <row r="7386" spans="7:7" x14ac:dyDescent="0.25">
      <c r="G7386" s="3" t="str">
        <f t="shared" si="106"/>
        <v/>
      </c>
    </row>
    <row r="7387" spans="7:7" x14ac:dyDescent="0.25">
      <c r="G7387" s="3" t="str">
        <f t="shared" si="106"/>
        <v/>
      </c>
    </row>
    <row r="7388" spans="7:7" x14ac:dyDescent="0.25">
      <c r="G7388" s="3" t="str">
        <f t="shared" si="106"/>
        <v/>
      </c>
    </row>
    <row r="7389" spans="7:7" x14ac:dyDescent="0.25">
      <c r="G7389" s="3" t="str">
        <f t="shared" si="106"/>
        <v/>
      </c>
    </row>
    <row r="7390" spans="7:7" x14ac:dyDescent="0.25">
      <c r="G7390" s="3" t="str">
        <f t="shared" si="106"/>
        <v/>
      </c>
    </row>
    <row r="7391" spans="7:7" x14ac:dyDescent="0.25">
      <c r="G7391" s="3" t="str">
        <f t="shared" si="106"/>
        <v/>
      </c>
    </row>
    <row r="7392" spans="7:7" x14ac:dyDescent="0.25">
      <c r="G7392" s="3" t="str">
        <f t="shared" si="106"/>
        <v/>
      </c>
    </row>
    <row r="7393" spans="7:7" x14ac:dyDescent="0.25">
      <c r="G7393" s="3" t="str">
        <f t="shared" si="106"/>
        <v/>
      </c>
    </row>
    <row r="7394" spans="7:7" x14ac:dyDescent="0.25">
      <c r="G7394" s="3" t="str">
        <f t="shared" si="106"/>
        <v/>
      </c>
    </row>
    <row r="7395" spans="7:7" x14ac:dyDescent="0.25">
      <c r="G7395" s="3" t="str">
        <f t="shared" si="106"/>
        <v/>
      </c>
    </row>
    <row r="7396" spans="7:7" x14ac:dyDescent="0.25">
      <c r="G7396" s="3" t="str">
        <f t="shared" si="106"/>
        <v/>
      </c>
    </row>
    <row r="7397" spans="7:7" x14ac:dyDescent="0.25">
      <c r="G7397" s="3" t="str">
        <f t="shared" si="106"/>
        <v/>
      </c>
    </row>
    <row r="7398" spans="7:7" x14ac:dyDescent="0.25">
      <c r="G7398" s="3" t="str">
        <f t="shared" si="106"/>
        <v/>
      </c>
    </row>
    <row r="7399" spans="7:7" x14ac:dyDescent="0.25">
      <c r="G7399" s="3" t="str">
        <f t="shared" si="106"/>
        <v/>
      </c>
    </row>
    <row r="7400" spans="7:7" x14ac:dyDescent="0.25">
      <c r="G7400" s="3" t="str">
        <f t="shared" si="106"/>
        <v/>
      </c>
    </row>
    <row r="7401" spans="7:7" x14ac:dyDescent="0.25">
      <c r="G7401" s="3" t="str">
        <f t="shared" si="106"/>
        <v/>
      </c>
    </row>
    <row r="7402" spans="7:7" x14ac:dyDescent="0.25">
      <c r="G7402" s="3" t="str">
        <f t="shared" si="106"/>
        <v/>
      </c>
    </row>
    <row r="7403" spans="7:7" x14ac:dyDescent="0.25">
      <c r="G7403" s="3" t="str">
        <f t="shared" si="106"/>
        <v/>
      </c>
    </row>
    <row r="7404" spans="7:7" x14ac:dyDescent="0.25">
      <c r="G7404" s="3" t="str">
        <f t="shared" si="106"/>
        <v/>
      </c>
    </row>
    <row r="7405" spans="7:7" x14ac:dyDescent="0.25">
      <c r="G7405" s="3" t="str">
        <f t="shared" si="106"/>
        <v/>
      </c>
    </row>
    <row r="7406" spans="7:7" x14ac:dyDescent="0.25">
      <c r="G7406" s="3" t="str">
        <f t="shared" si="106"/>
        <v/>
      </c>
    </row>
    <row r="7407" spans="7:7" x14ac:dyDescent="0.25">
      <c r="G7407" s="3" t="str">
        <f t="shared" si="106"/>
        <v/>
      </c>
    </row>
    <row r="7408" spans="7:7" x14ac:dyDescent="0.25">
      <c r="G7408" s="3" t="str">
        <f t="shared" si="106"/>
        <v/>
      </c>
    </row>
    <row r="7409" spans="7:7" x14ac:dyDescent="0.25">
      <c r="G7409" s="3" t="str">
        <f t="shared" si="106"/>
        <v/>
      </c>
    </row>
    <row r="7410" spans="7:7" x14ac:dyDescent="0.25">
      <c r="G7410" s="3" t="str">
        <f t="shared" si="106"/>
        <v/>
      </c>
    </row>
    <row r="7411" spans="7:7" x14ac:dyDescent="0.25">
      <c r="G7411" s="3" t="str">
        <f t="shared" si="106"/>
        <v/>
      </c>
    </row>
    <row r="7412" spans="7:7" x14ac:dyDescent="0.25">
      <c r="G7412" s="3" t="str">
        <f t="shared" si="106"/>
        <v/>
      </c>
    </row>
    <row r="7413" spans="7:7" x14ac:dyDescent="0.25">
      <c r="G7413" s="3" t="str">
        <f t="shared" si="106"/>
        <v/>
      </c>
    </row>
    <row r="7414" spans="7:7" x14ac:dyDescent="0.25">
      <c r="G7414" s="3" t="str">
        <f t="shared" si="106"/>
        <v/>
      </c>
    </row>
    <row r="7415" spans="7:7" x14ac:dyDescent="0.25">
      <c r="G7415" s="3" t="str">
        <f t="shared" si="106"/>
        <v/>
      </c>
    </row>
    <row r="7416" spans="7:7" x14ac:dyDescent="0.25">
      <c r="G7416" s="3" t="str">
        <f t="shared" si="106"/>
        <v/>
      </c>
    </row>
    <row r="7417" spans="7:7" x14ac:dyDescent="0.25">
      <c r="G7417" s="3" t="str">
        <f t="shared" si="106"/>
        <v/>
      </c>
    </row>
    <row r="7418" spans="7:7" x14ac:dyDescent="0.25">
      <c r="G7418" s="3" t="str">
        <f t="shared" si="106"/>
        <v/>
      </c>
    </row>
    <row r="7419" spans="7:7" x14ac:dyDescent="0.25">
      <c r="G7419" s="3" t="str">
        <f t="shared" si="106"/>
        <v/>
      </c>
    </row>
    <row r="7420" spans="7:7" x14ac:dyDescent="0.25">
      <c r="G7420" s="3" t="str">
        <f t="shared" si="106"/>
        <v/>
      </c>
    </row>
    <row r="7421" spans="7:7" x14ac:dyDescent="0.25">
      <c r="G7421" s="3" t="str">
        <f t="shared" si="106"/>
        <v/>
      </c>
    </row>
    <row r="7422" spans="7:7" x14ac:dyDescent="0.25">
      <c r="G7422" s="3" t="str">
        <f t="shared" si="106"/>
        <v/>
      </c>
    </row>
    <row r="7423" spans="7:7" x14ac:dyDescent="0.25">
      <c r="G7423" s="3" t="str">
        <f t="shared" si="106"/>
        <v/>
      </c>
    </row>
    <row r="7424" spans="7:7" x14ac:dyDescent="0.25">
      <c r="G7424" s="3" t="str">
        <f t="shared" si="106"/>
        <v/>
      </c>
    </row>
    <row r="7425" spans="7:7" x14ac:dyDescent="0.25">
      <c r="G7425" s="3" t="str">
        <f t="shared" si="106"/>
        <v/>
      </c>
    </row>
    <row r="7426" spans="7:7" x14ac:dyDescent="0.25">
      <c r="G7426" s="3" t="str">
        <f t="shared" si="106"/>
        <v/>
      </c>
    </row>
    <row r="7427" spans="7:7" x14ac:dyDescent="0.25">
      <c r="G7427" s="3" t="str">
        <f t="shared" si="106"/>
        <v/>
      </c>
    </row>
    <row r="7428" spans="7:7" x14ac:dyDescent="0.25">
      <c r="G7428" s="3" t="str">
        <f t="shared" si="106"/>
        <v/>
      </c>
    </row>
    <row r="7429" spans="7:7" x14ac:dyDescent="0.25">
      <c r="G7429" s="3" t="str">
        <f t="shared" si="106"/>
        <v/>
      </c>
    </row>
    <row r="7430" spans="7:7" x14ac:dyDescent="0.25">
      <c r="G7430" s="3" t="str">
        <f t="shared" si="106"/>
        <v/>
      </c>
    </row>
    <row r="7431" spans="7:7" x14ac:dyDescent="0.25">
      <c r="G7431" s="3" t="str">
        <f t="shared" si="106"/>
        <v/>
      </c>
    </row>
    <row r="7432" spans="7:7" x14ac:dyDescent="0.25">
      <c r="G7432" s="3" t="str">
        <f t="shared" si="106"/>
        <v/>
      </c>
    </row>
    <row r="7433" spans="7:7" x14ac:dyDescent="0.25">
      <c r="G7433" s="3" t="str">
        <f t="shared" si="106"/>
        <v/>
      </c>
    </row>
    <row r="7434" spans="7:7" x14ac:dyDescent="0.25">
      <c r="G7434" s="3" t="str">
        <f t="shared" si="106"/>
        <v/>
      </c>
    </row>
    <row r="7435" spans="7:7" x14ac:dyDescent="0.25">
      <c r="G7435" s="3" t="str">
        <f t="shared" si="106"/>
        <v/>
      </c>
    </row>
    <row r="7436" spans="7:7" x14ac:dyDescent="0.25">
      <c r="G7436" s="3" t="str">
        <f t="shared" si="106"/>
        <v/>
      </c>
    </row>
    <row r="7437" spans="7:7" x14ac:dyDescent="0.25">
      <c r="G7437" s="3" t="str">
        <f t="shared" si="106"/>
        <v/>
      </c>
    </row>
    <row r="7438" spans="7:7" x14ac:dyDescent="0.25">
      <c r="G7438" s="3" t="str">
        <f t="shared" si="106"/>
        <v/>
      </c>
    </row>
    <row r="7439" spans="7:7" x14ac:dyDescent="0.25">
      <c r="G7439" s="3" t="str">
        <f t="shared" si="106"/>
        <v/>
      </c>
    </row>
    <row r="7440" spans="7:7" x14ac:dyDescent="0.25">
      <c r="G7440" s="3" t="str">
        <f t="shared" si="106"/>
        <v/>
      </c>
    </row>
    <row r="7441" spans="7:7" x14ac:dyDescent="0.25">
      <c r="G7441" s="3" t="str">
        <f t="shared" si="106"/>
        <v/>
      </c>
    </row>
    <row r="7442" spans="7:7" x14ac:dyDescent="0.25">
      <c r="G7442" s="3" t="str">
        <f t="shared" si="106"/>
        <v/>
      </c>
    </row>
    <row r="7443" spans="7:7" x14ac:dyDescent="0.25">
      <c r="G7443" s="3" t="str">
        <f t="shared" si="106"/>
        <v/>
      </c>
    </row>
    <row r="7444" spans="7:7" x14ac:dyDescent="0.25">
      <c r="G7444" s="3" t="str">
        <f t="shared" si="106"/>
        <v/>
      </c>
    </row>
    <row r="7445" spans="7:7" x14ac:dyDescent="0.25">
      <c r="G7445" s="3" t="str">
        <f t="shared" si="106"/>
        <v/>
      </c>
    </row>
    <row r="7446" spans="7:7" x14ac:dyDescent="0.25">
      <c r="G7446" s="3" t="str">
        <f t="shared" si="106"/>
        <v/>
      </c>
    </row>
    <row r="7447" spans="7:7" x14ac:dyDescent="0.25">
      <c r="G7447" s="3" t="str">
        <f t="shared" ref="G7447:G7510" si="107">IF(OR(E7447="", NOT(ISNUMBER(E7447))), "",
 IF(E7447=0, "Droge Dag",
 IF(E7447&lt;=10, " ☀️Lichte Neerslag",
 IF(E7447&lt;=30, " 🌦️Matige Neerslag",
 IF(E7447&lt;=60, " 🌧️Zware Neerslag",
 " 🌩️Zeer Zware Neerslag")))))</f>
        <v/>
      </c>
    </row>
    <row r="7448" spans="7:7" x14ac:dyDescent="0.25">
      <c r="G7448" s="3" t="str">
        <f t="shared" si="107"/>
        <v/>
      </c>
    </row>
    <row r="7449" spans="7:7" x14ac:dyDescent="0.25">
      <c r="G7449" s="3" t="str">
        <f t="shared" si="107"/>
        <v/>
      </c>
    </row>
    <row r="7450" spans="7:7" x14ac:dyDescent="0.25">
      <c r="G7450" s="3" t="str">
        <f t="shared" si="107"/>
        <v/>
      </c>
    </row>
    <row r="7451" spans="7:7" x14ac:dyDescent="0.25">
      <c r="G7451" s="3" t="str">
        <f t="shared" si="107"/>
        <v/>
      </c>
    </row>
    <row r="7452" spans="7:7" x14ac:dyDescent="0.25">
      <c r="G7452" s="3" t="str">
        <f t="shared" si="107"/>
        <v/>
      </c>
    </row>
    <row r="7453" spans="7:7" x14ac:dyDescent="0.25">
      <c r="G7453" s="3" t="str">
        <f t="shared" si="107"/>
        <v/>
      </c>
    </row>
    <row r="7454" spans="7:7" x14ac:dyDescent="0.25">
      <c r="G7454" s="3" t="str">
        <f t="shared" si="107"/>
        <v/>
      </c>
    </row>
    <row r="7455" spans="7:7" x14ac:dyDescent="0.25">
      <c r="G7455" s="3" t="str">
        <f t="shared" si="107"/>
        <v/>
      </c>
    </row>
    <row r="7456" spans="7:7" x14ac:dyDescent="0.25">
      <c r="G7456" s="3" t="str">
        <f t="shared" si="107"/>
        <v/>
      </c>
    </row>
    <row r="7457" spans="7:7" x14ac:dyDescent="0.25">
      <c r="G7457" s="3" t="str">
        <f t="shared" si="107"/>
        <v/>
      </c>
    </row>
    <row r="7458" spans="7:7" x14ac:dyDescent="0.25">
      <c r="G7458" s="3" t="str">
        <f t="shared" si="107"/>
        <v/>
      </c>
    </row>
    <row r="7459" spans="7:7" x14ac:dyDescent="0.25">
      <c r="G7459" s="3" t="str">
        <f t="shared" si="107"/>
        <v/>
      </c>
    </row>
    <row r="7460" spans="7:7" x14ac:dyDescent="0.25">
      <c r="G7460" s="3" t="str">
        <f t="shared" si="107"/>
        <v/>
      </c>
    </row>
    <row r="7461" spans="7:7" x14ac:dyDescent="0.25">
      <c r="G7461" s="3" t="str">
        <f t="shared" si="107"/>
        <v/>
      </c>
    </row>
    <row r="7462" spans="7:7" x14ac:dyDescent="0.25">
      <c r="G7462" s="3" t="str">
        <f t="shared" si="107"/>
        <v/>
      </c>
    </row>
    <row r="7463" spans="7:7" x14ac:dyDescent="0.25">
      <c r="G7463" s="3" t="str">
        <f t="shared" si="107"/>
        <v/>
      </c>
    </row>
    <row r="7464" spans="7:7" x14ac:dyDescent="0.25">
      <c r="G7464" s="3" t="str">
        <f t="shared" si="107"/>
        <v/>
      </c>
    </row>
    <row r="7465" spans="7:7" x14ac:dyDescent="0.25">
      <c r="G7465" s="3" t="str">
        <f t="shared" si="107"/>
        <v/>
      </c>
    </row>
    <row r="7466" spans="7:7" x14ac:dyDescent="0.25">
      <c r="G7466" s="3" t="str">
        <f t="shared" si="107"/>
        <v/>
      </c>
    </row>
    <row r="7467" spans="7:7" x14ac:dyDescent="0.25">
      <c r="G7467" s="3" t="str">
        <f t="shared" si="107"/>
        <v/>
      </c>
    </row>
    <row r="7468" spans="7:7" x14ac:dyDescent="0.25">
      <c r="G7468" s="3" t="str">
        <f t="shared" si="107"/>
        <v/>
      </c>
    </row>
    <row r="7469" spans="7:7" x14ac:dyDescent="0.25">
      <c r="G7469" s="3" t="str">
        <f t="shared" si="107"/>
        <v/>
      </c>
    </row>
    <row r="7470" spans="7:7" x14ac:dyDescent="0.25">
      <c r="G7470" s="3" t="str">
        <f t="shared" si="107"/>
        <v/>
      </c>
    </row>
    <row r="7471" spans="7:7" x14ac:dyDescent="0.25">
      <c r="G7471" s="3" t="str">
        <f t="shared" si="107"/>
        <v/>
      </c>
    </row>
    <row r="7472" spans="7:7" x14ac:dyDescent="0.25">
      <c r="G7472" s="3" t="str">
        <f t="shared" si="107"/>
        <v/>
      </c>
    </row>
    <row r="7473" spans="7:7" x14ac:dyDescent="0.25">
      <c r="G7473" s="3" t="str">
        <f t="shared" si="107"/>
        <v/>
      </c>
    </row>
    <row r="7474" spans="7:7" x14ac:dyDescent="0.25">
      <c r="G7474" s="3" t="str">
        <f t="shared" si="107"/>
        <v/>
      </c>
    </row>
    <row r="7475" spans="7:7" x14ac:dyDescent="0.25">
      <c r="G7475" s="3" t="str">
        <f t="shared" si="107"/>
        <v/>
      </c>
    </row>
    <row r="7476" spans="7:7" x14ac:dyDescent="0.25">
      <c r="G7476" s="3" t="str">
        <f t="shared" si="107"/>
        <v/>
      </c>
    </row>
    <row r="7477" spans="7:7" x14ac:dyDescent="0.25">
      <c r="G7477" s="3" t="str">
        <f t="shared" si="107"/>
        <v/>
      </c>
    </row>
    <row r="7478" spans="7:7" x14ac:dyDescent="0.25">
      <c r="G7478" s="3" t="str">
        <f t="shared" si="107"/>
        <v/>
      </c>
    </row>
    <row r="7479" spans="7:7" x14ac:dyDescent="0.25">
      <c r="G7479" s="3" t="str">
        <f t="shared" si="107"/>
        <v/>
      </c>
    </row>
    <row r="7480" spans="7:7" x14ac:dyDescent="0.25">
      <c r="G7480" s="3" t="str">
        <f t="shared" si="107"/>
        <v/>
      </c>
    </row>
    <row r="7481" spans="7:7" x14ac:dyDescent="0.25">
      <c r="G7481" s="3" t="str">
        <f t="shared" si="107"/>
        <v/>
      </c>
    </row>
    <row r="7482" spans="7:7" x14ac:dyDescent="0.25">
      <c r="G7482" s="3" t="str">
        <f t="shared" si="107"/>
        <v/>
      </c>
    </row>
    <row r="7483" spans="7:7" x14ac:dyDescent="0.25">
      <c r="G7483" s="3" t="str">
        <f t="shared" si="107"/>
        <v/>
      </c>
    </row>
    <row r="7484" spans="7:7" x14ac:dyDescent="0.25">
      <c r="G7484" s="3" t="str">
        <f t="shared" si="107"/>
        <v/>
      </c>
    </row>
    <row r="7485" spans="7:7" x14ac:dyDescent="0.25">
      <c r="G7485" s="3" t="str">
        <f t="shared" si="107"/>
        <v/>
      </c>
    </row>
    <row r="7486" spans="7:7" x14ac:dyDescent="0.25">
      <c r="G7486" s="3" t="str">
        <f t="shared" si="107"/>
        <v/>
      </c>
    </row>
    <row r="7487" spans="7:7" x14ac:dyDescent="0.25">
      <c r="G7487" s="3" t="str">
        <f t="shared" si="107"/>
        <v/>
      </c>
    </row>
    <row r="7488" spans="7:7" x14ac:dyDescent="0.25">
      <c r="G7488" s="3" t="str">
        <f t="shared" si="107"/>
        <v/>
      </c>
    </row>
    <row r="7489" spans="7:7" x14ac:dyDescent="0.25">
      <c r="G7489" s="3" t="str">
        <f t="shared" si="107"/>
        <v/>
      </c>
    </row>
    <row r="7490" spans="7:7" x14ac:dyDescent="0.25">
      <c r="G7490" s="3" t="str">
        <f t="shared" si="107"/>
        <v/>
      </c>
    </row>
    <row r="7491" spans="7:7" x14ac:dyDescent="0.25">
      <c r="G7491" s="3" t="str">
        <f t="shared" si="107"/>
        <v/>
      </c>
    </row>
    <row r="7492" spans="7:7" x14ac:dyDescent="0.25">
      <c r="G7492" s="3" t="str">
        <f t="shared" si="107"/>
        <v/>
      </c>
    </row>
    <row r="7493" spans="7:7" x14ac:dyDescent="0.25">
      <c r="G7493" s="3" t="str">
        <f t="shared" si="107"/>
        <v/>
      </c>
    </row>
    <row r="7494" spans="7:7" x14ac:dyDescent="0.25">
      <c r="G7494" s="3" t="str">
        <f t="shared" si="107"/>
        <v/>
      </c>
    </row>
    <row r="7495" spans="7:7" x14ac:dyDescent="0.25">
      <c r="G7495" s="3" t="str">
        <f t="shared" si="107"/>
        <v/>
      </c>
    </row>
    <row r="7496" spans="7:7" x14ac:dyDescent="0.25">
      <c r="G7496" s="3" t="str">
        <f t="shared" si="107"/>
        <v/>
      </c>
    </row>
    <row r="7497" spans="7:7" x14ac:dyDescent="0.25">
      <c r="G7497" s="3" t="str">
        <f t="shared" si="107"/>
        <v/>
      </c>
    </row>
    <row r="7498" spans="7:7" x14ac:dyDescent="0.25">
      <c r="G7498" s="3" t="str">
        <f t="shared" si="107"/>
        <v/>
      </c>
    </row>
    <row r="7499" spans="7:7" x14ac:dyDescent="0.25">
      <c r="G7499" s="3" t="str">
        <f t="shared" si="107"/>
        <v/>
      </c>
    </row>
    <row r="7500" spans="7:7" x14ac:dyDescent="0.25">
      <c r="G7500" s="3" t="str">
        <f t="shared" si="107"/>
        <v/>
      </c>
    </row>
    <row r="7501" spans="7:7" x14ac:dyDescent="0.25">
      <c r="G7501" s="3" t="str">
        <f t="shared" si="107"/>
        <v/>
      </c>
    </row>
    <row r="7502" spans="7:7" x14ac:dyDescent="0.25">
      <c r="G7502" s="3" t="str">
        <f t="shared" si="107"/>
        <v/>
      </c>
    </row>
    <row r="7503" spans="7:7" x14ac:dyDescent="0.25">
      <c r="G7503" s="3" t="str">
        <f t="shared" si="107"/>
        <v/>
      </c>
    </row>
    <row r="7504" spans="7:7" x14ac:dyDescent="0.25">
      <c r="G7504" s="3" t="str">
        <f t="shared" si="107"/>
        <v/>
      </c>
    </row>
    <row r="7505" spans="7:7" x14ac:dyDescent="0.25">
      <c r="G7505" s="3" t="str">
        <f t="shared" si="107"/>
        <v/>
      </c>
    </row>
    <row r="7506" spans="7:7" x14ac:dyDescent="0.25">
      <c r="G7506" s="3" t="str">
        <f t="shared" si="107"/>
        <v/>
      </c>
    </row>
    <row r="7507" spans="7:7" x14ac:dyDescent="0.25">
      <c r="G7507" s="3" t="str">
        <f t="shared" si="107"/>
        <v/>
      </c>
    </row>
    <row r="7508" spans="7:7" x14ac:dyDescent="0.25">
      <c r="G7508" s="3" t="str">
        <f t="shared" si="107"/>
        <v/>
      </c>
    </row>
    <row r="7509" spans="7:7" x14ac:dyDescent="0.25">
      <c r="G7509" s="3" t="str">
        <f t="shared" si="107"/>
        <v/>
      </c>
    </row>
    <row r="7510" spans="7:7" x14ac:dyDescent="0.25">
      <c r="G7510" s="3" t="str">
        <f t="shared" si="107"/>
        <v/>
      </c>
    </row>
    <row r="7511" spans="7:7" x14ac:dyDescent="0.25">
      <c r="G7511" s="3" t="str">
        <f t="shared" ref="G7511:G7574" si="108">IF(OR(E7511="", NOT(ISNUMBER(E7511))), "",
 IF(E7511=0, "Droge Dag",
 IF(E7511&lt;=10, " ☀️Lichte Neerslag",
 IF(E7511&lt;=30, " 🌦️Matige Neerslag",
 IF(E7511&lt;=60, " 🌧️Zware Neerslag",
 " 🌩️Zeer Zware Neerslag")))))</f>
        <v/>
      </c>
    </row>
    <row r="7512" spans="7:7" x14ac:dyDescent="0.25">
      <c r="G7512" s="3" t="str">
        <f t="shared" si="108"/>
        <v/>
      </c>
    </row>
    <row r="7513" spans="7:7" x14ac:dyDescent="0.25">
      <c r="G7513" s="3" t="str">
        <f t="shared" si="108"/>
        <v/>
      </c>
    </row>
    <row r="7514" spans="7:7" x14ac:dyDescent="0.25">
      <c r="G7514" s="3" t="str">
        <f t="shared" si="108"/>
        <v/>
      </c>
    </row>
    <row r="7515" spans="7:7" x14ac:dyDescent="0.25">
      <c r="G7515" s="3" t="str">
        <f t="shared" si="108"/>
        <v/>
      </c>
    </row>
    <row r="7516" spans="7:7" x14ac:dyDescent="0.25">
      <c r="G7516" s="3" t="str">
        <f t="shared" si="108"/>
        <v/>
      </c>
    </row>
    <row r="7517" spans="7:7" x14ac:dyDescent="0.25">
      <c r="G7517" s="3" t="str">
        <f t="shared" si="108"/>
        <v/>
      </c>
    </row>
    <row r="7518" spans="7:7" x14ac:dyDescent="0.25">
      <c r="G7518" s="3" t="str">
        <f t="shared" si="108"/>
        <v/>
      </c>
    </row>
    <row r="7519" spans="7:7" x14ac:dyDescent="0.25">
      <c r="G7519" s="3" t="str">
        <f t="shared" si="108"/>
        <v/>
      </c>
    </row>
    <row r="7520" spans="7:7" x14ac:dyDescent="0.25">
      <c r="G7520" s="3" t="str">
        <f t="shared" si="108"/>
        <v/>
      </c>
    </row>
    <row r="7521" spans="7:7" x14ac:dyDescent="0.25">
      <c r="G7521" s="3" t="str">
        <f t="shared" si="108"/>
        <v/>
      </c>
    </row>
    <row r="7522" spans="7:7" x14ac:dyDescent="0.25">
      <c r="G7522" s="3" t="str">
        <f t="shared" si="108"/>
        <v/>
      </c>
    </row>
    <row r="7523" spans="7:7" x14ac:dyDescent="0.25">
      <c r="G7523" s="3" t="str">
        <f t="shared" si="108"/>
        <v/>
      </c>
    </row>
    <row r="7524" spans="7:7" x14ac:dyDescent="0.25">
      <c r="G7524" s="3" t="str">
        <f t="shared" si="108"/>
        <v/>
      </c>
    </row>
    <row r="7525" spans="7:7" x14ac:dyDescent="0.25">
      <c r="G7525" s="3" t="str">
        <f t="shared" si="108"/>
        <v/>
      </c>
    </row>
    <row r="7526" spans="7:7" x14ac:dyDescent="0.25">
      <c r="G7526" s="3" t="str">
        <f t="shared" si="108"/>
        <v/>
      </c>
    </row>
    <row r="7527" spans="7:7" x14ac:dyDescent="0.25">
      <c r="G7527" s="3" t="str">
        <f t="shared" si="108"/>
        <v/>
      </c>
    </row>
    <row r="7528" spans="7:7" x14ac:dyDescent="0.25">
      <c r="G7528" s="3" t="str">
        <f t="shared" si="108"/>
        <v/>
      </c>
    </row>
    <row r="7529" spans="7:7" x14ac:dyDescent="0.25">
      <c r="G7529" s="3" t="str">
        <f t="shared" si="108"/>
        <v/>
      </c>
    </row>
    <row r="7530" spans="7:7" x14ac:dyDescent="0.25">
      <c r="G7530" s="3" t="str">
        <f t="shared" si="108"/>
        <v/>
      </c>
    </row>
    <row r="7531" spans="7:7" x14ac:dyDescent="0.25">
      <c r="G7531" s="3" t="str">
        <f t="shared" si="108"/>
        <v/>
      </c>
    </row>
    <row r="7532" spans="7:7" x14ac:dyDescent="0.25">
      <c r="G7532" s="3" t="str">
        <f t="shared" si="108"/>
        <v/>
      </c>
    </row>
    <row r="7533" spans="7:7" x14ac:dyDescent="0.25">
      <c r="G7533" s="3" t="str">
        <f t="shared" si="108"/>
        <v/>
      </c>
    </row>
    <row r="7534" spans="7:7" x14ac:dyDescent="0.25">
      <c r="G7534" s="3" t="str">
        <f t="shared" si="108"/>
        <v/>
      </c>
    </row>
    <row r="7535" spans="7:7" x14ac:dyDescent="0.25">
      <c r="G7535" s="3" t="str">
        <f t="shared" si="108"/>
        <v/>
      </c>
    </row>
    <row r="7536" spans="7:7" x14ac:dyDescent="0.25">
      <c r="G7536" s="3" t="str">
        <f t="shared" si="108"/>
        <v/>
      </c>
    </row>
    <row r="7537" spans="7:7" x14ac:dyDescent="0.25">
      <c r="G7537" s="3" t="str">
        <f t="shared" si="108"/>
        <v/>
      </c>
    </row>
    <row r="7538" spans="7:7" x14ac:dyDescent="0.25">
      <c r="G7538" s="3" t="str">
        <f t="shared" si="108"/>
        <v/>
      </c>
    </row>
    <row r="7539" spans="7:7" x14ac:dyDescent="0.25">
      <c r="G7539" s="3" t="str">
        <f t="shared" si="108"/>
        <v/>
      </c>
    </row>
    <row r="7540" spans="7:7" x14ac:dyDescent="0.25">
      <c r="G7540" s="3" t="str">
        <f t="shared" si="108"/>
        <v/>
      </c>
    </row>
    <row r="7541" spans="7:7" x14ac:dyDescent="0.25">
      <c r="G7541" s="3" t="str">
        <f t="shared" si="108"/>
        <v/>
      </c>
    </row>
    <row r="7542" spans="7:7" x14ac:dyDescent="0.25">
      <c r="G7542" s="3" t="str">
        <f t="shared" si="108"/>
        <v/>
      </c>
    </row>
    <row r="7543" spans="7:7" x14ac:dyDescent="0.25">
      <c r="G7543" s="3" t="str">
        <f t="shared" si="108"/>
        <v/>
      </c>
    </row>
    <row r="7544" spans="7:7" x14ac:dyDescent="0.25">
      <c r="G7544" s="3" t="str">
        <f t="shared" si="108"/>
        <v/>
      </c>
    </row>
    <row r="7545" spans="7:7" x14ac:dyDescent="0.25">
      <c r="G7545" s="3" t="str">
        <f t="shared" si="108"/>
        <v/>
      </c>
    </row>
    <row r="7546" spans="7:7" x14ac:dyDescent="0.25">
      <c r="G7546" s="3" t="str">
        <f t="shared" si="108"/>
        <v/>
      </c>
    </row>
    <row r="7547" spans="7:7" x14ac:dyDescent="0.25">
      <c r="G7547" s="3" t="str">
        <f t="shared" si="108"/>
        <v/>
      </c>
    </row>
    <row r="7548" spans="7:7" x14ac:dyDescent="0.25">
      <c r="G7548" s="3" t="str">
        <f t="shared" si="108"/>
        <v/>
      </c>
    </row>
    <row r="7549" spans="7:7" x14ac:dyDescent="0.25">
      <c r="G7549" s="3" t="str">
        <f t="shared" si="108"/>
        <v/>
      </c>
    </row>
    <row r="7550" spans="7:7" x14ac:dyDescent="0.25">
      <c r="G7550" s="3" t="str">
        <f t="shared" si="108"/>
        <v/>
      </c>
    </row>
    <row r="7551" spans="7:7" x14ac:dyDescent="0.25">
      <c r="G7551" s="3" t="str">
        <f t="shared" si="108"/>
        <v/>
      </c>
    </row>
    <row r="7552" spans="7:7" x14ac:dyDescent="0.25">
      <c r="G7552" s="3" t="str">
        <f t="shared" si="108"/>
        <v/>
      </c>
    </row>
    <row r="7553" spans="7:7" x14ac:dyDescent="0.25">
      <c r="G7553" s="3" t="str">
        <f t="shared" si="108"/>
        <v/>
      </c>
    </row>
    <row r="7554" spans="7:7" x14ac:dyDescent="0.25">
      <c r="G7554" s="3" t="str">
        <f t="shared" si="108"/>
        <v/>
      </c>
    </row>
    <row r="7555" spans="7:7" x14ac:dyDescent="0.25">
      <c r="G7555" s="3" t="str">
        <f t="shared" si="108"/>
        <v/>
      </c>
    </row>
    <row r="7556" spans="7:7" x14ac:dyDescent="0.25">
      <c r="G7556" s="3" t="str">
        <f t="shared" si="108"/>
        <v/>
      </c>
    </row>
    <row r="7557" spans="7:7" x14ac:dyDescent="0.25">
      <c r="G7557" s="3" t="str">
        <f t="shared" si="108"/>
        <v/>
      </c>
    </row>
    <row r="7558" spans="7:7" x14ac:dyDescent="0.25">
      <c r="G7558" s="3" t="str">
        <f t="shared" si="108"/>
        <v/>
      </c>
    </row>
    <row r="7559" spans="7:7" x14ac:dyDescent="0.25">
      <c r="G7559" s="3" t="str">
        <f t="shared" si="108"/>
        <v/>
      </c>
    </row>
    <row r="7560" spans="7:7" x14ac:dyDescent="0.25">
      <c r="G7560" s="3" t="str">
        <f t="shared" si="108"/>
        <v/>
      </c>
    </row>
    <row r="7561" spans="7:7" x14ac:dyDescent="0.25">
      <c r="G7561" s="3" t="str">
        <f t="shared" si="108"/>
        <v/>
      </c>
    </row>
    <row r="7562" spans="7:7" x14ac:dyDescent="0.25">
      <c r="G7562" s="3" t="str">
        <f t="shared" si="108"/>
        <v/>
      </c>
    </row>
    <row r="7563" spans="7:7" x14ac:dyDescent="0.25">
      <c r="G7563" s="3" t="str">
        <f t="shared" si="108"/>
        <v/>
      </c>
    </row>
    <row r="7564" spans="7:7" x14ac:dyDescent="0.25">
      <c r="G7564" s="3" t="str">
        <f t="shared" si="108"/>
        <v/>
      </c>
    </row>
    <row r="7565" spans="7:7" x14ac:dyDescent="0.25">
      <c r="G7565" s="3" t="str">
        <f t="shared" si="108"/>
        <v/>
      </c>
    </row>
    <row r="7566" spans="7:7" x14ac:dyDescent="0.25">
      <c r="G7566" s="3" t="str">
        <f t="shared" si="108"/>
        <v/>
      </c>
    </row>
    <row r="7567" spans="7:7" x14ac:dyDescent="0.25">
      <c r="G7567" s="3" t="str">
        <f t="shared" si="108"/>
        <v/>
      </c>
    </row>
    <row r="7568" spans="7:7" x14ac:dyDescent="0.25">
      <c r="G7568" s="3" t="str">
        <f t="shared" si="108"/>
        <v/>
      </c>
    </row>
    <row r="7569" spans="7:7" x14ac:dyDescent="0.25">
      <c r="G7569" s="3" t="str">
        <f t="shared" si="108"/>
        <v/>
      </c>
    </row>
    <row r="7570" spans="7:7" x14ac:dyDescent="0.25">
      <c r="G7570" s="3" t="str">
        <f t="shared" si="108"/>
        <v/>
      </c>
    </row>
    <row r="7571" spans="7:7" x14ac:dyDescent="0.25">
      <c r="G7571" s="3" t="str">
        <f t="shared" si="108"/>
        <v/>
      </c>
    </row>
    <row r="7572" spans="7:7" x14ac:dyDescent="0.25">
      <c r="G7572" s="3" t="str">
        <f t="shared" si="108"/>
        <v/>
      </c>
    </row>
    <row r="7573" spans="7:7" x14ac:dyDescent="0.25">
      <c r="G7573" s="3" t="str">
        <f t="shared" si="108"/>
        <v/>
      </c>
    </row>
    <row r="7574" spans="7:7" x14ac:dyDescent="0.25">
      <c r="G7574" s="3" t="str">
        <f t="shared" si="108"/>
        <v/>
      </c>
    </row>
    <row r="7575" spans="7:7" x14ac:dyDescent="0.25">
      <c r="G7575" s="3" t="str">
        <f t="shared" ref="G7575:G7638" si="109">IF(OR(E7575="", NOT(ISNUMBER(E7575))), "",
 IF(E7575=0, "Droge Dag",
 IF(E7575&lt;=10, " ☀️Lichte Neerslag",
 IF(E7575&lt;=30, " 🌦️Matige Neerslag",
 IF(E7575&lt;=60, " 🌧️Zware Neerslag",
 " 🌩️Zeer Zware Neerslag")))))</f>
        <v/>
      </c>
    </row>
    <row r="7576" spans="7:7" x14ac:dyDescent="0.25">
      <c r="G7576" s="3" t="str">
        <f t="shared" si="109"/>
        <v/>
      </c>
    </row>
    <row r="7577" spans="7:7" x14ac:dyDescent="0.25">
      <c r="G7577" s="3" t="str">
        <f t="shared" si="109"/>
        <v/>
      </c>
    </row>
    <row r="7578" spans="7:7" x14ac:dyDescent="0.25">
      <c r="G7578" s="3" t="str">
        <f t="shared" si="109"/>
        <v/>
      </c>
    </row>
    <row r="7579" spans="7:7" x14ac:dyDescent="0.25">
      <c r="G7579" s="3" t="str">
        <f t="shared" si="109"/>
        <v/>
      </c>
    </row>
    <row r="7580" spans="7:7" x14ac:dyDescent="0.25">
      <c r="G7580" s="3" t="str">
        <f t="shared" si="109"/>
        <v/>
      </c>
    </row>
    <row r="7581" spans="7:7" x14ac:dyDescent="0.25">
      <c r="G7581" s="3" t="str">
        <f t="shared" si="109"/>
        <v/>
      </c>
    </row>
    <row r="7582" spans="7:7" x14ac:dyDescent="0.25">
      <c r="G7582" s="3" t="str">
        <f t="shared" si="109"/>
        <v/>
      </c>
    </row>
    <row r="7583" spans="7:7" x14ac:dyDescent="0.25">
      <c r="G7583" s="3" t="str">
        <f t="shared" si="109"/>
        <v/>
      </c>
    </row>
    <row r="7584" spans="7:7" x14ac:dyDescent="0.25">
      <c r="G7584" s="3" t="str">
        <f t="shared" si="109"/>
        <v/>
      </c>
    </row>
    <row r="7585" spans="7:7" x14ac:dyDescent="0.25">
      <c r="G7585" s="3" t="str">
        <f t="shared" si="109"/>
        <v/>
      </c>
    </row>
    <row r="7586" spans="7:7" x14ac:dyDescent="0.25">
      <c r="G7586" s="3" t="str">
        <f t="shared" si="109"/>
        <v/>
      </c>
    </row>
    <row r="7587" spans="7:7" x14ac:dyDescent="0.25">
      <c r="G7587" s="3" t="str">
        <f t="shared" si="109"/>
        <v/>
      </c>
    </row>
    <row r="7588" spans="7:7" x14ac:dyDescent="0.25">
      <c r="G7588" s="3" t="str">
        <f t="shared" si="109"/>
        <v/>
      </c>
    </row>
    <row r="7589" spans="7:7" x14ac:dyDescent="0.25">
      <c r="G7589" s="3" t="str">
        <f t="shared" si="109"/>
        <v/>
      </c>
    </row>
    <row r="7590" spans="7:7" x14ac:dyDescent="0.25">
      <c r="G7590" s="3" t="str">
        <f t="shared" si="109"/>
        <v/>
      </c>
    </row>
    <row r="7591" spans="7:7" x14ac:dyDescent="0.25">
      <c r="G7591" s="3" t="str">
        <f t="shared" si="109"/>
        <v/>
      </c>
    </row>
    <row r="7592" spans="7:7" x14ac:dyDescent="0.25">
      <c r="G7592" s="3" t="str">
        <f t="shared" si="109"/>
        <v/>
      </c>
    </row>
    <row r="7593" spans="7:7" x14ac:dyDescent="0.25">
      <c r="G7593" s="3" t="str">
        <f t="shared" si="109"/>
        <v/>
      </c>
    </row>
    <row r="7594" spans="7:7" x14ac:dyDescent="0.25">
      <c r="G7594" s="3" t="str">
        <f t="shared" si="109"/>
        <v/>
      </c>
    </row>
    <row r="7595" spans="7:7" x14ac:dyDescent="0.25">
      <c r="G7595" s="3" t="str">
        <f t="shared" si="109"/>
        <v/>
      </c>
    </row>
    <row r="7596" spans="7:7" x14ac:dyDescent="0.25">
      <c r="G7596" s="3" t="str">
        <f t="shared" si="109"/>
        <v/>
      </c>
    </row>
    <row r="7597" spans="7:7" x14ac:dyDescent="0.25">
      <c r="G7597" s="3" t="str">
        <f t="shared" si="109"/>
        <v/>
      </c>
    </row>
    <row r="7598" spans="7:7" x14ac:dyDescent="0.25">
      <c r="G7598" s="3" t="str">
        <f t="shared" si="109"/>
        <v/>
      </c>
    </row>
    <row r="7599" spans="7:7" x14ac:dyDescent="0.25">
      <c r="G7599" s="3" t="str">
        <f t="shared" si="109"/>
        <v/>
      </c>
    </row>
    <row r="7600" spans="7:7" x14ac:dyDescent="0.25">
      <c r="G7600" s="3" t="str">
        <f t="shared" si="109"/>
        <v/>
      </c>
    </row>
    <row r="7601" spans="7:7" x14ac:dyDescent="0.25">
      <c r="G7601" s="3" t="str">
        <f t="shared" si="109"/>
        <v/>
      </c>
    </row>
    <row r="7602" spans="7:7" x14ac:dyDescent="0.25">
      <c r="G7602" s="3" t="str">
        <f t="shared" si="109"/>
        <v/>
      </c>
    </row>
    <row r="7603" spans="7:7" x14ac:dyDescent="0.25">
      <c r="G7603" s="3" t="str">
        <f t="shared" si="109"/>
        <v/>
      </c>
    </row>
    <row r="7604" spans="7:7" x14ac:dyDescent="0.25">
      <c r="G7604" s="3" t="str">
        <f t="shared" si="109"/>
        <v/>
      </c>
    </row>
    <row r="7605" spans="7:7" x14ac:dyDescent="0.25">
      <c r="G7605" s="3" t="str">
        <f t="shared" si="109"/>
        <v/>
      </c>
    </row>
    <row r="7606" spans="7:7" x14ac:dyDescent="0.25">
      <c r="G7606" s="3" t="str">
        <f t="shared" si="109"/>
        <v/>
      </c>
    </row>
    <row r="7607" spans="7:7" x14ac:dyDescent="0.25">
      <c r="G7607" s="3" t="str">
        <f t="shared" si="109"/>
        <v/>
      </c>
    </row>
    <row r="7608" spans="7:7" x14ac:dyDescent="0.25">
      <c r="G7608" s="3" t="str">
        <f t="shared" si="109"/>
        <v/>
      </c>
    </row>
    <row r="7609" spans="7:7" x14ac:dyDescent="0.25">
      <c r="G7609" s="3" t="str">
        <f t="shared" si="109"/>
        <v/>
      </c>
    </row>
    <row r="7610" spans="7:7" x14ac:dyDescent="0.25">
      <c r="G7610" s="3" t="str">
        <f t="shared" si="109"/>
        <v/>
      </c>
    </row>
    <row r="7611" spans="7:7" x14ac:dyDescent="0.25">
      <c r="G7611" s="3" t="str">
        <f t="shared" si="109"/>
        <v/>
      </c>
    </row>
    <row r="7612" spans="7:7" x14ac:dyDescent="0.25">
      <c r="G7612" s="3" t="str">
        <f t="shared" si="109"/>
        <v/>
      </c>
    </row>
    <row r="7613" spans="7:7" x14ac:dyDescent="0.25">
      <c r="G7613" s="3" t="str">
        <f t="shared" si="109"/>
        <v/>
      </c>
    </row>
    <row r="7614" spans="7:7" x14ac:dyDescent="0.25">
      <c r="G7614" s="3" t="str">
        <f t="shared" si="109"/>
        <v/>
      </c>
    </row>
    <row r="7615" spans="7:7" x14ac:dyDescent="0.25">
      <c r="G7615" s="3" t="str">
        <f t="shared" si="109"/>
        <v/>
      </c>
    </row>
    <row r="7616" spans="7:7" x14ac:dyDescent="0.25">
      <c r="G7616" s="3" t="str">
        <f t="shared" si="109"/>
        <v/>
      </c>
    </row>
    <row r="7617" spans="7:7" x14ac:dyDescent="0.25">
      <c r="G7617" s="3" t="str">
        <f t="shared" si="109"/>
        <v/>
      </c>
    </row>
    <row r="7618" spans="7:7" x14ac:dyDescent="0.25">
      <c r="G7618" s="3" t="str">
        <f t="shared" si="109"/>
        <v/>
      </c>
    </row>
    <row r="7619" spans="7:7" x14ac:dyDescent="0.25">
      <c r="G7619" s="3" t="str">
        <f t="shared" si="109"/>
        <v/>
      </c>
    </row>
    <row r="7620" spans="7:7" x14ac:dyDescent="0.25">
      <c r="G7620" s="3" t="str">
        <f t="shared" si="109"/>
        <v/>
      </c>
    </row>
    <row r="7621" spans="7:7" x14ac:dyDescent="0.25">
      <c r="G7621" s="3" t="str">
        <f t="shared" si="109"/>
        <v/>
      </c>
    </row>
    <row r="7622" spans="7:7" x14ac:dyDescent="0.25">
      <c r="G7622" s="3" t="str">
        <f t="shared" si="109"/>
        <v/>
      </c>
    </row>
    <row r="7623" spans="7:7" x14ac:dyDescent="0.25">
      <c r="G7623" s="3" t="str">
        <f t="shared" si="109"/>
        <v/>
      </c>
    </row>
    <row r="7624" spans="7:7" x14ac:dyDescent="0.25">
      <c r="G7624" s="3" t="str">
        <f t="shared" si="109"/>
        <v/>
      </c>
    </row>
    <row r="7625" spans="7:7" x14ac:dyDescent="0.25">
      <c r="G7625" s="3" t="str">
        <f t="shared" si="109"/>
        <v/>
      </c>
    </row>
    <row r="7626" spans="7:7" x14ac:dyDescent="0.25">
      <c r="G7626" s="3" t="str">
        <f t="shared" si="109"/>
        <v/>
      </c>
    </row>
    <row r="7627" spans="7:7" x14ac:dyDescent="0.25">
      <c r="G7627" s="3" t="str">
        <f t="shared" si="109"/>
        <v/>
      </c>
    </row>
    <row r="7628" spans="7:7" x14ac:dyDescent="0.25">
      <c r="G7628" s="3" t="str">
        <f t="shared" si="109"/>
        <v/>
      </c>
    </row>
    <row r="7629" spans="7:7" x14ac:dyDescent="0.25">
      <c r="G7629" s="3" t="str">
        <f t="shared" si="109"/>
        <v/>
      </c>
    </row>
    <row r="7630" spans="7:7" x14ac:dyDescent="0.25">
      <c r="G7630" s="3" t="str">
        <f t="shared" si="109"/>
        <v/>
      </c>
    </row>
    <row r="7631" spans="7:7" x14ac:dyDescent="0.25">
      <c r="G7631" s="3" t="str">
        <f t="shared" si="109"/>
        <v/>
      </c>
    </row>
    <row r="7632" spans="7:7" x14ac:dyDescent="0.25">
      <c r="G7632" s="3" t="str">
        <f t="shared" si="109"/>
        <v/>
      </c>
    </row>
    <row r="7633" spans="7:7" x14ac:dyDescent="0.25">
      <c r="G7633" s="3" t="str">
        <f t="shared" si="109"/>
        <v/>
      </c>
    </row>
    <row r="7634" spans="7:7" x14ac:dyDescent="0.25">
      <c r="G7634" s="3" t="str">
        <f t="shared" si="109"/>
        <v/>
      </c>
    </row>
    <row r="7635" spans="7:7" x14ac:dyDescent="0.25">
      <c r="G7635" s="3" t="str">
        <f t="shared" si="109"/>
        <v/>
      </c>
    </row>
    <row r="7636" spans="7:7" x14ac:dyDescent="0.25">
      <c r="G7636" s="3" t="str">
        <f t="shared" si="109"/>
        <v/>
      </c>
    </row>
    <row r="7637" spans="7:7" x14ac:dyDescent="0.25">
      <c r="G7637" s="3" t="str">
        <f t="shared" si="109"/>
        <v/>
      </c>
    </row>
    <row r="7638" spans="7:7" x14ac:dyDescent="0.25">
      <c r="G7638" s="3" t="str">
        <f t="shared" si="109"/>
        <v/>
      </c>
    </row>
    <row r="7639" spans="7:7" x14ac:dyDescent="0.25">
      <c r="G7639" s="3" t="str">
        <f t="shared" ref="G7639:G7702" si="110">IF(OR(E7639="", NOT(ISNUMBER(E7639))), "",
 IF(E7639=0, "Droge Dag",
 IF(E7639&lt;=10, " ☀️Lichte Neerslag",
 IF(E7639&lt;=30, " 🌦️Matige Neerslag",
 IF(E7639&lt;=60, " 🌧️Zware Neerslag",
 " 🌩️Zeer Zware Neerslag")))))</f>
        <v/>
      </c>
    </row>
    <row r="7640" spans="7:7" x14ac:dyDescent="0.25">
      <c r="G7640" s="3" t="str">
        <f t="shared" si="110"/>
        <v/>
      </c>
    </row>
    <row r="7641" spans="7:7" x14ac:dyDescent="0.25">
      <c r="G7641" s="3" t="str">
        <f t="shared" si="110"/>
        <v/>
      </c>
    </row>
    <row r="7642" spans="7:7" x14ac:dyDescent="0.25">
      <c r="G7642" s="3" t="str">
        <f t="shared" si="110"/>
        <v/>
      </c>
    </row>
    <row r="7643" spans="7:7" x14ac:dyDescent="0.25">
      <c r="G7643" s="3" t="str">
        <f t="shared" si="110"/>
        <v/>
      </c>
    </row>
    <row r="7644" spans="7:7" x14ac:dyDescent="0.25">
      <c r="G7644" s="3" t="str">
        <f t="shared" si="110"/>
        <v/>
      </c>
    </row>
    <row r="7645" spans="7:7" x14ac:dyDescent="0.25">
      <c r="G7645" s="3" t="str">
        <f t="shared" si="110"/>
        <v/>
      </c>
    </row>
    <row r="7646" spans="7:7" x14ac:dyDescent="0.25">
      <c r="G7646" s="3" t="str">
        <f t="shared" si="110"/>
        <v/>
      </c>
    </row>
    <row r="7647" spans="7:7" x14ac:dyDescent="0.25">
      <c r="G7647" s="3" t="str">
        <f t="shared" si="110"/>
        <v/>
      </c>
    </row>
    <row r="7648" spans="7:7" x14ac:dyDescent="0.25">
      <c r="G7648" s="3" t="str">
        <f t="shared" si="110"/>
        <v/>
      </c>
    </row>
    <row r="7649" spans="7:7" x14ac:dyDescent="0.25">
      <c r="G7649" s="3" t="str">
        <f t="shared" si="110"/>
        <v/>
      </c>
    </row>
    <row r="7650" spans="7:7" x14ac:dyDescent="0.25">
      <c r="G7650" s="3" t="str">
        <f t="shared" si="110"/>
        <v/>
      </c>
    </row>
    <row r="7651" spans="7:7" x14ac:dyDescent="0.25">
      <c r="G7651" s="3" t="str">
        <f t="shared" si="110"/>
        <v/>
      </c>
    </row>
    <row r="7652" spans="7:7" x14ac:dyDescent="0.25">
      <c r="G7652" s="3" t="str">
        <f t="shared" si="110"/>
        <v/>
      </c>
    </row>
    <row r="7653" spans="7:7" x14ac:dyDescent="0.25">
      <c r="G7653" s="3" t="str">
        <f t="shared" si="110"/>
        <v/>
      </c>
    </row>
    <row r="7654" spans="7:7" x14ac:dyDescent="0.25">
      <c r="G7654" s="3" t="str">
        <f t="shared" si="110"/>
        <v/>
      </c>
    </row>
    <row r="7655" spans="7:7" x14ac:dyDescent="0.25">
      <c r="G7655" s="3" t="str">
        <f t="shared" si="110"/>
        <v/>
      </c>
    </row>
    <row r="7656" spans="7:7" x14ac:dyDescent="0.25">
      <c r="G7656" s="3" t="str">
        <f t="shared" si="110"/>
        <v/>
      </c>
    </row>
    <row r="7657" spans="7:7" x14ac:dyDescent="0.25">
      <c r="G7657" s="3" t="str">
        <f t="shared" si="110"/>
        <v/>
      </c>
    </row>
    <row r="7658" spans="7:7" x14ac:dyDescent="0.25">
      <c r="G7658" s="3" t="str">
        <f t="shared" si="110"/>
        <v/>
      </c>
    </row>
    <row r="7659" spans="7:7" x14ac:dyDescent="0.25">
      <c r="G7659" s="3" t="str">
        <f t="shared" si="110"/>
        <v/>
      </c>
    </row>
    <row r="7660" spans="7:7" x14ac:dyDescent="0.25">
      <c r="G7660" s="3" t="str">
        <f t="shared" si="110"/>
        <v/>
      </c>
    </row>
    <row r="7661" spans="7:7" x14ac:dyDescent="0.25">
      <c r="G7661" s="3" t="str">
        <f t="shared" si="110"/>
        <v/>
      </c>
    </row>
    <row r="7662" spans="7:7" x14ac:dyDescent="0.25">
      <c r="G7662" s="3" t="str">
        <f t="shared" si="110"/>
        <v/>
      </c>
    </row>
    <row r="7663" spans="7:7" x14ac:dyDescent="0.25">
      <c r="G7663" s="3" t="str">
        <f t="shared" si="110"/>
        <v/>
      </c>
    </row>
    <row r="7664" spans="7:7" x14ac:dyDescent="0.25">
      <c r="G7664" s="3" t="str">
        <f t="shared" si="110"/>
        <v/>
      </c>
    </row>
    <row r="7665" spans="7:7" x14ac:dyDescent="0.25">
      <c r="G7665" s="3" t="str">
        <f t="shared" si="110"/>
        <v/>
      </c>
    </row>
    <row r="7666" spans="7:7" x14ac:dyDescent="0.25">
      <c r="G7666" s="3" t="str">
        <f t="shared" si="110"/>
        <v/>
      </c>
    </row>
    <row r="7667" spans="7:7" x14ac:dyDescent="0.25">
      <c r="G7667" s="3" t="str">
        <f t="shared" si="110"/>
        <v/>
      </c>
    </row>
    <row r="7668" spans="7:7" x14ac:dyDescent="0.25">
      <c r="G7668" s="3" t="str">
        <f t="shared" si="110"/>
        <v/>
      </c>
    </row>
    <row r="7669" spans="7:7" x14ac:dyDescent="0.25">
      <c r="G7669" s="3" t="str">
        <f t="shared" si="110"/>
        <v/>
      </c>
    </row>
    <row r="7670" spans="7:7" x14ac:dyDescent="0.25">
      <c r="G7670" s="3" t="str">
        <f t="shared" si="110"/>
        <v/>
      </c>
    </row>
    <row r="7671" spans="7:7" x14ac:dyDescent="0.25">
      <c r="G7671" s="3" t="str">
        <f t="shared" si="110"/>
        <v/>
      </c>
    </row>
    <row r="7672" spans="7:7" x14ac:dyDescent="0.25">
      <c r="G7672" s="3" t="str">
        <f t="shared" si="110"/>
        <v/>
      </c>
    </row>
    <row r="7673" spans="7:7" x14ac:dyDescent="0.25">
      <c r="G7673" s="3" t="str">
        <f t="shared" si="110"/>
        <v/>
      </c>
    </row>
    <row r="7674" spans="7:7" x14ac:dyDescent="0.25">
      <c r="G7674" s="3" t="str">
        <f t="shared" si="110"/>
        <v/>
      </c>
    </row>
    <row r="7675" spans="7:7" x14ac:dyDescent="0.25">
      <c r="G7675" s="3" t="str">
        <f t="shared" si="110"/>
        <v/>
      </c>
    </row>
    <row r="7676" spans="7:7" x14ac:dyDescent="0.25">
      <c r="G7676" s="3" t="str">
        <f t="shared" si="110"/>
        <v/>
      </c>
    </row>
    <row r="7677" spans="7:7" x14ac:dyDescent="0.25">
      <c r="G7677" s="3" t="str">
        <f t="shared" si="110"/>
        <v/>
      </c>
    </row>
    <row r="7678" spans="7:7" x14ac:dyDescent="0.25">
      <c r="G7678" s="3" t="str">
        <f t="shared" si="110"/>
        <v/>
      </c>
    </row>
    <row r="7679" spans="7:7" x14ac:dyDescent="0.25">
      <c r="G7679" s="3" t="str">
        <f t="shared" si="110"/>
        <v/>
      </c>
    </row>
    <row r="7680" spans="7:7" x14ac:dyDescent="0.25">
      <c r="G7680" s="3" t="str">
        <f t="shared" si="110"/>
        <v/>
      </c>
    </row>
    <row r="7681" spans="7:7" x14ac:dyDescent="0.25">
      <c r="G7681" s="3" t="str">
        <f t="shared" si="110"/>
        <v/>
      </c>
    </row>
    <row r="7682" spans="7:7" x14ac:dyDescent="0.25">
      <c r="G7682" s="3" t="str">
        <f t="shared" si="110"/>
        <v/>
      </c>
    </row>
    <row r="7683" spans="7:7" x14ac:dyDescent="0.25">
      <c r="G7683" s="3" t="str">
        <f t="shared" si="110"/>
        <v/>
      </c>
    </row>
    <row r="7684" spans="7:7" x14ac:dyDescent="0.25">
      <c r="G7684" s="3" t="str">
        <f t="shared" si="110"/>
        <v/>
      </c>
    </row>
    <row r="7685" spans="7:7" x14ac:dyDescent="0.25">
      <c r="G7685" s="3" t="str">
        <f t="shared" si="110"/>
        <v/>
      </c>
    </row>
    <row r="7686" spans="7:7" x14ac:dyDescent="0.25">
      <c r="G7686" s="3" t="str">
        <f t="shared" si="110"/>
        <v/>
      </c>
    </row>
    <row r="7687" spans="7:7" x14ac:dyDescent="0.25">
      <c r="G7687" s="3" t="str">
        <f t="shared" si="110"/>
        <v/>
      </c>
    </row>
    <row r="7688" spans="7:7" x14ac:dyDescent="0.25">
      <c r="G7688" s="3" t="str">
        <f t="shared" si="110"/>
        <v/>
      </c>
    </row>
    <row r="7689" spans="7:7" x14ac:dyDescent="0.25">
      <c r="G7689" s="3" t="str">
        <f t="shared" si="110"/>
        <v/>
      </c>
    </row>
    <row r="7690" spans="7:7" x14ac:dyDescent="0.25">
      <c r="G7690" s="3" t="str">
        <f t="shared" si="110"/>
        <v/>
      </c>
    </row>
    <row r="7691" spans="7:7" x14ac:dyDescent="0.25">
      <c r="G7691" s="3" t="str">
        <f t="shared" si="110"/>
        <v/>
      </c>
    </row>
    <row r="7692" spans="7:7" x14ac:dyDescent="0.25">
      <c r="G7692" s="3" t="str">
        <f t="shared" si="110"/>
        <v/>
      </c>
    </row>
    <row r="7693" spans="7:7" x14ac:dyDescent="0.25">
      <c r="G7693" s="3" t="str">
        <f t="shared" si="110"/>
        <v/>
      </c>
    </row>
    <row r="7694" spans="7:7" x14ac:dyDescent="0.25">
      <c r="G7694" s="3" t="str">
        <f t="shared" si="110"/>
        <v/>
      </c>
    </row>
    <row r="7695" spans="7:7" x14ac:dyDescent="0.25">
      <c r="G7695" s="3" t="str">
        <f t="shared" si="110"/>
        <v/>
      </c>
    </row>
    <row r="7696" spans="7:7" x14ac:dyDescent="0.25">
      <c r="G7696" s="3" t="str">
        <f t="shared" si="110"/>
        <v/>
      </c>
    </row>
    <row r="7697" spans="7:7" x14ac:dyDescent="0.25">
      <c r="G7697" s="3" t="str">
        <f t="shared" si="110"/>
        <v/>
      </c>
    </row>
    <row r="7698" spans="7:7" x14ac:dyDescent="0.25">
      <c r="G7698" s="3" t="str">
        <f t="shared" si="110"/>
        <v/>
      </c>
    </row>
    <row r="7699" spans="7:7" x14ac:dyDescent="0.25">
      <c r="G7699" s="3" t="str">
        <f t="shared" si="110"/>
        <v/>
      </c>
    </row>
    <row r="7700" spans="7:7" x14ac:dyDescent="0.25">
      <c r="G7700" s="3" t="str">
        <f t="shared" si="110"/>
        <v/>
      </c>
    </row>
    <row r="7701" spans="7:7" x14ac:dyDescent="0.25">
      <c r="G7701" s="3" t="str">
        <f t="shared" si="110"/>
        <v/>
      </c>
    </row>
    <row r="7702" spans="7:7" x14ac:dyDescent="0.25">
      <c r="G7702" s="3" t="str">
        <f t="shared" si="110"/>
        <v/>
      </c>
    </row>
    <row r="7703" spans="7:7" x14ac:dyDescent="0.25">
      <c r="G7703" s="3" t="str">
        <f t="shared" ref="G7703:G7766" si="111">IF(OR(E7703="", NOT(ISNUMBER(E7703))), "",
 IF(E7703=0, "Droge Dag",
 IF(E7703&lt;=10, " ☀️Lichte Neerslag",
 IF(E7703&lt;=30, " 🌦️Matige Neerslag",
 IF(E7703&lt;=60, " 🌧️Zware Neerslag",
 " 🌩️Zeer Zware Neerslag")))))</f>
        <v/>
      </c>
    </row>
    <row r="7704" spans="7:7" x14ac:dyDescent="0.25">
      <c r="G7704" s="3" t="str">
        <f t="shared" si="111"/>
        <v/>
      </c>
    </row>
    <row r="7705" spans="7:7" x14ac:dyDescent="0.25">
      <c r="G7705" s="3" t="str">
        <f t="shared" si="111"/>
        <v/>
      </c>
    </row>
    <row r="7706" spans="7:7" x14ac:dyDescent="0.25">
      <c r="G7706" s="3" t="str">
        <f t="shared" si="111"/>
        <v/>
      </c>
    </row>
    <row r="7707" spans="7:7" x14ac:dyDescent="0.25">
      <c r="G7707" s="3" t="str">
        <f t="shared" si="111"/>
        <v/>
      </c>
    </row>
    <row r="7708" spans="7:7" x14ac:dyDescent="0.25">
      <c r="G7708" s="3" t="str">
        <f t="shared" si="111"/>
        <v/>
      </c>
    </row>
    <row r="7709" spans="7:7" x14ac:dyDescent="0.25">
      <c r="G7709" s="3" t="str">
        <f t="shared" si="111"/>
        <v/>
      </c>
    </row>
    <row r="7710" spans="7:7" x14ac:dyDescent="0.25">
      <c r="G7710" s="3" t="str">
        <f t="shared" si="111"/>
        <v/>
      </c>
    </row>
    <row r="7711" spans="7:7" x14ac:dyDescent="0.25">
      <c r="G7711" s="3" t="str">
        <f t="shared" si="111"/>
        <v/>
      </c>
    </row>
    <row r="7712" spans="7:7" x14ac:dyDescent="0.25">
      <c r="G7712" s="3" t="str">
        <f t="shared" si="111"/>
        <v/>
      </c>
    </row>
    <row r="7713" spans="7:7" x14ac:dyDescent="0.25">
      <c r="G7713" s="3" t="str">
        <f t="shared" si="111"/>
        <v/>
      </c>
    </row>
    <row r="7714" spans="7:7" x14ac:dyDescent="0.25">
      <c r="G7714" s="3" t="str">
        <f t="shared" si="111"/>
        <v/>
      </c>
    </row>
    <row r="7715" spans="7:7" x14ac:dyDescent="0.25">
      <c r="G7715" s="3" t="str">
        <f t="shared" si="111"/>
        <v/>
      </c>
    </row>
    <row r="7716" spans="7:7" x14ac:dyDescent="0.25">
      <c r="G7716" s="3" t="str">
        <f t="shared" si="111"/>
        <v/>
      </c>
    </row>
    <row r="7717" spans="7:7" x14ac:dyDescent="0.25">
      <c r="G7717" s="3" t="str">
        <f t="shared" si="111"/>
        <v/>
      </c>
    </row>
    <row r="7718" spans="7:7" x14ac:dyDescent="0.25">
      <c r="G7718" s="3" t="str">
        <f t="shared" si="111"/>
        <v/>
      </c>
    </row>
    <row r="7719" spans="7:7" x14ac:dyDescent="0.25">
      <c r="G7719" s="3" t="str">
        <f t="shared" si="111"/>
        <v/>
      </c>
    </row>
    <row r="7720" spans="7:7" x14ac:dyDescent="0.25">
      <c r="G7720" s="3" t="str">
        <f t="shared" si="111"/>
        <v/>
      </c>
    </row>
    <row r="7721" spans="7:7" x14ac:dyDescent="0.25">
      <c r="G7721" s="3" t="str">
        <f t="shared" si="111"/>
        <v/>
      </c>
    </row>
    <row r="7722" spans="7:7" x14ac:dyDescent="0.25">
      <c r="G7722" s="3" t="str">
        <f t="shared" si="111"/>
        <v/>
      </c>
    </row>
    <row r="7723" spans="7:7" x14ac:dyDescent="0.25">
      <c r="G7723" s="3" t="str">
        <f t="shared" si="111"/>
        <v/>
      </c>
    </row>
    <row r="7724" spans="7:7" x14ac:dyDescent="0.25">
      <c r="G7724" s="3" t="str">
        <f t="shared" si="111"/>
        <v/>
      </c>
    </row>
    <row r="7725" spans="7:7" x14ac:dyDescent="0.25">
      <c r="G7725" s="3" t="str">
        <f t="shared" si="111"/>
        <v/>
      </c>
    </row>
    <row r="7726" spans="7:7" x14ac:dyDescent="0.25">
      <c r="G7726" s="3" t="str">
        <f t="shared" si="111"/>
        <v/>
      </c>
    </row>
    <row r="7727" spans="7:7" x14ac:dyDescent="0.25">
      <c r="G7727" s="3" t="str">
        <f t="shared" si="111"/>
        <v/>
      </c>
    </row>
    <row r="7728" spans="7:7" x14ac:dyDescent="0.25">
      <c r="G7728" s="3" t="str">
        <f t="shared" si="111"/>
        <v/>
      </c>
    </row>
    <row r="7729" spans="7:7" x14ac:dyDescent="0.25">
      <c r="G7729" s="3" t="str">
        <f t="shared" si="111"/>
        <v/>
      </c>
    </row>
    <row r="7730" spans="7:7" x14ac:dyDescent="0.25">
      <c r="G7730" s="3" t="str">
        <f t="shared" si="111"/>
        <v/>
      </c>
    </row>
    <row r="7731" spans="7:7" x14ac:dyDescent="0.25">
      <c r="G7731" s="3" t="str">
        <f t="shared" si="111"/>
        <v/>
      </c>
    </row>
    <row r="7732" spans="7:7" x14ac:dyDescent="0.25">
      <c r="G7732" s="3" t="str">
        <f t="shared" si="111"/>
        <v/>
      </c>
    </row>
    <row r="7733" spans="7:7" x14ac:dyDescent="0.25">
      <c r="G7733" s="3" t="str">
        <f t="shared" si="111"/>
        <v/>
      </c>
    </row>
    <row r="7734" spans="7:7" x14ac:dyDescent="0.25">
      <c r="G7734" s="3" t="str">
        <f t="shared" si="111"/>
        <v/>
      </c>
    </row>
    <row r="7735" spans="7:7" x14ac:dyDescent="0.25">
      <c r="G7735" s="3" t="str">
        <f t="shared" si="111"/>
        <v/>
      </c>
    </row>
    <row r="7736" spans="7:7" x14ac:dyDescent="0.25">
      <c r="G7736" s="3" t="str">
        <f t="shared" si="111"/>
        <v/>
      </c>
    </row>
    <row r="7737" spans="7:7" x14ac:dyDescent="0.25">
      <c r="G7737" s="3" t="str">
        <f t="shared" si="111"/>
        <v/>
      </c>
    </row>
    <row r="7738" spans="7:7" x14ac:dyDescent="0.25">
      <c r="G7738" s="3" t="str">
        <f t="shared" si="111"/>
        <v/>
      </c>
    </row>
    <row r="7739" spans="7:7" x14ac:dyDescent="0.25">
      <c r="G7739" s="3" t="str">
        <f t="shared" si="111"/>
        <v/>
      </c>
    </row>
    <row r="7740" spans="7:7" x14ac:dyDescent="0.25">
      <c r="G7740" s="3" t="str">
        <f t="shared" si="111"/>
        <v/>
      </c>
    </row>
    <row r="7741" spans="7:7" x14ac:dyDescent="0.25">
      <c r="G7741" s="3" t="str">
        <f t="shared" si="111"/>
        <v/>
      </c>
    </row>
    <row r="7742" spans="7:7" x14ac:dyDescent="0.25">
      <c r="G7742" s="3" t="str">
        <f t="shared" si="111"/>
        <v/>
      </c>
    </row>
    <row r="7743" spans="7:7" x14ac:dyDescent="0.25">
      <c r="G7743" s="3" t="str">
        <f t="shared" si="111"/>
        <v/>
      </c>
    </row>
    <row r="7744" spans="7:7" x14ac:dyDescent="0.25">
      <c r="G7744" s="3" t="str">
        <f t="shared" si="111"/>
        <v/>
      </c>
    </row>
    <row r="7745" spans="7:7" x14ac:dyDescent="0.25">
      <c r="G7745" s="3" t="str">
        <f t="shared" si="111"/>
        <v/>
      </c>
    </row>
    <row r="7746" spans="7:7" x14ac:dyDescent="0.25">
      <c r="G7746" s="3" t="str">
        <f t="shared" si="111"/>
        <v/>
      </c>
    </row>
    <row r="7747" spans="7:7" x14ac:dyDescent="0.25">
      <c r="G7747" s="3" t="str">
        <f t="shared" si="111"/>
        <v/>
      </c>
    </row>
    <row r="7748" spans="7:7" x14ac:dyDescent="0.25">
      <c r="G7748" s="3" t="str">
        <f t="shared" si="111"/>
        <v/>
      </c>
    </row>
    <row r="7749" spans="7:7" x14ac:dyDescent="0.25">
      <c r="G7749" s="3" t="str">
        <f t="shared" si="111"/>
        <v/>
      </c>
    </row>
    <row r="7750" spans="7:7" x14ac:dyDescent="0.25">
      <c r="G7750" s="3" t="str">
        <f t="shared" si="111"/>
        <v/>
      </c>
    </row>
    <row r="7751" spans="7:7" x14ac:dyDescent="0.25">
      <c r="G7751" s="3" t="str">
        <f t="shared" si="111"/>
        <v/>
      </c>
    </row>
    <row r="7752" spans="7:7" x14ac:dyDescent="0.25">
      <c r="G7752" s="3" t="str">
        <f t="shared" si="111"/>
        <v/>
      </c>
    </row>
    <row r="7753" spans="7:7" x14ac:dyDescent="0.25">
      <c r="G7753" s="3" t="str">
        <f t="shared" si="111"/>
        <v/>
      </c>
    </row>
    <row r="7754" spans="7:7" x14ac:dyDescent="0.25">
      <c r="G7754" s="3" t="str">
        <f t="shared" si="111"/>
        <v/>
      </c>
    </row>
    <row r="7755" spans="7:7" x14ac:dyDescent="0.25">
      <c r="G7755" s="3" t="str">
        <f t="shared" si="111"/>
        <v/>
      </c>
    </row>
    <row r="7756" spans="7:7" x14ac:dyDescent="0.25">
      <c r="G7756" s="3" t="str">
        <f t="shared" si="111"/>
        <v/>
      </c>
    </row>
    <row r="7757" spans="7:7" x14ac:dyDescent="0.25">
      <c r="G7757" s="3" t="str">
        <f t="shared" si="111"/>
        <v/>
      </c>
    </row>
    <row r="7758" spans="7:7" x14ac:dyDescent="0.25">
      <c r="G7758" s="3" t="str">
        <f t="shared" si="111"/>
        <v/>
      </c>
    </row>
    <row r="7759" spans="7:7" x14ac:dyDescent="0.25">
      <c r="G7759" s="3" t="str">
        <f t="shared" si="111"/>
        <v/>
      </c>
    </row>
    <row r="7760" spans="7:7" x14ac:dyDescent="0.25">
      <c r="G7760" s="3" t="str">
        <f t="shared" si="111"/>
        <v/>
      </c>
    </row>
    <row r="7761" spans="7:7" x14ac:dyDescent="0.25">
      <c r="G7761" s="3" t="str">
        <f t="shared" si="111"/>
        <v/>
      </c>
    </row>
    <row r="7762" spans="7:7" x14ac:dyDescent="0.25">
      <c r="G7762" s="3" t="str">
        <f t="shared" si="111"/>
        <v/>
      </c>
    </row>
    <row r="7763" spans="7:7" x14ac:dyDescent="0.25">
      <c r="G7763" s="3" t="str">
        <f t="shared" si="111"/>
        <v/>
      </c>
    </row>
    <row r="7764" spans="7:7" x14ac:dyDescent="0.25">
      <c r="G7764" s="3" t="str">
        <f t="shared" si="111"/>
        <v/>
      </c>
    </row>
    <row r="7765" spans="7:7" x14ac:dyDescent="0.25">
      <c r="G7765" s="3" t="str">
        <f t="shared" si="111"/>
        <v/>
      </c>
    </row>
    <row r="7766" spans="7:7" x14ac:dyDescent="0.25">
      <c r="G7766" s="3" t="str">
        <f t="shared" si="111"/>
        <v/>
      </c>
    </row>
    <row r="7767" spans="7:7" x14ac:dyDescent="0.25">
      <c r="G7767" s="3" t="str">
        <f t="shared" ref="G7767:G7830" si="112">IF(OR(E7767="", NOT(ISNUMBER(E7767))), "",
 IF(E7767=0, "Droge Dag",
 IF(E7767&lt;=10, " ☀️Lichte Neerslag",
 IF(E7767&lt;=30, " 🌦️Matige Neerslag",
 IF(E7767&lt;=60, " 🌧️Zware Neerslag",
 " 🌩️Zeer Zware Neerslag")))))</f>
        <v/>
      </c>
    </row>
    <row r="7768" spans="7:7" x14ac:dyDescent="0.25">
      <c r="G7768" s="3" t="str">
        <f t="shared" si="112"/>
        <v/>
      </c>
    </row>
    <row r="7769" spans="7:7" x14ac:dyDescent="0.25">
      <c r="G7769" s="3" t="str">
        <f t="shared" si="112"/>
        <v/>
      </c>
    </row>
    <row r="7770" spans="7:7" x14ac:dyDescent="0.25">
      <c r="G7770" s="3" t="str">
        <f t="shared" si="112"/>
        <v/>
      </c>
    </row>
    <row r="7771" spans="7:7" x14ac:dyDescent="0.25">
      <c r="G7771" s="3" t="str">
        <f t="shared" si="112"/>
        <v/>
      </c>
    </row>
    <row r="7772" spans="7:7" x14ac:dyDescent="0.25">
      <c r="G7772" s="3" t="str">
        <f t="shared" si="112"/>
        <v/>
      </c>
    </row>
    <row r="7773" spans="7:7" x14ac:dyDescent="0.25">
      <c r="G7773" s="3" t="str">
        <f t="shared" si="112"/>
        <v/>
      </c>
    </row>
    <row r="7774" spans="7:7" x14ac:dyDescent="0.25">
      <c r="G7774" s="3" t="str">
        <f t="shared" si="112"/>
        <v/>
      </c>
    </row>
    <row r="7775" spans="7:7" x14ac:dyDescent="0.25">
      <c r="G7775" s="3" t="str">
        <f t="shared" si="112"/>
        <v/>
      </c>
    </row>
    <row r="7776" spans="7:7" x14ac:dyDescent="0.25">
      <c r="G7776" s="3" t="str">
        <f t="shared" si="112"/>
        <v/>
      </c>
    </row>
    <row r="7777" spans="7:7" x14ac:dyDescent="0.25">
      <c r="G7777" s="3" t="str">
        <f t="shared" si="112"/>
        <v/>
      </c>
    </row>
    <row r="7778" spans="7:7" x14ac:dyDescent="0.25">
      <c r="G7778" s="3" t="str">
        <f t="shared" si="112"/>
        <v/>
      </c>
    </row>
    <row r="7779" spans="7:7" x14ac:dyDescent="0.25">
      <c r="G7779" s="3" t="str">
        <f t="shared" si="112"/>
        <v/>
      </c>
    </row>
    <row r="7780" spans="7:7" x14ac:dyDescent="0.25">
      <c r="G7780" s="3" t="str">
        <f t="shared" si="112"/>
        <v/>
      </c>
    </row>
    <row r="7781" spans="7:7" x14ac:dyDescent="0.25">
      <c r="G7781" s="3" t="str">
        <f t="shared" si="112"/>
        <v/>
      </c>
    </row>
    <row r="7782" spans="7:7" x14ac:dyDescent="0.25">
      <c r="G7782" s="3" t="str">
        <f t="shared" si="112"/>
        <v/>
      </c>
    </row>
    <row r="7783" spans="7:7" x14ac:dyDescent="0.25">
      <c r="G7783" s="3" t="str">
        <f t="shared" si="112"/>
        <v/>
      </c>
    </row>
    <row r="7784" spans="7:7" x14ac:dyDescent="0.25">
      <c r="G7784" s="3" t="str">
        <f t="shared" si="112"/>
        <v/>
      </c>
    </row>
    <row r="7785" spans="7:7" x14ac:dyDescent="0.25">
      <c r="G7785" s="3" t="str">
        <f t="shared" si="112"/>
        <v/>
      </c>
    </row>
    <row r="7786" spans="7:7" x14ac:dyDescent="0.25">
      <c r="G7786" s="3" t="str">
        <f t="shared" si="112"/>
        <v/>
      </c>
    </row>
    <row r="7787" spans="7:7" x14ac:dyDescent="0.25">
      <c r="G7787" s="3" t="str">
        <f t="shared" si="112"/>
        <v/>
      </c>
    </row>
    <row r="7788" spans="7:7" x14ac:dyDescent="0.25">
      <c r="G7788" s="3" t="str">
        <f t="shared" si="112"/>
        <v/>
      </c>
    </row>
    <row r="7789" spans="7:7" x14ac:dyDescent="0.25">
      <c r="G7789" s="3" t="str">
        <f t="shared" si="112"/>
        <v/>
      </c>
    </row>
    <row r="7790" spans="7:7" x14ac:dyDescent="0.25">
      <c r="G7790" s="3" t="str">
        <f t="shared" si="112"/>
        <v/>
      </c>
    </row>
    <row r="7791" spans="7:7" x14ac:dyDescent="0.25">
      <c r="G7791" s="3" t="str">
        <f t="shared" si="112"/>
        <v/>
      </c>
    </row>
    <row r="7792" spans="7:7" x14ac:dyDescent="0.25">
      <c r="G7792" s="3" t="str">
        <f t="shared" si="112"/>
        <v/>
      </c>
    </row>
    <row r="7793" spans="7:7" x14ac:dyDescent="0.25">
      <c r="G7793" s="3" t="str">
        <f t="shared" si="112"/>
        <v/>
      </c>
    </row>
    <row r="7794" spans="7:7" x14ac:dyDescent="0.25">
      <c r="G7794" s="3" t="str">
        <f t="shared" si="112"/>
        <v/>
      </c>
    </row>
    <row r="7795" spans="7:7" x14ac:dyDescent="0.25">
      <c r="G7795" s="3" t="str">
        <f t="shared" si="112"/>
        <v/>
      </c>
    </row>
    <row r="7796" spans="7:7" x14ac:dyDescent="0.25">
      <c r="G7796" s="3" t="str">
        <f t="shared" si="112"/>
        <v/>
      </c>
    </row>
    <row r="7797" spans="7:7" x14ac:dyDescent="0.25">
      <c r="G7797" s="3" t="str">
        <f t="shared" si="112"/>
        <v/>
      </c>
    </row>
    <row r="7798" spans="7:7" x14ac:dyDescent="0.25">
      <c r="G7798" s="3" t="str">
        <f t="shared" si="112"/>
        <v/>
      </c>
    </row>
    <row r="7799" spans="7:7" x14ac:dyDescent="0.25">
      <c r="G7799" s="3" t="str">
        <f t="shared" si="112"/>
        <v/>
      </c>
    </row>
    <row r="7800" spans="7:7" x14ac:dyDescent="0.25">
      <c r="G7800" s="3" t="str">
        <f t="shared" si="112"/>
        <v/>
      </c>
    </row>
    <row r="7801" spans="7:7" x14ac:dyDescent="0.25">
      <c r="G7801" s="3" t="str">
        <f t="shared" si="112"/>
        <v/>
      </c>
    </row>
    <row r="7802" spans="7:7" x14ac:dyDescent="0.25">
      <c r="G7802" s="3" t="str">
        <f t="shared" si="112"/>
        <v/>
      </c>
    </row>
    <row r="7803" spans="7:7" x14ac:dyDescent="0.25">
      <c r="G7803" s="3" t="str">
        <f t="shared" si="112"/>
        <v/>
      </c>
    </row>
    <row r="7804" spans="7:7" x14ac:dyDescent="0.25">
      <c r="G7804" s="3" t="str">
        <f t="shared" si="112"/>
        <v/>
      </c>
    </row>
    <row r="7805" spans="7:7" x14ac:dyDescent="0.25">
      <c r="G7805" s="3" t="str">
        <f t="shared" si="112"/>
        <v/>
      </c>
    </row>
    <row r="7806" spans="7:7" x14ac:dyDescent="0.25">
      <c r="G7806" s="3" t="str">
        <f t="shared" si="112"/>
        <v/>
      </c>
    </row>
    <row r="7807" spans="7:7" x14ac:dyDescent="0.25">
      <c r="G7807" s="3" t="str">
        <f t="shared" si="112"/>
        <v/>
      </c>
    </row>
    <row r="7808" spans="7:7" x14ac:dyDescent="0.25">
      <c r="G7808" s="3" t="str">
        <f t="shared" si="112"/>
        <v/>
      </c>
    </row>
    <row r="7809" spans="7:7" x14ac:dyDescent="0.25">
      <c r="G7809" s="3" t="str">
        <f t="shared" si="112"/>
        <v/>
      </c>
    </row>
    <row r="7810" spans="7:7" x14ac:dyDescent="0.25">
      <c r="G7810" s="3" t="str">
        <f t="shared" si="112"/>
        <v/>
      </c>
    </row>
    <row r="7811" spans="7:7" x14ac:dyDescent="0.25">
      <c r="G7811" s="3" t="str">
        <f t="shared" si="112"/>
        <v/>
      </c>
    </row>
    <row r="7812" spans="7:7" x14ac:dyDescent="0.25">
      <c r="G7812" s="3" t="str">
        <f t="shared" si="112"/>
        <v/>
      </c>
    </row>
    <row r="7813" spans="7:7" x14ac:dyDescent="0.25">
      <c r="G7813" s="3" t="str">
        <f t="shared" si="112"/>
        <v/>
      </c>
    </row>
    <row r="7814" spans="7:7" x14ac:dyDescent="0.25">
      <c r="G7814" s="3" t="str">
        <f t="shared" si="112"/>
        <v/>
      </c>
    </row>
    <row r="7815" spans="7:7" x14ac:dyDescent="0.25">
      <c r="G7815" s="3" t="str">
        <f t="shared" si="112"/>
        <v/>
      </c>
    </row>
    <row r="7816" spans="7:7" x14ac:dyDescent="0.25">
      <c r="G7816" s="3" t="str">
        <f t="shared" si="112"/>
        <v/>
      </c>
    </row>
    <row r="7817" spans="7:7" x14ac:dyDescent="0.25">
      <c r="G7817" s="3" t="str">
        <f t="shared" si="112"/>
        <v/>
      </c>
    </row>
    <row r="7818" spans="7:7" x14ac:dyDescent="0.25">
      <c r="G7818" s="3" t="str">
        <f t="shared" si="112"/>
        <v/>
      </c>
    </row>
    <row r="7819" spans="7:7" x14ac:dyDescent="0.25">
      <c r="G7819" s="3" t="str">
        <f t="shared" si="112"/>
        <v/>
      </c>
    </row>
    <row r="7820" spans="7:7" x14ac:dyDescent="0.25">
      <c r="G7820" s="3" t="str">
        <f t="shared" si="112"/>
        <v/>
      </c>
    </row>
    <row r="7821" spans="7:7" x14ac:dyDescent="0.25">
      <c r="G7821" s="3" t="str">
        <f t="shared" si="112"/>
        <v/>
      </c>
    </row>
    <row r="7822" spans="7:7" x14ac:dyDescent="0.25">
      <c r="G7822" s="3" t="str">
        <f t="shared" si="112"/>
        <v/>
      </c>
    </row>
    <row r="7823" spans="7:7" x14ac:dyDescent="0.25">
      <c r="G7823" s="3" t="str">
        <f t="shared" si="112"/>
        <v/>
      </c>
    </row>
    <row r="7824" spans="7:7" x14ac:dyDescent="0.25">
      <c r="G7824" s="3" t="str">
        <f t="shared" si="112"/>
        <v/>
      </c>
    </row>
    <row r="7825" spans="7:7" x14ac:dyDescent="0.25">
      <c r="G7825" s="3" t="str">
        <f t="shared" si="112"/>
        <v/>
      </c>
    </row>
    <row r="7826" spans="7:7" x14ac:dyDescent="0.25">
      <c r="G7826" s="3" t="str">
        <f t="shared" si="112"/>
        <v/>
      </c>
    </row>
    <row r="7827" spans="7:7" x14ac:dyDescent="0.25">
      <c r="G7827" s="3" t="str">
        <f t="shared" si="112"/>
        <v/>
      </c>
    </row>
    <row r="7828" spans="7:7" x14ac:dyDescent="0.25">
      <c r="G7828" s="3" t="str">
        <f t="shared" si="112"/>
        <v/>
      </c>
    </row>
    <row r="7829" spans="7:7" x14ac:dyDescent="0.25">
      <c r="G7829" s="3" t="str">
        <f t="shared" si="112"/>
        <v/>
      </c>
    </row>
    <row r="7830" spans="7:7" x14ac:dyDescent="0.25">
      <c r="G7830" s="3" t="str">
        <f t="shared" si="112"/>
        <v/>
      </c>
    </row>
    <row r="7831" spans="7:7" x14ac:dyDescent="0.25">
      <c r="G7831" s="3" t="str">
        <f t="shared" ref="G7831:G7894" si="113">IF(OR(E7831="", NOT(ISNUMBER(E7831))), "",
 IF(E7831=0, "Droge Dag",
 IF(E7831&lt;=10, " ☀️Lichte Neerslag",
 IF(E7831&lt;=30, " 🌦️Matige Neerslag",
 IF(E7831&lt;=60, " 🌧️Zware Neerslag",
 " 🌩️Zeer Zware Neerslag")))))</f>
        <v/>
      </c>
    </row>
    <row r="7832" spans="7:7" x14ac:dyDescent="0.25">
      <c r="G7832" s="3" t="str">
        <f t="shared" si="113"/>
        <v/>
      </c>
    </row>
    <row r="7833" spans="7:7" x14ac:dyDescent="0.25">
      <c r="G7833" s="3" t="str">
        <f t="shared" si="113"/>
        <v/>
      </c>
    </row>
    <row r="7834" spans="7:7" x14ac:dyDescent="0.25">
      <c r="G7834" s="3" t="str">
        <f t="shared" si="113"/>
        <v/>
      </c>
    </row>
    <row r="7835" spans="7:7" x14ac:dyDescent="0.25">
      <c r="G7835" s="3" t="str">
        <f t="shared" si="113"/>
        <v/>
      </c>
    </row>
    <row r="7836" spans="7:7" x14ac:dyDescent="0.25">
      <c r="G7836" s="3" t="str">
        <f t="shared" si="113"/>
        <v/>
      </c>
    </row>
    <row r="7837" spans="7:7" x14ac:dyDescent="0.25">
      <c r="G7837" s="3" t="str">
        <f t="shared" si="113"/>
        <v/>
      </c>
    </row>
    <row r="7838" spans="7:7" x14ac:dyDescent="0.25">
      <c r="G7838" s="3" t="str">
        <f t="shared" si="113"/>
        <v/>
      </c>
    </row>
    <row r="7839" spans="7:7" x14ac:dyDescent="0.25">
      <c r="G7839" s="3" t="str">
        <f t="shared" si="113"/>
        <v/>
      </c>
    </row>
    <row r="7840" spans="7:7" x14ac:dyDescent="0.25">
      <c r="G7840" s="3" t="str">
        <f t="shared" si="113"/>
        <v/>
      </c>
    </row>
    <row r="7841" spans="7:7" x14ac:dyDescent="0.25">
      <c r="G7841" s="3" t="str">
        <f t="shared" si="113"/>
        <v/>
      </c>
    </row>
    <row r="7842" spans="7:7" x14ac:dyDescent="0.25">
      <c r="G7842" s="3" t="str">
        <f t="shared" si="113"/>
        <v/>
      </c>
    </row>
    <row r="7843" spans="7:7" x14ac:dyDescent="0.25">
      <c r="G7843" s="3" t="str">
        <f t="shared" si="113"/>
        <v/>
      </c>
    </row>
    <row r="7844" spans="7:7" x14ac:dyDescent="0.25">
      <c r="G7844" s="3" t="str">
        <f t="shared" si="113"/>
        <v/>
      </c>
    </row>
    <row r="7845" spans="7:7" x14ac:dyDescent="0.25">
      <c r="G7845" s="3" t="str">
        <f t="shared" si="113"/>
        <v/>
      </c>
    </row>
    <row r="7846" spans="7:7" x14ac:dyDescent="0.25">
      <c r="G7846" s="3" t="str">
        <f t="shared" si="113"/>
        <v/>
      </c>
    </row>
    <row r="7847" spans="7:7" x14ac:dyDescent="0.25">
      <c r="G7847" s="3" t="str">
        <f t="shared" si="113"/>
        <v/>
      </c>
    </row>
    <row r="7848" spans="7:7" x14ac:dyDescent="0.25">
      <c r="G7848" s="3" t="str">
        <f t="shared" si="113"/>
        <v/>
      </c>
    </row>
    <row r="7849" spans="7:7" x14ac:dyDescent="0.25">
      <c r="G7849" s="3" t="str">
        <f t="shared" si="113"/>
        <v/>
      </c>
    </row>
    <row r="7850" spans="7:7" x14ac:dyDescent="0.25">
      <c r="G7850" s="3" t="str">
        <f t="shared" si="113"/>
        <v/>
      </c>
    </row>
    <row r="7851" spans="7:7" x14ac:dyDescent="0.25">
      <c r="G7851" s="3" t="str">
        <f t="shared" si="113"/>
        <v/>
      </c>
    </row>
    <row r="7852" spans="7:7" x14ac:dyDescent="0.25">
      <c r="G7852" s="3" t="str">
        <f t="shared" si="113"/>
        <v/>
      </c>
    </row>
    <row r="7853" spans="7:7" x14ac:dyDescent="0.25">
      <c r="G7853" s="3" t="str">
        <f t="shared" si="113"/>
        <v/>
      </c>
    </row>
    <row r="7854" spans="7:7" x14ac:dyDescent="0.25">
      <c r="G7854" s="3" t="str">
        <f t="shared" si="113"/>
        <v/>
      </c>
    </row>
    <row r="7855" spans="7:7" x14ac:dyDescent="0.25">
      <c r="G7855" s="3" t="str">
        <f t="shared" si="113"/>
        <v/>
      </c>
    </row>
    <row r="7856" spans="7:7" x14ac:dyDescent="0.25">
      <c r="G7856" s="3" t="str">
        <f t="shared" si="113"/>
        <v/>
      </c>
    </row>
    <row r="7857" spans="7:7" x14ac:dyDescent="0.25">
      <c r="G7857" s="3" t="str">
        <f t="shared" si="113"/>
        <v/>
      </c>
    </row>
    <row r="7858" spans="7:7" x14ac:dyDescent="0.25">
      <c r="G7858" s="3" t="str">
        <f t="shared" si="113"/>
        <v/>
      </c>
    </row>
    <row r="7859" spans="7:7" x14ac:dyDescent="0.25">
      <c r="G7859" s="3" t="str">
        <f t="shared" si="113"/>
        <v/>
      </c>
    </row>
    <row r="7860" spans="7:7" x14ac:dyDescent="0.25">
      <c r="G7860" s="3" t="str">
        <f t="shared" si="113"/>
        <v/>
      </c>
    </row>
    <row r="7861" spans="7:7" x14ac:dyDescent="0.25">
      <c r="G7861" s="3" t="str">
        <f t="shared" si="113"/>
        <v/>
      </c>
    </row>
    <row r="7862" spans="7:7" x14ac:dyDescent="0.25">
      <c r="G7862" s="3" t="str">
        <f t="shared" si="113"/>
        <v/>
      </c>
    </row>
    <row r="7863" spans="7:7" x14ac:dyDescent="0.25">
      <c r="G7863" s="3" t="str">
        <f t="shared" si="113"/>
        <v/>
      </c>
    </row>
    <row r="7864" spans="7:7" x14ac:dyDescent="0.25">
      <c r="G7864" s="3" t="str">
        <f t="shared" si="113"/>
        <v/>
      </c>
    </row>
    <row r="7865" spans="7:7" x14ac:dyDescent="0.25">
      <c r="G7865" s="3" t="str">
        <f t="shared" si="113"/>
        <v/>
      </c>
    </row>
    <row r="7866" spans="7:7" x14ac:dyDescent="0.25">
      <c r="G7866" s="3" t="str">
        <f t="shared" si="113"/>
        <v/>
      </c>
    </row>
    <row r="7867" spans="7:7" x14ac:dyDescent="0.25">
      <c r="G7867" s="3" t="str">
        <f t="shared" si="113"/>
        <v/>
      </c>
    </row>
    <row r="7868" spans="7:7" x14ac:dyDescent="0.25">
      <c r="G7868" s="3" t="str">
        <f t="shared" si="113"/>
        <v/>
      </c>
    </row>
    <row r="7869" spans="7:7" x14ac:dyDescent="0.25">
      <c r="G7869" s="3" t="str">
        <f t="shared" si="113"/>
        <v/>
      </c>
    </row>
    <row r="7870" spans="7:7" x14ac:dyDescent="0.25">
      <c r="G7870" s="3" t="str">
        <f t="shared" si="113"/>
        <v/>
      </c>
    </row>
    <row r="7871" spans="7:7" x14ac:dyDescent="0.25">
      <c r="G7871" s="3" t="str">
        <f t="shared" si="113"/>
        <v/>
      </c>
    </row>
    <row r="7872" spans="7:7" x14ac:dyDescent="0.25">
      <c r="G7872" s="3" t="str">
        <f t="shared" si="113"/>
        <v/>
      </c>
    </row>
    <row r="7873" spans="7:7" x14ac:dyDescent="0.25">
      <c r="G7873" s="3" t="str">
        <f t="shared" si="113"/>
        <v/>
      </c>
    </row>
    <row r="7874" spans="7:7" x14ac:dyDescent="0.25">
      <c r="G7874" s="3" t="str">
        <f t="shared" si="113"/>
        <v/>
      </c>
    </row>
    <row r="7875" spans="7:7" x14ac:dyDescent="0.25">
      <c r="G7875" s="3" t="str">
        <f t="shared" si="113"/>
        <v/>
      </c>
    </row>
    <row r="7876" spans="7:7" x14ac:dyDescent="0.25">
      <c r="G7876" s="3" t="str">
        <f t="shared" si="113"/>
        <v/>
      </c>
    </row>
    <row r="7877" spans="7:7" x14ac:dyDescent="0.25">
      <c r="G7877" s="3" t="str">
        <f t="shared" si="113"/>
        <v/>
      </c>
    </row>
    <row r="7878" spans="7:7" x14ac:dyDescent="0.25">
      <c r="G7878" s="3" t="str">
        <f t="shared" si="113"/>
        <v/>
      </c>
    </row>
    <row r="7879" spans="7:7" x14ac:dyDescent="0.25">
      <c r="G7879" s="3" t="str">
        <f t="shared" si="113"/>
        <v/>
      </c>
    </row>
    <row r="7880" spans="7:7" x14ac:dyDescent="0.25">
      <c r="G7880" s="3" t="str">
        <f t="shared" si="113"/>
        <v/>
      </c>
    </row>
    <row r="7881" spans="7:7" x14ac:dyDescent="0.25">
      <c r="G7881" s="3" t="str">
        <f t="shared" si="113"/>
        <v/>
      </c>
    </row>
    <row r="7882" spans="7:7" x14ac:dyDescent="0.25">
      <c r="G7882" s="3" t="str">
        <f t="shared" si="113"/>
        <v/>
      </c>
    </row>
    <row r="7883" spans="7:7" x14ac:dyDescent="0.25">
      <c r="G7883" s="3" t="str">
        <f t="shared" si="113"/>
        <v/>
      </c>
    </row>
    <row r="7884" spans="7:7" x14ac:dyDescent="0.25">
      <c r="G7884" s="3" t="str">
        <f t="shared" si="113"/>
        <v/>
      </c>
    </row>
    <row r="7885" spans="7:7" x14ac:dyDescent="0.25">
      <c r="G7885" s="3" t="str">
        <f t="shared" si="113"/>
        <v/>
      </c>
    </row>
    <row r="7886" spans="7:7" x14ac:dyDescent="0.25">
      <c r="G7886" s="3" t="str">
        <f t="shared" si="113"/>
        <v/>
      </c>
    </row>
    <row r="7887" spans="7:7" x14ac:dyDescent="0.25">
      <c r="G7887" s="3" t="str">
        <f t="shared" si="113"/>
        <v/>
      </c>
    </row>
    <row r="7888" spans="7:7" x14ac:dyDescent="0.25">
      <c r="G7888" s="3" t="str">
        <f t="shared" si="113"/>
        <v/>
      </c>
    </row>
    <row r="7889" spans="7:7" x14ac:dyDescent="0.25">
      <c r="G7889" s="3" t="str">
        <f t="shared" si="113"/>
        <v/>
      </c>
    </row>
    <row r="7890" spans="7:7" x14ac:dyDescent="0.25">
      <c r="G7890" s="3" t="str">
        <f t="shared" si="113"/>
        <v/>
      </c>
    </row>
    <row r="7891" spans="7:7" x14ac:dyDescent="0.25">
      <c r="G7891" s="3" t="str">
        <f t="shared" si="113"/>
        <v/>
      </c>
    </row>
    <row r="7892" spans="7:7" x14ac:dyDescent="0.25">
      <c r="G7892" s="3" t="str">
        <f t="shared" si="113"/>
        <v/>
      </c>
    </row>
    <row r="7893" spans="7:7" x14ac:dyDescent="0.25">
      <c r="G7893" s="3" t="str">
        <f t="shared" si="113"/>
        <v/>
      </c>
    </row>
    <row r="7894" spans="7:7" x14ac:dyDescent="0.25">
      <c r="G7894" s="3" t="str">
        <f t="shared" si="113"/>
        <v/>
      </c>
    </row>
    <row r="7895" spans="7:7" x14ac:dyDescent="0.25">
      <c r="G7895" s="3" t="str">
        <f t="shared" ref="G7895:G7958" si="114">IF(OR(E7895="", NOT(ISNUMBER(E7895))), "",
 IF(E7895=0, "Droge Dag",
 IF(E7895&lt;=10, " ☀️Lichte Neerslag",
 IF(E7895&lt;=30, " 🌦️Matige Neerslag",
 IF(E7895&lt;=60, " 🌧️Zware Neerslag",
 " 🌩️Zeer Zware Neerslag")))))</f>
        <v/>
      </c>
    </row>
    <row r="7896" spans="7:7" x14ac:dyDescent="0.25">
      <c r="G7896" s="3" t="str">
        <f t="shared" si="114"/>
        <v/>
      </c>
    </row>
    <row r="7897" spans="7:7" x14ac:dyDescent="0.25">
      <c r="G7897" s="3" t="str">
        <f t="shared" si="114"/>
        <v/>
      </c>
    </row>
    <row r="7898" spans="7:7" x14ac:dyDescent="0.25">
      <c r="G7898" s="3" t="str">
        <f t="shared" si="114"/>
        <v/>
      </c>
    </row>
    <row r="7899" spans="7:7" x14ac:dyDescent="0.25">
      <c r="G7899" s="3" t="str">
        <f t="shared" si="114"/>
        <v/>
      </c>
    </row>
    <row r="7900" spans="7:7" x14ac:dyDescent="0.25">
      <c r="G7900" s="3" t="str">
        <f t="shared" si="114"/>
        <v/>
      </c>
    </row>
    <row r="7901" spans="7:7" x14ac:dyDescent="0.25">
      <c r="G7901" s="3" t="str">
        <f t="shared" si="114"/>
        <v/>
      </c>
    </row>
    <row r="7902" spans="7:7" x14ac:dyDescent="0.25">
      <c r="G7902" s="3" t="str">
        <f t="shared" si="114"/>
        <v/>
      </c>
    </row>
    <row r="7903" spans="7:7" x14ac:dyDescent="0.25">
      <c r="G7903" s="3" t="str">
        <f t="shared" si="114"/>
        <v/>
      </c>
    </row>
    <row r="7904" spans="7:7" x14ac:dyDescent="0.25">
      <c r="G7904" s="3" t="str">
        <f t="shared" si="114"/>
        <v/>
      </c>
    </row>
    <row r="7905" spans="7:7" x14ac:dyDescent="0.25">
      <c r="G7905" s="3" t="str">
        <f t="shared" si="114"/>
        <v/>
      </c>
    </row>
    <row r="7906" spans="7:7" x14ac:dyDescent="0.25">
      <c r="G7906" s="3" t="str">
        <f t="shared" si="114"/>
        <v/>
      </c>
    </row>
    <row r="7907" spans="7:7" x14ac:dyDescent="0.25">
      <c r="G7907" s="3" t="str">
        <f t="shared" si="114"/>
        <v/>
      </c>
    </row>
    <row r="7908" spans="7:7" x14ac:dyDescent="0.25">
      <c r="G7908" s="3" t="str">
        <f t="shared" si="114"/>
        <v/>
      </c>
    </row>
    <row r="7909" spans="7:7" x14ac:dyDescent="0.25">
      <c r="G7909" s="3" t="str">
        <f t="shared" si="114"/>
        <v/>
      </c>
    </row>
    <row r="7910" spans="7:7" x14ac:dyDescent="0.25">
      <c r="G7910" s="3" t="str">
        <f t="shared" si="114"/>
        <v/>
      </c>
    </row>
    <row r="7911" spans="7:7" x14ac:dyDescent="0.25">
      <c r="G7911" s="3" t="str">
        <f t="shared" si="114"/>
        <v/>
      </c>
    </row>
    <row r="7912" spans="7:7" x14ac:dyDescent="0.25">
      <c r="G7912" s="3" t="str">
        <f t="shared" si="114"/>
        <v/>
      </c>
    </row>
    <row r="7913" spans="7:7" x14ac:dyDescent="0.25">
      <c r="G7913" s="3" t="str">
        <f t="shared" si="114"/>
        <v/>
      </c>
    </row>
    <row r="7914" spans="7:7" x14ac:dyDescent="0.25">
      <c r="G7914" s="3" t="str">
        <f t="shared" si="114"/>
        <v/>
      </c>
    </row>
    <row r="7915" spans="7:7" x14ac:dyDescent="0.25">
      <c r="G7915" s="3" t="str">
        <f t="shared" si="114"/>
        <v/>
      </c>
    </row>
    <row r="7916" spans="7:7" x14ac:dyDescent="0.25">
      <c r="G7916" s="3" t="str">
        <f t="shared" si="114"/>
        <v/>
      </c>
    </row>
    <row r="7917" spans="7:7" x14ac:dyDescent="0.25">
      <c r="G7917" s="3" t="str">
        <f t="shared" si="114"/>
        <v/>
      </c>
    </row>
    <row r="7918" spans="7:7" x14ac:dyDescent="0.25">
      <c r="G7918" s="3" t="str">
        <f t="shared" si="114"/>
        <v/>
      </c>
    </row>
    <row r="7919" spans="7:7" x14ac:dyDescent="0.25">
      <c r="G7919" s="3" t="str">
        <f t="shared" si="114"/>
        <v/>
      </c>
    </row>
    <row r="7920" spans="7:7" x14ac:dyDescent="0.25">
      <c r="G7920" s="3" t="str">
        <f t="shared" si="114"/>
        <v/>
      </c>
    </row>
    <row r="7921" spans="7:7" x14ac:dyDescent="0.25">
      <c r="G7921" s="3" t="str">
        <f t="shared" si="114"/>
        <v/>
      </c>
    </row>
    <row r="7922" spans="7:7" x14ac:dyDescent="0.25">
      <c r="G7922" s="3" t="str">
        <f t="shared" si="114"/>
        <v/>
      </c>
    </row>
    <row r="7923" spans="7:7" x14ac:dyDescent="0.25">
      <c r="G7923" s="3" t="str">
        <f t="shared" si="114"/>
        <v/>
      </c>
    </row>
    <row r="7924" spans="7:7" x14ac:dyDescent="0.25">
      <c r="G7924" s="3" t="str">
        <f t="shared" si="114"/>
        <v/>
      </c>
    </row>
    <row r="7925" spans="7:7" x14ac:dyDescent="0.25">
      <c r="G7925" s="3" t="str">
        <f t="shared" si="114"/>
        <v/>
      </c>
    </row>
    <row r="7926" spans="7:7" x14ac:dyDescent="0.25">
      <c r="G7926" s="3" t="str">
        <f t="shared" si="114"/>
        <v/>
      </c>
    </row>
    <row r="7927" spans="7:7" x14ac:dyDescent="0.25">
      <c r="G7927" s="3" t="str">
        <f t="shared" si="114"/>
        <v/>
      </c>
    </row>
    <row r="7928" spans="7:7" x14ac:dyDescent="0.25">
      <c r="G7928" s="3" t="str">
        <f t="shared" si="114"/>
        <v/>
      </c>
    </row>
    <row r="7929" spans="7:7" x14ac:dyDescent="0.25">
      <c r="G7929" s="3" t="str">
        <f t="shared" si="114"/>
        <v/>
      </c>
    </row>
    <row r="7930" spans="7:7" x14ac:dyDescent="0.25">
      <c r="G7930" s="3" t="str">
        <f t="shared" si="114"/>
        <v/>
      </c>
    </row>
    <row r="7931" spans="7:7" x14ac:dyDescent="0.25">
      <c r="G7931" s="3" t="str">
        <f t="shared" si="114"/>
        <v/>
      </c>
    </row>
    <row r="7932" spans="7:7" x14ac:dyDescent="0.25">
      <c r="G7932" s="3" t="str">
        <f t="shared" si="114"/>
        <v/>
      </c>
    </row>
    <row r="7933" spans="7:7" x14ac:dyDescent="0.25">
      <c r="G7933" s="3" t="str">
        <f t="shared" si="114"/>
        <v/>
      </c>
    </row>
    <row r="7934" spans="7:7" x14ac:dyDescent="0.25">
      <c r="G7934" s="3" t="str">
        <f t="shared" si="114"/>
        <v/>
      </c>
    </row>
    <row r="7935" spans="7:7" x14ac:dyDescent="0.25">
      <c r="G7935" s="3" t="str">
        <f t="shared" si="114"/>
        <v/>
      </c>
    </row>
    <row r="7936" spans="7:7" x14ac:dyDescent="0.25">
      <c r="G7936" s="3" t="str">
        <f t="shared" si="114"/>
        <v/>
      </c>
    </row>
    <row r="7937" spans="7:7" x14ac:dyDescent="0.25">
      <c r="G7937" s="3" t="str">
        <f t="shared" si="114"/>
        <v/>
      </c>
    </row>
    <row r="7938" spans="7:7" x14ac:dyDescent="0.25">
      <c r="G7938" s="3" t="str">
        <f t="shared" si="114"/>
        <v/>
      </c>
    </row>
    <row r="7939" spans="7:7" x14ac:dyDescent="0.25">
      <c r="G7939" s="3" t="str">
        <f t="shared" si="114"/>
        <v/>
      </c>
    </row>
    <row r="7940" spans="7:7" x14ac:dyDescent="0.25">
      <c r="G7940" s="3" t="str">
        <f t="shared" si="114"/>
        <v/>
      </c>
    </row>
    <row r="7941" spans="7:7" x14ac:dyDescent="0.25">
      <c r="G7941" s="3" t="str">
        <f t="shared" si="114"/>
        <v/>
      </c>
    </row>
    <row r="7942" spans="7:7" x14ac:dyDescent="0.25">
      <c r="G7942" s="3" t="str">
        <f t="shared" si="114"/>
        <v/>
      </c>
    </row>
    <row r="7943" spans="7:7" x14ac:dyDescent="0.25">
      <c r="G7943" s="3" t="str">
        <f t="shared" si="114"/>
        <v/>
      </c>
    </row>
    <row r="7944" spans="7:7" x14ac:dyDescent="0.25">
      <c r="G7944" s="3" t="str">
        <f t="shared" si="114"/>
        <v/>
      </c>
    </row>
    <row r="7945" spans="7:7" x14ac:dyDescent="0.25">
      <c r="G7945" s="3" t="str">
        <f t="shared" si="114"/>
        <v/>
      </c>
    </row>
    <row r="7946" spans="7:7" x14ac:dyDescent="0.25">
      <c r="G7946" s="3" t="str">
        <f t="shared" si="114"/>
        <v/>
      </c>
    </row>
    <row r="7947" spans="7:7" x14ac:dyDescent="0.25">
      <c r="G7947" s="3" t="str">
        <f t="shared" si="114"/>
        <v/>
      </c>
    </row>
    <row r="7948" spans="7:7" x14ac:dyDescent="0.25">
      <c r="G7948" s="3" t="str">
        <f t="shared" si="114"/>
        <v/>
      </c>
    </row>
    <row r="7949" spans="7:7" x14ac:dyDescent="0.25">
      <c r="G7949" s="3" t="str">
        <f t="shared" si="114"/>
        <v/>
      </c>
    </row>
    <row r="7950" spans="7:7" x14ac:dyDescent="0.25">
      <c r="G7950" s="3" t="str">
        <f t="shared" si="114"/>
        <v/>
      </c>
    </row>
    <row r="7951" spans="7:7" x14ac:dyDescent="0.25">
      <c r="G7951" s="3" t="str">
        <f t="shared" si="114"/>
        <v/>
      </c>
    </row>
    <row r="7952" spans="7:7" x14ac:dyDescent="0.25">
      <c r="G7952" s="3" t="str">
        <f t="shared" si="114"/>
        <v/>
      </c>
    </row>
    <row r="7953" spans="7:7" x14ac:dyDescent="0.25">
      <c r="G7953" s="3" t="str">
        <f t="shared" si="114"/>
        <v/>
      </c>
    </row>
    <row r="7954" spans="7:7" x14ac:dyDescent="0.25">
      <c r="G7954" s="3" t="str">
        <f t="shared" si="114"/>
        <v/>
      </c>
    </row>
    <row r="7955" spans="7:7" x14ac:dyDescent="0.25">
      <c r="G7955" s="3" t="str">
        <f t="shared" si="114"/>
        <v/>
      </c>
    </row>
    <row r="7956" spans="7:7" x14ac:dyDescent="0.25">
      <c r="G7956" s="3" t="str">
        <f t="shared" si="114"/>
        <v/>
      </c>
    </row>
    <row r="7957" spans="7:7" x14ac:dyDescent="0.25">
      <c r="G7957" s="3" t="str">
        <f t="shared" si="114"/>
        <v/>
      </c>
    </row>
    <row r="7958" spans="7:7" x14ac:dyDescent="0.25">
      <c r="G7958" s="3" t="str">
        <f t="shared" si="114"/>
        <v/>
      </c>
    </row>
    <row r="7959" spans="7:7" x14ac:dyDescent="0.25">
      <c r="G7959" s="3" t="str">
        <f t="shared" ref="G7959:G8022" si="115">IF(OR(E7959="", NOT(ISNUMBER(E7959))), "",
 IF(E7959=0, "Droge Dag",
 IF(E7959&lt;=10, " ☀️Lichte Neerslag",
 IF(E7959&lt;=30, " 🌦️Matige Neerslag",
 IF(E7959&lt;=60, " 🌧️Zware Neerslag",
 " 🌩️Zeer Zware Neerslag")))))</f>
        <v/>
      </c>
    </row>
    <row r="7960" spans="7:7" x14ac:dyDescent="0.25">
      <c r="G7960" s="3" t="str">
        <f t="shared" si="115"/>
        <v/>
      </c>
    </row>
    <row r="7961" spans="7:7" x14ac:dyDescent="0.25">
      <c r="G7961" s="3" t="str">
        <f t="shared" si="115"/>
        <v/>
      </c>
    </row>
    <row r="7962" spans="7:7" x14ac:dyDescent="0.25">
      <c r="G7962" s="3" t="str">
        <f t="shared" si="115"/>
        <v/>
      </c>
    </row>
    <row r="7963" spans="7:7" x14ac:dyDescent="0.25">
      <c r="G7963" s="3" t="str">
        <f t="shared" si="115"/>
        <v/>
      </c>
    </row>
    <row r="7964" spans="7:7" x14ac:dyDescent="0.25">
      <c r="G7964" s="3" t="str">
        <f t="shared" si="115"/>
        <v/>
      </c>
    </row>
    <row r="7965" spans="7:7" x14ac:dyDescent="0.25">
      <c r="G7965" s="3" t="str">
        <f t="shared" si="115"/>
        <v/>
      </c>
    </row>
    <row r="7966" spans="7:7" x14ac:dyDescent="0.25">
      <c r="G7966" s="3" t="str">
        <f t="shared" si="115"/>
        <v/>
      </c>
    </row>
    <row r="7967" spans="7:7" x14ac:dyDescent="0.25">
      <c r="G7967" s="3" t="str">
        <f t="shared" si="115"/>
        <v/>
      </c>
    </row>
    <row r="7968" spans="7:7" x14ac:dyDescent="0.25">
      <c r="G7968" s="3" t="str">
        <f t="shared" si="115"/>
        <v/>
      </c>
    </row>
    <row r="7969" spans="7:7" x14ac:dyDescent="0.25">
      <c r="G7969" s="3" t="str">
        <f t="shared" si="115"/>
        <v/>
      </c>
    </row>
    <row r="7970" spans="7:7" x14ac:dyDescent="0.25">
      <c r="G7970" s="3" t="str">
        <f t="shared" si="115"/>
        <v/>
      </c>
    </row>
    <row r="7971" spans="7:7" x14ac:dyDescent="0.25">
      <c r="G7971" s="3" t="str">
        <f t="shared" si="115"/>
        <v/>
      </c>
    </row>
    <row r="7972" spans="7:7" x14ac:dyDescent="0.25">
      <c r="G7972" s="3" t="str">
        <f t="shared" si="115"/>
        <v/>
      </c>
    </row>
    <row r="7973" spans="7:7" x14ac:dyDescent="0.25">
      <c r="G7973" s="3" t="str">
        <f t="shared" si="115"/>
        <v/>
      </c>
    </row>
    <row r="7974" spans="7:7" x14ac:dyDescent="0.25">
      <c r="G7974" s="3" t="str">
        <f t="shared" si="115"/>
        <v/>
      </c>
    </row>
    <row r="7975" spans="7:7" x14ac:dyDescent="0.25">
      <c r="G7975" s="3" t="str">
        <f t="shared" si="115"/>
        <v/>
      </c>
    </row>
    <row r="7976" spans="7:7" x14ac:dyDescent="0.25">
      <c r="G7976" s="3" t="str">
        <f t="shared" si="115"/>
        <v/>
      </c>
    </row>
    <row r="7977" spans="7:7" x14ac:dyDescent="0.25">
      <c r="G7977" s="3" t="str">
        <f t="shared" si="115"/>
        <v/>
      </c>
    </row>
    <row r="7978" spans="7:7" x14ac:dyDescent="0.25">
      <c r="G7978" s="3" t="str">
        <f t="shared" si="115"/>
        <v/>
      </c>
    </row>
    <row r="7979" spans="7:7" x14ac:dyDescent="0.25">
      <c r="G7979" s="3" t="str">
        <f t="shared" si="115"/>
        <v/>
      </c>
    </row>
    <row r="7980" spans="7:7" x14ac:dyDescent="0.25">
      <c r="G7980" s="3" t="str">
        <f t="shared" si="115"/>
        <v/>
      </c>
    </row>
    <row r="7981" spans="7:7" x14ac:dyDescent="0.25">
      <c r="G7981" s="3" t="str">
        <f t="shared" si="115"/>
        <v/>
      </c>
    </row>
    <row r="7982" spans="7:7" x14ac:dyDescent="0.25">
      <c r="G7982" s="3" t="str">
        <f t="shared" si="115"/>
        <v/>
      </c>
    </row>
    <row r="7983" spans="7:7" x14ac:dyDescent="0.25">
      <c r="G7983" s="3" t="str">
        <f t="shared" si="115"/>
        <v/>
      </c>
    </row>
    <row r="7984" spans="7:7" x14ac:dyDescent="0.25">
      <c r="G7984" s="3" t="str">
        <f t="shared" si="115"/>
        <v/>
      </c>
    </row>
    <row r="7985" spans="7:7" x14ac:dyDescent="0.25">
      <c r="G7985" s="3" t="str">
        <f t="shared" si="115"/>
        <v/>
      </c>
    </row>
    <row r="7986" spans="7:7" x14ac:dyDescent="0.25">
      <c r="G7986" s="3" t="str">
        <f t="shared" si="115"/>
        <v/>
      </c>
    </row>
    <row r="7987" spans="7:7" x14ac:dyDescent="0.25">
      <c r="G7987" s="3" t="str">
        <f t="shared" si="115"/>
        <v/>
      </c>
    </row>
    <row r="7988" spans="7:7" x14ac:dyDescent="0.25">
      <c r="G7988" s="3" t="str">
        <f t="shared" si="115"/>
        <v/>
      </c>
    </row>
    <row r="7989" spans="7:7" x14ac:dyDescent="0.25">
      <c r="G7989" s="3" t="str">
        <f t="shared" si="115"/>
        <v/>
      </c>
    </row>
    <row r="7990" spans="7:7" x14ac:dyDescent="0.25">
      <c r="G7990" s="3" t="str">
        <f t="shared" si="115"/>
        <v/>
      </c>
    </row>
    <row r="7991" spans="7:7" x14ac:dyDescent="0.25">
      <c r="G7991" s="3" t="str">
        <f t="shared" si="115"/>
        <v/>
      </c>
    </row>
    <row r="7992" spans="7:7" x14ac:dyDescent="0.25">
      <c r="G7992" s="3" t="str">
        <f t="shared" si="115"/>
        <v/>
      </c>
    </row>
    <row r="7993" spans="7:7" x14ac:dyDescent="0.25">
      <c r="G7993" s="3" t="str">
        <f t="shared" si="115"/>
        <v/>
      </c>
    </row>
    <row r="7994" spans="7:7" x14ac:dyDescent="0.25">
      <c r="G7994" s="3" t="str">
        <f t="shared" si="115"/>
        <v/>
      </c>
    </row>
    <row r="7995" spans="7:7" x14ac:dyDescent="0.25">
      <c r="G7995" s="3" t="str">
        <f t="shared" si="115"/>
        <v/>
      </c>
    </row>
    <row r="7996" spans="7:7" x14ac:dyDescent="0.25">
      <c r="G7996" s="3" t="str">
        <f t="shared" si="115"/>
        <v/>
      </c>
    </row>
    <row r="7997" spans="7:7" x14ac:dyDescent="0.25">
      <c r="G7997" s="3" t="str">
        <f t="shared" si="115"/>
        <v/>
      </c>
    </row>
    <row r="7998" spans="7:7" x14ac:dyDescent="0.25">
      <c r="G7998" s="3" t="str">
        <f t="shared" si="115"/>
        <v/>
      </c>
    </row>
    <row r="7999" spans="7:7" x14ac:dyDescent="0.25">
      <c r="G7999" s="3" t="str">
        <f t="shared" si="115"/>
        <v/>
      </c>
    </row>
    <row r="8000" spans="7:7" x14ac:dyDescent="0.25">
      <c r="G8000" s="3" t="str">
        <f t="shared" si="115"/>
        <v/>
      </c>
    </row>
    <row r="8001" spans="7:7" x14ac:dyDescent="0.25">
      <c r="G8001" s="3" t="str">
        <f t="shared" si="115"/>
        <v/>
      </c>
    </row>
    <row r="8002" spans="7:7" x14ac:dyDescent="0.25">
      <c r="G8002" s="3" t="str">
        <f t="shared" si="115"/>
        <v/>
      </c>
    </row>
    <row r="8003" spans="7:7" x14ac:dyDescent="0.25">
      <c r="G8003" s="3" t="str">
        <f t="shared" si="115"/>
        <v/>
      </c>
    </row>
    <row r="8004" spans="7:7" x14ac:dyDescent="0.25">
      <c r="G8004" s="3" t="str">
        <f t="shared" si="115"/>
        <v/>
      </c>
    </row>
    <row r="8005" spans="7:7" x14ac:dyDescent="0.25">
      <c r="G8005" s="3" t="str">
        <f t="shared" si="115"/>
        <v/>
      </c>
    </row>
    <row r="8006" spans="7:7" x14ac:dyDescent="0.25">
      <c r="G8006" s="3" t="str">
        <f t="shared" si="115"/>
        <v/>
      </c>
    </row>
    <row r="8007" spans="7:7" x14ac:dyDescent="0.25">
      <c r="G8007" s="3" t="str">
        <f t="shared" si="115"/>
        <v/>
      </c>
    </row>
    <row r="8008" spans="7:7" x14ac:dyDescent="0.25">
      <c r="G8008" s="3" t="str">
        <f t="shared" si="115"/>
        <v/>
      </c>
    </row>
    <row r="8009" spans="7:7" x14ac:dyDescent="0.25">
      <c r="G8009" s="3" t="str">
        <f t="shared" si="115"/>
        <v/>
      </c>
    </row>
    <row r="8010" spans="7:7" x14ac:dyDescent="0.25">
      <c r="G8010" s="3" t="str">
        <f t="shared" si="115"/>
        <v/>
      </c>
    </row>
    <row r="8011" spans="7:7" x14ac:dyDescent="0.25">
      <c r="G8011" s="3" t="str">
        <f t="shared" si="115"/>
        <v/>
      </c>
    </row>
    <row r="8012" spans="7:7" x14ac:dyDescent="0.25">
      <c r="G8012" s="3" t="str">
        <f t="shared" si="115"/>
        <v/>
      </c>
    </row>
    <row r="8013" spans="7:7" x14ac:dyDescent="0.25">
      <c r="G8013" s="3" t="str">
        <f t="shared" si="115"/>
        <v/>
      </c>
    </row>
    <row r="8014" spans="7:7" x14ac:dyDescent="0.25">
      <c r="G8014" s="3" t="str">
        <f t="shared" si="115"/>
        <v/>
      </c>
    </row>
    <row r="8015" spans="7:7" x14ac:dyDescent="0.25">
      <c r="G8015" s="3" t="str">
        <f t="shared" si="115"/>
        <v/>
      </c>
    </row>
    <row r="8016" spans="7:7" x14ac:dyDescent="0.25">
      <c r="G8016" s="3" t="str">
        <f t="shared" si="115"/>
        <v/>
      </c>
    </row>
    <row r="8017" spans="7:7" x14ac:dyDescent="0.25">
      <c r="G8017" s="3" t="str">
        <f t="shared" si="115"/>
        <v/>
      </c>
    </row>
    <row r="8018" spans="7:7" x14ac:dyDescent="0.25">
      <c r="G8018" s="3" t="str">
        <f t="shared" si="115"/>
        <v/>
      </c>
    </row>
    <row r="8019" spans="7:7" x14ac:dyDescent="0.25">
      <c r="G8019" s="3" t="str">
        <f t="shared" si="115"/>
        <v/>
      </c>
    </row>
    <row r="8020" spans="7:7" x14ac:dyDescent="0.25">
      <c r="G8020" s="3" t="str">
        <f t="shared" si="115"/>
        <v/>
      </c>
    </row>
    <row r="8021" spans="7:7" x14ac:dyDescent="0.25">
      <c r="G8021" s="3" t="str">
        <f t="shared" si="115"/>
        <v/>
      </c>
    </row>
    <row r="8022" spans="7:7" x14ac:dyDescent="0.25">
      <c r="G8022" s="3" t="str">
        <f t="shared" si="115"/>
        <v/>
      </c>
    </row>
    <row r="8023" spans="7:7" x14ac:dyDescent="0.25">
      <c r="G8023" s="3" t="str">
        <f t="shared" ref="G8023:G8086" si="116">IF(OR(E8023="", NOT(ISNUMBER(E8023))), "",
 IF(E8023=0, "Droge Dag",
 IF(E8023&lt;=10, " ☀️Lichte Neerslag",
 IF(E8023&lt;=30, " 🌦️Matige Neerslag",
 IF(E8023&lt;=60, " 🌧️Zware Neerslag",
 " 🌩️Zeer Zware Neerslag")))))</f>
        <v/>
      </c>
    </row>
    <row r="8024" spans="7:7" x14ac:dyDescent="0.25">
      <c r="G8024" s="3" t="str">
        <f t="shared" si="116"/>
        <v/>
      </c>
    </row>
    <row r="8025" spans="7:7" x14ac:dyDescent="0.25">
      <c r="G8025" s="3" t="str">
        <f t="shared" si="116"/>
        <v/>
      </c>
    </row>
    <row r="8026" spans="7:7" x14ac:dyDescent="0.25">
      <c r="G8026" s="3" t="str">
        <f t="shared" si="116"/>
        <v/>
      </c>
    </row>
    <row r="8027" spans="7:7" x14ac:dyDescent="0.25">
      <c r="G8027" s="3" t="str">
        <f t="shared" si="116"/>
        <v/>
      </c>
    </row>
    <row r="8028" spans="7:7" x14ac:dyDescent="0.25">
      <c r="G8028" s="3" t="str">
        <f t="shared" si="116"/>
        <v/>
      </c>
    </row>
    <row r="8029" spans="7:7" x14ac:dyDescent="0.25">
      <c r="G8029" s="3" t="str">
        <f t="shared" si="116"/>
        <v/>
      </c>
    </row>
    <row r="8030" spans="7:7" x14ac:dyDescent="0.25">
      <c r="G8030" s="3" t="str">
        <f t="shared" si="116"/>
        <v/>
      </c>
    </row>
    <row r="8031" spans="7:7" x14ac:dyDescent="0.25">
      <c r="G8031" s="3" t="str">
        <f t="shared" si="116"/>
        <v/>
      </c>
    </row>
    <row r="8032" spans="7:7" x14ac:dyDescent="0.25">
      <c r="G8032" s="3" t="str">
        <f t="shared" si="116"/>
        <v/>
      </c>
    </row>
    <row r="8033" spans="7:7" x14ac:dyDescent="0.25">
      <c r="G8033" s="3" t="str">
        <f t="shared" si="116"/>
        <v/>
      </c>
    </row>
    <row r="8034" spans="7:7" x14ac:dyDescent="0.25">
      <c r="G8034" s="3" t="str">
        <f t="shared" si="116"/>
        <v/>
      </c>
    </row>
    <row r="8035" spans="7:7" x14ac:dyDescent="0.25">
      <c r="G8035" s="3" t="str">
        <f t="shared" si="116"/>
        <v/>
      </c>
    </row>
    <row r="8036" spans="7:7" x14ac:dyDescent="0.25">
      <c r="G8036" s="3" t="str">
        <f t="shared" si="116"/>
        <v/>
      </c>
    </row>
    <row r="8037" spans="7:7" x14ac:dyDescent="0.25">
      <c r="G8037" s="3" t="str">
        <f t="shared" si="116"/>
        <v/>
      </c>
    </row>
    <row r="8038" spans="7:7" x14ac:dyDescent="0.25">
      <c r="G8038" s="3" t="str">
        <f t="shared" si="116"/>
        <v/>
      </c>
    </row>
    <row r="8039" spans="7:7" x14ac:dyDescent="0.25">
      <c r="G8039" s="3" t="str">
        <f t="shared" si="116"/>
        <v/>
      </c>
    </row>
    <row r="8040" spans="7:7" x14ac:dyDescent="0.25">
      <c r="G8040" s="3" t="str">
        <f t="shared" si="116"/>
        <v/>
      </c>
    </row>
    <row r="8041" spans="7:7" x14ac:dyDescent="0.25">
      <c r="G8041" s="3" t="str">
        <f t="shared" si="116"/>
        <v/>
      </c>
    </row>
    <row r="8042" spans="7:7" x14ac:dyDescent="0.25">
      <c r="G8042" s="3" t="str">
        <f t="shared" si="116"/>
        <v/>
      </c>
    </row>
    <row r="8043" spans="7:7" x14ac:dyDescent="0.25">
      <c r="G8043" s="3" t="str">
        <f t="shared" si="116"/>
        <v/>
      </c>
    </row>
    <row r="8044" spans="7:7" x14ac:dyDescent="0.25">
      <c r="G8044" s="3" t="str">
        <f t="shared" si="116"/>
        <v/>
      </c>
    </row>
    <row r="8045" spans="7:7" x14ac:dyDescent="0.25">
      <c r="G8045" s="3" t="str">
        <f t="shared" si="116"/>
        <v/>
      </c>
    </row>
    <row r="8046" spans="7:7" x14ac:dyDescent="0.25">
      <c r="G8046" s="3" t="str">
        <f t="shared" si="116"/>
        <v/>
      </c>
    </row>
    <row r="8047" spans="7:7" x14ac:dyDescent="0.25">
      <c r="G8047" s="3" t="str">
        <f t="shared" si="116"/>
        <v/>
      </c>
    </row>
    <row r="8048" spans="7:7" x14ac:dyDescent="0.25">
      <c r="G8048" s="3" t="str">
        <f t="shared" si="116"/>
        <v/>
      </c>
    </row>
    <row r="8049" spans="7:7" x14ac:dyDescent="0.25">
      <c r="G8049" s="3" t="str">
        <f t="shared" si="116"/>
        <v/>
      </c>
    </row>
    <row r="8050" spans="7:7" x14ac:dyDescent="0.25">
      <c r="G8050" s="3" t="str">
        <f t="shared" si="116"/>
        <v/>
      </c>
    </row>
    <row r="8051" spans="7:7" x14ac:dyDescent="0.25">
      <c r="G8051" s="3" t="str">
        <f t="shared" si="116"/>
        <v/>
      </c>
    </row>
    <row r="8052" spans="7:7" x14ac:dyDescent="0.25">
      <c r="G8052" s="3" t="str">
        <f t="shared" si="116"/>
        <v/>
      </c>
    </row>
    <row r="8053" spans="7:7" x14ac:dyDescent="0.25">
      <c r="G8053" s="3" t="str">
        <f t="shared" si="116"/>
        <v/>
      </c>
    </row>
    <row r="8054" spans="7:7" x14ac:dyDescent="0.25">
      <c r="G8054" s="3" t="str">
        <f t="shared" si="116"/>
        <v/>
      </c>
    </row>
    <row r="8055" spans="7:7" x14ac:dyDescent="0.25">
      <c r="G8055" s="3" t="str">
        <f t="shared" si="116"/>
        <v/>
      </c>
    </row>
    <row r="8056" spans="7:7" x14ac:dyDescent="0.25">
      <c r="G8056" s="3" t="str">
        <f t="shared" si="116"/>
        <v/>
      </c>
    </row>
    <row r="8057" spans="7:7" x14ac:dyDescent="0.25">
      <c r="G8057" s="3" t="str">
        <f t="shared" si="116"/>
        <v/>
      </c>
    </row>
    <row r="8058" spans="7:7" x14ac:dyDescent="0.25">
      <c r="G8058" s="3" t="str">
        <f t="shared" si="116"/>
        <v/>
      </c>
    </row>
    <row r="8059" spans="7:7" x14ac:dyDescent="0.25">
      <c r="G8059" s="3" t="str">
        <f t="shared" si="116"/>
        <v/>
      </c>
    </row>
    <row r="8060" spans="7:7" x14ac:dyDescent="0.25">
      <c r="G8060" s="3" t="str">
        <f t="shared" si="116"/>
        <v/>
      </c>
    </row>
    <row r="8061" spans="7:7" x14ac:dyDescent="0.25">
      <c r="G8061" s="3" t="str">
        <f t="shared" si="116"/>
        <v/>
      </c>
    </row>
    <row r="8062" spans="7:7" x14ac:dyDescent="0.25">
      <c r="G8062" s="3" t="str">
        <f t="shared" si="116"/>
        <v/>
      </c>
    </row>
    <row r="8063" spans="7:7" x14ac:dyDescent="0.25">
      <c r="G8063" s="3" t="str">
        <f t="shared" si="116"/>
        <v/>
      </c>
    </row>
    <row r="8064" spans="7:7" x14ac:dyDescent="0.25">
      <c r="G8064" s="3" t="str">
        <f t="shared" si="116"/>
        <v/>
      </c>
    </row>
    <row r="8065" spans="7:7" x14ac:dyDescent="0.25">
      <c r="G8065" s="3" t="str">
        <f t="shared" si="116"/>
        <v/>
      </c>
    </row>
    <row r="8066" spans="7:7" x14ac:dyDescent="0.25">
      <c r="G8066" s="3" t="str">
        <f t="shared" si="116"/>
        <v/>
      </c>
    </row>
    <row r="8067" spans="7:7" x14ac:dyDescent="0.25">
      <c r="G8067" s="3" t="str">
        <f t="shared" si="116"/>
        <v/>
      </c>
    </row>
    <row r="8068" spans="7:7" x14ac:dyDescent="0.25">
      <c r="G8068" s="3" t="str">
        <f t="shared" si="116"/>
        <v/>
      </c>
    </row>
    <row r="8069" spans="7:7" x14ac:dyDescent="0.25">
      <c r="G8069" s="3" t="str">
        <f t="shared" si="116"/>
        <v/>
      </c>
    </row>
    <row r="8070" spans="7:7" x14ac:dyDescent="0.25">
      <c r="G8070" s="3" t="str">
        <f t="shared" si="116"/>
        <v/>
      </c>
    </row>
    <row r="8071" spans="7:7" x14ac:dyDescent="0.25">
      <c r="G8071" s="3" t="str">
        <f t="shared" si="116"/>
        <v/>
      </c>
    </row>
    <row r="8072" spans="7:7" x14ac:dyDescent="0.25">
      <c r="G8072" s="3" t="str">
        <f t="shared" si="116"/>
        <v/>
      </c>
    </row>
    <row r="8073" spans="7:7" x14ac:dyDescent="0.25">
      <c r="G8073" s="3" t="str">
        <f t="shared" si="116"/>
        <v/>
      </c>
    </row>
    <row r="8074" spans="7:7" x14ac:dyDescent="0.25">
      <c r="G8074" s="3" t="str">
        <f t="shared" si="116"/>
        <v/>
      </c>
    </row>
    <row r="8075" spans="7:7" x14ac:dyDescent="0.25">
      <c r="G8075" s="3" t="str">
        <f t="shared" si="116"/>
        <v/>
      </c>
    </row>
    <row r="8076" spans="7:7" x14ac:dyDescent="0.25">
      <c r="G8076" s="3" t="str">
        <f t="shared" si="116"/>
        <v/>
      </c>
    </row>
    <row r="8077" spans="7:7" x14ac:dyDescent="0.25">
      <c r="G8077" s="3" t="str">
        <f t="shared" si="116"/>
        <v/>
      </c>
    </row>
    <row r="8078" spans="7:7" x14ac:dyDescent="0.25">
      <c r="G8078" s="3" t="str">
        <f t="shared" si="116"/>
        <v/>
      </c>
    </row>
    <row r="8079" spans="7:7" x14ac:dyDescent="0.25">
      <c r="G8079" s="3" t="str">
        <f t="shared" si="116"/>
        <v/>
      </c>
    </row>
    <row r="8080" spans="7:7" x14ac:dyDescent="0.25">
      <c r="G8080" s="3" t="str">
        <f t="shared" si="116"/>
        <v/>
      </c>
    </row>
    <row r="8081" spans="7:7" x14ac:dyDescent="0.25">
      <c r="G8081" s="3" t="str">
        <f t="shared" si="116"/>
        <v/>
      </c>
    </row>
    <row r="8082" spans="7:7" x14ac:dyDescent="0.25">
      <c r="G8082" s="3" t="str">
        <f t="shared" si="116"/>
        <v/>
      </c>
    </row>
    <row r="8083" spans="7:7" x14ac:dyDescent="0.25">
      <c r="G8083" s="3" t="str">
        <f t="shared" si="116"/>
        <v/>
      </c>
    </row>
    <row r="8084" spans="7:7" x14ac:dyDescent="0.25">
      <c r="G8084" s="3" t="str">
        <f t="shared" si="116"/>
        <v/>
      </c>
    </row>
    <row r="8085" spans="7:7" x14ac:dyDescent="0.25">
      <c r="G8085" s="3" t="str">
        <f t="shared" si="116"/>
        <v/>
      </c>
    </row>
    <row r="8086" spans="7:7" x14ac:dyDescent="0.25">
      <c r="G8086" s="3" t="str">
        <f t="shared" si="116"/>
        <v/>
      </c>
    </row>
    <row r="8087" spans="7:7" x14ac:dyDescent="0.25">
      <c r="G8087" s="3" t="str">
        <f t="shared" ref="G8087:G8150" si="117">IF(OR(E8087="", NOT(ISNUMBER(E8087))), "",
 IF(E8087=0, "Droge Dag",
 IF(E8087&lt;=10, " ☀️Lichte Neerslag",
 IF(E8087&lt;=30, " 🌦️Matige Neerslag",
 IF(E8087&lt;=60, " 🌧️Zware Neerslag",
 " 🌩️Zeer Zware Neerslag")))))</f>
        <v/>
      </c>
    </row>
    <row r="8088" spans="7:7" x14ac:dyDescent="0.25">
      <c r="G8088" s="3" t="str">
        <f t="shared" si="117"/>
        <v/>
      </c>
    </row>
    <row r="8089" spans="7:7" x14ac:dyDescent="0.25">
      <c r="G8089" s="3" t="str">
        <f t="shared" si="117"/>
        <v/>
      </c>
    </row>
    <row r="8090" spans="7:7" x14ac:dyDescent="0.25">
      <c r="G8090" s="3" t="str">
        <f t="shared" si="117"/>
        <v/>
      </c>
    </row>
    <row r="8091" spans="7:7" x14ac:dyDescent="0.25">
      <c r="G8091" s="3" t="str">
        <f t="shared" si="117"/>
        <v/>
      </c>
    </row>
    <row r="8092" spans="7:7" x14ac:dyDescent="0.25">
      <c r="G8092" s="3" t="str">
        <f t="shared" si="117"/>
        <v/>
      </c>
    </row>
    <row r="8093" spans="7:7" x14ac:dyDescent="0.25">
      <c r="G8093" s="3" t="str">
        <f t="shared" si="117"/>
        <v/>
      </c>
    </row>
    <row r="8094" spans="7:7" x14ac:dyDescent="0.25">
      <c r="G8094" s="3" t="str">
        <f t="shared" si="117"/>
        <v/>
      </c>
    </row>
    <row r="8095" spans="7:7" x14ac:dyDescent="0.25">
      <c r="G8095" s="3" t="str">
        <f t="shared" si="117"/>
        <v/>
      </c>
    </row>
    <row r="8096" spans="7:7" x14ac:dyDescent="0.25">
      <c r="G8096" s="3" t="str">
        <f t="shared" si="117"/>
        <v/>
      </c>
    </row>
    <row r="8097" spans="7:7" x14ac:dyDescent="0.25">
      <c r="G8097" s="3" t="str">
        <f t="shared" si="117"/>
        <v/>
      </c>
    </row>
    <row r="8098" spans="7:7" x14ac:dyDescent="0.25">
      <c r="G8098" s="3" t="str">
        <f t="shared" si="117"/>
        <v/>
      </c>
    </row>
    <row r="8099" spans="7:7" x14ac:dyDescent="0.25">
      <c r="G8099" s="3" t="str">
        <f t="shared" si="117"/>
        <v/>
      </c>
    </row>
    <row r="8100" spans="7:7" x14ac:dyDescent="0.25">
      <c r="G8100" s="3" t="str">
        <f t="shared" si="117"/>
        <v/>
      </c>
    </row>
    <row r="8101" spans="7:7" x14ac:dyDescent="0.25">
      <c r="G8101" s="3" t="str">
        <f t="shared" si="117"/>
        <v/>
      </c>
    </row>
    <row r="8102" spans="7:7" x14ac:dyDescent="0.25">
      <c r="G8102" s="3" t="str">
        <f t="shared" si="117"/>
        <v/>
      </c>
    </row>
    <row r="8103" spans="7:7" x14ac:dyDescent="0.25">
      <c r="G8103" s="3" t="str">
        <f t="shared" si="117"/>
        <v/>
      </c>
    </row>
    <row r="8104" spans="7:7" x14ac:dyDescent="0.25">
      <c r="G8104" s="3" t="str">
        <f t="shared" si="117"/>
        <v/>
      </c>
    </row>
    <row r="8105" spans="7:7" x14ac:dyDescent="0.25">
      <c r="G8105" s="3" t="str">
        <f t="shared" si="117"/>
        <v/>
      </c>
    </row>
    <row r="8106" spans="7:7" x14ac:dyDescent="0.25">
      <c r="G8106" s="3" t="str">
        <f t="shared" si="117"/>
        <v/>
      </c>
    </row>
    <row r="8107" spans="7:7" x14ac:dyDescent="0.25">
      <c r="G8107" s="3" t="str">
        <f t="shared" si="117"/>
        <v/>
      </c>
    </row>
    <row r="8108" spans="7:7" x14ac:dyDescent="0.25">
      <c r="G8108" s="3" t="str">
        <f t="shared" si="117"/>
        <v/>
      </c>
    </row>
    <row r="8109" spans="7:7" x14ac:dyDescent="0.25">
      <c r="G8109" s="3" t="str">
        <f t="shared" si="117"/>
        <v/>
      </c>
    </row>
    <row r="8110" spans="7:7" x14ac:dyDescent="0.25">
      <c r="G8110" s="3" t="str">
        <f t="shared" si="117"/>
        <v/>
      </c>
    </row>
    <row r="8111" spans="7:7" x14ac:dyDescent="0.25">
      <c r="G8111" s="3" t="str">
        <f t="shared" si="117"/>
        <v/>
      </c>
    </row>
    <row r="8112" spans="7:7" x14ac:dyDescent="0.25">
      <c r="G8112" s="3" t="str">
        <f t="shared" si="117"/>
        <v/>
      </c>
    </row>
    <row r="8113" spans="7:7" x14ac:dyDescent="0.25">
      <c r="G8113" s="3" t="str">
        <f t="shared" si="117"/>
        <v/>
      </c>
    </row>
    <row r="8114" spans="7:7" x14ac:dyDescent="0.25">
      <c r="G8114" s="3" t="str">
        <f t="shared" si="117"/>
        <v/>
      </c>
    </row>
    <row r="8115" spans="7:7" x14ac:dyDescent="0.25">
      <c r="G8115" s="3" t="str">
        <f t="shared" si="117"/>
        <v/>
      </c>
    </row>
    <row r="8116" spans="7:7" x14ac:dyDescent="0.25">
      <c r="G8116" s="3" t="str">
        <f t="shared" si="117"/>
        <v/>
      </c>
    </row>
    <row r="8117" spans="7:7" x14ac:dyDescent="0.25">
      <c r="G8117" s="3" t="str">
        <f t="shared" si="117"/>
        <v/>
      </c>
    </row>
    <row r="8118" spans="7:7" x14ac:dyDescent="0.25">
      <c r="G8118" s="3" t="str">
        <f t="shared" si="117"/>
        <v/>
      </c>
    </row>
    <row r="8119" spans="7:7" x14ac:dyDescent="0.25">
      <c r="G8119" s="3" t="str">
        <f t="shared" si="117"/>
        <v/>
      </c>
    </row>
    <row r="8120" spans="7:7" x14ac:dyDescent="0.25">
      <c r="G8120" s="3" t="str">
        <f t="shared" si="117"/>
        <v/>
      </c>
    </row>
    <row r="8121" spans="7:7" x14ac:dyDescent="0.25">
      <c r="G8121" s="3" t="str">
        <f t="shared" si="117"/>
        <v/>
      </c>
    </row>
    <row r="8122" spans="7:7" x14ac:dyDescent="0.25">
      <c r="G8122" s="3" t="str">
        <f t="shared" si="117"/>
        <v/>
      </c>
    </row>
    <row r="8123" spans="7:7" x14ac:dyDescent="0.25">
      <c r="G8123" s="3" t="str">
        <f t="shared" si="117"/>
        <v/>
      </c>
    </row>
    <row r="8124" spans="7:7" x14ac:dyDescent="0.25">
      <c r="G8124" s="3" t="str">
        <f t="shared" si="117"/>
        <v/>
      </c>
    </row>
    <row r="8125" spans="7:7" x14ac:dyDescent="0.25">
      <c r="G8125" s="3" t="str">
        <f t="shared" si="117"/>
        <v/>
      </c>
    </row>
    <row r="8126" spans="7:7" x14ac:dyDescent="0.25">
      <c r="G8126" s="3" t="str">
        <f t="shared" si="117"/>
        <v/>
      </c>
    </row>
    <row r="8127" spans="7:7" x14ac:dyDescent="0.25">
      <c r="G8127" s="3" t="str">
        <f t="shared" si="117"/>
        <v/>
      </c>
    </row>
    <row r="8128" spans="7:7" x14ac:dyDescent="0.25">
      <c r="G8128" s="3" t="str">
        <f t="shared" si="117"/>
        <v/>
      </c>
    </row>
    <row r="8129" spans="7:7" x14ac:dyDescent="0.25">
      <c r="G8129" s="3" t="str">
        <f t="shared" si="117"/>
        <v/>
      </c>
    </row>
    <row r="8130" spans="7:7" x14ac:dyDescent="0.25">
      <c r="G8130" s="3" t="str">
        <f t="shared" si="117"/>
        <v/>
      </c>
    </row>
    <row r="8131" spans="7:7" x14ac:dyDescent="0.25">
      <c r="G8131" s="3" t="str">
        <f t="shared" si="117"/>
        <v/>
      </c>
    </row>
    <row r="8132" spans="7:7" x14ac:dyDescent="0.25">
      <c r="G8132" s="3" t="str">
        <f t="shared" si="117"/>
        <v/>
      </c>
    </row>
    <row r="8133" spans="7:7" x14ac:dyDescent="0.25">
      <c r="G8133" s="3" t="str">
        <f t="shared" si="117"/>
        <v/>
      </c>
    </row>
    <row r="8134" spans="7:7" x14ac:dyDescent="0.25">
      <c r="G8134" s="3" t="str">
        <f t="shared" si="117"/>
        <v/>
      </c>
    </row>
    <row r="8135" spans="7:7" x14ac:dyDescent="0.25">
      <c r="G8135" s="3" t="str">
        <f t="shared" si="117"/>
        <v/>
      </c>
    </row>
    <row r="8136" spans="7:7" x14ac:dyDescent="0.25">
      <c r="G8136" s="3" t="str">
        <f t="shared" si="117"/>
        <v/>
      </c>
    </row>
    <row r="8137" spans="7:7" x14ac:dyDescent="0.25">
      <c r="G8137" s="3" t="str">
        <f t="shared" si="117"/>
        <v/>
      </c>
    </row>
    <row r="8138" spans="7:7" x14ac:dyDescent="0.25">
      <c r="G8138" s="3" t="str">
        <f t="shared" si="117"/>
        <v/>
      </c>
    </row>
    <row r="8139" spans="7:7" x14ac:dyDescent="0.25">
      <c r="G8139" s="3" t="str">
        <f t="shared" si="117"/>
        <v/>
      </c>
    </row>
    <row r="8140" spans="7:7" x14ac:dyDescent="0.25">
      <c r="G8140" s="3" t="str">
        <f t="shared" si="117"/>
        <v/>
      </c>
    </row>
    <row r="8141" spans="7:7" x14ac:dyDescent="0.25">
      <c r="G8141" s="3" t="str">
        <f t="shared" si="117"/>
        <v/>
      </c>
    </row>
    <row r="8142" spans="7:7" x14ac:dyDescent="0.25">
      <c r="G8142" s="3" t="str">
        <f t="shared" si="117"/>
        <v/>
      </c>
    </row>
    <row r="8143" spans="7:7" x14ac:dyDescent="0.25">
      <c r="G8143" s="3" t="str">
        <f t="shared" si="117"/>
        <v/>
      </c>
    </row>
    <row r="8144" spans="7:7" x14ac:dyDescent="0.25">
      <c r="G8144" s="3" t="str">
        <f t="shared" si="117"/>
        <v/>
      </c>
    </row>
    <row r="8145" spans="7:7" x14ac:dyDescent="0.25">
      <c r="G8145" s="3" t="str">
        <f t="shared" si="117"/>
        <v/>
      </c>
    </row>
    <row r="8146" spans="7:7" x14ac:dyDescent="0.25">
      <c r="G8146" s="3" t="str">
        <f t="shared" si="117"/>
        <v/>
      </c>
    </row>
    <row r="8147" spans="7:7" x14ac:dyDescent="0.25">
      <c r="G8147" s="3" t="str">
        <f t="shared" si="117"/>
        <v/>
      </c>
    </row>
    <row r="8148" spans="7:7" x14ac:dyDescent="0.25">
      <c r="G8148" s="3" t="str">
        <f t="shared" si="117"/>
        <v/>
      </c>
    </row>
    <row r="8149" spans="7:7" x14ac:dyDescent="0.25">
      <c r="G8149" s="3" t="str">
        <f t="shared" si="117"/>
        <v/>
      </c>
    </row>
    <row r="8150" spans="7:7" x14ac:dyDescent="0.25">
      <c r="G8150" s="3" t="str">
        <f t="shared" si="117"/>
        <v/>
      </c>
    </row>
    <row r="8151" spans="7:7" x14ac:dyDescent="0.25">
      <c r="G8151" s="3" t="str">
        <f t="shared" ref="G8151:G8214" si="118">IF(OR(E8151="", NOT(ISNUMBER(E8151))), "",
 IF(E8151=0, "Droge Dag",
 IF(E8151&lt;=10, " ☀️Lichte Neerslag",
 IF(E8151&lt;=30, " 🌦️Matige Neerslag",
 IF(E8151&lt;=60, " 🌧️Zware Neerslag",
 " 🌩️Zeer Zware Neerslag")))))</f>
        <v/>
      </c>
    </row>
    <row r="8152" spans="7:7" x14ac:dyDescent="0.25">
      <c r="G8152" s="3" t="str">
        <f t="shared" si="118"/>
        <v/>
      </c>
    </row>
    <row r="8153" spans="7:7" x14ac:dyDescent="0.25">
      <c r="G8153" s="3" t="str">
        <f t="shared" si="118"/>
        <v/>
      </c>
    </row>
    <row r="8154" spans="7:7" x14ac:dyDescent="0.25">
      <c r="G8154" s="3" t="str">
        <f t="shared" si="118"/>
        <v/>
      </c>
    </row>
    <row r="8155" spans="7:7" x14ac:dyDescent="0.25">
      <c r="G8155" s="3" t="str">
        <f t="shared" si="118"/>
        <v/>
      </c>
    </row>
    <row r="8156" spans="7:7" x14ac:dyDescent="0.25">
      <c r="G8156" s="3" t="str">
        <f t="shared" si="118"/>
        <v/>
      </c>
    </row>
    <row r="8157" spans="7:7" x14ac:dyDescent="0.25">
      <c r="G8157" s="3" t="str">
        <f t="shared" si="118"/>
        <v/>
      </c>
    </row>
    <row r="8158" spans="7:7" x14ac:dyDescent="0.25">
      <c r="G8158" s="3" t="str">
        <f t="shared" si="118"/>
        <v/>
      </c>
    </row>
    <row r="8159" spans="7:7" x14ac:dyDescent="0.25">
      <c r="G8159" s="3" t="str">
        <f t="shared" si="118"/>
        <v/>
      </c>
    </row>
    <row r="8160" spans="7:7" x14ac:dyDescent="0.25">
      <c r="G8160" s="3" t="str">
        <f t="shared" si="118"/>
        <v/>
      </c>
    </row>
    <row r="8161" spans="7:7" x14ac:dyDescent="0.25">
      <c r="G8161" s="3" t="str">
        <f t="shared" si="118"/>
        <v/>
      </c>
    </row>
    <row r="8162" spans="7:7" x14ac:dyDescent="0.25">
      <c r="G8162" s="3" t="str">
        <f t="shared" si="118"/>
        <v/>
      </c>
    </row>
    <row r="8163" spans="7:7" x14ac:dyDescent="0.25">
      <c r="G8163" s="3" t="str">
        <f t="shared" si="118"/>
        <v/>
      </c>
    </row>
    <row r="8164" spans="7:7" x14ac:dyDescent="0.25">
      <c r="G8164" s="3" t="str">
        <f t="shared" si="118"/>
        <v/>
      </c>
    </row>
    <row r="8165" spans="7:7" x14ac:dyDescent="0.25">
      <c r="G8165" s="3" t="str">
        <f t="shared" si="118"/>
        <v/>
      </c>
    </row>
    <row r="8166" spans="7:7" x14ac:dyDescent="0.25">
      <c r="G8166" s="3" t="str">
        <f t="shared" si="118"/>
        <v/>
      </c>
    </row>
    <row r="8167" spans="7:7" x14ac:dyDescent="0.25">
      <c r="G8167" s="3" t="str">
        <f t="shared" si="118"/>
        <v/>
      </c>
    </row>
    <row r="8168" spans="7:7" x14ac:dyDescent="0.25">
      <c r="G8168" s="3" t="str">
        <f t="shared" si="118"/>
        <v/>
      </c>
    </row>
    <row r="8169" spans="7:7" x14ac:dyDescent="0.25">
      <c r="G8169" s="3" t="str">
        <f t="shared" si="118"/>
        <v/>
      </c>
    </row>
    <row r="8170" spans="7:7" x14ac:dyDescent="0.25">
      <c r="G8170" s="3" t="str">
        <f t="shared" si="118"/>
        <v/>
      </c>
    </row>
    <row r="8171" spans="7:7" x14ac:dyDescent="0.25">
      <c r="G8171" s="3" t="str">
        <f t="shared" si="118"/>
        <v/>
      </c>
    </row>
    <row r="8172" spans="7:7" x14ac:dyDescent="0.25">
      <c r="G8172" s="3" t="str">
        <f t="shared" si="118"/>
        <v/>
      </c>
    </row>
    <row r="8173" spans="7:7" x14ac:dyDescent="0.25">
      <c r="G8173" s="3" t="str">
        <f t="shared" si="118"/>
        <v/>
      </c>
    </row>
    <row r="8174" spans="7:7" x14ac:dyDescent="0.25">
      <c r="G8174" s="3" t="str">
        <f t="shared" si="118"/>
        <v/>
      </c>
    </row>
    <row r="8175" spans="7:7" x14ac:dyDescent="0.25">
      <c r="G8175" s="3" t="str">
        <f t="shared" si="118"/>
        <v/>
      </c>
    </row>
    <row r="8176" spans="7:7" x14ac:dyDescent="0.25">
      <c r="G8176" s="3" t="str">
        <f t="shared" si="118"/>
        <v/>
      </c>
    </row>
    <row r="8177" spans="7:7" x14ac:dyDescent="0.25">
      <c r="G8177" s="3" t="str">
        <f t="shared" si="118"/>
        <v/>
      </c>
    </row>
    <row r="8178" spans="7:7" x14ac:dyDescent="0.25">
      <c r="G8178" s="3" t="str">
        <f t="shared" si="118"/>
        <v/>
      </c>
    </row>
    <row r="8179" spans="7:7" x14ac:dyDescent="0.25">
      <c r="G8179" s="3" t="str">
        <f t="shared" si="118"/>
        <v/>
      </c>
    </row>
    <row r="8180" spans="7:7" x14ac:dyDescent="0.25">
      <c r="G8180" s="3" t="str">
        <f t="shared" si="118"/>
        <v/>
      </c>
    </row>
    <row r="8181" spans="7:7" x14ac:dyDescent="0.25">
      <c r="G8181" s="3" t="str">
        <f t="shared" si="118"/>
        <v/>
      </c>
    </row>
    <row r="8182" spans="7:7" x14ac:dyDescent="0.25">
      <c r="G8182" s="3" t="str">
        <f t="shared" si="118"/>
        <v/>
      </c>
    </row>
    <row r="8183" spans="7:7" x14ac:dyDescent="0.25">
      <c r="G8183" s="3" t="str">
        <f t="shared" si="118"/>
        <v/>
      </c>
    </row>
    <row r="8184" spans="7:7" x14ac:dyDescent="0.25">
      <c r="G8184" s="3" t="str">
        <f t="shared" si="118"/>
        <v/>
      </c>
    </row>
    <row r="8185" spans="7:7" x14ac:dyDescent="0.25">
      <c r="G8185" s="3" t="str">
        <f t="shared" si="118"/>
        <v/>
      </c>
    </row>
    <row r="8186" spans="7:7" x14ac:dyDescent="0.25">
      <c r="G8186" s="3" t="str">
        <f t="shared" si="118"/>
        <v/>
      </c>
    </row>
    <row r="8187" spans="7:7" x14ac:dyDescent="0.25">
      <c r="G8187" s="3" t="str">
        <f t="shared" si="118"/>
        <v/>
      </c>
    </row>
    <row r="8188" spans="7:7" x14ac:dyDescent="0.25">
      <c r="G8188" s="3" t="str">
        <f t="shared" si="118"/>
        <v/>
      </c>
    </row>
    <row r="8189" spans="7:7" x14ac:dyDescent="0.25">
      <c r="G8189" s="3" t="str">
        <f t="shared" si="118"/>
        <v/>
      </c>
    </row>
    <row r="8190" spans="7:7" x14ac:dyDescent="0.25">
      <c r="G8190" s="3" t="str">
        <f t="shared" si="118"/>
        <v/>
      </c>
    </row>
    <row r="8191" spans="7:7" x14ac:dyDescent="0.25">
      <c r="G8191" s="3" t="str">
        <f t="shared" si="118"/>
        <v/>
      </c>
    </row>
    <row r="8192" spans="7:7" x14ac:dyDescent="0.25">
      <c r="G8192" s="3" t="str">
        <f t="shared" si="118"/>
        <v/>
      </c>
    </row>
    <row r="8193" spans="7:7" x14ac:dyDescent="0.25">
      <c r="G8193" s="3" t="str">
        <f t="shared" si="118"/>
        <v/>
      </c>
    </row>
    <row r="8194" spans="7:7" x14ac:dyDescent="0.25">
      <c r="G8194" s="3" t="str">
        <f t="shared" si="118"/>
        <v/>
      </c>
    </row>
    <row r="8195" spans="7:7" x14ac:dyDescent="0.25">
      <c r="G8195" s="3" t="str">
        <f t="shared" si="118"/>
        <v/>
      </c>
    </row>
    <row r="8196" spans="7:7" x14ac:dyDescent="0.25">
      <c r="G8196" s="3" t="str">
        <f t="shared" si="118"/>
        <v/>
      </c>
    </row>
    <row r="8197" spans="7:7" x14ac:dyDescent="0.25">
      <c r="G8197" s="3" t="str">
        <f t="shared" si="118"/>
        <v/>
      </c>
    </row>
    <row r="8198" spans="7:7" x14ac:dyDescent="0.25">
      <c r="G8198" s="3" t="str">
        <f t="shared" si="118"/>
        <v/>
      </c>
    </row>
    <row r="8199" spans="7:7" x14ac:dyDescent="0.25">
      <c r="G8199" s="3" t="str">
        <f t="shared" si="118"/>
        <v/>
      </c>
    </row>
    <row r="8200" spans="7:7" x14ac:dyDescent="0.25">
      <c r="G8200" s="3" t="str">
        <f t="shared" si="118"/>
        <v/>
      </c>
    </row>
    <row r="8201" spans="7:7" x14ac:dyDescent="0.25">
      <c r="G8201" s="3" t="str">
        <f t="shared" si="118"/>
        <v/>
      </c>
    </row>
    <row r="8202" spans="7:7" x14ac:dyDescent="0.25">
      <c r="G8202" s="3" t="str">
        <f t="shared" si="118"/>
        <v/>
      </c>
    </row>
    <row r="8203" spans="7:7" x14ac:dyDescent="0.25">
      <c r="G8203" s="3" t="str">
        <f t="shared" si="118"/>
        <v/>
      </c>
    </row>
    <row r="8204" spans="7:7" x14ac:dyDescent="0.25">
      <c r="G8204" s="3" t="str">
        <f t="shared" si="118"/>
        <v/>
      </c>
    </row>
    <row r="8205" spans="7:7" x14ac:dyDescent="0.25">
      <c r="G8205" s="3" t="str">
        <f t="shared" si="118"/>
        <v/>
      </c>
    </row>
    <row r="8206" spans="7:7" x14ac:dyDescent="0.25">
      <c r="G8206" s="3" t="str">
        <f t="shared" si="118"/>
        <v/>
      </c>
    </row>
    <row r="8207" spans="7:7" x14ac:dyDescent="0.25">
      <c r="G8207" s="3" t="str">
        <f t="shared" si="118"/>
        <v/>
      </c>
    </row>
    <row r="8208" spans="7:7" x14ac:dyDescent="0.25">
      <c r="G8208" s="3" t="str">
        <f t="shared" si="118"/>
        <v/>
      </c>
    </row>
    <row r="8209" spans="7:7" x14ac:dyDescent="0.25">
      <c r="G8209" s="3" t="str">
        <f t="shared" si="118"/>
        <v/>
      </c>
    </row>
    <row r="8210" spans="7:7" x14ac:dyDescent="0.25">
      <c r="G8210" s="3" t="str">
        <f t="shared" si="118"/>
        <v/>
      </c>
    </row>
    <row r="8211" spans="7:7" x14ac:dyDescent="0.25">
      <c r="G8211" s="3" t="str">
        <f t="shared" si="118"/>
        <v/>
      </c>
    </row>
    <row r="8212" spans="7:7" x14ac:dyDescent="0.25">
      <c r="G8212" s="3" t="str">
        <f t="shared" si="118"/>
        <v/>
      </c>
    </row>
    <row r="8213" spans="7:7" x14ac:dyDescent="0.25">
      <c r="G8213" s="3" t="str">
        <f t="shared" si="118"/>
        <v/>
      </c>
    </row>
    <row r="8214" spans="7:7" x14ac:dyDescent="0.25">
      <c r="G8214" s="3" t="str">
        <f t="shared" si="118"/>
        <v/>
      </c>
    </row>
    <row r="8215" spans="7:7" x14ac:dyDescent="0.25">
      <c r="G8215" s="3" t="str">
        <f t="shared" ref="G8215:G8278" si="119">IF(OR(E8215="", NOT(ISNUMBER(E8215))), "",
 IF(E8215=0, "Droge Dag",
 IF(E8215&lt;=10, " ☀️Lichte Neerslag",
 IF(E8215&lt;=30, " 🌦️Matige Neerslag",
 IF(E8215&lt;=60, " 🌧️Zware Neerslag",
 " 🌩️Zeer Zware Neerslag")))))</f>
        <v/>
      </c>
    </row>
    <row r="8216" spans="7:7" x14ac:dyDescent="0.25">
      <c r="G8216" s="3" t="str">
        <f t="shared" si="119"/>
        <v/>
      </c>
    </row>
    <row r="8217" spans="7:7" x14ac:dyDescent="0.25">
      <c r="G8217" s="3" t="str">
        <f t="shared" si="119"/>
        <v/>
      </c>
    </row>
    <row r="8218" spans="7:7" x14ac:dyDescent="0.25">
      <c r="G8218" s="3" t="str">
        <f t="shared" si="119"/>
        <v/>
      </c>
    </row>
    <row r="8219" spans="7:7" x14ac:dyDescent="0.25">
      <c r="G8219" s="3" t="str">
        <f t="shared" si="119"/>
        <v/>
      </c>
    </row>
    <row r="8220" spans="7:7" x14ac:dyDescent="0.25">
      <c r="G8220" s="3" t="str">
        <f t="shared" si="119"/>
        <v/>
      </c>
    </row>
    <row r="8221" spans="7:7" x14ac:dyDescent="0.25">
      <c r="G8221" s="3" t="str">
        <f t="shared" si="119"/>
        <v/>
      </c>
    </row>
    <row r="8222" spans="7:7" x14ac:dyDescent="0.25">
      <c r="G8222" s="3" t="str">
        <f t="shared" si="119"/>
        <v/>
      </c>
    </row>
    <row r="8223" spans="7:7" x14ac:dyDescent="0.25">
      <c r="G8223" s="3" t="str">
        <f t="shared" si="119"/>
        <v/>
      </c>
    </row>
    <row r="8224" spans="7:7" x14ac:dyDescent="0.25">
      <c r="G8224" s="3" t="str">
        <f t="shared" si="119"/>
        <v/>
      </c>
    </row>
    <row r="8225" spans="7:7" x14ac:dyDescent="0.25">
      <c r="G8225" s="3" t="str">
        <f t="shared" si="119"/>
        <v/>
      </c>
    </row>
    <row r="8226" spans="7:7" x14ac:dyDescent="0.25">
      <c r="G8226" s="3" t="str">
        <f t="shared" si="119"/>
        <v/>
      </c>
    </row>
    <row r="8227" spans="7:7" x14ac:dyDescent="0.25">
      <c r="G8227" s="3" t="str">
        <f t="shared" si="119"/>
        <v/>
      </c>
    </row>
    <row r="8228" spans="7:7" x14ac:dyDescent="0.25">
      <c r="G8228" s="3" t="str">
        <f t="shared" si="119"/>
        <v/>
      </c>
    </row>
    <row r="8229" spans="7:7" x14ac:dyDescent="0.25">
      <c r="G8229" s="3" t="str">
        <f t="shared" si="119"/>
        <v/>
      </c>
    </row>
    <row r="8230" spans="7:7" x14ac:dyDescent="0.25">
      <c r="G8230" s="3" t="str">
        <f t="shared" si="119"/>
        <v/>
      </c>
    </row>
    <row r="8231" spans="7:7" x14ac:dyDescent="0.25">
      <c r="G8231" s="3" t="str">
        <f t="shared" si="119"/>
        <v/>
      </c>
    </row>
    <row r="8232" spans="7:7" x14ac:dyDescent="0.25">
      <c r="G8232" s="3" t="str">
        <f t="shared" si="119"/>
        <v/>
      </c>
    </row>
    <row r="8233" spans="7:7" x14ac:dyDescent="0.25">
      <c r="G8233" s="3" t="str">
        <f t="shared" si="119"/>
        <v/>
      </c>
    </row>
    <row r="8234" spans="7:7" x14ac:dyDescent="0.25">
      <c r="G8234" s="3" t="str">
        <f t="shared" si="119"/>
        <v/>
      </c>
    </row>
    <row r="8235" spans="7:7" x14ac:dyDescent="0.25">
      <c r="G8235" s="3" t="str">
        <f t="shared" si="119"/>
        <v/>
      </c>
    </row>
    <row r="8236" spans="7:7" x14ac:dyDescent="0.25">
      <c r="G8236" s="3" t="str">
        <f t="shared" si="119"/>
        <v/>
      </c>
    </row>
    <row r="8237" spans="7:7" x14ac:dyDescent="0.25">
      <c r="G8237" s="3" t="str">
        <f t="shared" si="119"/>
        <v/>
      </c>
    </row>
    <row r="8238" spans="7:7" x14ac:dyDescent="0.25">
      <c r="G8238" s="3" t="str">
        <f t="shared" si="119"/>
        <v/>
      </c>
    </row>
    <row r="8239" spans="7:7" x14ac:dyDescent="0.25">
      <c r="G8239" s="3" t="str">
        <f t="shared" si="119"/>
        <v/>
      </c>
    </row>
    <row r="8240" spans="7:7" x14ac:dyDescent="0.25">
      <c r="G8240" s="3" t="str">
        <f t="shared" si="119"/>
        <v/>
      </c>
    </row>
    <row r="8241" spans="7:7" x14ac:dyDescent="0.25">
      <c r="G8241" s="3" t="str">
        <f t="shared" si="119"/>
        <v/>
      </c>
    </row>
    <row r="8242" spans="7:7" x14ac:dyDescent="0.25">
      <c r="G8242" s="3" t="str">
        <f t="shared" si="119"/>
        <v/>
      </c>
    </row>
    <row r="8243" spans="7:7" x14ac:dyDescent="0.25">
      <c r="G8243" s="3" t="str">
        <f t="shared" si="119"/>
        <v/>
      </c>
    </row>
    <row r="8244" spans="7:7" x14ac:dyDescent="0.25">
      <c r="G8244" s="3" t="str">
        <f t="shared" si="119"/>
        <v/>
      </c>
    </row>
    <row r="8245" spans="7:7" x14ac:dyDescent="0.25">
      <c r="G8245" s="3" t="str">
        <f t="shared" si="119"/>
        <v/>
      </c>
    </row>
    <row r="8246" spans="7:7" x14ac:dyDescent="0.25">
      <c r="G8246" s="3" t="str">
        <f t="shared" si="119"/>
        <v/>
      </c>
    </row>
    <row r="8247" spans="7:7" x14ac:dyDescent="0.25">
      <c r="G8247" s="3" t="str">
        <f t="shared" si="119"/>
        <v/>
      </c>
    </row>
    <row r="8248" spans="7:7" x14ac:dyDescent="0.25">
      <c r="G8248" s="3" t="str">
        <f t="shared" si="119"/>
        <v/>
      </c>
    </row>
    <row r="8249" spans="7:7" x14ac:dyDescent="0.25">
      <c r="G8249" s="3" t="str">
        <f t="shared" si="119"/>
        <v/>
      </c>
    </row>
    <row r="8250" spans="7:7" x14ac:dyDescent="0.25">
      <c r="G8250" s="3" t="str">
        <f t="shared" si="119"/>
        <v/>
      </c>
    </row>
    <row r="8251" spans="7:7" x14ac:dyDescent="0.25">
      <c r="G8251" s="3" t="str">
        <f t="shared" si="119"/>
        <v/>
      </c>
    </row>
    <row r="8252" spans="7:7" x14ac:dyDescent="0.25">
      <c r="G8252" s="3" t="str">
        <f t="shared" si="119"/>
        <v/>
      </c>
    </row>
    <row r="8253" spans="7:7" x14ac:dyDescent="0.25">
      <c r="G8253" s="3" t="str">
        <f t="shared" si="119"/>
        <v/>
      </c>
    </row>
    <row r="8254" spans="7:7" x14ac:dyDescent="0.25">
      <c r="G8254" s="3" t="str">
        <f t="shared" si="119"/>
        <v/>
      </c>
    </row>
    <row r="8255" spans="7:7" x14ac:dyDescent="0.25">
      <c r="G8255" s="3" t="str">
        <f t="shared" si="119"/>
        <v/>
      </c>
    </row>
    <row r="8256" spans="7:7" x14ac:dyDescent="0.25">
      <c r="G8256" s="3" t="str">
        <f t="shared" si="119"/>
        <v/>
      </c>
    </row>
    <row r="8257" spans="7:7" x14ac:dyDescent="0.25">
      <c r="G8257" s="3" t="str">
        <f t="shared" si="119"/>
        <v/>
      </c>
    </row>
    <row r="8258" spans="7:7" x14ac:dyDescent="0.25">
      <c r="G8258" s="3" t="str">
        <f t="shared" si="119"/>
        <v/>
      </c>
    </row>
    <row r="8259" spans="7:7" x14ac:dyDescent="0.25">
      <c r="G8259" s="3" t="str">
        <f t="shared" si="119"/>
        <v/>
      </c>
    </row>
    <row r="8260" spans="7:7" x14ac:dyDescent="0.25">
      <c r="G8260" s="3" t="str">
        <f t="shared" si="119"/>
        <v/>
      </c>
    </row>
    <row r="8261" spans="7:7" x14ac:dyDescent="0.25">
      <c r="G8261" s="3" t="str">
        <f t="shared" si="119"/>
        <v/>
      </c>
    </row>
    <row r="8262" spans="7:7" x14ac:dyDescent="0.25">
      <c r="G8262" s="3" t="str">
        <f t="shared" si="119"/>
        <v/>
      </c>
    </row>
    <row r="8263" spans="7:7" x14ac:dyDescent="0.25">
      <c r="G8263" s="3" t="str">
        <f t="shared" si="119"/>
        <v/>
      </c>
    </row>
    <row r="8264" spans="7:7" x14ac:dyDescent="0.25">
      <c r="G8264" s="3" t="str">
        <f t="shared" si="119"/>
        <v/>
      </c>
    </row>
    <row r="8265" spans="7:7" x14ac:dyDescent="0.25">
      <c r="G8265" s="3" t="str">
        <f t="shared" si="119"/>
        <v/>
      </c>
    </row>
    <row r="8266" spans="7:7" x14ac:dyDescent="0.25">
      <c r="G8266" s="3" t="str">
        <f t="shared" si="119"/>
        <v/>
      </c>
    </row>
    <row r="8267" spans="7:7" x14ac:dyDescent="0.25">
      <c r="G8267" s="3" t="str">
        <f t="shared" si="119"/>
        <v/>
      </c>
    </row>
    <row r="8268" spans="7:7" x14ac:dyDescent="0.25">
      <c r="G8268" s="3" t="str">
        <f t="shared" si="119"/>
        <v/>
      </c>
    </row>
    <row r="8269" spans="7:7" x14ac:dyDescent="0.25">
      <c r="G8269" s="3" t="str">
        <f t="shared" si="119"/>
        <v/>
      </c>
    </row>
    <row r="8270" spans="7:7" x14ac:dyDescent="0.25">
      <c r="G8270" s="3" t="str">
        <f t="shared" si="119"/>
        <v/>
      </c>
    </row>
    <row r="8271" spans="7:7" x14ac:dyDescent="0.25">
      <c r="G8271" s="3" t="str">
        <f t="shared" si="119"/>
        <v/>
      </c>
    </row>
    <row r="8272" spans="7:7" x14ac:dyDescent="0.25">
      <c r="G8272" s="3" t="str">
        <f t="shared" si="119"/>
        <v/>
      </c>
    </row>
    <row r="8273" spans="7:7" x14ac:dyDescent="0.25">
      <c r="G8273" s="3" t="str">
        <f t="shared" si="119"/>
        <v/>
      </c>
    </row>
    <row r="8274" spans="7:7" x14ac:dyDescent="0.25">
      <c r="G8274" s="3" t="str">
        <f t="shared" si="119"/>
        <v/>
      </c>
    </row>
    <row r="8275" spans="7:7" x14ac:dyDescent="0.25">
      <c r="G8275" s="3" t="str">
        <f t="shared" si="119"/>
        <v/>
      </c>
    </row>
    <row r="8276" spans="7:7" x14ac:dyDescent="0.25">
      <c r="G8276" s="3" t="str">
        <f t="shared" si="119"/>
        <v/>
      </c>
    </row>
    <row r="8277" spans="7:7" x14ac:dyDescent="0.25">
      <c r="G8277" s="3" t="str">
        <f t="shared" si="119"/>
        <v/>
      </c>
    </row>
    <row r="8278" spans="7:7" x14ac:dyDescent="0.25">
      <c r="G8278" s="3" t="str">
        <f t="shared" si="119"/>
        <v/>
      </c>
    </row>
    <row r="8279" spans="7:7" x14ac:dyDescent="0.25">
      <c r="G8279" s="3" t="str">
        <f t="shared" ref="G8279:G8342" si="120">IF(OR(E8279="", NOT(ISNUMBER(E8279))), "",
 IF(E8279=0, "Droge Dag",
 IF(E8279&lt;=10, " ☀️Lichte Neerslag",
 IF(E8279&lt;=30, " 🌦️Matige Neerslag",
 IF(E8279&lt;=60, " 🌧️Zware Neerslag",
 " 🌩️Zeer Zware Neerslag")))))</f>
        <v/>
      </c>
    </row>
    <row r="8280" spans="7:7" x14ac:dyDescent="0.25">
      <c r="G8280" s="3" t="str">
        <f t="shared" si="120"/>
        <v/>
      </c>
    </row>
    <row r="8281" spans="7:7" x14ac:dyDescent="0.25">
      <c r="G8281" s="3" t="str">
        <f t="shared" si="120"/>
        <v/>
      </c>
    </row>
    <row r="8282" spans="7:7" x14ac:dyDescent="0.25">
      <c r="G8282" s="3" t="str">
        <f t="shared" si="120"/>
        <v/>
      </c>
    </row>
    <row r="8283" spans="7:7" x14ac:dyDescent="0.25">
      <c r="G8283" s="3" t="str">
        <f t="shared" si="120"/>
        <v/>
      </c>
    </row>
    <row r="8284" spans="7:7" x14ac:dyDescent="0.25">
      <c r="G8284" s="3" t="str">
        <f t="shared" si="120"/>
        <v/>
      </c>
    </row>
    <row r="8285" spans="7:7" x14ac:dyDescent="0.25">
      <c r="G8285" s="3" t="str">
        <f t="shared" si="120"/>
        <v/>
      </c>
    </row>
    <row r="8286" spans="7:7" x14ac:dyDescent="0.25">
      <c r="G8286" s="3" t="str">
        <f t="shared" si="120"/>
        <v/>
      </c>
    </row>
    <row r="8287" spans="7:7" x14ac:dyDescent="0.25">
      <c r="G8287" s="3" t="str">
        <f t="shared" si="120"/>
        <v/>
      </c>
    </row>
    <row r="8288" spans="7:7" x14ac:dyDescent="0.25">
      <c r="G8288" s="3" t="str">
        <f t="shared" si="120"/>
        <v/>
      </c>
    </row>
    <row r="8289" spans="7:7" x14ac:dyDescent="0.25">
      <c r="G8289" s="3" t="str">
        <f t="shared" si="120"/>
        <v/>
      </c>
    </row>
    <row r="8290" spans="7:7" x14ac:dyDescent="0.25">
      <c r="G8290" s="3" t="str">
        <f t="shared" si="120"/>
        <v/>
      </c>
    </row>
    <row r="8291" spans="7:7" x14ac:dyDescent="0.25">
      <c r="G8291" s="3" t="str">
        <f t="shared" si="120"/>
        <v/>
      </c>
    </row>
    <row r="8292" spans="7:7" x14ac:dyDescent="0.25">
      <c r="G8292" s="3" t="str">
        <f t="shared" si="120"/>
        <v/>
      </c>
    </row>
    <row r="8293" spans="7:7" x14ac:dyDescent="0.25">
      <c r="G8293" s="3" t="str">
        <f t="shared" si="120"/>
        <v/>
      </c>
    </row>
    <row r="8294" spans="7:7" x14ac:dyDescent="0.25">
      <c r="G8294" s="3" t="str">
        <f t="shared" si="120"/>
        <v/>
      </c>
    </row>
    <row r="8295" spans="7:7" x14ac:dyDescent="0.25">
      <c r="G8295" s="3" t="str">
        <f t="shared" si="120"/>
        <v/>
      </c>
    </row>
    <row r="8296" spans="7:7" x14ac:dyDescent="0.25">
      <c r="G8296" s="3" t="str">
        <f t="shared" si="120"/>
        <v/>
      </c>
    </row>
    <row r="8297" spans="7:7" x14ac:dyDescent="0.25">
      <c r="G8297" s="3" t="str">
        <f t="shared" si="120"/>
        <v/>
      </c>
    </row>
    <row r="8298" spans="7:7" x14ac:dyDescent="0.25">
      <c r="G8298" s="3" t="str">
        <f t="shared" si="120"/>
        <v/>
      </c>
    </row>
    <row r="8299" spans="7:7" x14ac:dyDescent="0.25">
      <c r="G8299" s="3" t="str">
        <f t="shared" si="120"/>
        <v/>
      </c>
    </row>
    <row r="8300" spans="7:7" x14ac:dyDescent="0.25">
      <c r="G8300" s="3" t="str">
        <f t="shared" si="120"/>
        <v/>
      </c>
    </row>
    <row r="8301" spans="7:7" x14ac:dyDescent="0.25">
      <c r="G8301" s="3" t="str">
        <f t="shared" si="120"/>
        <v/>
      </c>
    </row>
    <row r="8302" spans="7:7" x14ac:dyDescent="0.25">
      <c r="G8302" s="3" t="str">
        <f t="shared" si="120"/>
        <v/>
      </c>
    </row>
    <row r="8303" spans="7:7" x14ac:dyDescent="0.25">
      <c r="G8303" s="3" t="str">
        <f t="shared" si="120"/>
        <v/>
      </c>
    </row>
    <row r="8304" spans="7:7" x14ac:dyDescent="0.25">
      <c r="G8304" s="3" t="str">
        <f t="shared" si="120"/>
        <v/>
      </c>
    </row>
    <row r="8305" spans="7:7" x14ac:dyDescent="0.25">
      <c r="G8305" s="3" t="str">
        <f t="shared" si="120"/>
        <v/>
      </c>
    </row>
    <row r="8306" spans="7:7" x14ac:dyDescent="0.25">
      <c r="G8306" s="3" t="str">
        <f t="shared" si="120"/>
        <v/>
      </c>
    </row>
    <row r="8307" spans="7:7" x14ac:dyDescent="0.25">
      <c r="G8307" s="3" t="str">
        <f t="shared" si="120"/>
        <v/>
      </c>
    </row>
    <row r="8308" spans="7:7" x14ac:dyDescent="0.25">
      <c r="G8308" s="3" t="str">
        <f t="shared" si="120"/>
        <v/>
      </c>
    </row>
    <row r="8309" spans="7:7" x14ac:dyDescent="0.25">
      <c r="G8309" s="3" t="str">
        <f t="shared" si="120"/>
        <v/>
      </c>
    </row>
    <row r="8310" spans="7:7" x14ac:dyDescent="0.25">
      <c r="G8310" s="3" t="str">
        <f t="shared" si="120"/>
        <v/>
      </c>
    </row>
    <row r="8311" spans="7:7" x14ac:dyDescent="0.25">
      <c r="G8311" s="3" t="str">
        <f t="shared" si="120"/>
        <v/>
      </c>
    </row>
    <row r="8312" spans="7:7" x14ac:dyDescent="0.25">
      <c r="G8312" s="3" t="str">
        <f t="shared" si="120"/>
        <v/>
      </c>
    </row>
    <row r="8313" spans="7:7" x14ac:dyDescent="0.25">
      <c r="G8313" s="3" t="str">
        <f t="shared" si="120"/>
        <v/>
      </c>
    </row>
    <row r="8314" spans="7:7" x14ac:dyDescent="0.25">
      <c r="G8314" s="3" t="str">
        <f t="shared" si="120"/>
        <v/>
      </c>
    </row>
    <row r="8315" spans="7:7" x14ac:dyDescent="0.25">
      <c r="G8315" s="3" t="str">
        <f t="shared" si="120"/>
        <v/>
      </c>
    </row>
    <row r="8316" spans="7:7" x14ac:dyDescent="0.25">
      <c r="G8316" s="3" t="str">
        <f t="shared" si="120"/>
        <v/>
      </c>
    </row>
    <row r="8317" spans="7:7" x14ac:dyDescent="0.25">
      <c r="G8317" s="3" t="str">
        <f t="shared" si="120"/>
        <v/>
      </c>
    </row>
    <row r="8318" spans="7:7" x14ac:dyDescent="0.25">
      <c r="G8318" s="3" t="str">
        <f t="shared" si="120"/>
        <v/>
      </c>
    </row>
    <row r="8319" spans="7:7" x14ac:dyDescent="0.25">
      <c r="G8319" s="3" t="str">
        <f t="shared" si="120"/>
        <v/>
      </c>
    </row>
    <row r="8320" spans="7:7" x14ac:dyDescent="0.25">
      <c r="G8320" s="3" t="str">
        <f t="shared" si="120"/>
        <v/>
      </c>
    </row>
    <row r="8321" spans="7:7" x14ac:dyDescent="0.25">
      <c r="G8321" s="3" t="str">
        <f t="shared" si="120"/>
        <v/>
      </c>
    </row>
    <row r="8322" spans="7:7" x14ac:dyDescent="0.25">
      <c r="G8322" s="3" t="str">
        <f t="shared" si="120"/>
        <v/>
      </c>
    </row>
    <row r="8323" spans="7:7" x14ac:dyDescent="0.25">
      <c r="G8323" s="3" t="str">
        <f t="shared" si="120"/>
        <v/>
      </c>
    </row>
    <row r="8324" spans="7:7" x14ac:dyDescent="0.25">
      <c r="G8324" s="3" t="str">
        <f t="shared" si="120"/>
        <v/>
      </c>
    </row>
    <row r="8325" spans="7:7" x14ac:dyDescent="0.25">
      <c r="G8325" s="3" t="str">
        <f t="shared" si="120"/>
        <v/>
      </c>
    </row>
    <row r="8326" spans="7:7" x14ac:dyDescent="0.25">
      <c r="G8326" s="3" t="str">
        <f t="shared" si="120"/>
        <v/>
      </c>
    </row>
    <row r="8327" spans="7:7" x14ac:dyDescent="0.25">
      <c r="G8327" s="3" t="str">
        <f t="shared" si="120"/>
        <v/>
      </c>
    </row>
    <row r="8328" spans="7:7" x14ac:dyDescent="0.25">
      <c r="G8328" s="3" t="str">
        <f t="shared" si="120"/>
        <v/>
      </c>
    </row>
    <row r="8329" spans="7:7" x14ac:dyDescent="0.25">
      <c r="G8329" s="3" t="str">
        <f t="shared" si="120"/>
        <v/>
      </c>
    </row>
    <row r="8330" spans="7:7" x14ac:dyDescent="0.25">
      <c r="G8330" s="3" t="str">
        <f t="shared" si="120"/>
        <v/>
      </c>
    </row>
    <row r="8331" spans="7:7" x14ac:dyDescent="0.25">
      <c r="G8331" s="3" t="str">
        <f t="shared" si="120"/>
        <v/>
      </c>
    </row>
    <row r="8332" spans="7:7" x14ac:dyDescent="0.25">
      <c r="G8332" s="3" t="str">
        <f t="shared" si="120"/>
        <v/>
      </c>
    </row>
    <row r="8333" spans="7:7" x14ac:dyDescent="0.25">
      <c r="G8333" s="3" t="str">
        <f t="shared" si="120"/>
        <v/>
      </c>
    </row>
    <row r="8334" spans="7:7" x14ac:dyDescent="0.25">
      <c r="G8334" s="3" t="str">
        <f t="shared" si="120"/>
        <v/>
      </c>
    </row>
    <row r="8335" spans="7:7" x14ac:dyDescent="0.25">
      <c r="G8335" s="3" t="str">
        <f t="shared" si="120"/>
        <v/>
      </c>
    </row>
    <row r="8336" spans="7:7" x14ac:dyDescent="0.25">
      <c r="G8336" s="3" t="str">
        <f t="shared" si="120"/>
        <v/>
      </c>
    </row>
    <row r="8337" spans="7:7" x14ac:dyDescent="0.25">
      <c r="G8337" s="3" t="str">
        <f t="shared" si="120"/>
        <v/>
      </c>
    </row>
    <row r="8338" spans="7:7" x14ac:dyDescent="0.25">
      <c r="G8338" s="3" t="str">
        <f t="shared" si="120"/>
        <v/>
      </c>
    </row>
    <row r="8339" spans="7:7" x14ac:dyDescent="0.25">
      <c r="G8339" s="3" t="str">
        <f t="shared" si="120"/>
        <v/>
      </c>
    </row>
    <row r="8340" spans="7:7" x14ac:dyDescent="0.25">
      <c r="G8340" s="3" t="str">
        <f t="shared" si="120"/>
        <v/>
      </c>
    </row>
    <row r="8341" spans="7:7" x14ac:dyDescent="0.25">
      <c r="G8341" s="3" t="str">
        <f t="shared" si="120"/>
        <v/>
      </c>
    </row>
    <row r="8342" spans="7:7" x14ac:dyDescent="0.25">
      <c r="G8342" s="3" t="str">
        <f t="shared" si="120"/>
        <v/>
      </c>
    </row>
    <row r="8343" spans="7:7" x14ac:dyDescent="0.25">
      <c r="G8343" s="3" t="str">
        <f t="shared" ref="G8343:G8406" si="121">IF(OR(E8343="", NOT(ISNUMBER(E8343))), "",
 IF(E8343=0, "Droge Dag",
 IF(E8343&lt;=10, " ☀️Lichte Neerslag",
 IF(E8343&lt;=30, " 🌦️Matige Neerslag",
 IF(E8343&lt;=60, " 🌧️Zware Neerslag",
 " 🌩️Zeer Zware Neerslag")))))</f>
        <v/>
      </c>
    </row>
    <row r="8344" spans="7:7" x14ac:dyDescent="0.25">
      <c r="G8344" s="3" t="str">
        <f t="shared" si="121"/>
        <v/>
      </c>
    </row>
    <row r="8345" spans="7:7" x14ac:dyDescent="0.25">
      <c r="G8345" s="3" t="str">
        <f t="shared" si="121"/>
        <v/>
      </c>
    </row>
    <row r="8346" spans="7:7" x14ac:dyDescent="0.25">
      <c r="G8346" s="3" t="str">
        <f t="shared" si="121"/>
        <v/>
      </c>
    </row>
    <row r="8347" spans="7:7" x14ac:dyDescent="0.25">
      <c r="G8347" s="3" t="str">
        <f t="shared" si="121"/>
        <v/>
      </c>
    </row>
    <row r="8348" spans="7:7" x14ac:dyDescent="0.25">
      <c r="G8348" s="3" t="str">
        <f t="shared" si="121"/>
        <v/>
      </c>
    </row>
    <row r="8349" spans="7:7" x14ac:dyDescent="0.25">
      <c r="G8349" s="3" t="str">
        <f t="shared" si="121"/>
        <v/>
      </c>
    </row>
    <row r="8350" spans="7:7" x14ac:dyDescent="0.25">
      <c r="G8350" s="3" t="str">
        <f t="shared" si="121"/>
        <v/>
      </c>
    </row>
    <row r="8351" spans="7:7" x14ac:dyDescent="0.25">
      <c r="G8351" s="3" t="str">
        <f t="shared" si="121"/>
        <v/>
      </c>
    </row>
    <row r="8352" spans="7:7" x14ac:dyDescent="0.25">
      <c r="G8352" s="3" t="str">
        <f t="shared" si="121"/>
        <v/>
      </c>
    </row>
    <row r="8353" spans="7:7" x14ac:dyDescent="0.25">
      <c r="G8353" s="3" t="str">
        <f t="shared" si="121"/>
        <v/>
      </c>
    </row>
    <row r="8354" spans="7:7" x14ac:dyDescent="0.25">
      <c r="G8354" s="3" t="str">
        <f t="shared" si="121"/>
        <v/>
      </c>
    </row>
    <row r="8355" spans="7:7" x14ac:dyDescent="0.25">
      <c r="G8355" s="3" t="str">
        <f t="shared" si="121"/>
        <v/>
      </c>
    </row>
    <row r="8356" spans="7:7" x14ac:dyDescent="0.25">
      <c r="G8356" s="3" t="str">
        <f t="shared" si="121"/>
        <v/>
      </c>
    </row>
    <row r="8357" spans="7:7" x14ac:dyDescent="0.25">
      <c r="G8357" s="3" t="str">
        <f t="shared" si="121"/>
        <v/>
      </c>
    </row>
    <row r="8358" spans="7:7" x14ac:dyDescent="0.25">
      <c r="G8358" s="3" t="str">
        <f t="shared" si="121"/>
        <v/>
      </c>
    </row>
    <row r="8359" spans="7:7" x14ac:dyDescent="0.25">
      <c r="G8359" s="3" t="str">
        <f t="shared" si="121"/>
        <v/>
      </c>
    </row>
    <row r="8360" spans="7:7" x14ac:dyDescent="0.25">
      <c r="G8360" s="3" t="str">
        <f t="shared" si="121"/>
        <v/>
      </c>
    </row>
    <row r="8361" spans="7:7" x14ac:dyDescent="0.25">
      <c r="G8361" s="3" t="str">
        <f t="shared" si="121"/>
        <v/>
      </c>
    </row>
    <row r="8362" spans="7:7" x14ac:dyDescent="0.25">
      <c r="G8362" s="3" t="str">
        <f t="shared" si="121"/>
        <v/>
      </c>
    </row>
    <row r="8363" spans="7:7" x14ac:dyDescent="0.25">
      <c r="G8363" s="3" t="str">
        <f t="shared" si="121"/>
        <v/>
      </c>
    </row>
    <row r="8364" spans="7:7" x14ac:dyDescent="0.25">
      <c r="G8364" s="3" t="str">
        <f t="shared" si="121"/>
        <v/>
      </c>
    </row>
    <row r="8365" spans="7:7" x14ac:dyDescent="0.25">
      <c r="G8365" s="3" t="str">
        <f t="shared" si="121"/>
        <v/>
      </c>
    </row>
    <row r="8366" spans="7:7" x14ac:dyDescent="0.25">
      <c r="G8366" s="3" t="str">
        <f t="shared" si="121"/>
        <v/>
      </c>
    </row>
    <row r="8367" spans="7:7" x14ac:dyDescent="0.25">
      <c r="G8367" s="3" t="str">
        <f t="shared" si="121"/>
        <v/>
      </c>
    </row>
    <row r="8368" spans="7:7" x14ac:dyDescent="0.25">
      <c r="G8368" s="3" t="str">
        <f t="shared" si="121"/>
        <v/>
      </c>
    </row>
    <row r="8369" spans="7:7" x14ac:dyDescent="0.25">
      <c r="G8369" s="3" t="str">
        <f t="shared" si="121"/>
        <v/>
      </c>
    </row>
    <row r="8370" spans="7:7" x14ac:dyDescent="0.25">
      <c r="G8370" s="3" t="str">
        <f t="shared" si="121"/>
        <v/>
      </c>
    </row>
    <row r="8371" spans="7:7" x14ac:dyDescent="0.25">
      <c r="G8371" s="3" t="str">
        <f t="shared" si="121"/>
        <v/>
      </c>
    </row>
    <row r="8372" spans="7:7" x14ac:dyDescent="0.25">
      <c r="G8372" s="3" t="str">
        <f t="shared" si="121"/>
        <v/>
      </c>
    </row>
    <row r="8373" spans="7:7" x14ac:dyDescent="0.25">
      <c r="G8373" s="3" t="str">
        <f t="shared" si="121"/>
        <v/>
      </c>
    </row>
    <row r="8374" spans="7:7" x14ac:dyDescent="0.25">
      <c r="G8374" s="3" t="str">
        <f t="shared" si="121"/>
        <v/>
      </c>
    </row>
    <row r="8375" spans="7:7" x14ac:dyDescent="0.25">
      <c r="G8375" s="3" t="str">
        <f t="shared" si="121"/>
        <v/>
      </c>
    </row>
    <row r="8376" spans="7:7" x14ac:dyDescent="0.25">
      <c r="G8376" s="3" t="str">
        <f t="shared" si="121"/>
        <v/>
      </c>
    </row>
    <row r="8377" spans="7:7" x14ac:dyDescent="0.25">
      <c r="G8377" s="3" t="str">
        <f t="shared" si="121"/>
        <v/>
      </c>
    </row>
    <row r="8378" spans="7:7" x14ac:dyDescent="0.25">
      <c r="G8378" s="3" t="str">
        <f t="shared" si="121"/>
        <v/>
      </c>
    </row>
    <row r="8379" spans="7:7" x14ac:dyDescent="0.25">
      <c r="G8379" s="3" t="str">
        <f t="shared" si="121"/>
        <v/>
      </c>
    </row>
    <row r="8380" spans="7:7" x14ac:dyDescent="0.25">
      <c r="G8380" s="3" t="str">
        <f t="shared" si="121"/>
        <v/>
      </c>
    </row>
    <row r="8381" spans="7:7" x14ac:dyDescent="0.25">
      <c r="G8381" s="3" t="str">
        <f t="shared" si="121"/>
        <v/>
      </c>
    </row>
    <row r="8382" spans="7:7" x14ac:dyDescent="0.25">
      <c r="G8382" s="3" t="str">
        <f t="shared" si="121"/>
        <v/>
      </c>
    </row>
    <row r="8383" spans="7:7" x14ac:dyDescent="0.25">
      <c r="G8383" s="3" t="str">
        <f t="shared" si="121"/>
        <v/>
      </c>
    </row>
    <row r="8384" spans="7:7" x14ac:dyDescent="0.25">
      <c r="G8384" s="3" t="str">
        <f t="shared" si="121"/>
        <v/>
      </c>
    </row>
    <row r="8385" spans="7:7" x14ac:dyDescent="0.25">
      <c r="G8385" s="3" t="str">
        <f t="shared" si="121"/>
        <v/>
      </c>
    </row>
    <row r="8386" spans="7:7" x14ac:dyDescent="0.25">
      <c r="G8386" s="3" t="str">
        <f t="shared" si="121"/>
        <v/>
      </c>
    </row>
    <row r="8387" spans="7:7" x14ac:dyDescent="0.25">
      <c r="G8387" s="3" t="str">
        <f t="shared" si="121"/>
        <v/>
      </c>
    </row>
    <row r="8388" spans="7:7" x14ac:dyDescent="0.25">
      <c r="G8388" s="3" t="str">
        <f t="shared" si="121"/>
        <v/>
      </c>
    </row>
    <row r="8389" spans="7:7" x14ac:dyDescent="0.25">
      <c r="G8389" s="3" t="str">
        <f t="shared" si="121"/>
        <v/>
      </c>
    </row>
    <row r="8390" spans="7:7" x14ac:dyDescent="0.25">
      <c r="G8390" s="3" t="str">
        <f t="shared" si="121"/>
        <v/>
      </c>
    </row>
    <row r="8391" spans="7:7" x14ac:dyDescent="0.25">
      <c r="G8391" s="3" t="str">
        <f t="shared" si="121"/>
        <v/>
      </c>
    </row>
    <row r="8392" spans="7:7" x14ac:dyDescent="0.25">
      <c r="G8392" s="3" t="str">
        <f t="shared" si="121"/>
        <v/>
      </c>
    </row>
    <row r="8393" spans="7:7" x14ac:dyDescent="0.25">
      <c r="G8393" s="3" t="str">
        <f t="shared" si="121"/>
        <v/>
      </c>
    </row>
    <row r="8394" spans="7:7" x14ac:dyDescent="0.25">
      <c r="G8394" s="3" t="str">
        <f t="shared" si="121"/>
        <v/>
      </c>
    </row>
    <row r="8395" spans="7:7" x14ac:dyDescent="0.25">
      <c r="G8395" s="3" t="str">
        <f t="shared" si="121"/>
        <v/>
      </c>
    </row>
    <row r="8396" spans="7:7" x14ac:dyDescent="0.25">
      <c r="G8396" s="3" t="str">
        <f t="shared" si="121"/>
        <v/>
      </c>
    </row>
    <row r="8397" spans="7:7" x14ac:dyDescent="0.25">
      <c r="G8397" s="3" t="str">
        <f t="shared" si="121"/>
        <v/>
      </c>
    </row>
    <row r="8398" spans="7:7" x14ac:dyDescent="0.25">
      <c r="G8398" s="3" t="str">
        <f t="shared" si="121"/>
        <v/>
      </c>
    </row>
    <row r="8399" spans="7:7" x14ac:dyDescent="0.25">
      <c r="G8399" s="3" t="str">
        <f t="shared" si="121"/>
        <v/>
      </c>
    </row>
    <row r="8400" spans="7:7" x14ac:dyDescent="0.25">
      <c r="G8400" s="3" t="str">
        <f t="shared" si="121"/>
        <v/>
      </c>
    </row>
    <row r="8401" spans="7:7" x14ac:dyDescent="0.25">
      <c r="G8401" s="3" t="str">
        <f t="shared" si="121"/>
        <v/>
      </c>
    </row>
    <row r="8402" spans="7:7" x14ac:dyDescent="0.25">
      <c r="G8402" s="3" t="str">
        <f t="shared" si="121"/>
        <v/>
      </c>
    </row>
    <row r="8403" spans="7:7" x14ac:dyDescent="0.25">
      <c r="G8403" s="3" t="str">
        <f t="shared" si="121"/>
        <v/>
      </c>
    </row>
    <row r="8404" spans="7:7" x14ac:dyDescent="0.25">
      <c r="G8404" s="3" t="str">
        <f t="shared" si="121"/>
        <v/>
      </c>
    </row>
    <row r="8405" spans="7:7" x14ac:dyDescent="0.25">
      <c r="G8405" s="3" t="str">
        <f t="shared" si="121"/>
        <v/>
      </c>
    </row>
    <row r="8406" spans="7:7" x14ac:dyDescent="0.25">
      <c r="G8406" s="3" t="str">
        <f t="shared" si="121"/>
        <v/>
      </c>
    </row>
    <row r="8407" spans="7:7" x14ac:dyDescent="0.25">
      <c r="G8407" s="3" t="str">
        <f t="shared" ref="G8407:G8470" si="122">IF(OR(E8407="", NOT(ISNUMBER(E8407))), "",
 IF(E8407=0, "Droge Dag",
 IF(E8407&lt;=10, " ☀️Lichte Neerslag",
 IF(E8407&lt;=30, " 🌦️Matige Neerslag",
 IF(E8407&lt;=60, " 🌧️Zware Neerslag",
 " 🌩️Zeer Zware Neerslag")))))</f>
        <v/>
      </c>
    </row>
    <row r="8408" spans="7:7" x14ac:dyDescent="0.25">
      <c r="G8408" s="3" t="str">
        <f t="shared" si="122"/>
        <v/>
      </c>
    </row>
    <row r="8409" spans="7:7" x14ac:dyDescent="0.25">
      <c r="G8409" s="3" t="str">
        <f t="shared" si="122"/>
        <v/>
      </c>
    </row>
    <row r="8410" spans="7:7" x14ac:dyDescent="0.25">
      <c r="G8410" s="3" t="str">
        <f t="shared" si="122"/>
        <v/>
      </c>
    </row>
    <row r="8411" spans="7:7" x14ac:dyDescent="0.25">
      <c r="G8411" s="3" t="str">
        <f t="shared" si="122"/>
        <v/>
      </c>
    </row>
    <row r="8412" spans="7:7" x14ac:dyDescent="0.25">
      <c r="G8412" s="3" t="str">
        <f t="shared" si="122"/>
        <v/>
      </c>
    </row>
    <row r="8413" spans="7:7" x14ac:dyDescent="0.25">
      <c r="G8413" s="3" t="str">
        <f t="shared" si="122"/>
        <v/>
      </c>
    </row>
    <row r="8414" spans="7:7" x14ac:dyDescent="0.25">
      <c r="G8414" s="3" t="str">
        <f t="shared" si="122"/>
        <v/>
      </c>
    </row>
    <row r="8415" spans="7:7" x14ac:dyDescent="0.25">
      <c r="G8415" s="3" t="str">
        <f t="shared" si="122"/>
        <v/>
      </c>
    </row>
    <row r="8416" spans="7:7" x14ac:dyDescent="0.25">
      <c r="G8416" s="3" t="str">
        <f t="shared" si="122"/>
        <v/>
      </c>
    </row>
    <row r="8417" spans="7:7" x14ac:dyDescent="0.25">
      <c r="G8417" s="3" t="str">
        <f t="shared" si="122"/>
        <v/>
      </c>
    </row>
    <row r="8418" spans="7:7" x14ac:dyDescent="0.25">
      <c r="G8418" s="3" t="str">
        <f t="shared" si="122"/>
        <v/>
      </c>
    </row>
    <row r="8419" spans="7:7" x14ac:dyDescent="0.25">
      <c r="G8419" s="3" t="str">
        <f t="shared" si="122"/>
        <v/>
      </c>
    </row>
    <row r="8420" spans="7:7" x14ac:dyDescent="0.25">
      <c r="G8420" s="3" t="str">
        <f t="shared" si="122"/>
        <v/>
      </c>
    </row>
    <row r="8421" spans="7:7" x14ac:dyDescent="0.25">
      <c r="G8421" s="3" t="str">
        <f t="shared" si="122"/>
        <v/>
      </c>
    </row>
    <row r="8422" spans="7:7" x14ac:dyDescent="0.25">
      <c r="G8422" s="3" t="str">
        <f t="shared" si="122"/>
        <v/>
      </c>
    </row>
    <row r="8423" spans="7:7" x14ac:dyDescent="0.25">
      <c r="G8423" s="3" t="str">
        <f t="shared" si="122"/>
        <v/>
      </c>
    </row>
    <row r="8424" spans="7:7" x14ac:dyDescent="0.25">
      <c r="G8424" s="3" t="str">
        <f t="shared" si="122"/>
        <v/>
      </c>
    </row>
    <row r="8425" spans="7:7" x14ac:dyDescent="0.25">
      <c r="G8425" s="3" t="str">
        <f t="shared" si="122"/>
        <v/>
      </c>
    </row>
    <row r="8426" spans="7:7" x14ac:dyDescent="0.25">
      <c r="G8426" s="3" t="str">
        <f t="shared" si="122"/>
        <v/>
      </c>
    </row>
    <row r="8427" spans="7:7" x14ac:dyDescent="0.25">
      <c r="G8427" s="3" t="str">
        <f t="shared" si="122"/>
        <v/>
      </c>
    </row>
    <row r="8428" spans="7:7" x14ac:dyDescent="0.25">
      <c r="G8428" s="3" t="str">
        <f t="shared" si="122"/>
        <v/>
      </c>
    </row>
    <row r="8429" spans="7:7" x14ac:dyDescent="0.25">
      <c r="G8429" s="3" t="str">
        <f t="shared" si="122"/>
        <v/>
      </c>
    </row>
    <row r="8430" spans="7:7" x14ac:dyDescent="0.25">
      <c r="G8430" s="3" t="str">
        <f t="shared" si="122"/>
        <v/>
      </c>
    </row>
    <row r="8431" spans="7:7" x14ac:dyDescent="0.25">
      <c r="G8431" s="3" t="str">
        <f t="shared" si="122"/>
        <v/>
      </c>
    </row>
    <row r="8432" spans="7:7" x14ac:dyDescent="0.25">
      <c r="G8432" s="3" t="str">
        <f t="shared" si="122"/>
        <v/>
      </c>
    </row>
    <row r="8433" spans="7:7" x14ac:dyDescent="0.25">
      <c r="G8433" s="3" t="str">
        <f t="shared" si="122"/>
        <v/>
      </c>
    </row>
    <row r="8434" spans="7:7" x14ac:dyDescent="0.25">
      <c r="G8434" s="3" t="str">
        <f t="shared" si="122"/>
        <v/>
      </c>
    </row>
    <row r="8435" spans="7:7" x14ac:dyDescent="0.25">
      <c r="G8435" s="3" t="str">
        <f t="shared" si="122"/>
        <v/>
      </c>
    </row>
    <row r="8436" spans="7:7" x14ac:dyDescent="0.25">
      <c r="G8436" s="3" t="str">
        <f t="shared" si="122"/>
        <v/>
      </c>
    </row>
    <row r="8437" spans="7:7" x14ac:dyDescent="0.25">
      <c r="G8437" s="3" t="str">
        <f t="shared" si="122"/>
        <v/>
      </c>
    </row>
    <row r="8438" spans="7:7" x14ac:dyDescent="0.25">
      <c r="G8438" s="3" t="str">
        <f t="shared" si="122"/>
        <v/>
      </c>
    </row>
    <row r="8439" spans="7:7" x14ac:dyDescent="0.25">
      <c r="G8439" s="3" t="str">
        <f t="shared" si="122"/>
        <v/>
      </c>
    </row>
    <row r="8440" spans="7:7" x14ac:dyDescent="0.25">
      <c r="G8440" s="3" t="str">
        <f t="shared" si="122"/>
        <v/>
      </c>
    </row>
    <row r="8441" spans="7:7" x14ac:dyDescent="0.25">
      <c r="G8441" s="3" t="str">
        <f t="shared" si="122"/>
        <v/>
      </c>
    </row>
    <row r="8442" spans="7:7" x14ac:dyDescent="0.25">
      <c r="G8442" s="3" t="str">
        <f t="shared" si="122"/>
        <v/>
      </c>
    </row>
    <row r="8443" spans="7:7" x14ac:dyDescent="0.25">
      <c r="G8443" s="3" t="str">
        <f t="shared" si="122"/>
        <v/>
      </c>
    </row>
    <row r="8444" spans="7:7" x14ac:dyDescent="0.25">
      <c r="G8444" s="3" t="str">
        <f t="shared" si="122"/>
        <v/>
      </c>
    </row>
    <row r="8445" spans="7:7" x14ac:dyDescent="0.25">
      <c r="G8445" s="3" t="str">
        <f t="shared" si="122"/>
        <v/>
      </c>
    </row>
    <row r="8446" spans="7:7" x14ac:dyDescent="0.25">
      <c r="G8446" s="3" t="str">
        <f t="shared" si="122"/>
        <v/>
      </c>
    </row>
    <row r="8447" spans="7:7" x14ac:dyDescent="0.25">
      <c r="G8447" s="3" t="str">
        <f t="shared" si="122"/>
        <v/>
      </c>
    </row>
    <row r="8448" spans="7:7" x14ac:dyDescent="0.25">
      <c r="G8448" s="3" t="str">
        <f t="shared" si="122"/>
        <v/>
      </c>
    </row>
    <row r="8449" spans="7:7" x14ac:dyDescent="0.25">
      <c r="G8449" s="3" t="str">
        <f t="shared" si="122"/>
        <v/>
      </c>
    </row>
    <row r="8450" spans="7:7" x14ac:dyDescent="0.25">
      <c r="G8450" s="3" t="str">
        <f t="shared" si="122"/>
        <v/>
      </c>
    </row>
    <row r="8451" spans="7:7" x14ac:dyDescent="0.25">
      <c r="G8451" s="3" t="str">
        <f t="shared" si="122"/>
        <v/>
      </c>
    </row>
    <row r="8452" spans="7:7" x14ac:dyDescent="0.25">
      <c r="G8452" s="3" t="str">
        <f t="shared" si="122"/>
        <v/>
      </c>
    </row>
    <row r="8453" spans="7:7" x14ac:dyDescent="0.25">
      <c r="G8453" s="3" t="str">
        <f t="shared" si="122"/>
        <v/>
      </c>
    </row>
    <row r="8454" spans="7:7" x14ac:dyDescent="0.25">
      <c r="G8454" s="3" t="str">
        <f t="shared" si="122"/>
        <v/>
      </c>
    </row>
    <row r="8455" spans="7:7" x14ac:dyDescent="0.25">
      <c r="G8455" s="3" t="str">
        <f t="shared" si="122"/>
        <v/>
      </c>
    </row>
    <row r="8456" spans="7:7" x14ac:dyDescent="0.25">
      <c r="G8456" s="3" t="str">
        <f t="shared" si="122"/>
        <v/>
      </c>
    </row>
    <row r="8457" spans="7:7" x14ac:dyDescent="0.25">
      <c r="G8457" s="3" t="str">
        <f t="shared" si="122"/>
        <v/>
      </c>
    </row>
    <row r="8458" spans="7:7" x14ac:dyDescent="0.25">
      <c r="G8458" s="3" t="str">
        <f t="shared" si="122"/>
        <v/>
      </c>
    </row>
    <row r="8459" spans="7:7" x14ac:dyDescent="0.25">
      <c r="G8459" s="3" t="str">
        <f t="shared" si="122"/>
        <v/>
      </c>
    </row>
    <row r="8460" spans="7:7" x14ac:dyDescent="0.25">
      <c r="G8460" s="3" t="str">
        <f t="shared" si="122"/>
        <v/>
      </c>
    </row>
    <row r="8461" spans="7:7" x14ac:dyDescent="0.25">
      <c r="G8461" s="3" t="str">
        <f t="shared" si="122"/>
        <v/>
      </c>
    </row>
    <row r="8462" spans="7:7" x14ac:dyDescent="0.25">
      <c r="G8462" s="3" t="str">
        <f t="shared" si="122"/>
        <v/>
      </c>
    </row>
    <row r="8463" spans="7:7" x14ac:dyDescent="0.25">
      <c r="G8463" s="3" t="str">
        <f t="shared" si="122"/>
        <v/>
      </c>
    </row>
    <row r="8464" spans="7:7" x14ac:dyDescent="0.25">
      <c r="G8464" s="3" t="str">
        <f t="shared" si="122"/>
        <v/>
      </c>
    </row>
    <row r="8465" spans="7:7" x14ac:dyDescent="0.25">
      <c r="G8465" s="3" t="str">
        <f t="shared" si="122"/>
        <v/>
      </c>
    </row>
    <row r="8466" spans="7:7" x14ac:dyDescent="0.25">
      <c r="G8466" s="3" t="str">
        <f t="shared" si="122"/>
        <v/>
      </c>
    </row>
    <row r="8467" spans="7:7" x14ac:dyDescent="0.25">
      <c r="G8467" s="3" t="str">
        <f t="shared" si="122"/>
        <v/>
      </c>
    </row>
    <row r="8468" spans="7:7" x14ac:dyDescent="0.25">
      <c r="G8468" s="3" t="str">
        <f t="shared" si="122"/>
        <v/>
      </c>
    </row>
    <row r="8469" spans="7:7" x14ac:dyDescent="0.25">
      <c r="G8469" s="3" t="str">
        <f t="shared" si="122"/>
        <v/>
      </c>
    </row>
    <row r="8470" spans="7:7" x14ac:dyDescent="0.25">
      <c r="G8470" s="3" t="str">
        <f t="shared" si="122"/>
        <v/>
      </c>
    </row>
    <row r="8471" spans="7:7" x14ac:dyDescent="0.25">
      <c r="G8471" s="3" t="str">
        <f t="shared" ref="G8471:G8534" si="123">IF(OR(E8471="", NOT(ISNUMBER(E8471))), "",
 IF(E8471=0, "Droge Dag",
 IF(E8471&lt;=10, " ☀️Lichte Neerslag",
 IF(E8471&lt;=30, " 🌦️Matige Neerslag",
 IF(E8471&lt;=60, " 🌧️Zware Neerslag",
 " 🌩️Zeer Zware Neerslag")))))</f>
        <v/>
      </c>
    </row>
    <row r="8472" spans="7:7" x14ac:dyDescent="0.25">
      <c r="G8472" s="3" t="str">
        <f t="shared" si="123"/>
        <v/>
      </c>
    </row>
    <row r="8473" spans="7:7" x14ac:dyDescent="0.25">
      <c r="G8473" s="3" t="str">
        <f t="shared" si="123"/>
        <v/>
      </c>
    </row>
    <row r="8474" spans="7:7" x14ac:dyDescent="0.25">
      <c r="G8474" s="3" t="str">
        <f t="shared" si="123"/>
        <v/>
      </c>
    </row>
    <row r="8475" spans="7:7" x14ac:dyDescent="0.25">
      <c r="G8475" s="3" t="str">
        <f t="shared" si="123"/>
        <v/>
      </c>
    </row>
    <row r="8476" spans="7:7" x14ac:dyDescent="0.25">
      <c r="G8476" s="3" t="str">
        <f t="shared" si="123"/>
        <v/>
      </c>
    </row>
    <row r="8477" spans="7:7" x14ac:dyDescent="0.25">
      <c r="G8477" s="3" t="str">
        <f t="shared" si="123"/>
        <v/>
      </c>
    </row>
    <row r="8478" spans="7:7" x14ac:dyDescent="0.25">
      <c r="G8478" s="3" t="str">
        <f t="shared" si="123"/>
        <v/>
      </c>
    </row>
    <row r="8479" spans="7:7" x14ac:dyDescent="0.25">
      <c r="G8479" s="3" t="str">
        <f t="shared" si="123"/>
        <v/>
      </c>
    </row>
    <row r="8480" spans="7:7" x14ac:dyDescent="0.25">
      <c r="G8480" s="3" t="str">
        <f t="shared" si="123"/>
        <v/>
      </c>
    </row>
    <row r="8481" spans="7:7" x14ac:dyDescent="0.25">
      <c r="G8481" s="3" t="str">
        <f t="shared" si="123"/>
        <v/>
      </c>
    </row>
    <row r="8482" spans="7:7" x14ac:dyDescent="0.25">
      <c r="G8482" s="3" t="str">
        <f t="shared" si="123"/>
        <v/>
      </c>
    </row>
    <row r="8483" spans="7:7" x14ac:dyDescent="0.25">
      <c r="G8483" s="3" t="str">
        <f t="shared" si="123"/>
        <v/>
      </c>
    </row>
    <row r="8484" spans="7:7" x14ac:dyDescent="0.25">
      <c r="G8484" s="3" t="str">
        <f t="shared" si="123"/>
        <v/>
      </c>
    </row>
    <row r="8485" spans="7:7" x14ac:dyDescent="0.25">
      <c r="G8485" s="3" t="str">
        <f t="shared" si="123"/>
        <v/>
      </c>
    </row>
    <row r="8486" spans="7:7" x14ac:dyDescent="0.25">
      <c r="G8486" s="3" t="str">
        <f t="shared" si="123"/>
        <v/>
      </c>
    </row>
    <row r="8487" spans="7:7" x14ac:dyDescent="0.25">
      <c r="G8487" s="3" t="str">
        <f t="shared" si="123"/>
        <v/>
      </c>
    </row>
    <row r="8488" spans="7:7" x14ac:dyDescent="0.25">
      <c r="G8488" s="3" t="str">
        <f t="shared" si="123"/>
        <v/>
      </c>
    </row>
    <row r="8489" spans="7:7" x14ac:dyDescent="0.25">
      <c r="G8489" s="3" t="str">
        <f t="shared" si="123"/>
        <v/>
      </c>
    </row>
    <row r="8490" spans="7:7" x14ac:dyDescent="0.25">
      <c r="G8490" s="3" t="str">
        <f t="shared" si="123"/>
        <v/>
      </c>
    </row>
    <row r="8491" spans="7:7" x14ac:dyDescent="0.25">
      <c r="G8491" s="3" t="str">
        <f t="shared" si="123"/>
        <v/>
      </c>
    </row>
    <row r="8492" spans="7:7" x14ac:dyDescent="0.25">
      <c r="G8492" s="3" t="str">
        <f t="shared" si="123"/>
        <v/>
      </c>
    </row>
    <row r="8493" spans="7:7" x14ac:dyDescent="0.25">
      <c r="G8493" s="3" t="str">
        <f t="shared" si="123"/>
        <v/>
      </c>
    </row>
    <row r="8494" spans="7:7" x14ac:dyDescent="0.25">
      <c r="G8494" s="3" t="str">
        <f t="shared" si="123"/>
        <v/>
      </c>
    </row>
    <row r="8495" spans="7:7" x14ac:dyDescent="0.25">
      <c r="G8495" s="3" t="str">
        <f t="shared" si="123"/>
        <v/>
      </c>
    </row>
    <row r="8496" spans="7:7" x14ac:dyDescent="0.25">
      <c r="G8496" s="3" t="str">
        <f t="shared" si="123"/>
        <v/>
      </c>
    </row>
    <row r="8497" spans="7:7" x14ac:dyDescent="0.25">
      <c r="G8497" s="3" t="str">
        <f t="shared" si="123"/>
        <v/>
      </c>
    </row>
    <row r="8498" spans="7:7" x14ac:dyDescent="0.25">
      <c r="G8498" s="3" t="str">
        <f t="shared" si="123"/>
        <v/>
      </c>
    </row>
    <row r="8499" spans="7:7" x14ac:dyDescent="0.25">
      <c r="G8499" s="3" t="str">
        <f t="shared" si="123"/>
        <v/>
      </c>
    </row>
    <row r="8500" spans="7:7" x14ac:dyDescent="0.25">
      <c r="G8500" s="3" t="str">
        <f t="shared" si="123"/>
        <v/>
      </c>
    </row>
    <row r="8501" spans="7:7" x14ac:dyDescent="0.25">
      <c r="G8501" s="3" t="str">
        <f t="shared" si="123"/>
        <v/>
      </c>
    </row>
    <row r="8502" spans="7:7" x14ac:dyDescent="0.25">
      <c r="G8502" s="3" t="str">
        <f t="shared" si="123"/>
        <v/>
      </c>
    </row>
    <row r="8503" spans="7:7" x14ac:dyDescent="0.25">
      <c r="G8503" s="3" t="str">
        <f t="shared" si="123"/>
        <v/>
      </c>
    </row>
    <row r="8504" spans="7:7" x14ac:dyDescent="0.25">
      <c r="G8504" s="3" t="str">
        <f t="shared" si="123"/>
        <v/>
      </c>
    </row>
    <row r="8505" spans="7:7" x14ac:dyDescent="0.25">
      <c r="G8505" s="3" t="str">
        <f t="shared" si="123"/>
        <v/>
      </c>
    </row>
    <row r="8506" spans="7:7" x14ac:dyDescent="0.25">
      <c r="G8506" s="3" t="str">
        <f t="shared" si="123"/>
        <v/>
      </c>
    </row>
    <row r="8507" spans="7:7" x14ac:dyDescent="0.25">
      <c r="G8507" s="3" t="str">
        <f t="shared" si="123"/>
        <v/>
      </c>
    </row>
    <row r="8508" spans="7:7" x14ac:dyDescent="0.25">
      <c r="G8508" s="3" t="str">
        <f t="shared" si="123"/>
        <v/>
      </c>
    </row>
    <row r="8509" spans="7:7" x14ac:dyDescent="0.25">
      <c r="G8509" s="3" t="str">
        <f t="shared" si="123"/>
        <v/>
      </c>
    </row>
    <row r="8510" spans="7:7" x14ac:dyDescent="0.25">
      <c r="G8510" s="3" t="str">
        <f t="shared" si="123"/>
        <v/>
      </c>
    </row>
    <row r="8511" spans="7:7" x14ac:dyDescent="0.25">
      <c r="G8511" s="3" t="str">
        <f t="shared" si="123"/>
        <v/>
      </c>
    </row>
    <row r="8512" spans="7:7" x14ac:dyDescent="0.25">
      <c r="G8512" s="3" t="str">
        <f t="shared" si="123"/>
        <v/>
      </c>
    </row>
    <row r="8513" spans="7:7" x14ac:dyDescent="0.25">
      <c r="G8513" s="3" t="str">
        <f t="shared" si="123"/>
        <v/>
      </c>
    </row>
    <row r="8514" spans="7:7" x14ac:dyDescent="0.25">
      <c r="G8514" s="3" t="str">
        <f t="shared" si="123"/>
        <v/>
      </c>
    </row>
    <row r="8515" spans="7:7" x14ac:dyDescent="0.25">
      <c r="G8515" s="3" t="str">
        <f t="shared" si="123"/>
        <v/>
      </c>
    </row>
    <row r="8516" spans="7:7" x14ac:dyDescent="0.25">
      <c r="G8516" s="3" t="str">
        <f t="shared" si="123"/>
        <v/>
      </c>
    </row>
    <row r="8517" spans="7:7" x14ac:dyDescent="0.25">
      <c r="G8517" s="3" t="str">
        <f t="shared" si="123"/>
        <v/>
      </c>
    </row>
    <row r="8518" spans="7:7" x14ac:dyDescent="0.25">
      <c r="G8518" s="3" t="str">
        <f t="shared" si="123"/>
        <v/>
      </c>
    </row>
    <row r="8519" spans="7:7" x14ac:dyDescent="0.25">
      <c r="G8519" s="3" t="str">
        <f t="shared" si="123"/>
        <v/>
      </c>
    </row>
    <row r="8520" spans="7:7" x14ac:dyDescent="0.25">
      <c r="G8520" s="3" t="str">
        <f t="shared" si="123"/>
        <v/>
      </c>
    </row>
    <row r="8521" spans="7:7" x14ac:dyDescent="0.25">
      <c r="G8521" s="3" t="str">
        <f t="shared" si="123"/>
        <v/>
      </c>
    </row>
    <row r="8522" spans="7:7" x14ac:dyDescent="0.25">
      <c r="G8522" s="3" t="str">
        <f t="shared" si="123"/>
        <v/>
      </c>
    </row>
    <row r="8523" spans="7:7" x14ac:dyDescent="0.25">
      <c r="G8523" s="3" t="str">
        <f t="shared" si="123"/>
        <v/>
      </c>
    </row>
    <row r="8524" spans="7:7" x14ac:dyDescent="0.25">
      <c r="G8524" s="3" t="str">
        <f t="shared" si="123"/>
        <v/>
      </c>
    </row>
    <row r="8525" spans="7:7" x14ac:dyDescent="0.25">
      <c r="G8525" s="3" t="str">
        <f t="shared" si="123"/>
        <v/>
      </c>
    </row>
    <row r="8526" spans="7:7" x14ac:dyDescent="0.25">
      <c r="G8526" s="3" t="str">
        <f t="shared" si="123"/>
        <v/>
      </c>
    </row>
    <row r="8527" spans="7:7" x14ac:dyDescent="0.25">
      <c r="G8527" s="3" t="str">
        <f t="shared" si="123"/>
        <v/>
      </c>
    </row>
    <row r="8528" spans="7:7" x14ac:dyDescent="0.25">
      <c r="G8528" s="3" t="str">
        <f t="shared" si="123"/>
        <v/>
      </c>
    </row>
    <row r="8529" spans="7:7" x14ac:dyDescent="0.25">
      <c r="G8529" s="3" t="str">
        <f t="shared" si="123"/>
        <v/>
      </c>
    </row>
    <row r="8530" spans="7:7" x14ac:dyDescent="0.25">
      <c r="G8530" s="3" t="str">
        <f t="shared" si="123"/>
        <v/>
      </c>
    </row>
    <row r="8531" spans="7:7" x14ac:dyDescent="0.25">
      <c r="G8531" s="3" t="str">
        <f t="shared" si="123"/>
        <v/>
      </c>
    </row>
    <row r="8532" spans="7:7" x14ac:dyDescent="0.25">
      <c r="G8532" s="3" t="str">
        <f t="shared" si="123"/>
        <v/>
      </c>
    </row>
    <row r="8533" spans="7:7" x14ac:dyDescent="0.25">
      <c r="G8533" s="3" t="str">
        <f t="shared" si="123"/>
        <v/>
      </c>
    </row>
    <row r="8534" spans="7:7" x14ac:dyDescent="0.25">
      <c r="G8534" s="3" t="str">
        <f t="shared" si="123"/>
        <v/>
      </c>
    </row>
    <row r="8535" spans="7:7" x14ac:dyDescent="0.25">
      <c r="G8535" s="3" t="str">
        <f t="shared" ref="G8535:G8598" si="124">IF(OR(E8535="", NOT(ISNUMBER(E8535))), "",
 IF(E8535=0, "Droge Dag",
 IF(E8535&lt;=10, " ☀️Lichte Neerslag",
 IF(E8535&lt;=30, " 🌦️Matige Neerslag",
 IF(E8535&lt;=60, " 🌧️Zware Neerslag",
 " 🌩️Zeer Zware Neerslag")))))</f>
        <v/>
      </c>
    </row>
    <row r="8536" spans="7:7" x14ac:dyDescent="0.25">
      <c r="G8536" s="3" t="str">
        <f t="shared" si="124"/>
        <v/>
      </c>
    </row>
    <row r="8537" spans="7:7" x14ac:dyDescent="0.25">
      <c r="G8537" s="3" t="str">
        <f t="shared" si="124"/>
        <v/>
      </c>
    </row>
    <row r="8538" spans="7:7" x14ac:dyDescent="0.25">
      <c r="G8538" s="3" t="str">
        <f t="shared" si="124"/>
        <v/>
      </c>
    </row>
    <row r="8539" spans="7:7" x14ac:dyDescent="0.25">
      <c r="G8539" s="3" t="str">
        <f t="shared" si="124"/>
        <v/>
      </c>
    </row>
    <row r="8540" spans="7:7" x14ac:dyDescent="0.25">
      <c r="G8540" s="3" t="str">
        <f t="shared" si="124"/>
        <v/>
      </c>
    </row>
    <row r="8541" spans="7:7" x14ac:dyDescent="0.25">
      <c r="G8541" s="3" t="str">
        <f t="shared" si="124"/>
        <v/>
      </c>
    </row>
    <row r="8542" spans="7:7" x14ac:dyDescent="0.25">
      <c r="G8542" s="3" t="str">
        <f t="shared" si="124"/>
        <v/>
      </c>
    </row>
    <row r="8543" spans="7:7" x14ac:dyDescent="0.25">
      <c r="G8543" s="3" t="str">
        <f t="shared" si="124"/>
        <v/>
      </c>
    </row>
    <row r="8544" spans="7:7" x14ac:dyDescent="0.25">
      <c r="G8544" s="3" t="str">
        <f t="shared" si="124"/>
        <v/>
      </c>
    </row>
    <row r="8545" spans="7:7" x14ac:dyDescent="0.25">
      <c r="G8545" s="3" t="str">
        <f t="shared" si="124"/>
        <v/>
      </c>
    </row>
    <row r="8546" spans="7:7" x14ac:dyDescent="0.25">
      <c r="G8546" s="3" t="str">
        <f t="shared" si="124"/>
        <v/>
      </c>
    </row>
    <row r="8547" spans="7:7" x14ac:dyDescent="0.25">
      <c r="G8547" s="3" t="str">
        <f t="shared" si="124"/>
        <v/>
      </c>
    </row>
    <row r="8548" spans="7:7" x14ac:dyDescent="0.25">
      <c r="G8548" s="3" t="str">
        <f t="shared" si="124"/>
        <v/>
      </c>
    </row>
    <row r="8549" spans="7:7" x14ac:dyDescent="0.25">
      <c r="G8549" s="3" t="str">
        <f t="shared" si="124"/>
        <v/>
      </c>
    </row>
    <row r="8550" spans="7:7" x14ac:dyDescent="0.25">
      <c r="G8550" s="3" t="str">
        <f t="shared" si="124"/>
        <v/>
      </c>
    </row>
    <row r="8551" spans="7:7" x14ac:dyDescent="0.25">
      <c r="G8551" s="3" t="str">
        <f t="shared" si="124"/>
        <v/>
      </c>
    </row>
    <row r="8552" spans="7:7" x14ac:dyDescent="0.25">
      <c r="G8552" s="3" t="str">
        <f t="shared" si="124"/>
        <v/>
      </c>
    </row>
    <row r="8553" spans="7:7" x14ac:dyDescent="0.25">
      <c r="G8553" s="3" t="str">
        <f t="shared" si="124"/>
        <v/>
      </c>
    </row>
    <row r="8554" spans="7:7" x14ac:dyDescent="0.25">
      <c r="G8554" s="3" t="str">
        <f t="shared" si="124"/>
        <v/>
      </c>
    </row>
    <row r="8555" spans="7:7" x14ac:dyDescent="0.25">
      <c r="G8555" s="3" t="str">
        <f t="shared" si="124"/>
        <v/>
      </c>
    </row>
    <row r="8556" spans="7:7" x14ac:dyDescent="0.25">
      <c r="G8556" s="3" t="str">
        <f t="shared" si="124"/>
        <v/>
      </c>
    </row>
    <row r="8557" spans="7:7" x14ac:dyDescent="0.25">
      <c r="G8557" s="3" t="str">
        <f t="shared" si="124"/>
        <v/>
      </c>
    </row>
    <row r="8558" spans="7:7" x14ac:dyDescent="0.25">
      <c r="G8558" s="3" t="str">
        <f t="shared" si="124"/>
        <v/>
      </c>
    </row>
    <row r="8559" spans="7:7" x14ac:dyDescent="0.25">
      <c r="G8559" s="3" t="str">
        <f t="shared" si="124"/>
        <v/>
      </c>
    </row>
    <row r="8560" spans="7:7" x14ac:dyDescent="0.25">
      <c r="G8560" s="3" t="str">
        <f t="shared" si="124"/>
        <v/>
      </c>
    </row>
    <row r="8561" spans="7:7" x14ac:dyDescent="0.25">
      <c r="G8561" s="3" t="str">
        <f t="shared" si="124"/>
        <v/>
      </c>
    </row>
    <row r="8562" spans="7:7" x14ac:dyDescent="0.25">
      <c r="G8562" s="3" t="str">
        <f t="shared" si="124"/>
        <v/>
      </c>
    </row>
    <row r="8563" spans="7:7" x14ac:dyDescent="0.25">
      <c r="G8563" s="3" t="str">
        <f t="shared" si="124"/>
        <v/>
      </c>
    </row>
    <row r="8564" spans="7:7" x14ac:dyDescent="0.25">
      <c r="G8564" s="3" t="str">
        <f t="shared" si="124"/>
        <v/>
      </c>
    </row>
    <row r="8565" spans="7:7" x14ac:dyDescent="0.25">
      <c r="G8565" s="3" t="str">
        <f t="shared" si="124"/>
        <v/>
      </c>
    </row>
    <row r="8566" spans="7:7" x14ac:dyDescent="0.25">
      <c r="G8566" s="3" t="str">
        <f t="shared" si="124"/>
        <v/>
      </c>
    </row>
    <row r="8567" spans="7:7" x14ac:dyDescent="0.25">
      <c r="G8567" s="3" t="str">
        <f t="shared" si="124"/>
        <v/>
      </c>
    </row>
    <row r="8568" spans="7:7" x14ac:dyDescent="0.25">
      <c r="G8568" s="3" t="str">
        <f t="shared" si="124"/>
        <v/>
      </c>
    </row>
    <row r="8569" spans="7:7" x14ac:dyDescent="0.25">
      <c r="G8569" s="3" t="str">
        <f t="shared" si="124"/>
        <v/>
      </c>
    </row>
    <row r="8570" spans="7:7" x14ac:dyDescent="0.25">
      <c r="G8570" s="3" t="str">
        <f t="shared" si="124"/>
        <v/>
      </c>
    </row>
    <row r="8571" spans="7:7" x14ac:dyDescent="0.25">
      <c r="G8571" s="3" t="str">
        <f t="shared" si="124"/>
        <v/>
      </c>
    </row>
    <row r="8572" spans="7:7" x14ac:dyDescent="0.25">
      <c r="G8572" s="3" t="str">
        <f t="shared" si="124"/>
        <v/>
      </c>
    </row>
    <row r="8573" spans="7:7" x14ac:dyDescent="0.25">
      <c r="G8573" s="3" t="str">
        <f t="shared" si="124"/>
        <v/>
      </c>
    </row>
    <row r="8574" spans="7:7" x14ac:dyDescent="0.25">
      <c r="G8574" s="3" t="str">
        <f t="shared" si="124"/>
        <v/>
      </c>
    </row>
    <row r="8575" spans="7:7" x14ac:dyDescent="0.25">
      <c r="G8575" s="3" t="str">
        <f t="shared" si="124"/>
        <v/>
      </c>
    </row>
    <row r="8576" spans="7:7" x14ac:dyDescent="0.25">
      <c r="G8576" s="3" t="str">
        <f t="shared" si="124"/>
        <v/>
      </c>
    </row>
    <row r="8577" spans="7:7" x14ac:dyDescent="0.25">
      <c r="G8577" s="3" t="str">
        <f t="shared" si="124"/>
        <v/>
      </c>
    </row>
    <row r="8578" spans="7:7" x14ac:dyDescent="0.25">
      <c r="G8578" s="3" t="str">
        <f t="shared" si="124"/>
        <v/>
      </c>
    </row>
    <row r="8579" spans="7:7" x14ac:dyDescent="0.25">
      <c r="G8579" s="3" t="str">
        <f t="shared" si="124"/>
        <v/>
      </c>
    </row>
    <row r="8580" spans="7:7" x14ac:dyDescent="0.25">
      <c r="G8580" s="3" t="str">
        <f t="shared" si="124"/>
        <v/>
      </c>
    </row>
    <row r="8581" spans="7:7" x14ac:dyDescent="0.25">
      <c r="G8581" s="3" t="str">
        <f t="shared" si="124"/>
        <v/>
      </c>
    </row>
    <row r="8582" spans="7:7" x14ac:dyDescent="0.25">
      <c r="G8582" s="3" t="str">
        <f t="shared" si="124"/>
        <v/>
      </c>
    </row>
    <row r="8583" spans="7:7" x14ac:dyDescent="0.25">
      <c r="G8583" s="3" t="str">
        <f t="shared" si="124"/>
        <v/>
      </c>
    </row>
    <row r="8584" spans="7:7" x14ac:dyDescent="0.25">
      <c r="G8584" s="3" t="str">
        <f t="shared" si="124"/>
        <v/>
      </c>
    </row>
    <row r="8585" spans="7:7" x14ac:dyDescent="0.25">
      <c r="G8585" s="3" t="str">
        <f t="shared" si="124"/>
        <v/>
      </c>
    </row>
    <row r="8586" spans="7:7" x14ac:dyDescent="0.25">
      <c r="G8586" s="3" t="str">
        <f t="shared" si="124"/>
        <v/>
      </c>
    </row>
    <row r="8587" spans="7:7" x14ac:dyDescent="0.25">
      <c r="G8587" s="3" t="str">
        <f t="shared" si="124"/>
        <v/>
      </c>
    </row>
    <row r="8588" spans="7:7" x14ac:dyDescent="0.25">
      <c r="G8588" s="3" t="str">
        <f t="shared" si="124"/>
        <v/>
      </c>
    </row>
    <row r="8589" spans="7:7" x14ac:dyDescent="0.25">
      <c r="G8589" s="3" t="str">
        <f t="shared" si="124"/>
        <v/>
      </c>
    </row>
    <row r="8590" spans="7:7" x14ac:dyDescent="0.25">
      <c r="G8590" s="3" t="str">
        <f t="shared" si="124"/>
        <v/>
      </c>
    </row>
    <row r="8591" spans="7:7" x14ac:dyDescent="0.25">
      <c r="G8591" s="3" t="str">
        <f t="shared" si="124"/>
        <v/>
      </c>
    </row>
    <row r="8592" spans="7:7" x14ac:dyDescent="0.25">
      <c r="G8592" s="3" t="str">
        <f t="shared" si="124"/>
        <v/>
      </c>
    </row>
    <row r="8593" spans="7:7" x14ac:dyDescent="0.25">
      <c r="G8593" s="3" t="str">
        <f t="shared" si="124"/>
        <v/>
      </c>
    </row>
    <row r="8594" spans="7:7" x14ac:dyDescent="0.25">
      <c r="G8594" s="3" t="str">
        <f t="shared" si="124"/>
        <v/>
      </c>
    </row>
    <row r="8595" spans="7:7" x14ac:dyDescent="0.25">
      <c r="G8595" s="3" t="str">
        <f t="shared" si="124"/>
        <v/>
      </c>
    </row>
    <row r="8596" spans="7:7" x14ac:dyDescent="0.25">
      <c r="G8596" s="3" t="str">
        <f t="shared" si="124"/>
        <v/>
      </c>
    </row>
    <row r="8597" spans="7:7" x14ac:dyDescent="0.25">
      <c r="G8597" s="3" t="str">
        <f t="shared" si="124"/>
        <v/>
      </c>
    </row>
    <row r="8598" spans="7:7" x14ac:dyDescent="0.25">
      <c r="G8598" s="3" t="str">
        <f t="shared" si="124"/>
        <v/>
      </c>
    </row>
    <row r="8599" spans="7:7" x14ac:dyDescent="0.25">
      <c r="G8599" s="3" t="str">
        <f t="shared" ref="G8599:G8662" si="125">IF(OR(E8599="", NOT(ISNUMBER(E8599))), "",
 IF(E8599=0, "Droge Dag",
 IF(E8599&lt;=10, " ☀️Lichte Neerslag",
 IF(E8599&lt;=30, " 🌦️Matige Neerslag",
 IF(E8599&lt;=60, " 🌧️Zware Neerslag",
 " 🌩️Zeer Zware Neerslag")))))</f>
        <v/>
      </c>
    </row>
    <row r="8600" spans="7:7" x14ac:dyDescent="0.25">
      <c r="G8600" s="3" t="str">
        <f t="shared" si="125"/>
        <v/>
      </c>
    </row>
    <row r="8601" spans="7:7" x14ac:dyDescent="0.25">
      <c r="G8601" s="3" t="str">
        <f t="shared" si="125"/>
        <v/>
      </c>
    </row>
    <row r="8602" spans="7:7" x14ac:dyDescent="0.25">
      <c r="G8602" s="3" t="str">
        <f t="shared" si="125"/>
        <v/>
      </c>
    </row>
    <row r="8603" spans="7:7" x14ac:dyDescent="0.25">
      <c r="G8603" s="3" t="str">
        <f t="shared" si="125"/>
        <v/>
      </c>
    </row>
    <row r="8604" spans="7:7" x14ac:dyDescent="0.25">
      <c r="G8604" s="3" t="str">
        <f t="shared" si="125"/>
        <v/>
      </c>
    </row>
    <row r="8605" spans="7:7" x14ac:dyDescent="0.25">
      <c r="G8605" s="3" t="str">
        <f t="shared" si="125"/>
        <v/>
      </c>
    </row>
    <row r="8606" spans="7:7" x14ac:dyDescent="0.25">
      <c r="G8606" s="3" t="str">
        <f t="shared" si="125"/>
        <v/>
      </c>
    </row>
    <row r="8607" spans="7:7" x14ac:dyDescent="0.25">
      <c r="G8607" s="3" t="str">
        <f t="shared" si="125"/>
        <v/>
      </c>
    </row>
    <row r="8608" spans="7:7" x14ac:dyDescent="0.25">
      <c r="G8608" s="3" t="str">
        <f t="shared" si="125"/>
        <v/>
      </c>
    </row>
    <row r="8609" spans="7:7" x14ac:dyDescent="0.25">
      <c r="G8609" s="3" t="str">
        <f t="shared" si="125"/>
        <v/>
      </c>
    </row>
    <row r="8610" spans="7:7" x14ac:dyDescent="0.25">
      <c r="G8610" s="3" t="str">
        <f t="shared" si="125"/>
        <v/>
      </c>
    </row>
    <row r="8611" spans="7:7" x14ac:dyDescent="0.25">
      <c r="G8611" s="3" t="str">
        <f t="shared" si="125"/>
        <v/>
      </c>
    </row>
    <row r="8612" spans="7:7" x14ac:dyDescent="0.25">
      <c r="G8612" s="3" t="str">
        <f t="shared" si="125"/>
        <v/>
      </c>
    </row>
    <row r="8613" spans="7:7" x14ac:dyDescent="0.25">
      <c r="G8613" s="3" t="str">
        <f t="shared" si="125"/>
        <v/>
      </c>
    </row>
    <row r="8614" spans="7:7" x14ac:dyDescent="0.25">
      <c r="G8614" s="3" t="str">
        <f t="shared" si="125"/>
        <v/>
      </c>
    </row>
    <row r="8615" spans="7:7" x14ac:dyDescent="0.25">
      <c r="G8615" s="3" t="str">
        <f t="shared" si="125"/>
        <v/>
      </c>
    </row>
    <row r="8616" spans="7:7" x14ac:dyDescent="0.25">
      <c r="G8616" s="3" t="str">
        <f t="shared" si="125"/>
        <v/>
      </c>
    </row>
    <row r="8617" spans="7:7" x14ac:dyDescent="0.25">
      <c r="G8617" s="3" t="str">
        <f t="shared" si="125"/>
        <v/>
      </c>
    </row>
    <row r="8618" spans="7:7" x14ac:dyDescent="0.25">
      <c r="G8618" s="3" t="str">
        <f t="shared" si="125"/>
        <v/>
      </c>
    </row>
    <row r="8619" spans="7:7" x14ac:dyDescent="0.25">
      <c r="G8619" s="3" t="str">
        <f t="shared" si="125"/>
        <v/>
      </c>
    </row>
    <row r="8620" spans="7:7" x14ac:dyDescent="0.25">
      <c r="G8620" s="3" t="str">
        <f t="shared" si="125"/>
        <v/>
      </c>
    </row>
    <row r="8621" spans="7:7" x14ac:dyDescent="0.25">
      <c r="G8621" s="3" t="str">
        <f t="shared" si="125"/>
        <v/>
      </c>
    </row>
    <row r="8622" spans="7:7" x14ac:dyDescent="0.25">
      <c r="G8622" s="3" t="str">
        <f t="shared" si="125"/>
        <v/>
      </c>
    </row>
    <row r="8623" spans="7:7" x14ac:dyDescent="0.25">
      <c r="G8623" s="3" t="str">
        <f t="shared" si="125"/>
        <v/>
      </c>
    </row>
    <row r="8624" spans="7:7" x14ac:dyDescent="0.25">
      <c r="G8624" s="3" t="str">
        <f t="shared" si="125"/>
        <v/>
      </c>
    </row>
    <row r="8625" spans="7:7" x14ac:dyDescent="0.25">
      <c r="G8625" s="3" t="str">
        <f t="shared" si="125"/>
        <v/>
      </c>
    </row>
    <row r="8626" spans="7:7" x14ac:dyDescent="0.25">
      <c r="G8626" s="3" t="str">
        <f t="shared" si="125"/>
        <v/>
      </c>
    </row>
    <row r="8627" spans="7:7" x14ac:dyDescent="0.25">
      <c r="G8627" s="3" t="str">
        <f t="shared" si="125"/>
        <v/>
      </c>
    </row>
    <row r="8628" spans="7:7" x14ac:dyDescent="0.25">
      <c r="G8628" s="3" t="str">
        <f t="shared" si="125"/>
        <v/>
      </c>
    </row>
    <row r="8629" spans="7:7" x14ac:dyDescent="0.25">
      <c r="G8629" s="3" t="str">
        <f t="shared" si="125"/>
        <v/>
      </c>
    </row>
    <row r="8630" spans="7:7" x14ac:dyDescent="0.25">
      <c r="G8630" s="3" t="str">
        <f t="shared" si="125"/>
        <v/>
      </c>
    </row>
    <row r="8631" spans="7:7" x14ac:dyDescent="0.25">
      <c r="G8631" s="3" t="str">
        <f t="shared" si="125"/>
        <v/>
      </c>
    </row>
    <row r="8632" spans="7:7" x14ac:dyDescent="0.25">
      <c r="G8632" s="3" t="str">
        <f t="shared" si="125"/>
        <v/>
      </c>
    </row>
    <row r="8633" spans="7:7" x14ac:dyDescent="0.25">
      <c r="G8633" s="3" t="str">
        <f t="shared" si="125"/>
        <v/>
      </c>
    </row>
    <row r="8634" spans="7:7" x14ac:dyDescent="0.25">
      <c r="G8634" s="3" t="str">
        <f t="shared" si="125"/>
        <v/>
      </c>
    </row>
    <row r="8635" spans="7:7" x14ac:dyDescent="0.25">
      <c r="G8635" s="3" t="str">
        <f t="shared" si="125"/>
        <v/>
      </c>
    </row>
    <row r="8636" spans="7:7" x14ac:dyDescent="0.25">
      <c r="G8636" s="3" t="str">
        <f t="shared" si="125"/>
        <v/>
      </c>
    </row>
    <row r="8637" spans="7:7" x14ac:dyDescent="0.25">
      <c r="G8637" s="3" t="str">
        <f t="shared" si="125"/>
        <v/>
      </c>
    </row>
    <row r="8638" spans="7:7" x14ac:dyDescent="0.25">
      <c r="G8638" s="3" t="str">
        <f t="shared" si="125"/>
        <v/>
      </c>
    </row>
    <row r="8639" spans="7:7" x14ac:dyDescent="0.25">
      <c r="G8639" s="3" t="str">
        <f t="shared" si="125"/>
        <v/>
      </c>
    </row>
    <row r="8640" spans="7:7" x14ac:dyDescent="0.25">
      <c r="G8640" s="3" t="str">
        <f t="shared" si="125"/>
        <v/>
      </c>
    </row>
    <row r="8641" spans="7:7" x14ac:dyDescent="0.25">
      <c r="G8641" s="3" t="str">
        <f t="shared" si="125"/>
        <v/>
      </c>
    </row>
    <row r="8642" spans="7:7" x14ac:dyDescent="0.25">
      <c r="G8642" s="3" t="str">
        <f t="shared" si="125"/>
        <v/>
      </c>
    </row>
    <row r="8643" spans="7:7" x14ac:dyDescent="0.25">
      <c r="G8643" s="3" t="str">
        <f t="shared" si="125"/>
        <v/>
      </c>
    </row>
    <row r="8644" spans="7:7" x14ac:dyDescent="0.25">
      <c r="G8644" s="3" t="str">
        <f t="shared" si="125"/>
        <v/>
      </c>
    </row>
    <row r="8645" spans="7:7" x14ac:dyDescent="0.25">
      <c r="G8645" s="3" t="str">
        <f t="shared" si="125"/>
        <v/>
      </c>
    </row>
    <row r="8646" spans="7:7" x14ac:dyDescent="0.25">
      <c r="G8646" s="3" t="str">
        <f t="shared" si="125"/>
        <v/>
      </c>
    </row>
    <row r="8647" spans="7:7" x14ac:dyDescent="0.25">
      <c r="G8647" s="3" t="str">
        <f t="shared" si="125"/>
        <v/>
      </c>
    </row>
    <row r="8648" spans="7:7" x14ac:dyDescent="0.25">
      <c r="G8648" s="3" t="str">
        <f t="shared" si="125"/>
        <v/>
      </c>
    </row>
    <row r="8649" spans="7:7" x14ac:dyDescent="0.25">
      <c r="G8649" s="3" t="str">
        <f t="shared" si="125"/>
        <v/>
      </c>
    </row>
    <row r="8650" spans="7:7" x14ac:dyDescent="0.25">
      <c r="G8650" s="3" t="str">
        <f t="shared" si="125"/>
        <v/>
      </c>
    </row>
    <row r="8651" spans="7:7" x14ac:dyDescent="0.25">
      <c r="G8651" s="3" t="str">
        <f t="shared" si="125"/>
        <v/>
      </c>
    </row>
    <row r="8652" spans="7:7" x14ac:dyDescent="0.25">
      <c r="G8652" s="3" t="str">
        <f t="shared" si="125"/>
        <v/>
      </c>
    </row>
    <row r="8653" spans="7:7" x14ac:dyDescent="0.25">
      <c r="G8653" s="3" t="str">
        <f t="shared" si="125"/>
        <v/>
      </c>
    </row>
    <row r="8654" spans="7:7" x14ac:dyDescent="0.25">
      <c r="G8654" s="3" t="str">
        <f t="shared" si="125"/>
        <v/>
      </c>
    </row>
    <row r="8655" spans="7:7" x14ac:dyDescent="0.25">
      <c r="G8655" s="3" t="str">
        <f t="shared" si="125"/>
        <v/>
      </c>
    </row>
    <row r="8656" spans="7:7" x14ac:dyDescent="0.25">
      <c r="G8656" s="3" t="str">
        <f t="shared" si="125"/>
        <v/>
      </c>
    </row>
    <row r="8657" spans="7:7" x14ac:dyDescent="0.25">
      <c r="G8657" s="3" t="str">
        <f t="shared" si="125"/>
        <v/>
      </c>
    </row>
    <row r="8658" spans="7:7" x14ac:dyDescent="0.25">
      <c r="G8658" s="3" t="str">
        <f t="shared" si="125"/>
        <v/>
      </c>
    </row>
    <row r="8659" spans="7:7" x14ac:dyDescent="0.25">
      <c r="G8659" s="3" t="str">
        <f t="shared" si="125"/>
        <v/>
      </c>
    </row>
    <row r="8660" spans="7:7" x14ac:dyDescent="0.25">
      <c r="G8660" s="3" t="str">
        <f t="shared" si="125"/>
        <v/>
      </c>
    </row>
    <row r="8661" spans="7:7" x14ac:dyDescent="0.25">
      <c r="G8661" s="3" t="str">
        <f t="shared" si="125"/>
        <v/>
      </c>
    </row>
    <row r="8662" spans="7:7" x14ac:dyDescent="0.25">
      <c r="G8662" s="3" t="str">
        <f t="shared" si="125"/>
        <v/>
      </c>
    </row>
    <row r="8663" spans="7:7" x14ac:dyDescent="0.25">
      <c r="G8663" s="3" t="str">
        <f t="shared" ref="G8663:G8726" si="126">IF(OR(E8663="", NOT(ISNUMBER(E8663))), "",
 IF(E8663=0, "Droge Dag",
 IF(E8663&lt;=10, " ☀️Lichte Neerslag",
 IF(E8663&lt;=30, " 🌦️Matige Neerslag",
 IF(E8663&lt;=60, " 🌧️Zware Neerslag",
 " 🌩️Zeer Zware Neerslag")))))</f>
        <v/>
      </c>
    </row>
    <row r="8664" spans="7:7" x14ac:dyDescent="0.25">
      <c r="G8664" s="3" t="str">
        <f t="shared" si="126"/>
        <v/>
      </c>
    </row>
    <row r="8665" spans="7:7" x14ac:dyDescent="0.25">
      <c r="G8665" s="3" t="str">
        <f t="shared" si="126"/>
        <v/>
      </c>
    </row>
    <row r="8666" spans="7:7" x14ac:dyDescent="0.25">
      <c r="G8666" s="3" t="str">
        <f t="shared" si="126"/>
        <v/>
      </c>
    </row>
    <row r="8667" spans="7:7" x14ac:dyDescent="0.25">
      <c r="G8667" s="3" t="str">
        <f t="shared" si="126"/>
        <v/>
      </c>
    </row>
    <row r="8668" spans="7:7" x14ac:dyDescent="0.25">
      <c r="G8668" s="3" t="str">
        <f t="shared" si="126"/>
        <v/>
      </c>
    </row>
    <row r="8669" spans="7:7" x14ac:dyDescent="0.25">
      <c r="G8669" s="3" t="str">
        <f t="shared" si="126"/>
        <v/>
      </c>
    </row>
    <row r="8670" spans="7:7" x14ac:dyDescent="0.25">
      <c r="G8670" s="3" t="str">
        <f t="shared" si="126"/>
        <v/>
      </c>
    </row>
    <row r="8671" spans="7:7" x14ac:dyDescent="0.25">
      <c r="G8671" s="3" t="str">
        <f t="shared" si="126"/>
        <v/>
      </c>
    </row>
    <row r="8672" spans="7:7" x14ac:dyDescent="0.25">
      <c r="G8672" s="3" t="str">
        <f t="shared" si="126"/>
        <v/>
      </c>
    </row>
    <row r="8673" spans="7:7" x14ac:dyDescent="0.25">
      <c r="G8673" s="3" t="str">
        <f t="shared" si="126"/>
        <v/>
      </c>
    </row>
    <row r="8674" spans="7:7" x14ac:dyDescent="0.25">
      <c r="G8674" s="3" t="str">
        <f t="shared" si="126"/>
        <v/>
      </c>
    </row>
    <row r="8675" spans="7:7" x14ac:dyDescent="0.25">
      <c r="G8675" s="3" t="str">
        <f t="shared" si="126"/>
        <v/>
      </c>
    </row>
    <row r="8676" spans="7:7" x14ac:dyDescent="0.25">
      <c r="G8676" s="3" t="str">
        <f t="shared" si="126"/>
        <v/>
      </c>
    </row>
    <row r="8677" spans="7:7" x14ac:dyDescent="0.25">
      <c r="G8677" s="3" t="str">
        <f t="shared" si="126"/>
        <v/>
      </c>
    </row>
    <row r="8678" spans="7:7" x14ac:dyDescent="0.25">
      <c r="G8678" s="3" t="str">
        <f t="shared" si="126"/>
        <v/>
      </c>
    </row>
    <row r="8679" spans="7:7" x14ac:dyDescent="0.25">
      <c r="G8679" s="3" t="str">
        <f t="shared" si="126"/>
        <v/>
      </c>
    </row>
    <row r="8680" spans="7:7" x14ac:dyDescent="0.25">
      <c r="G8680" s="3" t="str">
        <f t="shared" si="126"/>
        <v/>
      </c>
    </row>
    <row r="8681" spans="7:7" x14ac:dyDescent="0.25">
      <c r="G8681" s="3" t="str">
        <f t="shared" si="126"/>
        <v/>
      </c>
    </row>
    <row r="8682" spans="7:7" x14ac:dyDescent="0.25">
      <c r="G8682" s="3" t="str">
        <f t="shared" si="126"/>
        <v/>
      </c>
    </row>
    <row r="8683" spans="7:7" x14ac:dyDescent="0.25">
      <c r="G8683" s="3" t="str">
        <f t="shared" si="126"/>
        <v/>
      </c>
    </row>
    <row r="8684" spans="7:7" x14ac:dyDescent="0.25">
      <c r="G8684" s="3" t="str">
        <f t="shared" si="126"/>
        <v/>
      </c>
    </row>
    <row r="8685" spans="7:7" x14ac:dyDescent="0.25">
      <c r="G8685" s="3" t="str">
        <f t="shared" si="126"/>
        <v/>
      </c>
    </row>
    <row r="8686" spans="7:7" x14ac:dyDescent="0.25">
      <c r="G8686" s="3" t="str">
        <f t="shared" si="126"/>
        <v/>
      </c>
    </row>
    <row r="8687" spans="7:7" x14ac:dyDescent="0.25">
      <c r="G8687" s="3" t="str">
        <f t="shared" si="126"/>
        <v/>
      </c>
    </row>
    <row r="8688" spans="7:7" x14ac:dyDescent="0.25">
      <c r="G8688" s="3" t="str">
        <f t="shared" si="126"/>
        <v/>
      </c>
    </row>
    <row r="8689" spans="7:7" x14ac:dyDescent="0.25">
      <c r="G8689" s="3" t="str">
        <f t="shared" si="126"/>
        <v/>
      </c>
    </row>
    <row r="8690" spans="7:7" x14ac:dyDescent="0.25">
      <c r="G8690" s="3" t="str">
        <f t="shared" si="126"/>
        <v/>
      </c>
    </row>
    <row r="8691" spans="7:7" x14ac:dyDescent="0.25">
      <c r="G8691" s="3" t="str">
        <f t="shared" si="126"/>
        <v/>
      </c>
    </row>
    <row r="8692" spans="7:7" x14ac:dyDescent="0.25">
      <c r="G8692" s="3" t="str">
        <f t="shared" si="126"/>
        <v/>
      </c>
    </row>
    <row r="8693" spans="7:7" x14ac:dyDescent="0.25">
      <c r="G8693" s="3" t="str">
        <f t="shared" si="126"/>
        <v/>
      </c>
    </row>
    <row r="8694" spans="7:7" x14ac:dyDescent="0.25">
      <c r="G8694" s="3" t="str">
        <f t="shared" si="126"/>
        <v/>
      </c>
    </row>
    <row r="8695" spans="7:7" x14ac:dyDescent="0.25">
      <c r="G8695" s="3" t="str">
        <f t="shared" si="126"/>
        <v/>
      </c>
    </row>
    <row r="8696" spans="7:7" x14ac:dyDescent="0.25">
      <c r="G8696" s="3" t="str">
        <f t="shared" si="126"/>
        <v/>
      </c>
    </row>
    <row r="8697" spans="7:7" x14ac:dyDescent="0.25">
      <c r="G8697" s="3" t="str">
        <f t="shared" si="126"/>
        <v/>
      </c>
    </row>
    <row r="8698" spans="7:7" x14ac:dyDescent="0.25">
      <c r="G8698" s="3" t="str">
        <f t="shared" si="126"/>
        <v/>
      </c>
    </row>
    <row r="8699" spans="7:7" x14ac:dyDescent="0.25">
      <c r="G8699" s="3" t="str">
        <f t="shared" si="126"/>
        <v/>
      </c>
    </row>
    <row r="8700" spans="7:7" x14ac:dyDescent="0.25">
      <c r="G8700" s="3" t="str">
        <f t="shared" si="126"/>
        <v/>
      </c>
    </row>
    <row r="8701" spans="7:7" x14ac:dyDescent="0.25">
      <c r="G8701" s="3" t="str">
        <f t="shared" si="126"/>
        <v/>
      </c>
    </row>
    <row r="8702" spans="7:7" x14ac:dyDescent="0.25">
      <c r="G8702" s="3" t="str">
        <f t="shared" si="126"/>
        <v/>
      </c>
    </row>
    <row r="8703" spans="7:7" x14ac:dyDescent="0.25">
      <c r="G8703" s="3" t="str">
        <f t="shared" si="126"/>
        <v/>
      </c>
    </row>
    <row r="8704" spans="7:7" x14ac:dyDescent="0.25">
      <c r="G8704" s="3" t="str">
        <f t="shared" si="126"/>
        <v/>
      </c>
    </row>
    <row r="8705" spans="7:7" x14ac:dyDescent="0.25">
      <c r="G8705" s="3" t="str">
        <f t="shared" si="126"/>
        <v/>
      </c>
    </row>
    <row r="8706" spans="7:7" x14ac:dyDescent="0.25">
      <c r="G8706" s="3" t="str">
        <f t="shared" si="126"/>
        <v/>
      </c>
    </row>
    <row r="8707" spans="7:7" x14ac:dyDescent="0.25">
      <c r="G8707" s="3" t="str">
        <f t="shared" si="126"/>
        <v/>
      </c>
    </row>
    <row r="8708" spans="7:7" x14ac:dyDescent="0.25">
      <c r="G8708" s="3" t="str">
        <f t="shared" si="126"/>
        <v/>
      </c>
    </row>
    <row r="8709" spans="7:7" x14ac:dyDescent="0.25">
      <c r="G8709" s="3" t="str">
        <f t="shared" si="126"/>
        <v/>
      </c>
    </row>
    <row r="8710" spans="7:7" x14ac:dyDescent="0.25">
      <c r="G8710" s="3" t="str">
        <f t="shared" si="126"/>
        <v/>
      </c>
    </row>
    <row r="8711" spans="7:7" x14ac:dyDescent="0.25">
      <c r="G8711" s="3" t="str">
        <f t="shared" si="126"/>
        <v/>
      </c>
    </row>
    <row r="8712" spans="7:7" x14ac:dyDescent="0.25">
      <c r="G8712" s="3" t="str">
        <f t="shared" si="126"/>
        <v/>
      </c>
    </row>
    <row r="8713" spans="7:7" x14ac:dyDescent="0.25">
      <c r="G8713" s="3" t="str">
        <f t="shared" si="126"/>
        <v/>
      </c>
    </row>
    <row r="8714" spans="7:7" x14ac:dyDescent="0.25">
      <c r="G8714" s="3" t="str">
        <f t="shared" si="126"/>
        <v/>
      </c>
    </row>
    <row r="8715" spans="7:7" x14ac:dyDescent="0.25">
      <c r="G8715" s="3" t="str">
        <f t="shared" si="126"/>
        <v/>
      </c>
    </row>
    <row r="8716" spans="7:7" x14ac:dyDescent="0.25">
      <c r="G8716" s="3" t="str">
        <f t="shared" si="126"/>
        <v/>
      </c>
    </row>
    <row r="8717" spans="7:7" x14ac:dyDescent="0.25">
      <c r="G8717" s="3" t="str">
        <f t="shared" si="126"/>
        <v/>
      </c>
    </row>
    <row r="8718" spans="7:7" x14ac:dyDescent="0.25">
      <c r="G8718" s="3" t="str">
        <f t="shared" si="126"/>
        <v/>
      </c>
    </row>
    <row r="8719" spans="7:7" x14ac:dyDescent="0.25">
      <c r="G8719" s="3" t="str">
        <f t="shared" si="126"/>
        <v/>
      </c>
    </row>
    <row r="8720" spans="7:7" x14ac:dyDescent="0.25">
      <c r="G8720" s="3" t="str">
        <f t="shared" si="126"/>
        <v/>
      </c>
    </row>
    <row r="8721" spans="7:7" x14ac:dyDescent="0.25">
      <c r="G8721" s="3" t="str">
        <f t="shared" si="126"/>
        <v/>
      </c>
    </row>
    <row r="8722" spans="7:7" x14ac:dyDescent="0.25">
      <c r="G8722" s="3" t="str">
        <f t="shared" si="126"/>
        <v/>
      </c>
    </row>
    <row r="8723" spans="7:7" x14ac:dyDescent="0.25">
      <c r="G8723" s="3" t="str">
        <f t="shared" si="126"/>
        <v/>
      </c>
    </row>
    <row r="8724" spans="7:7" x14ac:dyDescent="0.25">
      <c r="G8724" s="3" t="str">
        <f t="shared" si="126"/>
        <v/>
      </c>
    </row>
    <row r="8725" spans="7:7" x14ac:dyDescent="0.25">
      <c r="G8725" s="3" t="str">
        <f t="shared" si="126"/>
        <v/>
      </c>
    </row>
    <row r="8726" spans="7:7" x14ac:dyDescent="0.25">
      <c r="G8726" s="3" t="str">
        <f t="shared" si="126"/>
        <v/>
      </c>
    </row>
    <row r="8727" spans="7:7" x14ac:dyDescent="0.25">
      <c r="G8727" s="3" t="str">
        <f t="shared" ref="G8727:G8790" si="127">IF(OR(E8727="", NOT(ISNUMBER(E8727))), "",
 IF(E8727=0, "Droge Dag",
 IF(E8727&lt;=10, " ☀️Lichte Neerslag",
 IF(E8727&lt;=30, " 🌦️Matige Neerslag",
 IF(E8727&lt;=60, " 🌧️Zware Neerslag",
 " 🌩️Zeer Zware Neerslag")))))</f>
        <v/>
      </c>
    </row>
    <row r="8728" spans="7:7" x14ac:dyDescent="0.25">
      <c r="G8728" s="3" t="str">
        <f t="shared" si="127"/>
        <v/>
      </c>
    </row>
    <row r="8729" spans="7:7" x14ac:dyDescent="0.25">
      <c r="G8729" s="3" t="str">
        <f t="shared" si="127"/>
        <v/>
      </c>
    </row>
    <row r="8730" spans="7:7" x14ac:dyDescent="0.25">
      <c r="G8730" s="3" t="str">
        <f t="shared" si="127"/>
        <v/>
      </c>
    </row>
    <row r="8731" spans="7:7" x14ac:dyDescent="0.25">
      <c r="G8731" s="3" t="str">
        <f t="shared" si="127"/>
        <v/>
      </c>
    </row>
    <row r="8732" spans="7:7" x14ac:dyDescent="0.25">
      <c r="G8732" s="3" t="str">
        <f t="shared" si="127"/>
        <v/>
      </c>
    </row>
    <row r="8733" spans="7:7" x14ac:dyDescent="0.25">
      <c r="G8733" s="3" t="str">
        <f t="shared" si="127"/>
        <v/>
      </c>
    </row>
    <row r="8734" spans="7:7" x14ac:dyDescent="0.25">
      <c r="G8734" s="3" t="str">
        <f t="shared" si="127"/>
        <v/>
      </c>
    </row>
    <row r="8735" spans="7:7" x14ac:dyDescent="0.25">
      <c r="G8735" s="3" t="str">
        <f t="shared" si="127"/>
        <v/>
      </c>
    </row>
    <row r="8736" spans="7:7" x14ac:dyDescent="0.25">
      <c r="G8736" s="3" t="str">
        <f t="shared" si="127"/>
        <v/>
      </c>
    </row>
    <row r="8737" spans="7:7" x14ac:dyDescent="0.25">
      <c r="G8737" s="3" t="str">
        <f t="shared" si="127"/>
        <v/>
      </c>
    </row>
    <row r="8738" spans="7:7" x14ac:dyDescent="0.25">
      <c r="G8738" s="3" t="str">
        <f t="shared" si="127"/>
        <v/>
      </c>
    </row>
    <row r="8739" spans="7:7" x14ac:dyDescent="0.25">
      <c r="G8739" s="3" t="str">
        <f t="shared" si="127"/>
        <v/>
      </c>
    </row>
    <row r="8740" spans="7:7" x14ac:dyDescent="0.25">
      <c r="G8740" s="3" t="str">
        <f t="shared" si="127"/>
        <v/>
      </c>
    </row>
    <row r="8741" spans="7:7" x14ac:dyDescent="0.25">
      <c r="G8741" s="3" t="str">
        <f t="shared" si="127"/>
        <v/>
      </c>
    </row>
    <row r="8742" spans="7:7" x14ac:dyDescent="0.25">
      <c r="G8742" s="3" t="str">
        <f t="shared" si="127"/>
        <v/>
      </c>
    </row>
    <row r="8743" spans="7:7" x14ac:dyDescent="0.25">
      <c r="G8743" s="3" t="str">
        <f t="shared" si="127"/>
        <v/>
      </c>
    </row>
    <row r="8744" spans="7:7" x14ac:dyDescent="0.25">
      <c r="G8744" s="3" t="str">
        <f t="shared" si="127"/>
        <v/>
      </c>
    </row>
    <row r="8745" spans="7:7" x14ac:dyDescent="0.25">
      <c r="G8745" s="3" t="str">
        <f t="shared" si="127"/>
        <v/>
      </c>
    </row>
    <row r="8746" spans="7:7" x14ac:dyDescent="0.25">
      <c r="G8746" s="3" t="str">
        <f t="shared" si="127"/>
        <v/>
      </c>
    </row>
    <row r="8747" spans="7:7" x14ac:dyDescent="0.25">
      <c r="G8747" s="3" t="str">
        <f t="shared" si="127"/>
        <v/>
      </c>
    </row>
    <row r="8748" spans="7:7" x14ac:dyDescent="0.25">
      <c r="G8748" s="3" t="str">
        <f t="shared" si="127"/>
        <v/>
      </c>
    </row>
    <row r="8749" spans="7:7" x14ac:dyDescent="0.25">
      <c r="G8749" s="3" t="str">
        <f t="shared" si="127"/>
        <v/>
      </c>
    </row>
    <row r="8750" spans="7:7" x14ac:dyDescent="0.25">
      <c r="G8750" s="3" t="str">
        <f t="shared" si="127"/>
        <v/>
      </c>
    </row>
    <row r="8751" spans="7:7" x14ac:dyDescent="0.25">
      <c r="G8751" s="3" t="str">
        <f t="shared" si="127"/>
        <v/>
      </c>
    </row>
    <row r="8752" spans="7:7" x14ac:dyDescent="0.25">
      <c r="G8752" s="3" t="str">
        <f t="shared" si="127"/>
        <v/>
      </c>
    </row>
    <row r="8753" spans="7:7" x14ac:dyDescent="0.25">
      <c r="G8753" s="3" t="str">
        <f t="shared" si="127"/>
        <v/>
      </c>
    </row>
    <row r="8754" spans="7:7" x14ac:dyDescent="0.25">
      <c r="G8754" s="3" t="str">
        <f t="shared" si="127"/>
        <v/>
      </c>
    </row>
    <row r="8755" spans="7:7" x14ac:dyDescent="0.25">
      <c r="G8755" s="3" t="str">
        <f t="shared" si="127"/>
        <v/>
      </c>
    </row>
    <row r="8756" spans="7:7" x14ac:dyDescent="0.25">
      <c r="G8756" s="3" t="str">
        <f t="shared" si="127"/>
        <v/>
      </c>
    </row>
    <row r="8757" spans="7:7" x14ac:dyDescent="0.25">
      <c r="G8757" s="3" t="str">
        <f t="shared" si="127"/>
        <v/>
      </c>
    </row>
    <row r="8758" spans="7:7" x14ac:dyDescent="0.25">
      <c r="G8758" s="3" t="str">
        <f t="shared" si="127"/>
        <v/>
      </c>
    </row>
    <row r="8759" spans="7:7" x14ac:dyDescent="0.25">
      <c r="G8759" s="3" t="str">
        <f t="shared" si="127"/>
        <v/>
      </c>
    </row>
    <row r="8760" spans="7:7" x14ac:dyDescent="0.25">
      <c r="G8760" s="3" t="str">
        <f t="shared" si="127"/>
        <v/>
      </c>
    </row>
    <row r="8761" spans="7:7" x14ac:dyDescent="0.25">
      <c r="G8761" s="3" t="str">
        <f t="shared" si="127"/>
        <v/>
      </c>
    </row>
    <row r="8762" spans="7:7" x14ac:dyDescent="0.25">
      <c r="G8762" s="3" t="str">
        <f t="shared" si="127"/>
        <v/>
      </c>
    </row>
    <row r="8763" spans="7:7" x14ac:dyDescent="0.25">
      <c r="G8763" s="3" t="str">
        <f t="shared" si="127"/>
        <v/>
      </c>
    </row>
    <row r="8764" spans="7:7" x14ac:dyDescent="0.25">
      <c r="G8764" s="3" t="str">
        <f t="shared" si="127"/>
        <v/>
      </c>
    </row>
    <row r="8765" spans="7:7" x14ac:dyDescent="0.25">
      <c r="G8765" s="3" t="str">
        <f t="shared" si="127"/>
        <v/>
      </c>
    </row>
    <row r="8766" spans="7:7" x14ac:dyDescent="0.25">
      <c r="G8766" s="3" t="str">
        <f t="shared" si="127"/>
        <v/>
      </c>
    </row>
    <row r="8767" spans="7:7" x14ac:dyDescent="0.25">
      <c r="G8767" s="3" t="str">
        <f t="shared" si="127"/>
        <v/>
      </c>
    </row>
    <row r="8768" spans="7:7" x14ac:dyDescent="0.25">
      <c r="G8768" s="3" t="str">
        <f t="shared" si="127"/>
        <v/>
      </c>
    </row>
    <row r="8769" spans="7:7" x14ac:dyDescent="0.25">
      <c r="G8769" s="3" t="str">
        <f t="shared" si="127"/>
        <v/>
      </c>
    </row>
    <row r="8770" spans="7:7" x14ac:dyDescent="0.25">
      <c r="G8770" s="3" t="str">
        <f t="shared" si="127"/>
        <v/>
      </c>
    </row>
    <row r="8771" spans="7:7" x14ac:dyDescent="0.25">
      <c r="G8771" s="3" t="str">
        <f t="shared" si="127"/>
        <v/>
      </c>
    </row>
    <row r="8772" spans="7:7" x14ac:dyDescent="0.25">
      <c r="G8772" s="3" t="str">
        <f t="shared" si="127"/>
        <v/>
      </c>
    </row>
    <row r="8773" spans="7:7" x14ac:dyDescent="0.25">
      <c r="G8773" s="3" t="str">
        <f t="shared" si="127"/>
        <v/>
      </c>
    </row>
    <row r="8774" spans="7:7" x14ac:dyDescent="0.25">
      <c r="G8774" s="3" t="str">
        <f t="shared" si="127"/>
        <v/>
      </c>
    </row>
    <row r="8775" spans="7:7" x14ac:dyDescent="0.25">
      <c r="G8775" s="3" t="str">
        <f t="shared" si="127"/>
        <v/>
      </c>
    </row>
    <row r="8776" spans="7:7" x14ac:dyDescent="0.25">
      <c r="G8776" s="3" t="str">
        <f t="shared" si="127"/>
        <v/>
      </c>
    </row>
    <row r="8777" spans="7:7" x14ac:dyDescent="0.25">
      <c r="G8777" s="3" t="str">
        <f t="shared" si="127"/>
        <v/>
      </c>
    </row>
    <row r="8778" spans="7:7" x14ac:dyDescent="0.25">
      <c r="G8778" s="3" t="str">
        <f t="shared" si="127"/>
        <v/>
      </c>
    </row>
    <row r="8779" spans="7:7" x14ac:dyDescent="0.25">
      <c r="G8779" s="3" t="str">
        <f t="shared" si="127"/>
        <v/>
      </c>
    </row>
    <row r="8780" spans="7:7" x14ac:dyDescent="0.25">
      <c r="G8780" s="3" t="str">
        <f t="shared" si="127"/>
        <v/>
      </c>
    </row>
    <row r="8781" spans="7:7" x14ac:dyDescent="0.25">
      <c r="G8781" s="3" t="str">
        <f t="shared" si="127"/>
        <v/>
      </c>
    </row>
    <row r="8782" spans="7:7" x14ac:dyDescent="0.25">
      <c r="G8782" s="3" t="str">
        <f t="shared" si="127"/>
        <v/>
      </c>
    </row>
    <row r="8783" spans="7:7" x14ac:dyDescent="0.25">
      <c r="G8783" s="3" t="str">
        <f t="shared" si="127"/>
        <v/>
      </c>
    </row>
    <row r="8784" spans="7:7" x14ac:dyDescent="0.25">
      <c r="G8784" s="3" t="str">
        <f t="shared" si="127"/>
        <v/>
      </c>
    </row>
    <row r="8785" spans="7:7" x14ac:dyDescent="0.25">
      <c r="G8785" s="3" t="str">
        <f t="shared" si="127"/>
        <v/>
      </c>
    </row>
    <row r="8786" spans="7:7" x14ac:dyDescent="0.25">
      <c r="G8786" s="3" t="str">
        <f t="shared" si="127"/>
        <v/>
      </c>
    </row>
    <row r="8787" spans="7:7" x14ac:dyDescent="0.25">
      <c r="G8787" s="3" t="str">
        <f t="shared" si="127"/>
        <v/>
      </c>
    </row>
    <row r="8788" spans="7:7" x14ac:dyDescent="0.25">
      <c r="G8788" s="3" t="str">
        <f t="shared" si="127"/>
        <v/>
      </c>
    </row>
    <row r="8789" spans="7:7" x14ac:dyDescent="0.25">
      <c r="G8789" s="3" t="str">
        <f t="shared" si="127"/>
        <v/>
      </c>
    </row>
    <row r="8790" spans="7:7" x14ac:dyDescent="0.25">
      <c r="G8790" s="3" t="str">
        <f t="shared" si="127"/>
        <v/>
      </c>
    </row>
    <row r="8791" spans="7:7" x14ac:dyDescent="0.25">
      <c r="G8791" s="3" t="str">
        <f t="shared" ref="G8791:G8854" si="128">IF(OR(E8791="", NOT(ISNUMBER(E8791))), "",
 IF(E8791=0, "Droge Dag",
 IF(E8791&lt;=10, " ☀️Lichte Neerslag",
 IF(E8791&lt;=30, " 🌦️Matige Neerslag",
 IF(E8791&lt;=60, " 🌧️Zware Neerslag",
 " 🌩️Zeer Zware Neerslag")))))</f>
        <v/>
      </c>
    </row>
    <row r="8792" spans="7:7" x14ac:dyDescent="0.25">
      <c r="G8792" s="3" t="str">
        <f t="shared" si="128"/>
        <v/>
      </c>
    </row>
    <row r="8793" spans="7:7" x14ac:dyDescent="0.25">
      <c r="G8793" s="3" t="str">
        <f t="shared" si="128"/>
        <v/>
      </c>
    </row>
    <row r="8794" spans="7:7" x14ac:dyDescent="0.25">
      <c r="G8794" s="3" t="str">
        <f t="shared" si="128"/>
        <v/>
      </c>
    </row>
    <row r="8795" spans="7:7" x14ac:dyDescent="0.25">
      <c r="G8795" s="3" t="str">
        <f t="shared" si="128"/>
        <v/>
      </c>
    </row>
    <row r="8796" spans="7:7" x14ac:dyDescent="0.25">
      <c r="G8796" s="3" t="str">
        <f t="shared" si="128"/>
        <v/>
      </c>
    </row>
    <row r="8797" spans="7:7" x14ac:dyDescent="0.25">
      <c r="G8797" s="3" t="str">
        <f t="shared" si="128"/>
        <v/>
      </c>
    </row>
    <row r="8798" spans="7:7" x14ac:dyDescent="0.25">
      <c r="G8798" s="3" t="str">
        <f t="shared" si="128"/>
        <v/>
      </c>
    </row>
    <row r="8799" spans="7:7" x14ac:dyDescent="0.25">
      <c r="G8799" s="3" t="str">
        <f t="shared" si="128"/>
        <v/>
      </c>
    </row>
    <row r="8800" spans="7:7" x14ac:dyDescent="0.25">
      <c r="G8800" s="3" t="str">
        <f t="shared" si="128"/>
        <v/>
      </c>
    </row>
    <row r="8801" spans="7:7" x14ac:dyDescent="0.25">
      <c r="G8801" s="3" t="str">
        <f t="shared" si="128"/>
        <v/>
      </c>
    </row>
    <row r="8802" spans="7:7" x14ac:dyDescent="0.25">
      <c r="G8802" s="3" t="str">
        <f t="shared" si="128"/>
        <v/>
      </c>
    </row>
    <row r="8803" spans="7:7" x14ac:dyDescent="0.25">
      <c r="G8803" s="3" t="str">
        <f t="shared" si="128"/>
        <v/>
      </c>
    </row>
    <row r="8804" spans="7:7" x14ac:dyDescent="0.25">
      <c r="G8804" s="3" t="str">
        <f t="shared" si="128"/>
        <v/>
      </c>
    </row>
    <row r="8805" spans="7:7" x14ac:dyDescent="0.25">
      <c r="G8805" s="3" t="str">
        <f t="shared" si="128"/>
        <v/>
      </c>
    </row>
    <row r="8806" spans="7:7" x14ac:dyDescent="0.25">
      <c r="G8806" s="3" t="str">
        <f t="shared" si="128"/>
        <v/>
      </c>
    </row>
    <row r="8807" spans="7:7" x14ac:dyDescent="0.25">
      <c r="G8807" s="3" t="str">
        <f t="shared" si="128"/>
        <v/>
      </c>
    </row>
    <row r="8808" spans="7:7" x14ac:dyDescent="0.25">
      <c r="G8808" s="3" t="str">
        <f t="shared" si="128"/>
        <v/>
      </c>
    </row>
    <row r="8809" spans="7:7" x14ac:dyDescent="0.25">
      <c r="G8809" s="3" t="str">
        <f t="shared" si="128"/>
        <v/>
      </c>
    </row>
    <row r="8810" spans="7:7" x14ac:dyDescent="0.25">
      <c r="G8810" s="3" t="str">
        <f t="shared" si="128"/>
        <v/>
      </c>
    </row>
    <row r="8811" spans="7:7" x14ac:dyDescent="0.25">
      <c r="G8811" s="3" t="str">
        <f t="shared" si="128"/>
        <v/>
      </c>
    </row>
    <row r="8812" spans="7:7" x14ac:dyDescent="0.25">
      <c r="G8812" s="3" t="str">
        <f t="shared" si="128"/>
        <v/>
      </c>
    </row>
    <row r="8813" spans="7:7" x14ac:dyDescent="0.25">
      <c r="G8813" s="3" t="str">
        <f t="shared" si="128"/>
        <v/>
      </c>
    </row>
    <row r="8814" spans="7:7" x14ac:dyDescent="0.25">
      <c r="G8814" s="3" t="str">
        <f t="shared" si="128"/>
        <v/>
      </c>
    </row>
    <row r="8815" spans="7:7" x14ac:dyDescent="0.25">
      <c r="G8815" s="3" t="str">
        <f t="shared" si="128"/>
        <v/>
      </c>
    </row>
    <row r="8816" spans="7:7" x14ac:dyDescent="0.25">
      <c r="G8816" s="3" t="str">
        <f t="shared" si="128"/>
        <v/>
      </c>
    </row>
    <row r="8817" spans="7:7" x14ac:dyDescent="0.25">
      <c r="G8817" s="3" t="str">
        <f t="shared" si="128"/>
        <v/>
      </c>
    </row>
    <row r="8818" spans="7:7" x14ac:dyDescent="0.25">
      <c r="G8818" s="3" t="str">
        <f t="shared" si="128"/>
        <v/>
      </c>
    </row>
    <row r="8819" spans="7:7" x14ac:dyDescent="0.25">
      <c r="G8819" s="3" t="str">
        <f t="shared" si="128"/>
        <v/>
      </c>
    </row>
    <row r="8820" spans="7:7" x14ac:dyDescent="0.25">
      <c r="G8820" s="3" t="str">
        <f t="shared" si="128"/>
        <v/>
      </c>
    </row>
    <row r="8821" spans="7:7" x14ac:dyDescent="0.25">
      <c r="G8821" s="3" t="str">
        <f t="shared" si="128"/>
        <v/>
      </c>
    </row>
    <row r="8822" spans="7:7" x14ac:dyDescent="0.25">
      <c r="G8822" s="3" t="str">
        <f t="shared" si="128"/>
        <v/>
      </c>
    </row>
    <row r="8823" spans="7:7" x14ac:dyDescent="0.25">
      <c r="G8823" s="3" t="str">
        <f t="shared" si="128"/>
        <v/>
      </c>
    </row>
    <row r="8824" spans="7:7" x14ac:dyDescent="0.25">
      <c r="G8824" s="3" t="str">
        <f t="shared" si="128"/>
        <v/>
      </c>
    </row>
    <row r="8825" spans="7:7" x14ac:dyDescent="0.25">
      <c r="G8825" s="3" t="str">
        <f t="shared" si="128"/>
        <v/>
      </c>
    </row>
    <row r="8826" spans="7:7" x14ac:dyDescent="0.25">
      <c r="G8826" s="3" t="str">
        <f t="shared" si="128"/>
        <v/>
      </c>
    </row>
    <row r="8827" spans="7:7" x14ac:dyDescent="0.25">
      <c r="G8827" s="3" t="str">
        <f t="shared" si="128"/>
        <v/>
      </c>
    </row>
    <row r="8828" spans="7:7" x14ac:dyDescent="0.25">
      <c r="G8828" s="3" t="str">
        <f t="shared" si="128"/>
        <v/>
      </c>
    </row>
    <row r="8829" spans="7:7" x14ac:dyDescent="0.25">
      <c r="G8829" s="3" t="str">
        <f t="shared" si="128"/>
        <v/>
      </c>
    </row>
    <row r="8830" spans="7:7" x14ac:dyDescent="0.25">
      <c r="G8830" s="3" t="str">
        <f t="shared" si="128"/>
        <v/>
      </c>
    </row>
    <row r="8831" spans="7:7" x14ac:dyDescent="0.25">
      <c r="G8831" s="3" t="str">
        <f t="shared" si="128"/>
        <v/>
      </c>
    </row>
    <row r="8832" spans="7:7" x14ac:dyDescent="0.25">
      <c r="G8832" s="3" t="str">
        <f t="shared" si="128"/>
        <v/>
      </c>
    </row>
    <row r="8833" spans="7:7" x14ac:dyDescent="0.25">
      <c r="G8833" s="3" t="str">
        <f t="shared" si="128"/>
        <v/>
      </c>
    </row>
    <row r="8834" spans="7:7" x14ac:dyDescent="0.25">
      <c r="G8834" s="3" t="str">
        <f t="shared" si="128"/>
        <v/>
      </c>
    </row>
    <row r="8835" spans="7:7" x14ac:dyDescent="0.25">
      <c r="G8835" s="3" t="str">
        <f t="shared" si="128"/>
        <v/>
      </c>
    </row>
    <row r="8836" spans="7:7" x14ac:dyDescent="0.25">
      <c r="G8836" s="3" t="str">
        <f t="shared" si="128"/>
        <v/>
      </c>
    </row>
    <row r="8837" spans="7:7" x14ac:dyDescent="0.25">
      <c r="G8837" s="3" t="str">
        <f t="shared" si="128"/>
        <v/>
      </c>
    </row>
    <row r="8838" spans="7:7" x14ac:dyDescent="0.25">
      <c r="G8838" s="3" t="str">
        <f t="shared" si="128"/>
        <v/>
      </c>
    </row>
    <row r="8839" spans="7:7" x14ac:dyDescent="0.25">
      <c r="G8839" s="3" t="str">
        <f t="shared" si="128"/>
        <v/>
      </c>
    </row>
    <row r="8840" spans="7:7" x14ac:dyDescent="0.25">
      <c r="G8840" s="3" t="str">
        <f t="shared" si="128"/>
        <v/>
      </c>
    </row>
    <row r="8841" spans="7:7" x14ac:dyDescent="0.25">
      <c r="G8841" s="3" t="str">
        <f t="shared" si="128"/>
        <v/>
      </c>
    </row>
    <row r="8842" spans="7:7" x14ac:dyDescent="0.25">
      <c r="G8842" s="3" t="str">
        <f t="shared" si="128"/>
        <v/>
      </c>
    </row>
    <row r="8843" spans="7:7" x14ac:dyDescent="0.25">
      <c r="G8843" s="3" t="str">
        <f t="shared" si="128"/>
        <v/>
      </c>
    </row>
    <row r="8844" spans="7:7" x14ac:dyDescent="0.25">
      <c r="G8844" s="3" t="str">
        <f t="shared" si="128"/>
        <v/>
      </c>
    </row>
    <row r="8845" spans="7:7" x14ac:dyDescent="0.25">
      <c r="G8845" s="3" t="str">
        <f t="shared" si="128"/>
        <v/>
      </c>
    </row>
    <row r="8846" spans="7:7" x14ac:dyDescent="0.25">
      <c r="G8846" s="3" t="str">
        <f t="shared" si="128"/>
        <v/>
      </c>
    </row>
    <row r="8847" spans="7:7" x14ac:dyDescent="0.25">
      <c r="G8847" s="3" t="str">
        <f t="shared" si="128"/>
        <v/>
      </c>
    </row>
    <row r="8848" spans="7:7" x14ac:dyDescent="0.25">
      <c r="G8848" s="3" t="str">
        <f t="shared" si="128"/>
        <v/>
      </c>
    </row>
    <row r="8849" spans="7:7" x14ac:dyDescent="0.25">
      <c r="G8849" s="3" t="str">
        <f t="shared" si="128"/>
        <v/>
      </c>
    </row>
    <row r="8850" spans="7:7" x14ac:dyDescent="0.25">
      <c r="G8850" s="3" t="str">
        <f t="shared" si="128"/>
        <v/>
      </c>
    </row>
    <row r="8851" spans="7:7" x14ac:dyDescent="0.25">
      <c r="G8851" s="3" t="str">
        <f t="shared" si="128"/>
        <v/>
      </c>
    </row>
    <row r="8852" spans="7:7" x14ac:dyDescent="0.25">
      <c r="G8852" s="3" t="str">
        <f t="shared" si="128"/>
        <v/>
      </c>
    </row>
    <row r="8853" spans="7:7" x14ac:dyDescent="0.25">
      <c r="G8853" s="3" t="str">
        <f t="shared" si="128"/>
        <v/>
      </c>
    </row>
    <row r="8854" spans="7:7" x14ac:dyDescent="0.25">
      <c r="G8854" s="3" t="str">
        <f t="shared" si="128"/>
        <v/>
      </c>
    </row>
    <row r="8855" spans="7:7" x14ac:dyDescent="0.25">
      <c r="G8855" s="3" t="str">
        <f t="shared" ref="G8855:G8918" si="129">IF(OR(E8855="", NOT(ISNUMBER(E8855))), "",
 IF(E8855=0, "Droge Dag",
 IF(E8855&lt;=10, " ☀️Lichte Neerslag",
 IF(E8855&lt;=30, " 🌦️Matige Neerslag",
 IF(E8855&lt;=60, " 🌧️Zware Neerslag",
 " 🌩️Zeer Zware Neerslag")))))</f>
        <v/>
      </c>
    </row>
    <row r="8856" spans="7:7" x14ac:dyDescent="0.25">
      <c r="G8856" s="3" t="str">
        <f t="shared" si="129"/>
        <v/>
      </c>
    </row>
    <row r="8857" spans="7:7" x14ac:dyDescent="0.25">
      <c r="G8857" s="3" t="str">
        <f t="shared" si="129"/>
        <v/>
      </c>
    </row>
    <row r="8858" spans="7:7" x14ac:dyDescent="0.25">
      <c r="G8858" s="3" t="str">
        <f t="shared" si="129"/>
        <v/>
      </c>
    </row>
    <row r="8859" spans="7:7" x14ac:dyDescent="0.25">
      <c r="G8859" s="3" t="str">
        <f t="shared" si="129"/>
        <v/>
      </c>
    </row>
    <row r="8860" spans="7:7" x14ac:dyDescent="0.25">
      <c r="G8860" s="3" t="str">
        <f t="shared" si="129"/>
        <v/>
      </c>
    </row>
    <row r="8861" spans="7:7" x14ac:dyDescent="0.25">
      <c r="G8861" s="3" t="str">
        <f t="shared" si="129"/>
        <v/>
      </c>
    </row>
    <row r="8862" spans="7:7" x14ac:dyDescent="0.25">
      <c r="G8862" s="3" t="str">
        <f t="shared" si="129"/>
        <v/>
      </c>
    </row>
    <row r="8863" spans="7:7" x14ac:dyDescent="0.25">
      <c r="G8863" s="3" t="str">
        <f t="shared" si="129"/>
        <v/>
      </c>
    </row>
    <row r="8864" spans="7:7" x14ac:dyDescent="0.25">
      <c r="G8864" s="3" t="str">
        <f t="shared" si="129"/>
        <v/>
      </c>
    </row>
    <row r="8865" spans="7:7" x14ac:dyDescent="0.25">
      <c r="G8865" s="3" t="str">
        <f t="shared" si="129"/>
        <v/>
      </c>
    </row>
    <row r="8866" spans="7:7" x14ac:dyDescent="0.25">
      <c r="G8866" s="3" t="str">
        <f t="shared" si="129"/>
        <v/>
      </c>
    </row>
    <row r="8867" spans="7:7" x14ac:dyDescent="0.25">
      <c r="G8867" s="3" t="str">
        <f t="shared" si="129"/>
        <v/>
      </c>
    </row>
    <row r="8868" spans="7:7" x14ac:dyDescent="0.25">
      <c r="G8868" s="3" t="str">
        <f t="shared" si="129"/>
        <v/>
      </c>
    </row>
    <row r="8869" spans="7:7" x14ac:dyDescent="0.25">
      <c r="G8869" s="3" t="str">
        <f t="shared" si="129"/>
        <v/>
      </c>
    </row>
    <row r="8870" spans="7:7" x14ac:dyDescent="0.25">
      <c r="G8870" s="3" t="str">
        <f t="shared" si="129"/>
        <v/>
      </c>
    </row>
    <row r="8871" spans="7:7" x14ac:dyDescent="0.25">
      <c r="G8871" s="3" t="str">
        <f t="shared" si="129"/>
        <v/>
      </c>
    </row>
    <row r="8872" spans="7:7" x14ac:dyDescent="0.25">
      <c r="G8872" s="3" t="str">
        <f t="shared" si="129"/>
        <v/>
      </c>
    </row>
    <row r="8873" spans="7:7" x14ac:dyDescent="0.25">
      <c r="G8873" s="3" t="str">
        <f t="shared" si="129"/>
        <v/>
      </c>
    </row>
    <row r="8874" spans="7:7" x14ac:dyDescent="0.25">
      <c r="G8874" s="3" t="str">
        <f t="shared" si="129"/>
        <v/>
      </c>
    </row>
    <row r="8875" spans="7:7" x14ac:dyDescent="0.25">
      <c r="G8875" s="3" t="str">
        <f t="shared" si="129"/>
        <v/>
      </c>
    </row>
    <row r="8876" spans="7:7" x14ac:dyDescent="0.25">
      <c r="G8876" s="3" t="str">
        <f t="shared" si="129"/>
        <v/>
      </c>
    </row>
    <row r="8877" spans="7:7" x14ac:dyDescent="0.25">
      <c r="G8877" s="3" t="str">
        <f t="shared" si="129"/>
        <v/>
      </c>
    </row>
    <row r="8878" spans="7:7" x14ac:dyDescent="0.25">
      <c r="G8878" s="3" t="str">
        <f t="shared" si="129"/>
        <v/>
      </c>
    </row>
    <row r="8879" spans="7:7" x14ac:dyDescent="0.25">
      <c r="G8879" s="3" t="str">
        <f t="shared" si="129"/>
        <v/>
      </c>
    </row>
    <row r="8880" spans="7:7" x14ac:dyDescent="0.25">
      <c r="G8880" s="3" t="str">
        <f t="shared" si="129"/>
        <v/>
      </c>
    </row>
    <row r="8881" spans="7:7" x14ac:dyDescent="0.25">
      <c r="G8881" s="3" t="str">
        <f t="shared" si="129"/>
        <v/>
      </c>
    </row>
    <row r="8882" spans="7:7" x14ac:dyDescent="0.25">
      <c r="G8882" s="3" t="str">
        <f t="shared" si="129"/>
        <v/>
      </c>
    </row>
    <row r="8883" spans="7:7" x14ac:dyDescent="0.25">
      <c r="G8883" s="3" t="str">
        <f t="shared" si="129"/>
        <v/>
      </c>
    </row>
    <row r="8884" spans="7:7" x14ac:dyDescent="0.25">
      <c r="G8884" s="3" t="str">
        <f t="shared" si="129"/>
        <v/>
      </c>
    </row>
    <row r="8885" spans="7:7" x14ac:dyDescent="0.25">
      <c r="G8885" s="3" t="str">
        <f t="shared" si="129"/>
        <v/>
      </c>
    </row>
    <row r="8886" spans="7:7" x14ac:dyDescent="0.25">
      <c r="G8886" s="3" t="str">
        <f t="shared" si="129"/>
        <v/>
      </c>
    </row>
    <row r="8887" spans="7:7" x14ac:dyDescent="0.25">
      <c r="G8887" s="3" t="str">
        <f t="shared" si="129"/>
        <v/>
      </c>
    </row>
    <row r="8888" spans="7:7" x14ac:dyDescent="0.25">
      <c r="G8888" s="3" t="str">
        <f t="shared" si="129"/>
        <v/>
      </c>
    </row>
    <row r="8889" spans="7:7" x14ac:dyDescent="0.25">
      <c r="G8889" s="3" t="str">
        <f t="shared" si="129"/>
        <v/>
      </c>
    </row>
    <row r="8890" spans="7:7" x14ac:dyDescent="0.25">
      <c r="G8890" s="3" t="str">
        <f t="shared" si="129"/>
        <v/>
      </c>
    </row>
    <row r="8891" spans="7:7" x14ac:dyDescent="0.25">
      <c r="G8891" s="3" t="str">
        <f t="shared" si="129"/>
        <v/>
      </c>
    </row>
    <row r="8892" spans="7:7" x14ac:dyDescent="0.25">
      <c r="G8892" s="3" t="str">
        <f t="shared" si="129"/>
        <v/>
      </c>
    </row>
    <row r="8893" spans="7:7" x14ac:dyDescent="0.25">
      <c r="G8893" s="3" t="str">
        <f t="shared" si="129"/>
        <v/>
      </c>
    </row>
    <row r="8894" spans="7:7" x14ac:dyDescent="0.25">
      <c r="G8894" s="3" t="str">
        <f t="shared" si="129"/>
        <v/>
      </c>
    </row>
    <row r="8895" spans="7:7" x14ac:dyDescent="0.25">
      <c r="G8895" s="3" t="str">
        <f t="shared" si="129"/>
        <v/>
      </c>
    </row>
    <row r="8896" spans="7:7" x14ac:dyDescent="0.25">
      <c r="G8896" s="3" t="str">
        <f t="shared" si="129"/>
        <v/>
      </c>
    </row>
    <row r="8897" spans="7:7" x14ac:dyDescent="0.25">
      <c r="G8897" s="3" t="str">
        <f t="shared" si="129"/>
        <v/>
      </c>
    </row>
    <row r="8898" spans="7:7" x14ac:dyDescent="0.25">
      <c r="G8898" s="3" t="str">
        <f t="shared" si="129"/>
        <v/>
      </c>
    </row>
    <row r="8899" spans="7:7" x14ac:dyDescent="0.25">
      <c r="G8899" s="3" t="str">
        <f t="shared" si="129"/>
        <v/>
      </c>
    </row>
    <row r="8900" spans="7:7" x14ac:dyDescent="0.25">
      <c r="G8900" s="3" t="str">
        <f t="shared" si="129"/>
        <v/>
      </c>
    </row>
    <row r="8901" spans="7:7" x14ac:dyDescent="0.25">
      <c r="G8901" s="3" t="str">
        <f t="shared" si="129"/>
        <v/>
      </c>
    </row>
    <row r="8902" spans="7:7" x14ac:dyDescent="0.25">
      <c r="G8902" s="3" t="str">
        <f t="shared" si="129"/>
        <v/>
      </c>
    </row>
    <row r="8903" spans="7:7" x14ac:dyDescent="0.25">
      <c r="G8903" s="3" t="str">
        <f t="shared" si="129"/>
        <v/>
      </c>
    </row>
    <row r="8904" spans="7:7" x14ac:dyDescent="0.25">
      <c r="G8904" s="3" t="str">
        <f t="shared" si="129"/>
        <v/>
      </c>
    </row>
    <row r="8905" spans="7:7" x14ac:dyDescent="0.25">
      <c r="G8905" s="3" t="str">
        <f t="shared" si="129"/>
        <v/>
      </c>
    </row>
    <row r="8906" spans="7:7" x14ac:dyDescent="0.25">
      <c r="G8906" s="3" t="str">
        <f t="shared" si="129"/>
        <v/>
      </c>
    </row>
    <row r="8907" spans="7:7" x14ac:dyDescent="0.25">
      <c r="G8907" s="3" t="str">
        <f t="shared" si="129"/>
        <v/>
      </c>
    </row>
    <row r="8908" spans="7:7" x14ac:dyDescent="0.25">
      <c r="G8908" s="3" t="str">
        <f t="shared" si="129"/>
        <v/>
      </c>
    </row>
    <row r="8909" spans="7:7" x14ac:dyDescent="0.25">
      <c r="G8909" s="3" t="str">
        <f t="shared" si="129"/>
        <v/>
      </c>
    </row>
    <row r="8910" spans="7:7" x14ac:dyDescent="0.25">
      <c r="G8910" s="3" t="str">
        <f t="shared" si="129"/>
        <v/>
      </c>
    </row>
    <row r="8911" spans="7:7" x14ac:dyDescent="0.25">
      <c r="G8911" s="3" t="str">
        <f t="shared" si="129"/>
        <v/>
      </c>
    </row>
    <row r="8912" spans="7:7" x14ac:dyDescent="0.25">
      <c r="G8912" s="3" t="str">
        <f t="shared" si="129"/>
        <v/>
      </c>
    </row>
    <row r="8913" spans="7:7" x14ac:dyDescent="0.25">
      <c r="G8913" s="3" t="str">
        <f t="shared" si="129"/>
        <v/>
      </c>
    </row>
    <row r="8914" spans="7:7" x14ac:dyDescent="0.25">
      <c r="G8914" s="3" t="str">
        <f t="shared" si="129"/>
        <v/>
      </c>
    </row>
    <row r="8915" spans="7:7" x14ac:dyDescent="0.25">
      <c r="G8915" s="3" t="str">
        <f t="shared" si="129"/>
        <v/>
      </c>
    </row>
    <row r="8916" spans="7:7" x14ac:dyDescent="0.25">
      <c r="G8916" s="3" t="str">
        <f t="shared" si="129"/>
        <v/>
      </c>
    </row>
    <row r="8917" spans="7:7" x14ac:dyDescent="0.25">
      <c r="G8917" s="3" t="str">
        <f t="shared" si="129"/>
        <v/>
      </c>
    </row>
    <row r="8918" spans="7:7" x14ac:dyDescent="0.25">
      <c r="G8918" s="3" t="str">
        <f t="shared" si="129"/>
        <v/>
      </c>
    </row>
    <row r="8919" spans="7:7" x14ac:dyDescent="0.25">
      <c r="G8919" s="3" t="str">
        <f t="shared" ref="G8919:G8982" si="130">IF(OR(E8919="", NOT(ISNUMBER(E8919))), "",
 IF(E8919=0, "Droge Dag",
 IF(E8919&lt;=10, " ☀️Lichte Neerslag",
 IF(E8919&lt;=30, " 🌦️Matige Neerslag",
 IF(E8919&lt;=60, " 🌧️Zware Neerslag",
 " 🌩️Zeer Zware Neerslag")))))</f>
        <v/>
      </c>
    </row>
    <row r="8920" spans="7:7" x14ac:dyDescent="0.25">
      <c r="G8920" s="3" t="str">
        <f t="shared" si="130"/>
        <v/>
      </c>
    </row>
    <row r="8921" spans="7:7" x14ac:dyDescent="0.25">
      <c r="G8921" s="3" t="str">
        <f t="shared" si="130"/>
        <v/>
      </c>
    </row>
    <row r="8922" spans="7:7" x14ac:dyDescent="0.25">
      <c r="G8922" s="3" t="str">
        <f t="shared" si="130"/>
        <v/>
      </c>
    </row>
    <row r="8923" spans="7:7" x14ac:dyDescent="0.25">
      <c r="G8923" s="3" t="str">
        <f t="shared" si="130"/>
        <v/>
      </c>
    </row>
    <row r="8924" spans="7:7" x14ac:dyDescent="0.25">
      <c r="G8924" s="3" t="str">
        <f t="shared" si="130"/>
        <v/>
      </c>
    </row>
    <row r="8925" spans="7:7" x14ac:dyDescent="0.25">
      <c r="G8925" s="3" t="str">
        <f t="shared" si="130"/>
        <v/>
      </c>
    </row>
    <row r="8926" spans="7:7" x14ac:dyDescent="0.25">
      <c r="G8926" s="3" t="str">
        <f t="shared" si="130"/>
        <v/>
      </c>
    </row>
    <row r="8927" spans="7:7" x14ac:dyDescent="0.25">
      <c r="G8927" s="3" t="str">
        <f t="shared" si="130"/>
        <v/>
      </c>
    </row>
    <row r="8928" spans="7:7" x14ac:dyDescent="0.25">
      <c r="G8928" s="3" t="str">
        <f t="shared" si="130"/>
        <v/>
      </c>
    </row>
    <row r="8929" spans="7:7" x14ac:dyDescent="0.25">
      <c r="G8929" s="3" t="str">
        <f t="shared" si="130"/>
        <v/>
      </c>
    </row>
    <row r="8930" spans="7:7" x14ac:dyDescent="0.25">
      <c r="G8930" s="3" t="str">
        <f t="shared" si="130"/>
        <v/>
      </c>
    </row>
    <row r="8931" spans="7:7" x14ac:dyDescent="0.25">
      <c r="G8931" s="3" t="str">
        <f t="shared" si="130"/>
        <v/>
      </c>
    </row>
    <row r="8932" spans="7:7" x14ac:dyDescent="0.25">
      <c r="G8932" s="3" t="str">
        <f t="shared" si="130"/>
        <v/>
      </c>
    </row>
    <row r="8933" spans="7:7" x14ac:dyDescent="0.25">
      <c r="G8933" s="3" t="str">
        <f t="shared" si="130"/>
        <v/>
      </c>
    </row>
    <row r="8934" spans="7:7" x14ac:dyDescent="0.25">
      <c r="G8934" s="3" t="str">
        <f t="shared" si="130"/>
        <v/>
      </c>
    </row>
    <row r="8935" spans="7:7" x14ac:dyDescent="0.25">
      <c r="G8935" s="3" t="str">
        <f t="shared" si="130"/>
        <v/>
      </c>
    </row>
    <row r="8936" spans="7:7" x14ac:dyDescent="0.25">
      <c r="G8936" s="3" t="str">
        <f t="shared" si="130"/>
        <v/>
      </c>
    </row>
    <row r="8937" spans="7:7" x14ac:dyDescent="0.25">
      <c r="G8937" s="3" t="str">
        <f t="shared" si="130"/>
        <v/>
      </c>
    </row>
    <row r="8938" spans="7:7" x14ac:dyDescent="0.25">
      <c r="G8938" s="3" t="str">
        <f t="shared" si="130"/>
        <v/>
      </c>
    </row>
    <row r="8939" spans="7:7" x14ac:dyDescent="0.25">
      <c r="G8939" s="3" t="str">
        <f t="shared" si="130"/>
        <v/>
      </c>
    </row>
    <row r="8940" spans="7:7" x14ac:dyDescent="0.25">
      <c r="G8940" s="3" t="str">
        <f t="shared" si="130"/>
        <v/>
      </c>
    </row>
    <row r="8941" spans="7:7" x14ac:dyDescent="0.25">
      <c r="G8941" s="3" t="str">
        <f t="shared" si="130"/>
        <v/>
      </c>
    </row>
    <row r="8942" spans="7:7" x14ac:dyDescent="0.25">
      <c r="G8942" s="3" t="str">
        <f t="shared" si="130"/>
        <v/>
      </c>
    </row>
    <row r="8943" spans="7:7" x14ac:dyDescent="0.25">
      <c r="G8943" s="3" t="str">
        <f t="shared" si="130"/>
        <v/>
      </c>
    </row>
    <row r="8944" spans="7:7" x14ac:dyDescent="0.25">
      <c r="G8944" s="3" t="str">
        <f t="shared" si="130"/>
        <v/>
      </c>
    </row>
    <row r="8945" spans="7:7" x14ac:dyDescent="0.25">
      <c r="G8945" s="3" t="str">
        <f t="shared" si="130"/>
        <v/>
      </c>
    </row>
    <row r="8946" spans="7:7" x14ac:dyDescent="0.25">
      <c r="G8946" s="3" t="str">
        <f t="shared" si="130"/>
        <v/>
      </c>
    </row>
    <row r="8947" spans="7:7" x14ac:dyDescent="0.25">
      <c r="G8947" s="3" t="str">
        <f t="shared" si="130"/>
        <v/>
      </c>
    </row>
    <row r="8948" spans="7:7" x14ac:dyDescent="0.25">
      <c r="G8948" s="3" t="str">
        <f t="shared" si="130"/>
        <v/>
      </c>
    </row>
    <row r="8949" spans="7:7" x14ac:dyDescent="0.25">
      <c r="G8949" s="3" t="str">
        <f t="shared" si="130"/>
        <v/>
      </c>
    </row>
    <row r="8950" spans="7:7" x14ac:dyDescent="0.25">
      <c r="G8950" s="3" t="str">
        <f t="shared" si="130"/>
        <v/>
      </c>
    </row>
    <row r="8951" spans="7:7" x14ac:dyDescent="0.25">
      <c r="G8951" s="3" t="str">
        <f t="shared" si="130"/>
        <v/>
      </c>
    </row>
    <row r="8952" spans="7:7" x14ac:dyDescent="0.25">
      <c r="G8952" s="3" t="str">
        <f t="shared" si="130"/>
        <v/>
      </c>
    </row>
    <row r="8953" spans="7:7" x14ac:dyDescent="0.25">
      <c r="G8953" s="3" t="str">
        <f t="shared" si="130"/>
        <v/>
      </c>
    </row>
    <row r="8954" spans="7:7" x14ac:dyDescent="0.25">
      <c r="G8954" s="3" t="str">
        <f t="shared" si="130"/>
        <v/>
      </c>
    </row>
    <row r="8955" spans="7:7" x14ac:dyDescent="0.25">
      <c r="G8955" s="3" t="str">
        <f t="shared" si="130"/>
        <v/>
      </c>
    </row>
    <row r="8956" spans="7:7" x14ac:dyDescent="0.25">
      <c r="G8956" s="3" t="str">
        <f t="shared" si="130"/>
        <v/>
      </c>
    </row>
    <row r="8957" spans="7:7" x14ac:dyDescent="0.25">
      <c r="G8957" s="3" t="str">
        <f t="shared" si="130"/>
        <v/>
      </c>
    </row>
    <row r="8958" spans="7:7" x14ac:dyDescent="0.25">
      <c r="G8958" s="3" t="str">
        <f t="shared" si="130"/>
        <v/>
      </c>
    </row>
    <row r="8959" spans="7:7" x14ac:dyDescent="0.25">
      <c r="G8959" s="3" t="str">
        <f t="shared" si="130"/>
        <v/>
      </c>
    </row>
    <row r="8960" spans="7:7" x14ac:dyDescent="0.25">
      <c r="G8960" s="3" t="str">
        <f t="shared" si="130"/>
        <v/>
      </c>
    </row>
    <row r="8961" spans="7:7" x14ac:dyDescent="0.25">
      <c r="G8961" s="3" t="str">
        <f t="shared" si="130"/>
        <v/>
      </c>
    </row>
    <row r="8962" spans="7:7" x14ac:dyDescent="0.25">
      <c r="G8962" s="3" t="str">
        <f t="shared" si="130"/>
        <v/>
      </c>
    </row>
    <row r="8963" spans="7:7" x14ac:dyDescent="0.25">
      <c r="G8963" s="3" t="str">
        <f t="shared" si="130"/>
        <v/>
      </c>
    </row>
    <row r="8964" spans="7:7" x14ac:dyDescent="0.25">
      <c r="G8964" s="3" t="str">
        <f t="shared" si="130"/>
        <v/>
      </c>
    </row>
    <row r="8965" spans="7:7" x14ac:dyDescent="0.25">
      <c r="G8965" s="3" t="str">
        <f t="shared" si="130"/>
        <v/>
      </c>
    </row>
    <row r="8966" spans="7:7" x14ac:dyDescent="0.25">
      <c r="G8966" s="3" t="str">
        <f t="shared" si="130"/>
        <v/>
      </c>
    </row>
    <row r="8967" spans="7:7" x14ac:dyDescent="0.25">
      <c r="G8967" s="3" t="str">
        <f t="shared" si="130"/>
        <v/>
      </c>
    </row>
    <row r="8968" spans="7:7" x14ac:dyDescent="0.25">
      <c r="G8968" s="3" t="str">
        <f t="shared" si="130"/>
        <v/>
      </c>
    </row>
    <row r="8969" spans="7:7" x14ac:dyDescent="0.25">
      <c r="G8969" s="3" t="str">
        <f t="shared" si="130"/>
        <v/>
      </c>
    </row>
    <row r="8970" spans="7:7" x14ac:dyDescent="0.25">
      <c r="G8970" s="3" t="str">
        <f t="shared" si="130"/>
        <v/>
      </c>
    </row>
    <row r="8971" spans="7:7" x14ac:dyDescent="0.25">
      <c r="G8971" s="3" t="str">
        <f t="shared" si="130"/>
        <v/>
      </c>
    </row>
    <row r="8972" spans="7:7" x14ac:dyDescent="0.25">
      <c r="G8972" s="3" t="str">
        <f t="shared" si="130"/>
        <v/>
      </c>
    </row>
    <row r="8973" spans="7:7" x14ac:dyDescent="0.25">
      <c r="G8973" s="3" t="str">
        <f t="shared" si="130"/>
        <v/>
      </c>
    </row>
    <row r="8974" spans="7:7" x14ac:dyDescent="0.25">
      <c r="G8974" s="3" t="str">
        <f t="shared" si="130"/>
        <v/>
      </c>
    </row>
    <row r="8975" spans="7:7" x14ac:dyDescent="0.25">
      <c r="G8975" s="3" t="str">
        <f t="shared" si="130"/>
        <v/>
      </c>
    </row>
    <row r="8976" spans="7:7" x14ac:dyDescent="0.25">
      <c r="G8976" s="3" t="str">
        <f t="shared" si="130"/>
        <v/>
      </c>
    </row>
    <row r="8977" spans="7:7" x14ac:dyDescent="0.25">
      <c r="G8977" s="3" t="str">
        <f t="shared" si="130"/>
        <v/>
      </c>
    </row>
    <row r="8978" spans="7:7" x14ac:dyDescent="0.25">
      <c r="G8978" s="3" t="str">
        <f t="shared" si="130"/>
        <v/>
      </c>
    </row>
    <row r="8979" spans="7:7" x14ac:dyDescent="0.25">
      <c r="G8979" s="3" t="str">
        <f t="shared" si="130"/>
        <v/>
      </c>
    </row>
    <row r="8980" spans="7:7" x14ac:dyDescent="0.25">
      <c r="G8980" s="3" t="str">
        <f t="shared" si="130"/>
        <v/>
      </c>
    </row>
    <row r="8981" spans="7:7" x14ac:dyDescent="0.25">
      <c r="G8981" s="3" t="str">
        <f t="shared" si="130"/>
        <v/>
      </c>
    </row>
    <row r="8982" spans="7:7" x14ac:dyDescent="0.25">
      <c r="G8982" s="3" t="str">
        <f t="shared" si="130"/>
        <v/>
      </c>
    </row>
    <row r="8983" spans="7:7" x14ac:dyDescent="0.25">
      <c r="G8983" s="3" t="str">
        <f t="shared" ref="G8983:G9046" si="131">IF(OR(E8983="", NOT(ISNUMBER(E8983))), "",
 IF(E8983=0, "Droge Dag",
 IF(E8983&lt;=10, " ☀️Lichte Neerslag",
 IF(E8983&lt;=30, " 🌦️Matige Neerslag",
 IF(E8983&lt;=60, " 🌧️Zware Neerslag",
 " 🌩️Zeer Zware Neerslag")))))</f>
        <v/>
      </c>
    </row>
    <row r="8984" spans="7:7" x14ac:dyDescent="0.25">
      <c r="G8984" s="3" t="str">
        <f t="shared" si="131"/>
        <v/>
      </c>
    </row>
    <row r="8985" spans="7:7" x14ac:dyDescent="0.25">
      <c r="G8985" s="3" t="str">
        <f t="shared" si="131"/>
        <v/>
      </c>
    </row>
    <row r="8986" spans="7:7" x14ac:dyDescent="0.25">
      <c r="G8986" s="3" t="str">
        <f t="shared" si="131"/>
        <v/>
      </c>
    </row>
    <row r="8987" spans="7:7" x14ac:dyDescent="0.25">
      <c r="G8987" s="3" t="str">
        <f t="shared" si="131"/>
        <v/>
      </c>
    </row>
    <row r="8988" spans="7:7" x14ac:dyDescent="0.25">
      <c r="G8988" s="3" t="str">
        <f t="shared" si="131"/>
        <v/>
      </c>
    </row>
    <row r="8989" spans="7:7" x14ac:dyDescent="0.25">
      <c r="G8989" s="3" t="str">
        <f t="shared" si="131"/>
        <v/>
      </c>
    </row>
    <row r="8990" spans="7:7" x14ac:dyDescent="0.25">
      <c r="G8990" s="3" t="str">
        <f t="shared" si="131"/>
        <v/>
      </c>
    </row>
    <row r="8991" spans="7:7" x14ac:dyDescent="0.25">
      <c r="G8991" s="3" t="str">
        <f t="shared" si="131"/>
        <v/>
      </c>
    </row>
    <row r="8992" spans="7:7" x14ac:dyDescent="0.25">
      <c r="G8992" s="3" t="str">
        <f t="shared" si="131"/>
        <v/>
      </c>
    </row>
    <row r="8993" spans="7:7" x14ac:dyDescent="0.25">
      <c r="G8993" s="3" t="str">
        <f t="shared" si="131"/>
        <v/>
      </c>
    </row>
    <row r="8994" spans="7:7" x14ac:dyDescent="0.25">
      <c r="G8994" s="3" t="str">
        <f t="shared" si="131"/>
        <v/>
      </c>
    </row>
    <row r="8995" spans="7:7" x14ac:dyDescent="0.25">
      <c r="G8995" s="3" t="str">
        <f t="shared" si="131"/>
        <v/>
      </c>
    </row>
    <row r="8996" spans="7:7" x14ac:dyDescent="0.25">
      <c r="G8996" s="3" t="str">
        <f t="shared" si="131"/>
        <v/>
      </c>
    </row>
    <row r="8997" spans="7:7" x14ac:dyDescent="0.25">
      <c r="G8997" s="3" t="str">
        <f t="shared" si="131"/>
        <v/>
      </c>
    </row>
    <row r="8998" spans="7:7" x14ac:dyDescent="0.25">
      <c r="G8998" s="3" t="str">
        <f t="shared" si="131"/>
        <v/>
      </c>
    </row>
    <row r="8999" spans="7:7" x14ac:dyDescent="0.25">
      <c r="G8999" s="3" t="str">
        <f t="shared" si="131"/>
        <v/>
      </c>
    </row>
    <row r="9000" spans="7:7" x14ac:dyDescent="0.25">
      <c r="G9000" s="3" t="str">
        <f t="shared" si="131"/>
        <v/>
      </c>
    </row>
    <row r="9001" spans="7:7" x14ac:dyDescent="0.25">
      <c r="G9001" s="3" t="str">
        <f t="shared" si="131"/>
        <v/>
      </c>
    </row>
    <row r="9002" spans="7:7" x14ac:dyDescent="0.25">
      <c r="G9002" s="3" t="str">
        <f t="shared" si="131"/>
        <v/>
      </c>
    </row>
    <row r="9003" spans="7:7" x14ac:dyDescent="0.25">
      <c r="G9003" s="3" t="str">
        <f t="shared" si="131"/>
        <v/>
      </c>
    </row>
    <row r="9004" spans="7:7" x14ac:dyDescent="0.25">
      <c r="G9004" s="3" t="str">
        <f t="shared" si="131"/>
        <v/>
      </c>
    </row>
    <row r="9005" spans="7:7" x14ac:dyDescent="0.25">
      <c r="G9005" s="3" t="str">
        <f t="shared" si="131"/>
        <v/>
      </c>
    </row>
    <row r="9006" spans="7:7" x14ac:dyDescent="0.25">
      <c r="G9006" s="3" t="str">
        <f t="shared" si="131"/>
        <v/>
      </c>
    </row>
    <row r="9007" spans="7:7" x14ac:dyDescent="0.25">
      <c r="G9007" s="3" t="str">
        <f t="shared" si="131"/>
        <v/>
      </c>
    </row>
    <row r="9008" spans="7:7" x14ac:dyDescent="0.25">
      <c r="G9008" s="3" t="str">
        <f t="shared" si="131"/>
        <v/>
      </c>
    </row>
    <row r="9009" spans="7:7" x14ac:dyDescent="0.25">
      <c r="G9009" s="3" t="str">
        <f t="shared" si="131"/>
        <v/>
      </c>
    </row>
    <row r="9010" spans="7:7" x14ac:dyDescent="0.25">
      <c r="G9010" s="3" t="str">
        <f t="shared" si="131"/>
        <v/>
      </c>
    </row>
    <row r="9011" spans="7:7" x14ac:dyDescent="0.25">
      <c r="G9011" s="3" t="str">
        <f t="shared" si="131"/>
        <v/>
      </c>
    </row>
    <row r="9012" spans="7:7" x14ac:dyDescent="0.25">
      <c r="G9012" s="3" t="str">
        <f t="shared" si="131"/>
        <v/>
      </c>
    </row>
    <row r="9013" spans="7:7" x14ac:dyDescent="0.25">
      <c r="G9013" s="3" t="str">
        <f t="shared" si="131"/>
        <v/>
      </c>
    </row>
    <row r="9014" spans="7:7" x14ac:dyDescent="0.25">
      <c r="G9014" s="3" t="str">
        <f t="shared" si="131"/>
        <v/>
      </c>
    </row>
    <row r="9015" spans="7:7" x14ac:dyDescent="0.25">
      <c r="G9015" s="3" t="str">
        <f t="shared" si="131"/>
        <v/>
      </c>
    </row>
    <row r="9016" spans="7:7" x14ac:dyDescent="0.25">
      <c r="G9016" s="3" t="str">
        <f t="shared" si="131"/>
        <v/>
      </c>
    </row>
    <row r="9017" spans="7:7" x14ac:dyDescent="0.25">
      <c r="G9017" s="3" t="str">
        <f t="shared" si="131"/>
        <v/>
      </c>
    </row>
    <row r="9018" spans="7:7" x14ac:dyDescent="0.25">
      <c r="G9018" s="3" t="str">
        <f t="shared" si="131"/>
        <v/>
      </c>
    </row>
    <row r="9019" spans="7:7" x14ac:dyDescent="0.25">
      <c r="G9019" s="3" t="str">
        <f t="shared" si="131"/>
        <v/>
      </c>
    </row>
    <row r="9020" spans="7:7" x14ac:dyDescent="0.25">
      <c r="G9020" s="3" t="str">
        <f t="shared" si="131"/>
        <v/>
      </c>
    </row>
    <row r="9021" spans="7:7" x14ac:dyDescent="0.25">
      <c r="G9021" s="3" t="str">
        <f t="shared" si="131"/>
        <v/>
      </c>
    </row>
    <row r="9022" spans="7:7" x14ac:dyDescent="0.25">
      <c r="G9022" s="3" t="str">
        <f t="shared" si="131"/>
        <v/>
      </c>
    </row>
    <row r="9023" spans="7:7" x14ac:dyDescent="0.25">
      <c r="G9023" s="3" t="str">
        <f t="shared" si="131"/>
        <v/>
      </c>
    </row>
    <row r="9024" spans="7:7" x14ac:dyDescent="0.25">
      <c r="G9024" s="3" t="str">
        <f t="shared" si="131"/>
        <v/>
      </c>
    </row>
    <row r="9025" spans="7:7" x14ac:dyDescent="0.25">
      <c r="G9025" s="3" t="str">
        <f t="shared" si="131"/>
        <v/>
      </c>
    </row>
    <row r="9026" spans="7:7" x14ac:dyDescent="0.25">
      <c r="G9026" s="3" t="str">
        <f t="shared" si="131"/>
        <v/>
      </c>
    </row>
    <row r="9027" spans="7:7" x14ac:dyDescent="0.25">
      <c r="G9027" s="3" t="str">
        <f t="shared" si="131"/>
        <v/>
      </c>
    </row>
    <row r="9028" spans="7:7" x14ac:dyDescent="0.25">
      <c r="G9028" s="3" t="str">
        <f t="shared" si="131"/>
        <v/>
      </c>
    </row>
    <row r="9029" spans="7:7" x14ac:dyDescent="0.25">
      <c r="G9029" s="3" t="str">
        <f t="shared" si="131"/>
        <v/>
      </c>
    </row>
    <row r="9030" spans="7:7" x14ac:dyDescent="0.25">
      <c r="G9030" s="3" t="str">
        <f t="shared" si="131"/>
        <v/>
      </c>
    </row>
    <row r="9031" spans="7:7" x14ac:dyDescent="0.25">
      <c r="G9031" s="3" t="str">
        <f t="shared" si="131"/>
        <v/>
      </c>
    </row>
    <row r="9032" spans="7:7" x14ac:dyDescent="0.25">
      <c r="G9032" s="3" t="str">
        <f t="shared" si="131"/>
        <v/>
      </c>
    </row>
    <row r="9033" spans="7:7" x14ac:dyDescent="0.25">
      <c r="G9033" s="3" t="str">
        <f t="shared" si="131"/>
        <v/>
      </c>
    </row>
    <row r="9034" spans="7:7" x14ac:dyDescent="0.25">
      <c r="G9034" s="3" t="str">
        <f t="shared" si="131"/>
        <v/>
      </c>
    </row>
    <row r="9035" spans="7:7" x14ac:dyDescent="0.25">
      <c r="G9035" s="3" t="str">
        <f t="shared" si="131"/>
        <v/>
      </c>
    </row>
    <row r="9036" spans="7:7" x14ac:dyDescent="0.25">
      <c r="G9036" s="3" t="str">
        <f t="shared" si="131"/>
        <v/>
      </c>
    </row>
    <row r="9037" spans="7:7" x14ac:dyDescent="0.25">
      <c r="G9037" s="3" t="str">
        <f t="shared" si="131"/>
        <v/>
      </c>
    </row>
    <row r="9038" spans="7:7" x14ac:dyDescent="0.25">
      <c r="G9038" s="3" t="str">
        <f t="shared" si="131"/>
        <v/>
      </c>
    </row>
    <row r="9039" spans="7:7" x14ac:dyDescent="0.25">
      <c r="G9039" s="3" t="str">
        <f t="shared" si="131"/>
        <v/>
      </c>
    </row>
    <row r="9040" spans="7:7" x14ac:dyDescent="0.25">
      <c r="G9040" s="3" t="str">
        <f t="shared" si="131"/>
        <v/>
      </c>
    </row>
    <row r="9041" spans="7:7" x14ac:dyDescent="0.25">
      <c r="G9041" s="3" t="str">
        <f t="shared" si="131"/>
        <v/>
      </c>
    </row>
    <row r="9042" spans="7:7" x14ac:dyDescent="0.25">
      <c r="G9042" s="3" t="str">
        <f t="shared" si="131"/>
        <v/>
      </c>
    </row>
    <row r="9043" spans="7:7" x14ac:dyDescent="0.25">
      <c r="G9043" s="3" t="str">
        <f t="shared" si="131"/>
        <v/>
      </c>
    </row>
    <row r="9044" spans="7:7" x14ac:dyDescent="0.25">
      <c r="G9044" s="3" t="str">
        <f t="shared" si="131"/>
        <v/>
      </c>
    </row>
    <row r="9045" spans="7:7" x14ac:dyDescent="0.25">
      <c r="G9045" s="3" t="str">
        <f t="shared" si="131"/>
        <v/>
      </c>
    </row>
    <row r="9046" spans="7:7" x14ac:dyDescent="0.25">
      <c r="G9046" s="3" t="str">
        <f t="shared" si="131"/>
        <v/>
      </c>
    </row>
    <row r="9047" spans="7:7" x14ac:dyDescent="0.25">
      <c r="G9047" s="3" t="str">
        <f t="shared" ref="G9047:G9110" si="132">IF(OR(E9047="", NOT(ISNUMBER(E9047))), "",
 IF(E9047=0, "Droge Dag",
 IF(E9047&lt;=10, " ☀️Lichte Neerslag",
 IF(E9047&lt;=30, " 🌦️Matige Neerslag",
 IF(E9047&lt;=60, " 🌧️Zware Neerslag",
 " 🌩️Zeer Zware Neerslag")))))</f>
        <v/>
      </c>
    </row>
    <row r="9048" spans="7:7" x14ac:dyDescent="0.25">
      <c r="G9048" s="3" t="str">
        <f t="shared" si="132"/>
        <v/>
      </c>
    </row>
    <row r="9049" spans="7:7" x14ac:dyDescent="0.25">
      <c r="G9049" s="3" t="str">
        <f t="shared" si="132"/>
        <v/>
      </c>
    </row>
    <row r="9050" spans="7:7" x14ac:dyDescent="0.25">
      <c r="G9050" s="3" t="str">
        <f t="shared" si="132"/>
        <v/>
      </c>
    </row>
    <row r="9051" spans="7:7" x14ac:dyDescent="0.25">
      <c r="G9051" s="3" t="str">
        <f t="shared" si="132"/>
        <v/>
      </c>
    </row>
    <row r="9052" spans="7:7" x14ac:dyDescent="0.25">
      <c r="G9052" s="3" t="str">
        <f t="shared" si="132"/>
        <v/>
      </c>
    </row>
    <row r="9053" spans="7:7" x14ac:dyDescent="0.25">
      <c r="G9053" s="3" t="str">
        <f t="shared" si="132"/>
        <v/>
      </c>
    </row>
    <row r="9054" spans="7:7" x14ac:dyDescent="0.25">
      <c r="G9054" s="3" t="str">
        <f t="shared" si="132"/>
        <v/>
      </c>
    </row>
    <row r="9055" spans="7:7" x14ac:dyDescent="0.25">
      <c r="G9055" s="3" t="str">
        <f t="shared" si="132"/>
        <v/>
      </c>
    </row>
    <row r="9056" spans="7:7" x14ac:dyDescent="0.25">
      <c r="G9056" s="3" t="str">
        <f t="shared" si="132"/>
        <v/>
      </c>
    </row>
    <row r="9057" spans="7:7" x14ac:dyDescent="0.25">
      <c r="G9057" s="3" t="str">
        <f t="shared" si="132"/>
        <v/>
      </c>
    </row>
    <row r="9058" spans="7:7" x14ac:dyDescent="0.25">
      <c r="G9058" s="3" t="str">
        <f t="shared" si="132"/>
        <v/>
      </c>
    </row>
    <row r="9059" spans="7:7" x14ac:dyDescent="0.25">
      <c r="G9059" s="3" t="str">
        <f t="shared" si="132"/>
        <v/>
      </c>
    </row>
    <row r="9060" spans="7:7" x14ac:dyDescent="0.25">
      <c r="G9060" s="3" t="str">
        <f t="shared" si="132"/>
        <v/>
      </c>
    </row>
    <row r="9061" spans="7:7" x14ac:dyDescent="0.25">
      <c r="G9061" s="3" t="str">
        <f t="shared" si="132"/>
        <v/>
      </c>
    </row>
    <row r="9062" spans="7:7" x14ac:dyDescent="0.25">
      <c r="G9062" s="3" t="str">
        <f t="shared" si="132"/>
        <v/>
      </c>
    </row>
    <row r="9063" spans="7:7" x14ac:dyDescent="0.25">
      <c r="G9063" s="3" t="str">
        <f t="shared" si="132"/>
        <v/>
      </c>
    </row>
    <row r="9064" spans="7:7" x14ac:dyDescent="0.25">
      <c r="G9064" s="3" t="str">
        <f t="shared" si="132"/>
        <v/>
      </c>
    </row>
    <row r="9065" spans="7:7" x14ac:dyDescent="0.25">
      <c r="G9065" s="3" t="str">
        <f t="shared" si="132"/>
        <v/>
      </c>
    </row>
    <row r="9066" spans="7:7" x14ac:dyDescent="0.25">
      <c r="G9066" s="3" t="str">
        <f t="shared" si="132"/>
        <v/>
      </c>
    </row>
    <row r="9067" spans="7:7" x14ac:dyDescent="0.25">
      <c r="G9067" s="3" t="str">
        <f t="shared" si="132"/>
        <v/>
      </c>
    </row>
    <row r="9068" spans="7:7" x14ac:dyDescent="0.25">
      <c r="G9068" s="3" t="str">
        <f t="shared" si="132"/>
        <v/>
      </c>
    </row>
    <row r="9069" spans="7:7" x14ac:dyDescent="0.25">
      <c r="G9069" s="3" t="str">
        <f t="shared" si="132"/>
        <v/>
      </c>
    </row>
    <row r="9070" spans="7:7" x14ac:dyDescent="0.25">
      <c r="G9070" s="3" t="str">
        <f t="shared" si="132"/>
        <v/>
      </c>
    </row>
    <row r="9071" spans="7:7" x14ac:dyDescent="0.25">
      <c r="G9071" s="3" t="str">
        <f t="shared" si="132"/>
        <v/>
      </c>
    </row>
    <row r="9072" spans="7:7" x14ac:dyDescent="0.25">
      <c r="G9072" s="3" t="str">
        <f t="shared" si="132"/>
        <v/>
      </c>
    </row>
    <row r="9073" spans="7:7" x14ac:dyDescent="0.25">
      <c r="G9073" s="3" t="str">
        <f t="shared" si="132"/>
        <v/>
      </c>
    </row>
    <row r="9074" spans="7:7" x14ac:dyDescent="0.25">
      <c r="G9074" s="3" t="str">
        <f t="shared" si="132"/>
        <v/>
      </c>
    </row>
    <row r="9075" spans="7:7" x14ac:dyDescent="0.25">
      <c r="G9075" s="3" t="str">
        <f t="shared" si="132"/>
        <v/>
      </c>
    </row>
    <row r="9076" spans="7:7" x14ac:dyDescent="0.25">
      <c r="G9076" s="3" t="str">
        <f t="shared" si="132"/>
        <v/>
      </c>
    </row>
    <row r="9077" spans="7:7" x14ac:dyDescent="0.25">
      <c r="G9077" s="3" t="str">
        <f t="shared" si="132"/>
        <v/>
      </c>
    </row>
    <row r="9078" spans="7:7" x14ac:dyDescent="0.25">
      <c r="G9078" s="3" t="str">
        <f t="shared" si="132"/>
        <v/>
      </c>
    </row>
    <row r="9079" spans="7:7" x14ac:dyDescent="0.25">
      <c r="G9079" s="3" t="str">
        <f t="shared" si="132"/>
        <v/>
      </c>
    </row>
    <row r="9080" spans="7:7" x14ac:dyDescent="0.25">
      <c r="G9080" s="3" t="str">
        <f t="shared" si="132"/>
        <v/>
      </c>
    </row>
    <row r="9081" spans="7:7" x14ac:dyDescent="0.25">
      <c r="G9081" s="3" t="str">
        <f t="shared" si="132"/>
        <v/>
      </c>
    </row>
    <row r="9082" spans="7:7" x14ac:dyDescent="0.25">
      <c r="G9082" s="3" t="str">
        <f t="shared" si="132"/>
        <v/>
      </c>
    </row>
    <row r="9083" spans="7:7" x14ac:dyDescent="0.25">
      <c r="G9083" s="3" t="str">
        <f t="shared" si="132"/>
        <v/>
      </c>
    </row>
    <row r="9084" spans="7:7" x14ac:dyDescent="0.25">
      <c r="G9084" s="3" t="str">
        <f t="shared" si="132"/>
        <v/>
      </c>
    </row>
    <row r="9085" spans="7:7" x14ac:dyDescent="0.25">
      <c r="G9085" s="3" t="str">
        <f t="shared" si="132"/>
        <v/>
      </c>
    </row>
    <row r="9086" spans="7:7" x14ac:dyDescent="0.25">
      <c r="G9086" s="3" t="str">
        <f t="shared" si="132"/>
        <v/>
      </c>
    </row>
    <row r="9087" spans="7:7" x14ac:dyDescent="0.25">
      <c r="G9087" s="3" t="str">
        <f t="shared" si="132"/>
        <v/>
      </c>
    </row>
    <row r="9088" spans="7:7" x14ac:dyDescent="0.25">
      <c r="G9088" s="3" t="str">
        <f t="shared" si="132"/>
        <v/>
      </c>
    </row>
    <row r="9089" spans="7:7" x14ac:dyDescent="0.25">
      <c r="G9089" s="3" t="str">
        <f t="shared" si="132"/>
        <v/>
      </c>
    </row>
    <row r="9090" spans="7:7" x14ac:dyDescent="0.25">
      <c r="G9090" s="3" t="str">
        <f t="shared" si="132"/>
        <v/>
      </c>
    </row>
    <row r="9091" spans="7:7" x14ac:dyDescent="0.25">
      <c r="G9091" s="3" t="str">
        <f t="shared" si="132"/>
        <v/>
      </c>
    </row>
    <row r="9092" spans="7:7" x14ac:dyDescent="0.25">
      <c r="G9092" s="3" t="str">
        <f t="shared" si="132"/>
        <v/>
      </c>
    </row>
    <row r="9093" spans="7:7" x14ac:dyDescent="0.25">
      <c r="G9093" s="3" t="str">
        <f t="shared" si="132"/>
        <v/>
      </c>
    </row>
    <row r="9094" spans="7:7" x14ac:dyDescent="0.25">
      <c r="G9094" s="3" t="str">
        <f t="shared" si="132"/>
        <v/>
      </c>
    </row>
    <row r="9095" spans="7:7" x14ac:dyDescent="0.25">
      <c r="G9095" s="3" t="str">
        <f t="shared" si="132"/>
        <v/>
      </c>
    </row>
    <row r="9096" spans="7:7" x14ac:dyDescent="0.25">
      <c r="G9096" s="3" t="str">
        <f t="shared" si="132"/>
        <v/>
      </c>
    </row>
    <row r="9097" spans="7:7" x14ac:dyDescent="0.25">
      <c r="G9097" s="3" t="str">
        <f t="shared" si="132"/>
        <v/>
      </c>
    </row>
    <row r="9098" spans="7:7" x14ac:dyDescent="0.25">
      <c r="G9098" s="3" t="str">
        <f t="shared" si="132"/>
        <v/>
      </c>
    </row>
    <row r="9099" spans="7:7" x14ac:dyDescent="0.25">
      <c r="G9099" s="3" t="str">
        <f t="shared" si="132"/>
        <v/>
      </c>
    </row>
    <row r="9100" spans="7:7" x14ac:dyDescent="0.25">
      <c r="G9100" s="3" t="str">
        <f t="shared" si="132"/>
        <v/>
      </c>
    </row>
    <row r="9101" spans="7:7" x14ac:dyDescent="0.25">
      <c r="G9101" s="3" t="str">
        <f t="shared" si="132"/>
        <v/>
      </c>
    </row>
    <row r="9102" spans="7:7" x14ac:dyDescent="0.25">
      <c r="G9102" s="3" t="str">
        <f t="shared" si="132"/>
        <v/>
      </c>
    </row>
    <row r="9103" spans="7:7" x14ac:dyDescent="0.25">
      <c r="G9103" s="3" t="str">
        <f t="shared" si="132"/>
        <v/>
      </c>
    </row>
    <row r="9104" spans="7:7" x14ac:dyDescent="0.25">
      <c r="G9104" s="3" t="str">
        <f t="shared" si="132"/>
        <v/>
      </c>
    </row>
    <row r="9105" spans="7:7" x14ac:dyDescent="0.25">
      <c r="G9105" s="3" t="str">
        <f t="shared" si="132"/>
        <v/>
      </c>
    </row>
    <row r="9106" spans="7:7" x14ac:dyDescent="0.25">
      <c r="G9106" s="3" t="str">
        <f t="shared" si="132"/>
        <v/>
      </c>
    </row>
    <row r="9107" spans="7:7" x14ac:dyDescent="0.25">
      <c r="G9107" s="3" t="str">
        <f t="shared" si="132"/>
        <v/>
      </c>
    </row>
    <row r="9108" spans="7:7" x14ac:dyDescent="0.25">
      <c r="G9108" s="3" t="str">
        <f t="shared" si="132"/>
        <v/>
      </c>
    </row>
    <row r="9109" spans="7:7" x14ac:dyDescent="0.25">
      <c r="G9109" s="3" t="str">
        <f t="shared" si="132"/>
        <v/>
      </c>
    </row>
    <row r="9110" spans="7:7" x14ac:dyDescent="0.25">
      <c r="G9110" s="3" t="str">
        <f t="shared" si="132"/>
        <v/>
      </c>
    </row>
    <row r="9111" spans="7:7" x14ac:dyDescent="0.25">
      <c r="G9111" s="3" t="str">
        <f t="shared" ref="G9111:G9174" si="133">IF(OR(E9111="", NOT(ISNUMBER(E9111))), "",
 IF(E9111=0, "Droge Dag",
 IF(E9111&lt;=10, " ☀️Lichte Neerslag",
 IF(E9111&lt;=30, " 🌦️Matige Neerslag",
 IF(E9111&lt;=60, " 🌧️Zware Neerslag",
 " 🌩️Zeer Zware Neerslag")))))</f>
        <v/>
      </c>
    </row>
    <row r="9112" spans="7:7" x14ac:dyDescent="0.25">
      <c r="G9112" s="3" t="str">
        <f t="shared" si="133"/>
        <v/>
      </c>
    </row>
    <row r="9113" spans="7:7" x14ac:dyDescent="0.25">
      <c r="G9113" s="3" t="str">
        <f t="shared" si="133"/>
        <v/>
      </c>
    </row>
    <row r="9114" spans="7:7" x14ac:dyDescent="0.25">
      <c r="G9114" s="3" t="str">
        <f t="shared" si="133"/>
        <v/>
      </c>
    </row>
    <row r="9115" spans="7:7" x14ac:dyDescent="0.25">
      <c r="G9115" s="3" t="str">
        <f t="shared" si="133"/>
        <v/>
      </c>
    </row>
    <row r="9116" spans="7:7" x14ac:dyDescent="0.25">
      <c r="G9116" s="3" t="str">
        <f t="shared" si="133"/>
        <v/>
      </c>
    </row>
    <row r="9117" spans="7:7" x14ac:dyDescent="0.25">
      <c r="G9117" s="3" t="str">
        <f t="shared" si="133"/>
        <v/>
      </c>
    </row>
    <row r="9118" spans="7:7" x14ac:dyDescent="0.25">
      <c r="G9118" s="3" t="str">
        <f t="shared" si="133"/>
        <v/>
      </c>
    </row>
    <row r="9119" spans="7:7" x14ac:dyDescent="0.25">
      <c r="G9119" s="3" t="str">
        <f t="shared" si="133"/>
        <v/>
      </c>
    </row>
    <row r="9120" spans="7:7" x14ac:dyDescent="0.25">
      <c r="G9120" s="3" t="str">
        <f t="shared" si="133"/>
        <v/>
      </c>
    </row>
    <row r="9121" spans="7:7" x14ac:dyDescent="0.25">
      <c r="G9121" s="3" t="str">
        <f t="shared" si="133"/>
        <v/>
      </c>
    </row>
    <row r="9122" spans="7:7" x14ac:dyDescent="0.25">
      <c r="G9122" s="3" t="str">
        <f t="shared" si="133"/>
        <v/>
      </c>
    </row>
    <row r="9123" spans="7:7" x14ac:dyDescent="0.25">
      <c r="G9123" s="3" t="str">
        <f t="shared" si="133"/>
        <v/>
      </c>
    </row>
    <row r="9124" spans="7:7" x14ac:dyDescent="0.25">
      <c r="G9124" s="3" t="str">
        <f t="shared" si="133"/>
        <v/>
      </c>
    </row>
    <row r="9125" spans="7:7" x14ac:dyDescent="0.25">
      <c r="G9125" s="3" t="str">
        <f t="shared" si="133"/>
        <v/>
      </c>
    </row>
    <row r="9126" spans="7:7" x14ac:dyDescent="0.25">
      <c r="G9126" s="3" t="str">
        <f t="shared" si="133"/>
        <v/>
      </c>
    </row>
    <row r="9127" spans="7:7" x14ac:dyDescent="0.25">
      <c r="G9127" s="3" t="str">
        <f t="shared" si="133"/>
        <v/>
      </c>
    </row>
    <row r="9128" spans="7:7" x14ac:dyDescent="0.25">
      <c r="G9128" s="3" t="str">
        <f t="shared" si="133"/>
        <v/>
      </c>
    </row>
    <row r="9129" spans="7:7" x14ac:dyDescent="0.25">
      <c r="G9129" s="3" t="str">
        <f t="shared" si="133"/>
        <v/>
      </c>
    </row>
    <row r="9130" spans="7:7" x14ac:dyDescent="0.25">
      <c r="G9130" s="3" t="str">
        <f t="shared" si="133"/>
        <v/>
      </c>
    </row>
    <row r="9131" spans="7:7" x14ac:dyDescent="0.25">
      <c r="G9131" s="3" t="str">
        <f t="shared" si="133"/>
        <v/>
      </c>
    </row>
    <row r="9132" spans="7:7" x14ac:dyDescent="0.25">
      <c r="G9132" s="3" t="str">
        <f t="shared" si="133"/>
        <v/>
      </c>
    </row>
    <row r="9133" spans="7:7" x14ac:dyDescent="0.25">
      <c r="G9133" s="3" t="str">
        <f t="shared" si="133"/>
        <v/>
      </c>
    </row>
    <row r="9134" spans="7:7" x14ac:dyDescent="0.25">
      <c r="G9134" s="3" t="str">
        <f t="shared" si="133"/>
        <v/>
      </c>
    </row>
    <row r="9135" spans="7:7" x14ac:dyDescent="0.25">
      <c r="G9135" s="3" t="str">
        <f t="shared" si="133"/>
        <v/>
      </c>
    </row>
    <row r="9136" spans="7:7" x14ac:dyDescent="0.25">
      <c r="G9136" s="3" t="str">
        <f t="shared" si="133"/>
        <v/>
      </c>
    </row>
    <row r="9137" spans="7:7" x14ac:dyDescent="0.25">
      <c r="G9137" s="3" t="str">
        <f t="shared" si="133"/>
        <v/>
      </c>
    </row>
    <row r="9138" spans="7:7" x14ac:dyDescent="0.25">
      <c r="G9138" s="3" t="str">
        <f t="shared" si="133"/>
        <v/>
      </c>
    </row>
    <row r="9139" spans="7:7" x14ac:dyDescent="0.25">
      <c r="G9139" s="3" t="str">
        <f t="shared" si="133"/>
        <v/>
      </c>
    </row>
    <row r="9140" spans="7:7" x14ac:dyDescent="0.25">
      <c r="G9140" s="3" t="str">
        <f t="shared" si="133"/>
        <v/>
      </c>
    </row>
    <row r="9141" spans="7:7" x14ac:dyDescent="0.25">
      <c r="G9141" s="3" t="str">
        <f t="shared" si="133"/>
        <v/>
      </c>
    </row>
    <row r="9142" spans="7:7" x14ac:dyDescent="0.25">
      <c r="G9142" s="3" t="str">
        <f t="shared" si="133"/>
        <v/>
      </c>
    </row>
    <row r="9143" spans="7:7" x14ac:dyDescent="0.25">
      <c r="G9143" s="3" t="str">
        <f t="shared" si="133"/>
        <v/>
      </c>
    </row>
    <row r="9144" spans="7:7" x14ac:dyDescent="0.25">
      <c r="G9144" s="3" t="str">
        <f t="shared" si="133"/>
        <v/>
      </c>
    </row>
    <row r="9145" spans="7:7" x14ac:dyDescent="0.25">
      <c r="G9145" s="3" t="str">
        <f t="shared" si="133"/>
        <v/>
      </c>
    </row>
    <row r="9146" spans="7:7" x14ac:dyDescent="0.25">
      <c r="G9146" s="3" t="str">
        <f t="shared" si="133"/>
        <v/>
      </c>
    </row>
    <row r="9147" spans="7:7" x14ac:dyDescent="0.25">
      <c r="G9147" s="3" t="str">
        <f t="shared" si="133"/>
        <v/>
      </c>
    </row>
    <row r="9148" spans="7:7" x14ac:dyDescent="0.25">
      <c r="G9148" s="3" t="str">
        <f t="shared" si="133"/>
        <v/>
      </c>
    </row>
    <row r="9149" spans="7:7" x14ac:dyDescent="0.25">
      <c r="G9149" s="3" t="str">
        <f t="shared" si="133"/>
        <v/>
      </c>
    </row>
    <row r="9150" spans="7:7" x14ac:dyDescent="0.25">
      <c r="G9150" s="3" t="str">
        <f t="shared" si="133"/>
        <v/>
      </c>
    </row>
    <row r="9151" spans="7:7" x14ac:dyDescent="0.25">
      <c r="G9151" s="3" t="str">
        <f t="shared" si="133"/>
        <v/>
      </c>
    </row>
    <row r="9152" spans="7:7" x14ac:dyDescent="0.25">
      <c r="G9152" s="3" t="str">
        <f t="shared" si="133"/>
        <v/>
      </c>
    </row>
    <row r="9153" spans="7:7" x14ac:dyDescent="0.25">
      <c r="G9153" s="3" t="str">
        <f t="shared" si="133"/>
        <v/>
      </c>
    </row>
    <row r="9154" spans="7:7" x14ac:dyDescent="0.25">
      <c r="G9154" s="3" t="str">
        <f t="shared" si="133"/>
        <v/>
      </c>
    </row>
    <row r="9155" spans="7:7" x14ac:dyDescent="0.25">
      <c r="G9155" s="3" t="str">
        <f t="shared" si="133"/>
        <v/>
      </c>
    </row>
    <row r="9156" spans="7:7" x14ac:dyDescent="0.25">
      <c r="G9156" s="3" t="str">
        <f t="shared" si="133"/>
        <v/>
      </c>
    </row>
    <row r="9157" spans="7:7" x14ac:dyDescent="0.25">
      <c r="G9157" s="3" t="str">
        <f t="shared" si="133"/>
        <v/>
      </c>
    </row>
    <row r="9158" spans="7:7" x14ac:dyDescent="0.25">
      <c r="G9158" s="3" t="str">
        <f t="shared" si="133"/>
        <v/>
      </c>
    </row>
    <row r="9159" spans="7:7" x14ac:dyDescent="0.25">
      <c r="G9159" s="3" t="str">
        <f t="shared" si="133"/>
        <v/>
      </c>
    </row>
    <row r="9160" spans="7:7" x14ac:dyDescent="0.25">
      <c r="G9160" s="3" t="str">
        <f t="shared" si="133"/>
        <v/>
      </c>
    </row>
    <row r="9161" spans="7:7" x14ac:dyDescent="0.25">
      <c r="G9161" s="3" t="str">
        <f t="shared" si="133"/>
        <v/>
      </c>
    </row>
    <row r="9162" spans="7:7" x14ac:dyDescent="0.25">
      <c r="G9162" s="3" t="str">
        <f t="shared" si="133"/>
        <v/>
      </c>
    </row>
    <row r="9163" spans="7:7" x14ac:dyDescent="0.25">
      <c r="G9163" s="3" t="str">
        <f t="shared" si="133"/>
        <v/>
      </c>
    </row>
    <row r="9164" spans="7:7" x14ac:dyDescent="0.25">
      <c r="G9164" s="3" t="str">
        <f t="shared" si="133"/>
        <v/>
      </c>
    </row>
    <row r="9165" spans="7:7" x14ac:dyDescent="0.25">
      <c r="G9165" s="3" t="str">
        <f t="shared" si="133"/>
        <v/>
      </c>
    </row>
    <row r="9166" spans="7:7" x14ac:dyDescent="0.25">
      <c r="G9166" s="3" t="str">
        <f t="shared" si="133"/>
        <v/>
      </c>
    </row>
    <row r="9167" spans="7:7" x14ac:dyDescent="0.25">
      <c r="G9167" s="3" t="str">
        <f t="shared" si="133"/>
        <v/>
      </c>
    </row>
    <row r="9168" spans="7:7" x14ac:dyDescent="0.25">
      <c r="G9168" s="3" t="str">
        <f t="shared" si="133"/>
        <v/>
      </c>
    </row>
    <row r="9169" spans="7:7" x14ac:dyDescent="0.25">
      <c r="G9169" s="3" t="str">
        <f t="shared" si="133"/>
        <v/>
      </c>
    </row>
    <row r="9170" spans="7:7" x14ac:dyDescent="0.25">
      <c r="G9170" s="3" t="str">
        <f t="shared" si="133"/>
        <v/>
      </c>
    </row>
    <row r="9171" spans="7:7" x14ac:dyDescent="0.25">
      <c r="G9171" s="3" t="str">
        <f t="shared" si="133"/>
        <v/>
      </c>
    </row>
    <row r="9172" spans="7:7" x14ac:dyDescent="0.25">
      <c r="G9172" s="3" t="str">
        <f t="shared" si="133"/>
        <v/>
      </c>
    </row>
    <row r="9173" spans="7:7" x14ac:dyDescent="0.25">
      <c r="G9173" s="3" t="str">
        <f t="shared" si="133"/>
        <v/>
      </c>
    </row>
    <row r="9174" spans="7:7" x14ac:dyDescent="0.25">
      <c r="G9174" s="3" t="str">
        <f t="shared" si="133"/>
        <v/>
      </c>
    </row>
    <row r="9175" spans="7:7" x14ac:dyDescent="0.25">
      <c r="G9175" s="3" t="str">
        <f t="shared" ref="G9175:G9238" si="134">IF(OR(E9175="", NOT(ISNUMBER(E9175))), "",
 IF(E9175=0, "Droge Dag",
 IF(E9175&lt;=10, " ☀️Lichte Neerslag",
 IF(E9175&lt;=30, " 🌦️Matige Neerslag",
 IF(E9175&lt;=60, " 🌧️Zware Neerslag",
 " 🌩️Zeer Zware Neerslag")))))</f>
        <v/>
      </c>
    </row>
    <row r="9176" spans="7:7" x14ac:dyDescent="0.25">
      <c r="G9176" s="3" t="str">
        <f t="shared" si="134"/>
        <v/>
      </c>
    </row>
    <row r="9177" spans="7:7" x14ac:dyDescent="0.25">
      <c r="G9177" s="3" t="str">
        <f t="shared" si="134"/>
        <v/>
      </c>
    </row>
    <row r="9178" spans="7:7" x14ac:dyDescent="0.25">
      <c r="G9178" s="3" t="str">
        <f t="shared" si="134"/>
        <v/>
      </c>
    </row>
    <row r="9179" spans="7:7" x14ac:dyDescent="0.25">
      <c r="G9179" s="3" t="str">
        <f t="shared" si="134"/>
        <v/>
      </c>
    </row>
    <row r="9180" spans="7:7" x14ac:dyDescent="0.25">
      <c r="G9180" s="3" t="str">
        <f t="shared" si="134"/>
        <v/>
      </c>
    </row>
    <row r="9181" spans="7:7" x14ac:dyDescent="0.25">
      <c r="G9181" s="3" t="str">
        <f t="shared" si="134"/>
        <v/>
      </c>
    </row>
    <row r="9182" spans="7:7" x14ac:dyDescent="0.25">
      <c r="G9182" s="3" t="str">
        <f t="shared" si="134"/>
        <v/>
      </c>
    </row>
    <row r="9183" spans="7:7" x14ac:dyDescent="0.25">
      <c r="G9183" s="3" t="str">
        <f t="shared" si="134"/>
        <v/>
      </c>
    </row>
    <row r="9184" spans="7:7" x14ac:dyDescent="0.25">
      <c r="G9184" s="3" t="str">
        <f t="shared" si="134"/>
        <v/>
      </c>
    </row>
    <row r="9185" spans="7:7" x14ac:dyDescent="0.25">
      <c r="G9185" s="3" t="str">
        <f t="shared" si="134"/>
        <v/>
      </c>
    </row>
    <row r="9186" spans="7:7" x14ac:dyDescent="0.25">
      <c r="G9186" s="3" t="str">
        <f t="shared" si="134"/>
        <v/>
      </c>
    </row>
    <row r="9187" spans="7:7" x14ac:dyDescent="0.25">
      <c r="G9187" s="3" t="str">
        <f t="shared" si="134"/>
        <v/>
      </c>
    </row>
    <row r="9188" spans="7:7" x14ac:dyDescent="0.25">
      <c r="G9188" s="3" t="str">
        <f t="shared" si="134"/>
        <v/>
      </c>
    </row>
    <row r="9189" spans="7:7" x14ac:dyDescent="0.25">
      <c r="G9189" s="3" t="str">
        <f t="shared" si="134"/>
        <v/>
      </c>
    </row>
    <row r="9190" spans="7:7" x14ac:dyDescent="0.25">
      <c r="G9190" s="3" t="str">
        <f t="shared" si="134"/>
        <v/>
      </c>
    </row>
    <row r="9191" spans="7:7" x14ac:dyDescent="0.25">
      <c r="G9191" s="3" t="str">
        <f t="shared" si="134"/>
        <v/>
      </c>
    </row>
    <row r="9192" spans="7:7" x14ac:dyDescent="0.25">
      <c r="G9192" s="3" t="str">
        <f t="shared" si="134"/>
        <v/>
      </c>
    </row>
    <row r="9193" spans="7:7" x14ac:dyDescent="0.25">
      <c r="G9193" s="3" t="str">
        <f t="shared" si="134"/>
        <v/>
      </c>
    </row>
    <row r="9194" spans="7:7" x14ac:dyDescent="0.25">
      <c r="G9194" s="3" t="str">
        <f t="shared" si="134"/>
        <v/>
      </c>
    </row>
    <row r="9195" spans="7:7" x14ac:dyDescent="0.25">
      <c r="G9195" s="3" t="str">
        <f t="shared" si="134"/>
        <v/>
      </c>
    </row>
    <row r="9196" spans="7:7" x14ac:dyDescent="0.25">
      <c r="G9196" s="3" t="str">
        <f t="shared" si="134"/>
        <v/>
      </c>
    </row>
    <row r="9197" spans="7:7" x14ac:dyDescent="0.25">
      <c r="G9197" s="3" t="str">
        <f t="shared" si="134"/>
        <v/>
      </c>
    </row>
    <row r="9198" spans="7:7" x14ac:dyDescent="0.25">
      <c r="G9198" s="3" t="str">
        <f t="shared" si="134"/>
        <v/>
      </c>
    </row>
    <row r="9199" spans="7:7" x14ac:dyDescent="0.25">
      <c r="G9199" s="3" t="str">
        <f t="shared" si="134"/>
        <v/>
      </c>
    </row>
    <row r="9200" spans="7:7" x14ac:dyDescent="0.25">
      <c r="G9200" s="3" t="str">
        <f t="shared" si="134"/>
        <v/>
      </c>
    </row>
    <row r="9201" spans="7:7" x14ac:dyDescent="0.25">
      <c r="G9201" s="3" t="str">
        <f t="shared" si="134"/>
        <v/>
      </c>
    </row>
    <row r="9202" spans="7:7" x14ac:dyDescent="0.25">
      <c r="G9202" s="3" t="str">
        <f t="shared" si="134"/>
        <v/>
      </c>
    </row>
    <row r="9203" spans="7:7" x14ac:dyDescent="0.25">
      <c r="G9203" s="3" t="str">
        <f t="shared" si="134"/>
        <v/>
      </c>
    </row>
    <row r="9204" spans="7:7" x14ac:dyDescent="0.25">
      <c r="G9204" s="3" t="str">
        <f t="shared" si="134"/>
        <v/>
      </c>
    </row>
    <row r="9205" spans="7:7" x14ac:dyDescent="0.25">
      <c r="G9205" s="3" t="str">
        <f t="shared" si="134"/>
        <v/>
      </c>
    </row>
    <row r="9206" spans="7:7" x14ac:dyDescent="0.25">
      <c r="G9206" s="3" t="str">
        <f t="shared" si="134"/>
        <v/>
      </c>
    </row>
    <row r="9207" spans="7:7" x14ac:dyDescent="0.25">
      <c r="G9207" s="3" t="str">
        <f t="shared" si="134"/>
        <v/>
      </c>
    </row>
    <row r="9208" spans="7:7" x14ac:dyDescent="0.25">
      <c r="G9208" s="3" t="str">
        <f t="shared" si="134"/>
        <v/>
      </c>
    </row>
    <row r="9209" spans="7:7" x14ac:dyDescent="0.25">
      <c r="G9209" s="3" t="str">
        <f t="shared" si="134"/>
        <v/>
      </c>
    </row>
    <row r="9210" spans="7:7" x14ac:dyDescent="0.25">
      <c r="G9210" s="3" t="str">
        <f t="shared" si="134"/>
        <v/>
      </c>
    </row>
    <row r="9211" spans="7:7" x14ac:dyDescent="0.25">
      <c r="G9211" s="3" t="str">
        <f t="shared" si="134"/>
        <v/>
      </c>
    </row>
    <row r="9212" spans="7:7" x14ac:dyDescent="0.25">
      <c r="G9212" s="3" t="str">
        <f t="shared" si="134"/>
        <v/>
      </c>
    </row>
    <row r="9213" spans="7:7" x14ac:dyDescent="0.25">
      <c r="G9213" s="3" t="str">
        <f t="shared" si="134"/>
        <v/>
      </c>
    </row>
    <row r="9214" spans="7:7" x14ac:dyDescent="0.25">
      <c r="G9214" s="3" t="str">
        <f t="shared" si="134"/>
        <v/>
      </c>
    </row>
    <row r="9215" spans="7:7" x14ac:dyDescent="0.25">
      <c r="G9215" s="3" t="str">
        <f t="shared" si="134"/>
        <v/>
      </c>
    </row>
    <row r="9216" spans="7:7" x14ac:dyDescent="0.25">
      <c r="G9216" s="3" t="str">
        <f t="shared" si="134"/>
        <v/>
      </c>
    </row>
    <row r="9217" spans="7:7" x14ac:dyDescent="0.25">
      <c r="G9217" s="3" t="str">
        <f t="shared" si="134"/>
        <v/>
      </c>
    </row>
    <row r="9218" spans="7:7" x14ac:dyDescent="0.25">
      <c r="G9218" s="3" t="str">
        <f t="shared" si="134"/>
        <v/>
      </c>
    </row>
    <row r="9219" spans="7:7" x14ac:dyDescent="0.25">
      <c r="G9219" s="3" t="str">
        <f t="shared" si="134"/>
        <v/>
      </c>
    </row>
    <row r="9220" spans="7:7" x14ac:dyDescent="0.25">
      <c r="G9220" s="3" t="str">
        <f t="shared" si="134"/>
        <v/>
      </c>
    </row>
    <row r="9221" spans="7:7" x14ac:dyDescent="0.25">
      <c r="G9221" s="3" t="str">
        <f t="shared" si="134"/>
        <v/>
      </c>
    </row>
    <row r="9222" spans="7:7" x14ac:dyDescent="0.25">
      <c r="G9222" s="3" t="str">
        <f t="shared" si="134"/>
        <v/>
      </c>
    </row>
    <row r="9223" spans="7:7" x14ac:dyDescent="0.25">
      <c r="G9223" s="3" t="str">
        <f t="shared" si="134"/>
        <v/>
      </c>
    </row>
    <row r="9224" spans="7:7" x14ac:dyDescent="0.25">
      <c r="G9224" s="3" t="str">
        <f t="shared" si="134"/>
        <v/>
      </c>
    </row>
    <row r="9225" spans="7:7" x14ac:dyDescent="0.25">
      <c r="G9225" s="3" t="str">
        <f t="shared" si="134"/>
        <v/>
      </c>
    </row>
    <row r="9226" spans="7:7" x14ac:dyDescent="0.25">
      <c r="G9226" s="3" t="str">
        <f t="shared" si="134"/>
        <v/>
      </c>
    </row>
    <row r="9227" spans="7:7" x14ac:dyDescent="0.25">
      <c r="G9227" s="3" t="str">
        <f t="shared" si="134"/>
        <v/>
      </c>
    </row>
    <row r="9228" spans="7:7" x14ac:dyDescent="0.25">
      <c r="G9228" s="3" t="str">
        <f t="shared" si="134"/>
        <v/>
      </c>
    </row>
    <row r="9229" spans="7:7" x14ac:dyDescent="0.25">
      <c r="G9229" s="3" t="str">
        <f t="shared" si="134"/>
        <v/>
      </c>
    </row>
    <row r="9230" spans="7:7" x14ac:dyDescent="0.25">
      <c r="G9230" s="3" t="str">
        <f t="shared" si="134"/>
        <v/>
      </c>
    </row>
    <row r="9231" spans="7:7" x14ac:dyDescent="0.25">
      <c r="G9231" s="3" t="str">
        <f t="shared" si="134"/>
        <v/>
      </c>
    </row>
    <row r="9232" spans="7:7" x14ac:dyDescent="0.25">
      <c r="G9232" s="3" t="str">
        <f t="shared" si="134"/>
        <v/>
      </c>
    </row>
    <row r="9233" spans="7:7" x14ac:dyDescent="0.25">
      <c r="G9233" s="3" t="str">
        <f t="shared" si="134"/>
        <v/>
      </c>
    </row>
    <row r="9234" spans="7:7" x14ac:dyDescent="0.25">
      <c r="G9234" s="3" t="str">
        <f t="shared" si="134"/>
        <v/>
      </c>
    </row>
    <row r="9235" spans="7:7" x14ac:dyDescent="0.25">
      <c r="G9235" s="3" t="str">
        <f t="shared" si="134"/>
        <v/>
      </c>
    </row>
    <row r="9236" spans="7:7" x14ac:dyDescent="0.25">
      <c r="G9236" s="3" t="str">
        <f t="shared" si="134"/>
        <v/>
      </c>
    </row>
    <row r="9237" spans="7:7" x14ac:dyDescent="0.25">
      <c r="G9237" s="3" t="str">
        <f t="shared" si="134"/>
        <v/>
      </c>
    </row>
    <row r="9238" spans="7:7" x14ac:dyDescent="0.25">
      <c r="G9238" s="3" t="str">
        <f t="shared" si="134"/>
        <v/>
      </c>
    </row>
    <row r="9239" spans="7:7" x14ac:dyDescent="0.25">
      <c r="G9239" s="3" t="str">
        <f t="shared" ref="G9239:G9302" si="135">IF(OR(E9239="", NOT(ISNUMBER(E9239))), "",
 IF(E9239=0, "Droge Dag",
 IF(E9239&lt;=10, " ☀️Lichte Neerslag",
 IF(E9239&lt;=30, " 🌦️Matige Neerslag",
 IF(E9239&lt;=60, " 🌧️Zware Neerslag",
 " 🌩️Zeer Zware Neerslag")))))</f>
        <v/>
      </c>
    </row>
    <row r="9240" spans="7:7" x14ac:dyDescent="0.25">
      <c r="G9240" s="3" t="str">
        <f t="shared" si="135"/>
        <v/>
      </c>
    </row>
    <row r="9241" spans="7:7" x14ac:dyDescent="0.25">
      <c r="G9241" s="3" t="str">
        <f t="shared" si="135"/>
        <v/>
      </c>
    </row>
    <row r="9242" spans="7:7" x14ac:dyDescent="0.25">
      <c r="G9242" s="3" t="str">
        <f t="shared" si="135"/>
        <v/>
      </c>
    </row>
    <row r="9243" spans="7:7" x14ac:dyDescent="0.25">
      <c r="G9243" s="3" t="str">
        <f t="shared" si="135"/>
        <v/>
      </c>
    </row>
    <row r="9244" spans="7:7" x14ac:dyDescent="0.25">
      <c r="G9244" s="3" t="str">
        <f t="shared" si="135"/>
        <v/>
      </c>
    </row>
    <row r="9245" spans="7:7" x14ac:dyDescent="0.25">
      <c r="G9245" s="3" t="str">
        <f t="shared" si="135"/>
        <v/>
      </c>
    </row>
    <row r="9246" spans="7:7" x14ac:dyDescent="0.25">
      <c r="G9246" s="3" t="str">
        <f t="shared" si="135"/>
        <v/>
      </c>
    </row>
    <row r="9247" spans="7:7" x14ac:dyDescent="0.25">
      <c r="G9247" s="3" t="str">
        <f t="shared" si="135"/>
        <v/>
      </c>
    </row>
    <row r="9248" spans="7:7" x14ac:dyDescent="0.25">
      <c r="G9248" s="3" t="str">
        <f t="shared" si="135"/>
        <v/>
      </c>
    </row>
    <row r="9249" spans="7:7" x14ac:dyDescent="0.25">
      <c r="G9249" s="3" t="str">
        <f t="shared" si="135"/>
        <v/>
      </c>
    </row>
    <row r="9250" spans="7:7" x14ac:dyDescent="0.25">
      <c r="G9250" s="3" t="str">
        <f t="shared" si="135"/>
        <v/>
      </c>
    </row>
    <row r="9251" spans="7:7" x14ac:dyDescent="0.25">
      <c r="G9251" s="3" t="str">
        <f t="shared" si="135"/>
        <v/>
      </c>
    </row>
    <row r="9252" spans="7:7" x14ac:dyDescent="0.25">
      <c r="G9252" s="3" t="str">
        <f t="shared" si="135"/>
        <v/>
      </c>
    </row>
    <row r="9253" spans="7:7" x14ac:dyDescent="0.25">
      <c r="G9253" s="3" t="str">
        <f t="shared" si="135"/>
        <v/>
      </c>
    </row>
    <row r="9254" spans="7:7" x14ac:dyDescent="0.25">
      <c r="G9254" s="3" t="str">
        <f t="shared" si="135"/>
        <v/>
      </c>
    </row>
    <row r="9255" spans="7:7" x14ac:dyDescent="0.25">
      <c r="G9255" s="3" t="str">
        <f t="shared" si="135"/>
        <v/>
      </c>
    </row>
    <row r="9256" spans="7:7" x14ac:dyDescent="0.25">
      <c r="G9256" s="3" t="str">
        <f t="shared" si="135"/>
        <v/>
      </c>
    </row>
    <row r="9257" spans="7:7" x14ac:dyDescent="0.25">
      <c r="G9257" s="3" t="str">
        <f t="shared" si="135"/>
        <v/>
      </c>
    </row>
    <row r="9258" spans="7:7" x14ac:dyDescent="0.25">
      <c r="G9258" s="3" t="str">
        <f t="shared" si="135"/>
        <v/>
      </c>
    </row>
    <row r="9259" spans="7:7" x14ac:dyDescent="0.25">
      <c r="G9259" s="3" t="str">
        <f t="shared" si="135"/>
        <v/>
      </c>
    </row>
    <row r="9260" spans="7:7" x14ac:dyDescent="0.25">
      <c r="G9260" s="3" t="str">
        <f t="shared" si="135"/>
        <v/>
      </c>
    </row>
    <row r="9261" spans="7:7" x14ac:dyDescent="0.25">
      <c r="G9261" s="3" t="str">
        <f t="shared" si="135"/>
        <v/>
      </c>
    </row>
    <row r="9262" spans="7:7" x14ac:dyDescent="0.25">
      <c r="G9262" s="3" t="str">
        <f t="shared" si="135"/>
        <v/>
      </c>
    </row>
    <row r="9263" spans="7:7" x14ac:dyDescent="0.25">
      <c r="G9263" s="3" t="str">
        <f t="shared" si="135"/>
        <v/>
      </c>
    </row>
    <row r="9264" spans="7:7" x14ac:dyDescent="0.25">
      <c r="G9264" s="3" t="str">
        <f t="shared" si="135"/>
        <v/>
      </c>
    </row>
    <row r="9265" spans="7:7" x14ac:dyDescent="0.25">
      <c r="G9265" s="3" t="str">
        <f t="shared" si="135"/>
        <v/>
      </c>
    </row>
    <row r="9266" spans="7:7" x14ac:dyDescent="0.25">
      <c r="G9266" s="3" t="str">
        <f t="shared" si="135"/>
        <v/>
      </c>
    </row>
    <row r="9267" spans="7:7" x14ac:dyDescent="0.25">
      <c r="G9267" s="3" t="str">
        <f t="shared" si="135"/>
        <v/>
      </c>
    </row>
    <row r="9268" spans="7:7" x14ac:dyDescent="0.25">
      <c r="G9268" s="3" t="str">
        <f t="shared" si="135"/>
        <v/>
      </c>
    </row>
    <row r="9269" spans="7:7" x14ac:dyDescent="0.25">
      <c r="G9269" s="3" t="str">
        <f t="shared" si="135"/>
        <v/>
      </c>
    </row>
    <row r="9270" spans="7:7" x14ac:dyDescent="0.25">
      <c r="G9270" s="3" t="str">
        <f t="shared" si="135"/>
        <v/>
      </c>
    </row>
    <row r="9271" spans="7:7" x14ac:dyDescent="0.25">
      <c r="G9271" s="3" t="str">
        <f t="shared" si="135"/>
        <v/>
      </c>
    </row>
    <row r="9272" spans="7:7" x14ac:dyDescent="0.25">
      <c r="G9272" s="3" t="str">
        <f t="shared" si="135"/>
        <v/>
      </c>
    </row>
    <row r="9273" spans="7:7" x14ac:dyDescent="0.25">
      <c r="G9273" s="3" t="str">
        <f t="shared" si="135"/>
        <v/>
      </c>
    </row>
    <row r="9274" spans="7:7" x14ac:dyDescent="0.25">
      <c r="G9274" s="3" t="str">
        <f t="shared" si="135"/>
        <v/>
      </c>
    </row>
    <row r="9275" spans="7:7" x14ac:dyDescent="0.25">
      <c r="G9275" s="3" t="str">
        <f t="shared" si="135"/>
        <v/>
      </c>
    </row>
    <row r="9276" spans="7:7" x14ac:dyDescent="0.25">
      <c r="G9276" s="3" t="str">
        <f t="shared" si="135"/>
        <v/>
      </c>
    </row>
    <row r="9277" spans="7:7" x14ac:dyDescent="0.25">
      <c r="G9277" s="3" t="str">
        <f t="shared" si="135"/>
        <v/>
      </c>
    </row>
    <row r="9278" spans="7:7" x14ac:dyDescent="0.25">
      <c r="G9278" s="3" t="str">
        <f t="shared" si="135"/>
        <v/>
      </c>
    </row>
    <row r="9279" spans="7:7" x14ac:dyDescent="0.25">
      <c r="G9279" s="3" t="str">
        <f t="shared" si="135"/>
        <v/>
      </c>
    </row>
    <row r="9280" spans="7:7" x14ac:dyDescent="0.25">
      <c r="G9280" s="3" t="str">
        <f t="shared" si="135"/>
        <v/>
      </c>
    </row>
    <row r="9281" spans="7:7" x14ac:dyDescent="0.25">
      <c r="G9281" s="3" t="str">
        <f t="shared" si="135"/>
        <v/>
      </c>
    </row>
    <row r="9282" spans="7:7" x14ac:dyDescent="0.25">
      <c r="G9282" s="3" t="str">
        <f t="shared" si="135"/>
        <v/>
      </c>
    </row>
    <row r="9283" spans="7:7" x14ac:dyDescent="0.25">
      <c r="G9283" s="3" t="str">
        <f t="shared" si="135"/>
        <v/>
      </c>
    </row>
    <row r="9284" spans="7:7" x14ac:dyDescent="0.25">
      <c r="G9284" s="3" t="str">
        <f t="shared" si="135"/>
        <v/>
      </c>
    </row>
    <row r="9285" spans="7:7" x14ac:dyDescent="0.25">
      <c r="G9285" s="3" t="str">
        <f t="shared" si="135"/>
        <v/>
      </c>
    </row>
    <row r="9286" spans="7:7" x14ac:dyDescent="0.25">
      <c r="G9286" s="3" t="str">
        <f t="shared" si="135"/>
        <v/>
      </c>
    </row>
    <row r="9287" spans="7:7" x14ac:dyDescent="0.25">
      <c r="G9287" s="3" t="str">
        <f t="shared" si="135"/>
        <v/>
      </c>
    </row>
    <row r="9288" spans="7:7" x14ac:dyDescent="0.25">
      <c r="G9288" s="3" t="str">
        <f t="shared" si="135"/>
        <v/>
      </c>
    </row>
    <row r="9289" spans="7:7" x14ac:dyDescent="0.25">
      <c r="G9289" s="3" t="str">
        <f t="shared" si="135"/>
        <v/>
      </c>
    </row>
    <row r="9290" spans="7:7" x14ac:dyDescent="0.25">
      <c r="G9290" s="3" t="str">
        <f t="shared" si="135"/>
        <v/>
      </c>
    </row>
    <row r="9291" spans="7:7" x14ac:dyDescent="0.25">
      <c r="G9291" s="3" t="str">
        <f t="shared" si="135"/>
        <v/>
      </c>
    </row>
    <row r="9292" spans="7:7" x14ac:dyDescent="0.25">
      <c r="G9292" s="3" t="str">
        <f t="shared" si="135"/>
        <v/>
      </c>
    </row>
    <row r="9293" spans="7:7" x14ac:dyDescent="0.25">
      <c r="G9293" s="3" t="str">
        <f t="shared" si="135"/>
        <v/>
      </c>
    </row>
    <row r="9294" spans="7:7" x14ac:dyDescent="0.25">
      <c r="G9294" s="3" t="str">
        <f t="shared" si="135"/>
        <v/>
      </c>
    </row>
    <row r="9295" spans="7:7" x14ac:dyDescent="0.25">
      <c r="G9295" s="3" t="str">
        <f t="shared" si="135"/>
        <v/>
      </c>
    </row>
    <row r="9296" spans="7:7" x14ac:dyDescent="0.25">
      <c r="G9296" s="3" t="str">
        <f t="shared" si="135"/>
        <v/>
      </c>
    </row>
    <row r="9297" spans="7:7" x14ac:dyDescent="0.25">
      <c r="G9297" s="3" t="str">
        <f t="shared" si="135"/>
        <v/>
      </c>
    </row>
    <row r="9298" spans="7:7" x14ac:dyDescent="0.25">
      <c r="G9298" s="3" t="str">
        <f t="shared" si="135"/>
        <v/>
      </c>
    </row>
    <row r="9299" spans="7:7" x14ac:dyDescent="0.25">
      <c r="G9299" s="3" t="str">
        <f t="shared" si="135"/>
        <v/>
      </c>
    </row>
    <row r="9300" spans="7:7" x14ac:dyDescent="0.25">
      <c r="G9300" s="3" t="str">
        <f t="shared" si="135"/>
        <v/>
      </c>
    </row>
    <row r="9301" spans="7:7" x14ac:dyDescent="0.25">
      <c r="G9301" s="3" t="str">
        <f t="shared" si="135"/>
        <v/>
      </c>
    </row>
    <row r="9302" spans="7:7" x14ac:dyDescent="0.25">
      <c r="G9302" s="3" t="str">
        <f t="shared" si="135"/>
        <v/>
      </c>
    </row>
    <row r="9303" spans="7:7" x14ac:dyDescent="0.25">
      <c r="G9303" s="3" t="str">
        <f t="shared" ref="G9303:G9366" si="136">IF(OR(E9303="", NOT(ISNUMBER(E9303))), "",
 IF(E9303=0, "Droge Dag",
 IF(E9303&lt;=10, " ☀️Lichte Neerslag",
 IF(E9303&lt;=30, " 🌦️Matige Neerslag",
 IF(E9303&lt;=60, " 🌧️Zware Neerslag",
 " 🌩️Zeer Zware Neerslag")))))</f>
        <v/>
      </c>
    </row>
    <row r="9304" spans="7:7" x14ac:dyDescent="0.25">
      <c r="G9304" s="3" t="str">
        <f t="shared" si="136"/>
        <v/>
      </c>
    </row>
    <row r="9305" spans="7:7" x14ac:dyDescent="0.25">
      <c r="G9305" s="3" t="str">
        <f t="shared" si="136"/>
        <v/>
      </c>
    </row>
    <row r="9306" spans="7:7" x14ac:dyDescent="0.25">
      <c r="G9306" s="3" t="str">
        <f t="shared" si="136"/>
        <v/>
      </c>
    </row>
    <row r="9307" spans="7:7" x14ac:dyDescent="0.25">
      <c r="G9307" s="3" t="str">
        <f t="shared" si="136"/>
        <v/>
      </c>
    </row>
    <row r="9308" spans="7:7" x14ac:dyDescent="0.25">
      <c r="G9308" s="3" t="str">
        <f t="shared" si="136"/>
        <v/>
      </c>
    </row>
    <row r="9309" spans="7:7" x14ac:dyDescent="0.25">
      <c r="G9309" s="3" t="str">
        <f t="shared" si="136"/>
        <v/>
      </c>
    </row>
    <row r="9310" spans="7:7" x14ac:dyDescent="0.25">
      <c r="G9310" s="3" t="str">
        <f t="shared" si="136"/>
        <v/>
      </c>
    </row>
    <row r="9311" spans="7:7" x14ac:dyDescent="0.25">
      <c r="G9311" s="3" t="str">
        <f t="shared" si="136"/>
        <v/>
      </c>
    </row>
    <row r="9312" spans="7:7" x14ac:dyDescent="0.25">
      <c r="G9312" s="3" t="str">
        <f t="shared" si="136"/>
        <v/>
      </c>
    </row>
    <row r="9313" spans="7:7" x14ac:dyDescent="0.25">
      <c r="G9313" s="3" t="str">
        <f t="shared" si="136"/>
        <v/>
      </c>
    </row>
    <row r="9314" spans="7:7" x14ac:dyDescent="0.25">
      <c r="G9314" s="3" t="str">
        <f t="shared" si="136"/>
        <v/>
      </c>
    </row>
    <row r="9315" spans="7:7" x14ac:dyDescent="0.25">
      <c r="G9315" s="3" t="str">
        <f t="shared" si="136"/>
        <v/>
      </c>
    </row>
    <row r="9316" spans="7:7" x14ac:dyDescent="0.25">
      <c r="G9316" s="3" t="str">
        <f t="shared" si="136"/>
        <v/>
      </c>
    </row>
    <row r="9317" spans="7:7" x14ac:dyDescent="0.25">
      <c r="G9317" s="3" t="str">
        <f t="shared" si="136"/>
        <v/>
      </c>
    </row>
    <row r="9318" spans="7:7" x14ac:dyDescent="0.25">
      <c r="G9318" s="3" t="str">
        <f t="shared" si="136"/>
        <v/>
      </c>
    </row>
    <row r="9319" spans="7:7" x14ac:dyDescent="0.25">
      <c r="G9319" s="3" t="str">
        <f t="shared" si="136"/>
        <v/>
      </c>
    </row>
    <row r="9320" spans="7:7" x14ac:dyDescent="0.25">
      <c r="G9320" s="3" t="str">
        <f t="shared" si="136"/>
        <v/>
      </c>
    </row>
    <row r="9321" spans="7:7" x14ac:dyDescent="0.25">
      <c r="G9321" s="3" t="str">
        <f t="shared" si="136"/>
        <v/>
      </c>
    </row>
    <row r="9322" spans="7:7" x14ac:dyDescent="0.25">
      <c r="G9322" s="3" t="str">
        <f t="shared" si="136"/>
        <v/>
      </c>
    </row>
    <row r="9323" spans="7:7" x14ac:dyDescent="0.25">
      <c r="G9323" s="3" t="str">
        <f t="shared" si="136"/>
        <v/>
      </c>
    </row>
    <row r="9324" spans="7:7" x14ac:dyDescent="0.25">
      <c r="G9324" s="3" t="str">
        <f t="shared" si="136"/>
        <v/>
      </c>
    </row>
    <row r="9325" spans="7:7" x14ac:dyDescent="0.25">
      <c r="G9325" s="3" t="str">
        <f t="shared" si="136"/>
        <v/>
      </c>
    </row>
    <row r="9326" spans="7:7" x14ac:dyDescent="0.25">
      <c r="G9326" s="3" t="str">
        <f t="shared" si="136"/>
        <v/>
      </c>
    </row>
    <row r="9327" spans="7:7" x14ac:dyDescent="0.25">
      <c r="G9327" s="3" t="str">
        <f t="shared" si="136"/>
        <v/>
      </c>
    </row>
    <row r="9328" spans="7:7" x14ac:dyDescent="0.25">
      <c r="G9328" s="3" t="str">
        <f t="shared" si="136"/>
        <v/>
      </c>
    </row>
    <row r="9329" spans="7:7" x14ac:dyDescent="0.25">
      <c r="G9329" s="3" t="str">
        <f t="shared" si="136"/>
        <v/>
      </c>
    </row>
    <row r="9330" spans="7:7" x14ac:dyDescent="0.25">
      <c r="G9330" s="3" t="str">
        <f t="shared" si="136"/>
        <v/>
      </c>
    </row>
    <row r="9331" spans="7:7" x14ac:dyDescent="0.25">
      <c r="G9331" s="3" t="str">
        <f t="shared" si="136"/>
        <v/>
      </c>
    </row>
    <row r="9332" spans="7:7" x14ac:dyDescent="0.25">
      <c r="G9332" s="3" t="str">
        <f t="shared" si="136"/>
        <v/>
      </c>
    </row>
    <row r="9333" spans="7:7" x14ac:dyDescent="0.25">
      <c r="G9333" s="3" t="str">
        <f t="shared" si="136"/>
        <v/>
      </c>
    </row>
    <row r="9334" spans="7:7" x14ac:dyDescent="0.25">
      <c r="G9334" s="3" t="str">
        <f t="shared" si="136"/>
        <v/>
      </c>
    </row>
    <row r="9335" spans="7:7" x14ac:dyDescent="0.25">
      <c r="G9335" s="3" t="str">
        <f t="shared" si="136"/>
        <v/>
      </c>
    </row>
    <row r="9336" spans="7:7" x14ac:dyDescent="0.25">
      <c r="G9336" s="3" t="str">
        <f t="shared" si="136"/>
        <v/>
      </c>
    </row>
    <row r="9337" spans="7:7" x14ac:dyDescent="0.25">
      <c r="G9337" s="3" t="str">
        <f t="shared" si="136"/>
        <v/>
      </c>
    </row>
    <row r="9338" spans="7:7" x14ac:dyDescent="0.25">
      <c r="G9338" s="3" t="str">
        <f t="shared" si="136"/>
        <v/>
      </c>
    </row>
    <row r="9339" spans="7:7" x14ac:dyDescent="0.25">
      <c r="G9339" s="3" t="str">
        <f t="shared" si="136"/>
        <v/>
      </c>
    </row>
    <row r="9340" spans="7:7" x14ac:dyDescent="0.25">
      <c r="G9340" s="3" t="str">
        <f t="shared" si="136"/>
        <v/>
      </c>
    </row>
    <row r="9341" spans="7:7" x14ac:dyDescent="0.25">
      <c r="G9341" s="3" t="str">
        <f t="shared" si="136"/>
        <v/>
      </c>
    </row>
    <row r="9342" spans="7:7" x14ac:dyDescent="0.25">
      <c r="G9342" s="3" t="str">
        <f t="shared" si="136"/>
        <v/>
      </c>
    </row>
    <row r="9343" spans="7:7" x14ac:dyDescent="0.25">
      <c r="G9343" s="3" t="str">
        <f t="shared" si="136"/>
        <v/>
      </c>
    </row>
    <row r="9344" spans="7:7" x14ac:dyDescent="0.25">
      <c r="G9344" s="3" t="str">
        <f t="shared" si="136"/>
        <v/>
      </c>
    </row>
    <row r="9345" spans="7:7" x14ac:dyDescent="0.25">
      <c r="G9345" s="3" t="str">
        <f t="shared" si="136"/>
        <v/>
      </c>
    </row>
    <row r="9346" spans="7:7" x14ac:dyDescent="0.25">
      <c r="G9346" s="3" t="str">
        <f t="shared" si="136"/>
        <v/>
      </c>
    </row>
    <row r="9347" spans="7:7" x14ac:dyDescent="0.25">
      <c r="G9347" s="3" t="str">
        <f t="shared" si="136"/>
        <v/>
      </c>
    </row>
    <row r="9348" spans="7:7" x14ac:dyDescent="0.25">
      <c r="G9348" s="3" t="str">
        <f t="shared" si="136"/>
        <v/>
      </c>
    </row>
    <row r="9349" spans="7:7" x14ac:dyDescent="0.25">
      <c r="G9349" s="3" t="str">
        <f t="shared" si="136"/>
        <v/>
      </c>
    </row>
    <row r="9350" spans="7:7" x14ac:dyDescent="0.25">
      <c r="G9350" s="3" t="str">
        <f t="shared" si="136"/>
        <v/>
      </c>
    </row>
    <row r="9351" spans="7:7" x14ac:dyDescent="0.25">
      <c r="G9351" s="3" t="str">
        <f t="shared" si="136"/>
        <v/>
      </c>
    </row>
    <row r="9352" spans="7:7" x14ac:dyDescent="0.25">
      <c r="G9352" s="3" t="str">
        <f t="shared" si="136"/>
        <v/>
      </c>
    </row>
    <row r="9353" spans="7:7" x14ac:dyDescent="0.25">
      <c r="G9353" s="3" t="str">
        <f t="shared" si="136"/>
        <v/>
      </c>
    </row>
    <row r="9354" spans="7:7" x14ac:dyDescent="0.25">
      <c r="G9354" s="3" t="str">
        <f t="shared" si="136"/>
        <v/>
      </c>
    </row>
    <row r="9355" spans="7:7" x14ac:dyDescent="0.25">
      <c r="G9355" s="3" t="str">
        <f t="shared" si="136"/>
        <v/>
      </c>
    </row>
    <row r="9356" spans="7:7" x14ac:dyDescent="0.25">
      <c r="G9356" s="3" t="str">
        <f t="shared" si="136"/>
        <v/>
      </c>
    </row>
    <row r="9357" spans="7:7" x14ac:dyDescent="0.25">
      <c r="G9357" s="3" t="str">
        <f t="shared" si="136"/>
        <v/>
      </c>
    </row>
    <row r="9358" spans="7:7" x14ac:dyDescent="0.25">
      <c r="G9358" s="3" t="str">
        <f t="shared" si="136"/>
        <v/>
      </c>
    </row>
    <row r="9359" spans="7:7" x14ac:dyDescent="0.25">
      <c r="G9359" s="3" t="str">
        <f t="shared" si="136"/>
        <v/>
      </c>
    </row>
    <row r="9360" spans="7:7" x14ac:dyDescent="0.25">
      <c r="G9360" s="3" t="str">
        <f t="shared" si="136"/>
        <v/>
      </c>
    </row>
    <row r="9361" spans="7:7" x14ac:dyDescent="0.25">
      <c r="G9361" s="3" t="str">
        <f t="shared" si="136"/>
        <v/>
      </c>
    </row>
    <row r="9362" spans="7:7" x14ac:dyDescent="0.25">
      <c r="G9362" s="3" t="str">
        <f t="shared" si="136"/>
        <v/>
      </c>
    </row>
    <row r="9363" spans="7:7" x14ac:dyDescent="0.25">
      <c r="G9363" s="3" t="str">
        <f t="shared" si="136"/>
        <v/>
      </c>
    </row>
    <row r="9364" spans="7:7" x14ac:dyDescent="0.25">
      <c r="G9364" s="3" t="str">
        <f t="shared" si="136"/>
        <v/>
      </c>
    </row>
    <row r="9365" spans="7:7" x14ac:dyDescent="0.25">
      <c r="G9365" s="3" t="str">
        <f t="shared" si="136"/>
        <v/>
      </c>
    </row>
    <row r="9366" spans="7:7" x14ac:dyDescent="0.25">
      <c r="G9366" s="3" t="str">
        <f t="shared" si="136"/>
        <v/>
      </c>
    </row>
    <row r="9367" spans="7:7" x14ac:dyDescent="0.25">
      <c r="G9367" s="3" t="str">
        <f t="shared" ref="G9367:G9430" si="137">IF(OR(E9367="", NOT(ISNUMBER(E9367))), "",
 IF(E9367=0, "Droge Dag",
 IF(E9367&lt;=10, " ☀️Lichte Neerslag",
 IF(E9367&lt;=30, " 🌦️Matige Neerslag",
 IF(E9367&lt;=60, " 🌧️Zware Neerslag",
 " 🌩️Zeer Zware Neerslag")))))</f>
        <v/>
      </c>
    </row>
    <row r="9368" spans="7:7" x14ac:dyDescent="0.25">
      <c r="G9368" s="3" t="str">
        <f t="shared" si="137"/>
        <v/>
      </c>
    </row>
    <row r="9369" spans="7:7" x14ac:dyDescent="0.25">
      <c r="G9369" s="3" t="str">
        <f t="shared" si="137"/>
        <v/>
      </c>
    </row>
    <row r="9370" spans="7:7" x14ac:dyDescent="0.25">
      <c r="G9370" s="3" t="str">
        <f t="shared" si="137"/>
        <v/>
      </c>
    </row>
    <row r="9371" spans="7:7" x14ac:dyDescent="0.25">
      <c r="G9371" s="3" t="str">
        <f t="shared" si="137"/>
        <v/>
      </c>
    </row>
    <row r="9372" spans="7:7" x14ac:dyDescent="0.25">
      <c r="G9372" s="3" t="str">
        <f t="shared" si="137"/>
        <v/>
      </c>
    </row>
    <row r="9373" spans="7:7" x14ac:dyDescent="0.25">
      <c r="G9373" s="3" t="str">
        <f t="shared" si="137"/>
        <v/>
      </c>
    </row>
    <row r="9374" spans="7:7" x14ac:dyDescent="0.25">
      <c r="G9374" s="3" t="str">
        <f t="shared" si="137"/>
        <v/>
      </c>
    </row>
    <row r="9375" spans="7:7" x14ac:dyDescent="0.25">
      <c r="G9375" s="3" t="str">
        <f t="shared" si="137"/>
        <v/>
      </c>
    </row>
    <row r="9376" spans="7:7" x14ac:dyDescent="0.25">
      <c r="G9376" s="3" t="str">
        <f t="shared" si="137"/>
        <v/>
      </c>
    </row>
    <row r="9377" spans="7:7" x14ac:dyDescent="0.25">
      <c r="G9377" s="3" t="str">
        <f t="shared" si="137"/>
        <v/>
      </c>
    </row>
    <row r="9378" spans="7:7" x14ac:dyDescent="0.25">
      <c r="G9378" s="3" t="str">
        <f t="shared" si="137"/>
        <v/>
      </c>
    </row>
    <row r="9379" spans="7:7" x14ac:dyDescent="0.25">
      <c r="G9379" s="3" t="str">
        <f t="shared" si="137"/>
        <v/>
      </c>
    </row>
    <row r="9380" spans="7:7" x14ac:dyDescent="0.25">
      <c r="G9380" s="3" t="str">
        <f t="shared" si="137"/>
        <v/>
      </c>
    </row>
    <row r="9381" spans="7:7" x14ac:dyDescent="0.25">
      <c r="G9381" s="3" t="str">
        <f t="shared" si="137"/>
        <v/>
      </c>
    </row>
    <row r="9382" spans="7:7" x14ac:dyDescent="0.25">
      <c r="G9382" s="3" t="str">
        <f t="shared" si="137"/>
        <v/>
      </c>
    </row>
    <row r="9383" spans="7:7" x14ac:dyDescent="0.25">
      <c r="G9383" s="3" t="str">
        <f t="shared" si="137"/>
        <v/>
      </c>
    </row>
    <row r="9384" spans="7:7" x14ac:dyDescent="0.25">
      <c r="G9384" s="3" t="str">
        <f t="shared" si="137"/>
        <v/>
      </c>
    </row>
    <row r="9385" spans="7:7" x14ac:dyDescent="0.25">
      <c r="G9385" s="3" t="str">
        <f t="shared" si="137"/>
        <v/>
      </c>
    </row>
    <row r="9386" spans="7:7" x14ac:dyDescent="0.25">
      <c r="G9386" s="3" t="str">
        <f t="shared" si="137"/>
        <v/>
      </c>
    </row>
    <row r="9387" spans="7:7" x14ac:dyDescent="0.25">
      <c r="G9387" s="3" t="str">
        <f t="shared" si="137"/>
        <v/>
      </c>
    </row>
    <row r="9388" spans="7:7" x14ac:dyDescent="0.25">
      <c r="G9388" s="3" t="str">
        <f t="shared" si="137"/>
        <v/>
      </c>
    </row>
    <row r="9389" spans="7:7" x14ac:dyDescent="0.25">
      <c r="G9389" s="3" t="str">
        <f t="shared" si="137"/>
        <v/>
      </c>
    </row>
    <row r="9390" spans="7:7" x14ac:dyDescent="0.25">
      <c r="G9390" s="3" t="str">
        <f t="shared" si="137"/>
        <v/>
      </c>
    </row>
    <row r="9391" spans="7:7" x14ac:dyDescent="0.25">
      <c r="G9391" s="3" t="str">
        <f t="shared" si="137"/>
        <v/>
      </c>
    </row>
    <row r="9392" spans="7:7" x14ac:dyDescent="0.25">
      <c r="G9392" s="3" t="str">
        <f t="shared" si="137"/>
        <v/>
      </c>
    </row>
    <row r="9393" spans="7:7" x14ac:dyDescent="0.25">
      <c r="G9393" s="3" t="str">
        <f t="shared" si="137"/>
        <v/>
      </c>
    </row>
    <row r="9394" spans="7:7" x14ac:dyDescent="0.25">
      <c r="G9394" s="3" t="str">
        <f t="shared" si="137"/>
        <v/>
      </c>
    </row>
    <row r="9395" spans="7:7" x14ac:dyDescent="0.25">
      <c r="G9395" s="3" t="str">
        <f t="shared" si="137"/>
        <v/>
      </c>
    </row>
    <row r="9396" spans="7:7" x14ac:dyDescent="0.25">
      <c r="G9396" s="3" t="str">
        <f t="shared" si="137"/>
        <v/>
      </c>
    </row>
    <row r="9397" spans="7:7" x14ac:dyDescent="0.25">
      <c r="G9397" s="3" t="str">
        <f t="shared" si="137"/>
        <v/>
      </c>
    </row>
    <row r="9398" spans="7:7" x14ac:dyDescent="0.25">
      <c r="G9398" s="3" t="str">
        <f t="shared" si="137"/>
        <v/>
      </c>
    </row>
    <row r="9399" spans="7:7" x14ac:dyDescent="0.25">
      <c r="G9399" s="3" t="str">
        <f t="shared" si="137"/>
        <v/>
      </c>
    </row>
    <row r="9400" spans="7:7" x14ac:dyDescent="0.25">
      <c r="G9400" s="3" t="str">
        <f t="shared" si="137"/>
        <v/>
      </c>
    </row>
    <row r="9401" spans="7:7" x14ac:dyDescent="0.25">
      <c r="G9401" s="3" t="str">
        <f t="shared" si="137"/>
        <v/>
      </c>
    </row>
    <row r="9402" spans="7:7" x14ac:dyDescent="0.25">
      <c r="G9402" s="3" t="str">
        <f t="shared" si="137"/>
        <v/>
      </c>
    </row>
    <row r="9403" spans="7:7" x14ac:dyDescent="0.25">
      <c r="G9403" s="3" t="str">
        <f t="shared" si="137"/>
        <v/>
      </c>
    </row>
    <row r="9404" spans="7:7" x14ac:dyDescent="0.25">
      <c r="G9404" s="3" t="str">
        <f t="shared" si="137"/>
        <v/>
      </c>
    </row>
    <row r="9405" spans="7:7" x14ac:dyDescent="0.25">
      <c r="G9405" s="3" t="str">
        <f t="shared" si="137"/>
        <v/>
      </c>
    </row>
    <row r="9406" spans="7:7" x14ac:dyDescent="0.25">
      <c r="G9406" s="3" t="str">
        <f t="shared" si="137"/>
        <v/>
      </c>
    </row>
    <row r="9407" spans="7:7" x14ac:dyDescent="0.25">
      <c r="G9407" s="3" t="str">
        <f t="shared" si="137"/>
        <v/>
      </c>
    </row>
    <row r="9408" spans="7:7" x14ac:dyDescent="0.25">
      <c r="G9408" s="3" t="str">
        <f t="shared" si="137"/>
        <v/>
      </c>
    </row>
    <row r="9409" spans="7:7" x14ac:dyDescent="0.25">
      <c r="G9409" s="3" t="str">
        <f t="shared" si="137"/>
        <v/>
      </c>
    </row>
    <row r="9410" spans="7:7" x14ac:dyDescent="0.25">
      <c r="G9410" s="3" t="str">
        <f t="shared" si="137"/>
        <v/>
      </c>
    </row>
    <row r="9411" spans="7:7" x14ac:dyDescent="0.25">
      <c r="G9411" s="3" t="str">
        <f t="shared" si="137"/>
        <v/>
      </c>
    </row>
    <row r="9412" spans="7:7" x14ac:dyDescent="0.25">
      <c r="G9412" s="3" t="str">
        <f t="shared" si="137"/>
        <v/>
      </c>
    </row>
    <row r="9413" spans="7:7" x14ac:dyDescent="0.25">
      <c r="G9413" s="3" t="str">
        <f t="shared" si="137"/>
        <v/>
      </c>
    </row>
    <row r="9414" spans="7:7" x14ac:dyDescent="0.25">
      <c r="G9414" s="3" t="str">
        <f t="shared" si="137"/>
        <v/>
      </c>
    </row>
    <row r="9415" spans="7:7" x14ac:dyDescent="0.25">
      <c r="G9415" s="3" t="str">
        <f t="shared" si="137"/>
        <v/>
      </c>
    </row>
    <row r="9416" spans="7:7" x14ac:dyDescent="0.25">
      <c r="G9416" s="3" t="str">
        <f t="shared" si="137"/>
        <v/>
      </c>
    </row>
    <row r="9417" spans="7:7" x14ac:dyDescent="0.25">
      <c r="G9417" s="3" t="str">
        <f t="shared" si="137"/>
        <v/>
      </c>
    </row>
    <row r="9418" spans="7:7" x14ac:dyDescent="0.25">
      <c r="G9418" s="3" t="str">
        <f t="shared" si="137"/>
        <v/>
      </c>
    </row>
    <row r="9419" spans="7:7" x14ac:dyDescent="0.25">
      <c r="G9419" s="3" t="str">
        <f t="shared" si="137"/>
        <v/>
      </c>
    </row>
    <row r="9420" spans="7:7" x14ac:dyDescent="0.25">
      <c r="G9420" s="3" t="str">
        <f t="shared" si="137"/>
        <v/>
      </c>
    </row>
    <row r="9421" spans="7:7" x14ac:dyDescent="0.25">
      <c r="G9421" s="3" t="str">
        <f t="shared" si="137"/>
        <v/>
      </c>
    </row>
    <row r="9422" spans="7:7" x14ac:dyDescent="0.25">
      <c r="G9422" s="3" t="str">
        <f t="shared" si="137"/>
        <v/>
      </c>
    </row>
    <row r="9423" spans="7:7" x14ac:dyDescent="0.25">
      <c r="G9423" s="3" t="str">
        <f t="shared" si="137"/>
        <v/>
      </c>
    </row>
    <row r="9424" spans="7:7" x14ac:dyDescent="0.25">
      <c r="G9424" s="3" t="str">
        <f t="shared" si="137"/>
        <v/>
      </c>
    </row>
    <row r="9425" spans="7:7" x14ac:dyDescent="0.25">
      <c r="G9425" s="3" t="str">
        <f t="shared" si="137"/>
        <v/>
      </c>
    </row>
    <row r="9426" spans="7:7" x14ac:dyDescent="0.25">
      <c r="G9426" s="3" t="str">
        <f t="shared" si="137"/>
        <v/>
      </c>
    </row>
    <row r="9427" spans="7:7" x14ac:dyDescent="0.25">
      <c r="G9427" s="3" t="str">
        <f t="shared" si="137"/>
        <v/>
      </c>
    </row>
    <row r="9428" spans="7:7" x14ac:dyDescent="0.25">
      <c r="G9428" s="3" t="str">
        <f t="shared" si="137"/>
        <v/>
      </c>
    </row>
    <row r="9429" spans="7:7" x14ac:dyDescent="0.25">
      <c r="G9429" s="3" t="str">
        <f t="shared" si="137"/>
        <v/>
      </c>
    </row>
    <row r="9430" spans="7:7" x14ac:dyDescent="0.25">
      <c r="G9430" s="3" t="str">
        <f t="shared" si="137"/>
        <v/>
      </c>
    </row>
    <row r="9431" spans="7:7" x14ac:dyDescent="0.25">
      <c r="G9431" s="3" t="str">
        <f t="shared" ref="G9431:G9494" si="138">IF(OR(E9431="", NOT(ISNUMBER(E9431))), "",
 IF(E9431=0, "Droge Dag",
 IF(E9431&lt;=10, " ☀️Lichte Neerslag",
 IF(E9431&lt;=30, " 🌦️Matige Neerslag",
 IF(E9431&lt;=60, " 🌧️Zware Neerslag",
 " 🌩️Zeer Zware Neerslag")))))</f>
        <v/>
      </c>
    </row>
    <row r="9432" spans="7:7" x14ac:dyDescent="0.25">
      <c r="G9432" s="3" t="str">
        <f t="shared" si="138"/>
        <v/>
      </c>
    </row>
    <row r="9433" spans="7:7" x14ac:dyDescent="0.25">
      <c r="G9433" s="3" t="str">
        <f t="shared" si="138"/>
        <v/>
      </c>
    </row>
    <row r="9434" spans="7:7" x14ac:dyDescent="0.25">
      <c r="G9434" s="3" t="str">
        <f t="shared" si="138"/>
        <v/>
      </c>
    </row>
    <row r="9435" spans="7:7" x14ac:dyDescent="0.25">
      <c r="G9435" s="3" t="str">
        <f t="shared" si="138"/>
        <v/>
      </c>
    </row>
    <row r="9436" spans="7:7" x14ac:dyDescent="0.25">
      <c r="G9436" s="3" t="str">
        <f t="shared" si="138"/>
        <v/>
      </c>
    </row>
    <row r="9437" spans="7:7" x14ac:dyDescent="0.25">
      <c r="G9437" s="3" t="str">
        <f t="shared" si="138"/>
        <v/>
      </c>
    </row>
    <row r="9438" spans="7:7" x14ac:dyDescent="0.25">
      <c r="G9438" s="3" t="str">
        <f t="shared" si="138"/>
        <v/>
      </c>
    </row>
    <row r="9439" spans="7:7" x14ac:dyDescent="0.25">
      <c r="G9439" s="3" t="str">
        <f t="shared" si="138"/>
        <v/>
      </c>
    </row>
    <row r="9440" spans="7:7" x14ac:dyDescent="0.25">
      <c r="G9440" s="3" t="str">
        <f t="shared" si="138"/>
        <v/>
      </c>
    </row>
    <row r="9441" spans="7:7" x14ac:dyDescent="0.25">
      <c r="G9441" s="3" t="str">
        <f t="shared" si="138"/>
        <v/>
      </c>
    </row>
    <row r="9442" spans="7:7" x14ac:dyDescent="0.25">
      <c r="G9442" s="3" t="str">
        <f t="shared" si="138"/>
        <v/>
      </c>
    </row>
    <row r="9443" spans="7:7" x14ac:dyDescent="0.25">
      <c r="G9443" s="3" t="str">
        <f t="shared" si="138"/>
        <v/>
      </c>
    </row>
    <row r="9444" spans="7:7" x14ac:dyDescent="0.25">
      <c r="G9444" s="3" t="str">
        <f t="shared" si="138"/>
        <v/>
      </c>
    </row>
    <row r="9445" spans="7:7" x14ac:dyDescent="0.25">
      <c r="G9445" s="3" t="str">
        <f t="shared" si="138"/>
        <v/>
      </c>
    </row>
    <row r="9446" spans="7:7" x14ac:dyDescent="0.25">
      <c r="G9446" s="3" t="str">
        <f t="shared" si="138"/>
        <v/>
      </c>
    </row>
    <row r="9447" spans="7:7" x14ac:dyDescent="0.25">
      <c r="G9447" s="3" t="str">
        <f t="shared" si="138"/>
        <v/>
      </c>
    </row>
    <row r="9448" spans="7:7" x14ac:dyDescent="0.25">
      <c r="G9448" s="3" t="str">
        <f t="shared" si="138"/>
        <v/>
      </c>
    </row>
    <row r="9449" spans="7:7" x14ac:dyDescent="0.25">
      <c r="G9449" s="3" t="str">
        <f t="shared" si="138"/>
        <v/>
      </c>
    </row>
    <row r="9450" spans="7:7" x14ac:dyDescent="0.25">
      <c r="G9450" s="3" t="str">
        <f t="shared" si="138"/>
        <v/>
      </c>
    </row>
    <row r="9451" spans="7:7" x14ac:dyDescent="0.25">
      <c r="G9451" s="3" t="str">
        <f t="shared" si="138"/>
        <v/>
      </c>
    </row>
    <row r="9452" spans="7:7" x14ac:dyDescent="0.25">
      <c r="G9452" s="3" t="str">
        <f t="shared" si="138"/>
        <v/>
      </c>
    </row>
    <row r="9453" spans="7:7" x14ac:dyDescent="0.25">
      <c r="G9453" s="3" t="str">
        <f t="shared" si="138"/>
        <v/>
      </c>
    </row>
    <row r="9454" spans="7:7" x14ac:dyDescent="0.25">
      <c r="G9454" s="3" t="str">
        <f t="shared" si="138"/>
        <v/>
      </c>
    </row>
    <row r="9455" spans="7:7" x14ac:dyDescent="0.25">
      <c r="G9455" s="3" t="str">
        <f t="shared" si="138"/>
        <v/>
      </c>
    </row>
    <row r="9456" spans="7:7" x14ac:dyDescent="0.25">
      <c r="G9456" s="3" t="str">
        <f t="shared" si="138"/>
        <v/>
      </c>
    </row>
    <row r="9457" spans="7:7" x14ac:dyDescent="0.25">
      <c r="G9457" s="3" t="str">
        <f t="shared" si="138"/>
        <v/>
      </c>
    </row>
    <row r="9458" spans="7:7" x14ac:dyDescent="0.25">
      <c r="G9458" s="3" t="str">
        <f t="shared" si="138"/>
        <v/>
      </c>
    </row>
    <row r="9459" spans="7:7" x14ac:dyDescent="0.25">
      <c r="G9459" s="3" t="str">
        <f t="shared" si="138"/>
        <v/>
      </c>
    </row>
    <row r="9460" spans="7:7" x14ac:dyDescent="0.25">
      <c r="G9460" s="3" t="str">
        <f t="shared" si="138"/>
        <v/>
      </c>
    </row>
    <row r="9461" spans="7:7" x14ac:dyDescent="0.25">
      <c r="G9461" s="3" t="str">
        <f t="shared" si="138"/>
        <v/>
      </c>
    </row>
    <row r="9462" spans="7:7" x14ac:dyDescent="0.25">
      <c r="G9462" s="3" t="str">
        <f t="shared" si="138"/>
        <v/>
      </c>
    </row>
    <row r="9463" spans="7:7" x14ac:dyDescent="0.25">
      <c r="G9463" s="3" t="str">
        <f t="shared" si="138"/>
        <v/>
      </c>
    </row>
    <row r="9464" spans="7:7" x14ac:dyDescent="0.25">
      <c r="G9464" s="3" t="str">
        <f t="shared" si="138"/>
        <v/>
      </c>
    </row>
    <row r="9465" spans="7:7" x14ac:dyDescent="0.25">
      <c r="G9465" s="3" t="str">
        <f t="shared" si="138"/>
        <v/>
      </c>
    </row>
    <row r="9466" spans="7:7" x14ac:dyDescent="0.25">
      <c r="G9466" s="3" t="str">
        <f t="shared" si="138"/>
        <v/>
      </c>
    </row>
    <row r="9467" spans="7:7" x14ac:dyDescent="0.25">
      <c r="G9467" s="3" t="str">
        <f t="shared" si="138"/>
        <v/>
      </c>
    </row>
    <row r="9468" spans="7:7" x14ac:dyDescent="0.25">
      <c r="G9468" s="3" t="str">
        <f t="shared" si="138"/>
        <v/>
      </c>
    </row>
    <row r="9469" spans="7:7" x14ac:dyDescent="0.25">
      <c r="G9469" s="3" t="str">
        <f t="shared" si="138"/>
        <v/>
      </c>
    </row>
    <row r="9470" spans="7:7" x14ac:dyDescent="0.25">
      <c r="G9470" s="3" t="str">
        <f t="shared" si="138"/>
        <v/>
      </c>
    </row>
    <row r="9471" spans="7:7" x14ac:dyDescent="0.25">
      <c r="G9471" s="3" t="str">
        <f t="shared" si="138"/>
        <v/>
      </c>
    </row>
    <row r="9472" spans="7:7" x14ac:dyDescent="0.25">
      <c r="G9472" s="3" t="str">
        <f t="shared" si="138"/>
        <v/>
      </c>
    </row>
    <row r="9473" spans="7:7" x14ac:dyDescent="0.25">
      <c r="G9473" s="3" t="str">
        <f t="shared" si="138"/>
        <v/>
      </c>
    </row>
    <row r="9474" spans="7:7" x14ac:dyDescent="0.25">
      <c r="G9474" s="3" t="str">
        <f t="shared" si="138"/>
        <v/>
      </c>
    </row>
    <row r="9475" spans="7:7" x14ac:dyDescent="0.25">
      <c r="G9475" s="3" t="str">
        <f t="shared" si="138"/>
        <v/>
      </c>
    </row>
    <row r="9476" spans="7:7" x14ac:dyDescent="0.25">
      <c r="G9476" s="3" t="str">
        <f t="shared" si="138"/>
        <v/>
      </c>
    </row>
    <row r="9477" spans="7:7" x14ac:dyDescent="0.25">
      <c r="G9477" s="3" t="str">
        <f t="shared" si="138"/>
        <v/>
      </c>
    </row>
    <row r="9478" spans="7:7" x14ac:dyDescent="0.25">
      <c r="G9478" s="3" t="str">
        <f t="shared" si="138"/>
        <v/>
      </c>
    </row>
    <row r="9479" spans="7:7" x14ac:dyDescent="0.25">
      <c r="G9479" s="3" t="str">
        <f t="shared" si="138"/>
        <v/>
      </c>
    </row>
    <row r="9480" spans="7:7" x14ac:dyDescent="0.25">
      <c r="G9480" s="3" t="str">
        <f t="shared" si="138"/>
        <v/>
      </c>
    </row>
    <row r="9481" spans="7:7" x14ac:dyDescent="0.25">
      <c r="G9481" s="3" t="str">
        <f t="shared" si="138"/>
        <v/>
      </c>
    </row>
    <row r="9482" spans="7:7" x14ac:dyDescent="0.25">
      <c r="G9482" s="3" t="str">
        <f t="shared" si="138"/>
        <v/>
      </c>
    </row>
    <row r="9483" spans="7:7" x14ac:dyDescent="0.25">
      <c r="G9483" s="3" t="str">
        <f t="shared" si="138"/>
        <v/>
      </c>
    </row>
    <row r="9484" spans="7:7" x14ac:dyDescent="0.25">
      <c r="G9484" s="3" t="str">
        <f t="shared" si="138"/>
        <v/>
      </c>
    </row>
    <row r="9485" spans="7:7" x14ac:dyDescent="0.25">
      <c r="G9485" s="3" t="str">
        <f t="shared" si="138"/>
        <v/>
      </c>
    </row>
    <row r="9486" spans="7:7" x14ac:dyDescent="0.25">
      <c r="G9486" s="3" t="str">
        <f t="shared" si="138"/>
        <v/>
      </c>
    </row>
    <row r="9487" spans="7:7" x14ac:dyDescent="0.25">
      <c r="G9487" s="3" t="str">
        <f t="shared" si="138"/>
        <v/>
      </c>
    </row>
    <row r="9488" spans="7:7" x14ac:dyDescent="0.25">
      <c r="G9488" s="3" t="str">
        <f t="shared" si="138"/>
        <v/>
      </c>
    </row>
    <row r="9489" spans="7:7" x14ac:dyDescent="0.25">
      <c r="G9489" s="3" t="str">
        <f t="shared" si="138"/>
        <v/>
      </c>
    </row>
    <row r="9490" spans="7:7" x14ac:dyDescent="0.25">
      <c r="G9490" s="3" t="str">
        <f t="shared" si="138"/>
        <v/>
      </c>
    </row>
    <row r="9491" spans="7:7" x14ac:dyDescent="0.25">
      <c r="G9491" s="3" t="str">
        <f t="shared" si="138"/>
        <v/>
      </c>
    </row>
    <row r="9492" spans="7:7" x14ac:dyDescent="0.25">
      <c r="G9492" s="3" t="str">
        <f t="shared" si="138"/>
        <v/>
      </c>
    </row>
    <row r="9493" spans="7:7" x14ac:dyDescent="0.25">
      <c r="G9493" s="3" t="str">
        <f t="shared" si="138"/>
        <v/>
      </c>
    </row>
    <row r="9494" spans="7:7" x14ac:dyDescent="0.25">
      <c r="G9494" s="3" t="str">
        <f t="shared" si="138"/>
        <v/>
      </c>
    </row>
    <row r="9495" spans="7:7" x14ac:dyDescent="0.25">
      <c r="G9495" s="3" t="str">
        <f t="shared" ref="G9495:G9558" si="139">IF(OR(E9495="", NOT(ISNUMBER(E9495))), "",
 IF(E9495=0, "Droge Dag",
 IF(E9495&lt;=10, " ☀️Lichte Neerslag",
 IF(E9495&lt;=30, " 🌦️Matige Neerslag",
 IF(E9495&lt;=60, " 🌧️Zware Neerslag",
 " 🌩️Zeer Zware Neerslag")))))</f>
        <v/>
      </c>
    </row>
    <row r="9496" spans="7:7" x14ac:dyDescent="0.25">
      <c r="G9496" s="3" t="str">
        <f t="shared" si="139"/>
        <v/>
      </c>
    </row>
    <row r="9497" spans="7:7" x14ac:dyDescent="0.25">
      <c r="G9497" s="3" t="str">
        <f t="shared" si="139"/>
        <v/>
      </c>
    </row>
    <row r="9498" spans="7:7" x14ac:dyDescent="0.25">
      <c r="G9498" s="3" t="str">
        <f t="shared" si="139"/>
        <v/>
      </c>
    </row>
    <row r="9499" spans="7:7" x14ac:dyDescent="0.25">
      <c r="G9499" s="3" t="str">
        <f t="shared" si="139"/>
        <v/>
      </c>
    </row>
    <row r="9500" spans="7:7" x14ac:dyDescent="0.25">
      <c r="G9500" s="3" t="str">
        <f t="shared" si="139"/>
        <v/>
      </c>
    </row>
    <row r="9501" spans="7:7" x14ac:dyDescent="0.25">
      <c r="G9501" s="3" t="str">
        <f t="shared" si="139"/>
        <v/>
      </c>
    </row>
    <row r="9502" spans="7:7" x14ac:dyDescent="0.25">
      <c r="G9502" s="3" t="str">
        <f t="shared" si="139"/>
        <v/>
      </c>
    </row>
    <row r="9503" spans="7:7" x14ac:dyDescent="0.25">
      <c r="G9503" s="3" t="str">
        <f t="shared" si="139"/>
        <v/>
      </c>
    </row>
    <row r="9504" spans="7:7" x14ac:dyDescent="0.25">
      <c r="G9504" s="3" t="str">
        <f t="shared" si="139"/>
        <v/>
      </c>
    </row>
    <row r="9505" spans="7:7" x14ac:dyDescent="0.25">
      <c r="G9505" s="3" t="str">
        <f t="shared" si="139"/>
        <v/>
      </c>
    </row>
    <row r="9506" spans="7:7" x14ac:dyDescent="0.25">
      <c r="G9506" s="3" t="str">
        <f t="shared" si="139"/>
        <v/>
      </c>
    </row>
    <row r="9507" spans="7:7" x14ac:dyDescent="0.25">
      <c r="G9507" s="3" t="str">
        <f t="shared" si="139"/>
        <v/>
      </c>
    </row>
    <row r="9508" spans="7:7" x14ac:dyDescent="0.25">
      <c r="G9508" s="3" t="str">
        <f t="shared" si="139"/>
        <v/>
      </c>
    </row>
    <row r="9509" spans="7:7" x14ac:dyDescent="0.25">
      <c r="G9509" s="3" t="str">
        <f t="shared" si="139"/>
        <v/>
      </c>
    </row>
    <row r="9510" spans="7:7" x14ac:dyDescent="0.25">
      <c r="G9510" s="3" t="str">
        <f t="shared" si="139"/>
        <v/>
      </c>
    </row>
    <row r="9511" spans="7:7" x14ac:dyDescent="0.25">
      <c r="G9511" s="3" t="str">
        <f t="shared" si="139"/>
        <v/>
      </c>
    </row>
    <row r="9512" spans="7:7" x14ac:dyDescent="0.25">
      <c r="G9512" s="3" t="str">
        <f t="shared" si="139"/>
        <v/>
      </c>
    </row>
    <row r="9513" spans="7:7" x14ac:dyDescent="0.25">
      <c r="G9513" s="3" t="str">
        <f t="shared" si="139"/>
        <v/>
      </c>
    </row>
    <row r="9514" spans="7:7" x14ac:dyDescent="0.25">
      <c r="G9514" s="3" t="str">
        <f t="shared" si="139"/>
        <v/>
      </c>
    </row>
    <row r="9515" spans="7:7" x14ac:dyDescent="0.25">
      <c r="G9515" s="3" t="str">
        <f t="shared" si="139"/>
        <v/>
      </c>
    </row>
    <row r="9516" spans="7:7" x14ac:dyDescent="0.25">
      <c r="G9516" s="3" t="str">
        <f t="shared" si="139"/>
        <v/>
      </c>
    </row>
    <row r="9517" spans="7:7" x14ac:dyDescent="0.25">
      <c r="G9517" s="3" t="str">
        <f t="shared" si="139"/>
        <v/>
      </c>
    </row>
    <row r="9518" spans="7:7" x14ac:dyDescent="0.25">
      <c r="G9518" s="3" t="str">
        <f t="shared" si="139"/>
        <v/>
      </c>
    </row>
    <row r="9519" spans="7:7" x14ac:dyDescent="0.25">
      <c r="G9519" s="3" t="str">
        <f t="shared" si="139"/>
        <v/>
      </c>
    </row>
    <row r="9520" spans="7:7" x14ac:dyDescent="0.25">
      <c r="G9520" s="3" t="str">
        <f t="shared" si="139"/>
        <v/>
      </c>
    </row>
    <row r="9521" spans="7:7" x14ac:dyDescent="0.25">
      <c r="G9521" s="3" t="str">
        <f t="shared" si="139"/>
        <v/>
      </c>
    </row>
    <row r="9522" spans="7:7" x14ac:dyDescent="0.25">
      <c r="G9522" s="3" t="str">
        <f t="shared" si="139"/>
        <v/>
      </c>
    </row>
    <row r="9523" spans="7:7" x14ac:dyDescent="0.25">
      <c r="G9523" s="3" t="str">
        <f t="shared" si="139"/>
        <v/>
      </c>
    </row>
    <row r="9524" spans="7:7" x14ac:dyDescent="0.25">
      <c r="G9524" s="3" t="str">
        <f t="shared" si="139"/>
        <v/>
      </c>
    </row>
    <row r="9525" spans="7:7" x14ac:dyDescent="0.25">
      <c r="G9525" s="3" t="str">
        <f t="shared" si="139"/>
        <v/>
      </c>
    </row>
    <row r="9526" spans="7:7" x14ac:dyDescent="0.25">
      <c r="G9526" s="3" t="str">
        <f t="shared" si="139"/>
        <v/>
      </c>
    </row>
    <row r="9527" spans="7:7" x14ac:dyDescent="0.25">
      <c r="G9527" s="3" t="str">
        <f t="shared" si="139"/>
        <v/>
      </c>
    </row>
    <row r="9528" spans="7:7" x14ac:dyDescent="0.25">
      <c r="G9528" s="3" t="str">
        <f t="shared" si="139"/>
        <v/>
      </c>
    </row>
    <row r="9529" spans="7:7" x14ac:dyDescent="0.25">
      <c r="G9529" s="3" t="str">
        <f t="shared" si="139"/>
        <v/>
      </c>
    </row>
    <row r="9530" spans="7:7" x14ac:dyDescent="0.25">
      <c r="G9530" s="3" t="str">
        <f t="shared" si="139"/>
        <v/>
      </c>
    </row>
    <row r="9531" spans="7:7" x14ac:dyDescent="0.25">
      <c r="G9531" s="3" t="str">
        <f t="shared" si="139"/>
        <v/>
      </c>
    </row>
    <row r="9532" spans="7:7" x14ac:dyDescent="0.25">
      <c r="G9532" s="3" t="str">
        <f t="shared" si="139"/>
        <v/>
      </c>
    </row>
    <row r="9533" spans="7:7" x14ac:dyDescent="0.25">
      <c r="G9533" s="3" t="str">
        <f t="shared" si="139"/>
        <v/>
      </c>
    </row>
    <row r="9534" spans="7:7" x14ac:dyDescent="0.25">
      <c r="G9534" s="3" t="str">
        <f t="shared" si="139"/>
        <v/>
      </c>
    </row>
    <row r="9535" spans="7:7" x14ac:dyDescent="0.25">
      <c r="G9535" s="3" t="str">
        <f t="shared" si="139"/>
        <v/>
      </c>
    </row>
    <row r="9536" spans="7:7" x14ac:dyDescent="0.25">
      <c r="G9536" s="3" t="str">
        <f t="shared" si="139"/>
        <v/>
      </c>
    </row>
    <row r="9537" spans="7:7" x14ac:dyDescent="0.25">
      <c r="G9537" s="3" t="str">
        <f t="shared" si="139"/>
        <v/>
      </c>
    </row>
    <row r="9538" spans="7:7" x14ac:dyDescent="0.25">
      <c r="G9538" s="3" t="str">
        <f t="shared" si="139"/>
        <v/>
      </c>
    </row>
    <row r="9539" spans="7:7" x14ac:dyDescent="0.25">
      <c r="G9539" s="3" t="str">
        <f t="shared" si="139"/>
        <v/>
      </c>
    </row>
    <row r="9540" spans="7:7" x14ac:dyDescent="0.25">
      <c r="G9540" s="3" t="str">
        <f t="shared" si="139"/>
        <v/>
      </c>
    </row>
    <row r="9541" spans="7:7" x14ac:dyDescent="0.25">
      <c r="G9541" s="3" t="str">
        <f t="shared" si="139"/>
        <v/>
      </c>
    </row>
    <row r="9542" spans="7:7" x14ac:dyDescent="0.25">
      <c r="G9542" s="3" t="str">
        <f t="shared" si="139"/>
        <v/>
      </c>
    </row>
    <row r="9543" spans="7:7" x14ac:dyDescent="0.25">
      <c r="G9543" s="3" t="str">
        <f t="shared" si="139"/>
        <v/>
      </c>
    </row>
    <row r="9544" spans="7:7" x14ac:dyDescent="0.25">
      <c r="G9544" s="3" t="str">
        <f t="shared" si="139"/>
        <v/>
      </c>
    </row>
    <row r="9545" spans="7:7" x14ac:dyDescent="0.25">
      <c r="G9545" s="3" t="str">
        <f t="shared" si="139"/>
        <v/>
      </c>
    </row>
    <row r="9546" spans="7:7" x14ac:dyDescent="0.25">
      <c r="G9546" s="3" t="str">
        <f t="shared" si="139"/>
        <v/>
      </c>
    </row>
    <row r="9547" spans="7:7" x14ac:dyDescent="0.25">
      <c r="G9547" s="3" t="str">
        <f t="shared" si="139"/>
        <v/>
      </c>
    </row>
    <row r="9548" spans="7:7" x14ac:dyDescent="0.25">
      <c r="G9548" s="3" t="str">
        <f t="shared" si="139"/>
        <v/>
      </c>
    </row>
    <row r="9549" spans="7:7" x14ac:dyDescent="0.25">
      <c r="G9549" s="3" t="str">
        <f t="shared" si="139"/>
        <v/>
      </c>
    </row>
    <row r="9550" spans="7:7" x14ac:dyDescent="0.25">
      <c r="G9550" s="3" t="str">
        <f t="shared" si="139"/>
        <v/>
      </c>
    </row>
    <row r="9551" spans="7:7" x14ac:dyDescent="0.25">
      <c r="G9551" s="3" t="str">
        <f t="shared" si="139"/>
        <v/>
      </c>
    </row>
    <row r="9552" spans="7:7" x14ac:dyDescent="0.25">
      <c r="G9552" s="3" t="str">
        <f t="shared" si="139"/>
        <v/>
      </c>
    </row>
    <row r="9553" spans="7:7" x14ac:dyDescent="0.25">
      <c r="G9553" s="3" t="str">
        <f t="shared" si="139"/>
        <v/>
      </c>
    </row>
    <row r="9554" spans="7:7" x14ac:dyDescent="0.25">
      <c r="G9554" s="3" t="str">
        <f t="shared" si="139"/>
        <v/>
      </c>
    </row>
    <row r="9555" spans="7:7" x14ac:dyDescent="0.25">
      <c r="G9555" s="3" t="str">
        <f t="shared" si="139"/>
        <v/>
      </c>
    </row>
    <row r="9556" spans="7:7" x14ac:dyDescent="0.25">
      <c r="G9556" s="3" t="str">
        <f t="shared" si="139"/>
        <v/>
      </c>
    </row>
    <row r="9557" spans="7:7" x14ac:dyDescent="0.25">
      <c r="G9557" s="3" t="str">
        <f t="shared" si="139"/>
        <v/>
      </c>
    </row>
    <row r="9558" spans="7:7" x14ac:dyDescent="0.25">
      <c r="G9558" s="3" t="str">
        <f t="shared" si="139"/>
        <v/>
      </c>
    </row>
    <row r="9559" spans="7:7" x14ac:dyDescent="0.25">
      <c r="G9559" s="3" t="str">
        <f t="shared" ref="G9559:G9622" si="140">IF(OR(E9559="", NOT(ISNUMBER(E9559))), "",
 IF(E9559=0, "Droge Dag",
 IF(E9559&lt;=10, " ☀️Lichte Neerslag",
 IF(E9559&lt;=30, " 🌦️Matige Neerslag",
 IF(E9559&lt;=60, " 🌧️Zware Neerslag",
 " 🌩️Zeer Zware Neerslag")))))</f>
        <v/>
      </c>
    </row>
    <row r="9560" spans="7:7" x14ac:dyDescent="0.25">
      <c r="G9560" s="3" t="str">
        <f t="shared" si="140"/>
        <v/>
      </c>
    </row>
    <row r="9561" spans="7:7" x14ac:dyDescent="0.25">
      <c r="G9561" s="3" t="str">
        <f t="shared" si="140"/>
        <v/>
      </c>
    </row>
    <row r="9562" spans="7:7" x14ac:dyDescent="0.25">
      <c r="G9562" s="3" t="str">
        <f t="shared" si="140"/>
        <v/>
      </c>
    </row>
    <row r="9563" spans="7:7" x14ac:dyDescent="0.25">
      <c r="G9563" s="3" t="str">
        <f t="shared" si="140"/>
        <v/>
      </c>
    </row>
    <row r="9564" spans="7:7" x14ac:dyDescent="0.25">
      <c r="G9564" s="3" t="str">
        <f t="shared" si="140"/>
        <v/>
      </c>
    </row>
    <row r="9565" spans="7:7" x14ac:dyDescent="0.25">
      <c r="G9565" s="3" t="str">
        <f t="shared" si="140"/>
        <v/>
      </c>
    </row>
    <row r="9566" spans="7:7" x14ac:dyDescent="0.25">
      <c r="G9566" s="3" t="str">
        <f t="shared" si="140"/>
        <v/>
      </c>
    </row>
    <row r="9567" spans="7:7" x14ac:dyDescent="0.25">
      <c r="G9567" s="3" t="str">
        <f t="shared" si="140"/>
        <v/>
      </c>
    </row>
    <row r="9568" spans="7:7" x14ac:dyDescent="0.25">
      <c r="G9568" s="3" t="str">
        <f t="shared" si="140"/>
        <v/>
      </c>
    </row>
    <row r="9569" spans="7:7" x14ac:dyDescent="0.25">
      <c r="G9569" s="3" t="str">
        <f t="shared" si="140"/>
        <v/>
      </c>
    </row>
    <row r="9570" spans="7:7" x14ac:dyDescent="0.25">
      <c r="G9570" s="3" t="str">
        <f t="shared" si="140"/>
        <v/>
      </c>
    </row>
    <row r="9571" spans="7:7" x14ac:dyDescent="0.25">
      <c r="G9571" s="3" t="str">
        <f t="shared" si="140"/>
        <v/>
      </c>
    </row>
    <row r="9572" spans="7:7" x14ac:dyDescent="0.25">
      <c r="G9572" s="3" t="str">
        <f t="shared" si="140"/>
        <v/>
      </c>
    </row>
    <row r="9573" spans="7:7" x14ac:dyDescent="0.25">
      <c r="G9573" s="3" t="str">
        <f t="shared" si="140"/>
        <v/>
      </c>
    </row>
    <row r="9574" spans="7:7" x14ac:dyDescent="0.25">
      <c r="G9574" s="3" t="str">
        <f t="shared" si="140"/>
        <v/>
      </c>
    </row>
    <row r="9575" spans="7:7" x14ac:dyDescent="0.25">
      <c r="G9575" s="3" t="str">
        <f t="shared" si="140"/>
        <v/>
      </c>
    </row>
    <row r="9576" spans="7:7" x14ac:dyDescent="0.25">
      <c r="G9576" s="3" t="str">
        <f t="shared" si="140"/>
        <v/>
      </c>
    </row>
    <row r="9577" spans="7:7" x14ac:dyDescent="0.25">
      <c r="G9577" s="3" t="str">
        <f t="shared" si="140"/>
        <v/>
      </c>
    </row>
    <row r="9578" spans="7:7" x14ac:dyDescent="0.25">
      <c r="G9578" s="3" t="str">
        <f t="shared" si="140"/>
        <v/>
      </c>
    </row>
    <row r="9579" spans="7:7" x14ac:dyDescent="0.25">
      <c r="G9579" s="3" t="str">
        <f t="shared" si="140"/>
        <v/>
      </c>
    </row>
    <row r="9580" spans="7:7" x14ac:dyDescent="0.25">
      <c r="G9580" s="3" t="str">
        <f t="shared" si="140"/>
        <v/>
      </c>
    </row>
    <row r="9581" spans="7:7" x14ac:dyDescent="0.25">
      <c r="G9581" s="3" t="str">
        <f t="shared" si="140"/>
        <v/>
      </c>
    </row>
    <row r="9582" spans="7:7" x14ac:dyDescent="0.25">
      <c r="G9582" s="3" t="str">
        <f t="shared" si="140"/>
        <v/>
      </c>
    </row>
    <row r="9583" spans="7:7" x14ac:dyDescent="0.25">
      <c r="G9583" s="3" t="str">
        <f t="shared" si="140"/>
        <v/>
      </c>
    </row>
    <row r="9584" spans="7:7" x14ac:dyDescent="0.25">
      <c r="G9584" s="3" t="str">
        <f t="shared" si="140"/>
        <v/>
      </c>
    </row>
    <row r="9585" spans="7:7" x14ac:dyDescent="0.25">
      <c r="G9585" s="3" t="str">
        <f t="shared" si="140"/>
        <v/>
      </c>
    </row>
    <row r="9586" spans="7:7" x14ac:dyDescent="0.25">
      <c r="G9586" s="3" t="str">
        <f t="shared" si="140"/>
        <v/>
      </c>
    </row>
    <row r="9587" spans="7:7" x14ac:dyDescent="0.25">
      <c r="G9587" s="3" t="str">
        <f t="shared" si="140"/>
        <v/>
      </c>
    </row>
    <row r="9588" spans="7:7" x14ac:dyDescent="0.25">
      <c r="G9588" s="3" t="str">
        <f t="shared" si="140"/>
        <v/>
      </c>
    </row>
    <row r="9589" spans="7:7" x14ac:dyDescent="0.25">
      <c r="G9589" s="3" t="str">
        <f t="shared" si="140"/>
        <v/>
      </c>
    </row>
    <row r="9590" spans="7:7" x14ac:dyDescent="0.25">
      <c r="G9590" s="3" t="str">
        <f t="shared" si="140"/>
        <v/>
      </c>
    </row>
    <row r="9591" spans="7:7" x14ac:dyDescent="0.25">
      <c r="G9591" s="3" t="str">
        <f t="shared" si="140"/>
        <v/>
      </c>
    </row>
    <row r="9592" spans="7:7" x14ac:dyDescent="0.25">
      <c r="G9592" s="3" t="str">
        <f t="shared" si="140"/>
        <v/>
      </c>
    </row>
    <row r="9593" spans="7:7" x14ac:dyDescent="0.25">
      <c r="G9593" s="3" t="str">
        <f t="shared" si="140"/>
        <v/>
      </c>
    </row>
    <row r="9594" spans="7:7" x14ac:dyDescent="0.25">
      <c r="G9594" s="3" t="str">
        <f t="shared" si="140"/>
        <v/>
      </c>
    </row>
    <row r="9595" spans="7:7" x14ac:dyDescent="0.25">
      <c r="G9595" s="3" t="str">
        <f t="shared" si="140"/>
        <v/>
      </c>
    </row>
    <row r="9596" spans="7:7" x14ac:dyDescent="0.25">
      <c r="G9596" s="3" t="str">
        <f t="shared" si="140"/>
        <v/>
      </c>
    </row>
    <row r="9597" spans="7:7" x14ac:dyDescent="0.25">
      <c r="G9597" s="3" t="str">
        <f t="shared" si="140"/>
        <v/>
      </c>
    </row>
    <row r="9598" spans="7:7" x14ac:dyDescent="0.25">
      <c r="G9598" s="3" t="str">
        <f t="shared" si="140"/>
        <v/>
      </c>
    </row>
    <row r="9599" spans="7:7" x14ac:dyDescent="0.25">
      <c r="G9599" s="3" t="str">
        <f t="shared" si="140"/>
        <v/>
      </c>
    </row>
    <row r="9600" spans="7:7" x14ac:dyDescent="0.25">
      <c r="G9600" s="3" t="str">
        <f t="shared" si="140"/>
        <v/>
      </c>
    </row>
    <row r="9601" spans="7:7" x14ac:dyDescent="0.25">
      <c r="G9601" s="3" t="str">
        <f t="shared" si="140"/>
        <v/>
      </c>
    </row>
    <row r="9602" spans="7:7" x14ac:dyDescent="0.25">
      <c r="G9602" s="3" t="str">
        <f t="shared" si="140"/>
        <v/>
      </c>
    </row>
    <row r="9603" spans="7:7" x14ac:dyDescent="0.25">
      <c r="G9603" s="3" t="str">
        <f t="shared" si="140"/>
        <v/>
      </c>
    </row>
    <row r="9604" spans="7:7" x14ac:dyDescent="0.25">
      <c r="G9604" s="3" t="str">
        <f t="shared" si="140"/>
        <v/>
      </c>
    </row>
    <row r="9605" spans="7:7" x14ac:dyDescent="0.25">
      <c r="G9605" s="3" t="str">
        <f t="shared" si="140"/>
        <v/>
      </c>
    </row>
    <row r="9606" spans="7:7" x14ac:dyDescent="0.25">
      <c r="G9606" s="3" t="str">
        <f t="shared" si="140"/>
        <v/>
      </c>
    </row>
    <row r="9607" spans="7:7" x14ac:dyDescent="0.25">
      <c r="G9607" s="3" t="str">
        <f t="shared" si="140"/>
        <v/>
      </c>
    </row>
    <row r="9608" spans="7:7" x14ac:dyDescent="0.25">
      <c r="G9608" s="3" t="str">
        <f t="shared" si="140"/>
        <v/>
      </c>
    </row>
    <row r="9609" spans="7:7" x14ac:dyDescent="0.25">
      <c r="G9609" s="3" t="str">
        <f t="shared" si="140"/>
        <v/>
      </c>
    </row>
    <row r="9610" spans="7:7" x14ac:dyDescent="0.25">
      <c r="G9610" s="3" t="str">
        <f t="shared" si="140"/>
        <v/>
      </c>
    </row>
    <row r="9611" spans="7:7" x14ac:dyDescent="0.25">
      <c r="G9611" s="3" t="str">
        <f t="shared" si="140"/>
        <v/>
      </c>
    </row>
    <row r="9612" spans="7:7" x14ac:dyDescent="0.25">
      <c r="G9612" s="3" t="str">
        <f t="shared" si="140"/>
        <v/>
      </c>
    </row>
    <row r="9613" spans="7:7" x14ac:dyDescent="0.25">
      <c r="G9613" s="3" t="str">
        <f t="shared" si="140"/>
        <v/>
      </c>
    </row>
    <row r="9614" spans="7:7" x14ac:dyDescent="0.25">
      <c r="G9614" s="3" t="str">
        <f t="shared" si="140"/>
        <v/>
      </c>
    </row>
    <row r="9615" spans="7:7" x14ac:dyDescent="0.25">
      <c r="G9615" s="3" t="str">
        <f t="shared" si="140"/>
        <v/>
      </c>
    </row>
    <row r="9616" spans="7:7" x14ac:dyDescent="0.25">
      <c r="G9616" s="3" t="str">
        <f t="shared" si="140"/>
        <v/>
      </c>
    </row>
    <row r="9617" spans="7:7" x14ac:dyDescent="0.25">
      <c r="G9617" s="3" t="str">
        <f t="shared" si="140"/>
        <v/>
      </c>
    </row>
    <row r="9618" spans="7:7" x14ac:dyDescent="0.25">
      <c r="G9618" s="3" t="str">
        <f t="shared" si="140"/>
        <v/>
      </c>
    </row>
    <row r="9619" spans="7:7" x14ac:dyDescent="0.25">
      <c r="G9619" s="3" t="str">
        <f t="shared" si="140"/>
        <v/>
      </c>
    </row>
    <row r="9620" spans="7:7" x14ac:dyDescent="0.25">
      <c r="G9620" s="3" t="str">
        <f t="shared" si="140"/>
        <v/>
      </c>
    </row>
    <row r="9621" spans="7:7" x14ac:dyDescent="0.25">
      <c r="G9621" s="3" t="str">
        <f t="shared" si="140"/>
        <v/>
      </c>
    </row>
    <row r="9622" spans="7:7" x14ac:dyDescent="0.25">
      <c r="G9622" s="3" t="str">
        <f t="shared" si="140"/>
        <v/>
      </c>
    </row>
    <row r="9623" spans="7:7" x14ac:dyDescent="0.25">
      <c r="G9623" s="3" t="str">
        <f t="shared" ref="G9623:G9686" si="141">IF(OR(E9623="", NOT(ISNUMBER(E9623))), "",
 IF(E9623=0, "Droge Dag",
 IF(E9623&lt;=10, " ☀️Lichte Neerslag",
 IF(E9623&lt;=30, " 🌦️Matige Neerslag",
 IF(E9623&lt;=60, " 🌧️Zware Neerslag",
 " 🌩️Zeer Zware Neerslag")))))</f>
        <v/>
      </c>
    </row>
    <row r="9624" spans="7:7" x14ac:dyDescent="0.25">
      <c r="G9624" s="3" t="str">
        <f t="shared" si="141"/>
        <v/>
      </c>
    </row>
    <row r="9625" spans="7:7" x14ac:dyDescent="0.25">
      <c r="G9625" s="3" t="str">
        <f t="shared" si="141"/>
        <v/>
      </c>
    </row>
    <row r="9626" spans="7:7" x14ac:dyDescent="0.25">
      <c r="G9626" s="3" t="str">
        <f t="shared" si="141"/>
        <v/>
      </c>
    </row>
    <row r="9627" spans="7:7" x14ac:dyDescent="0.25">
      <c r="G9627" s="3" t="str">
        <f t="shared" si="141"/>
        <v/>
      </c>
    </row>
    <row r="9628" spans="7:7" x14ac:dyDescent="0.25">
      <c r="G9628" s="3" t="str">
        <f t="shared" si="141"/>
        <v/>
      </c>
    </row>
    <row r="9629" spans="7:7" x14ac:dyDescent="0.25">
      <c r="G9629" s="3" t="str">
        <f t="shared" si="141"/>
        <v/>
      </c>
    </row>
    <row r="9630" spans="7:7" x14ac:dyDescent="0.25">
      <c r="G9630" s="3" t="str">
        <f t="shared" si="141"/>
        <v/>
      </c>
    </row>
    <row r="9631" spans="7:7" x14ac:dyDescent="0.25">
      <c r="G9631" s="3" t="str">
        <f t="shared" si="141"/>
        <v/>
      </c>
    </row>
    <row r="9632" spans="7:7" x14ac:dyDescent="0.25">
      <c r="G9632" s="3" t="str">
        <f t="shared" si="141"/>
        <v/>
      </c>
    </row>
    <row r="9633" spans="7:7" x14ac:dyDescent="0.25">
      <c r="G9633" s="3" t="str">
        <f t="shared" si="141"/>
        <v/>
      </c>
    </row>
    <row r="9634" spans="7:7" x14ac:dyDescent="0.25">
      <c r="G9634" s="3" t="str">
        <f t="shared" si="141"/>
        <v/>
      </c>
    </row>
    <row r="9635" spans="7:7" x14ac:dyDescent="0.25">
      <c r="G9635" s="3" t="str">
        <f t="shared" si="141"/>
        <v/>
      </c>
    </row>
    <row r="9636" spans="7:7" x14ac:dyDescent="0.25">
      <c r="G9636" s="3" t="str">
        <f t="shared" si="141"/>
        <v/>
      </c>
    </row>
    <row r="9637" spans="7:7" x14ac:dyDescent="0.25">
      <c r="G9637" s="3" t="str">
        <f t="shared" si="141"/>
        <v/>
      </c>
    </row>
    <row r="9638" spans="7:7" x14ac:dyDescent="0.25">
      <c r="G9638" s="3" t="str">
        <f t="shared" si="141"/>
        <v/>
      </c>
    </row>
    <row r="9639" spans="7:7" x14ac:dyDescent="0.25">
      <c r="G9639" s="3" t="str">
        <f t="shared" si="141"/>
        <v/>
      </c>
    </row>
    <row r="9640" spans="7:7" x14ac:dyDescent="0.25">
      <c r="G9640" s="3" t="str">
        <f t="shared" si="141"/>
        <v/>
      </c>
    </row>
    <row r="9641" spans="7:7" x14ac:dyDescent="0.25">
      <c r="G9641" s="3" t="str">
        <f t="shared" si="141"/>
        <v/>
      </c>
    </row>
    <row r="9642" spans="7:7" x14ac:dyDescent="0.25">
      <c r="G9642" s="3" t="str">
        <f t="shared" si="141"/>
        <v/>
      </c>
    </row>
    <row r="9643" spans="7:7" x14ac:dyDescent="0.25">
      <c r="G9643" s="3" t="str">
        <f t="shared" si="141"/>
        <v/>
      </c>
    </row>
    <row r="9644" spans="7:7" x14ac:dyDescent="0.25">
      <c r="G9644" s="3" t="str">
        <f t="shared" si="141"/>
        <v/>
      </c>
    </row>
    <row r="9645" spans="7:7" x14ac:dyDescent="0.25">
      <c r="G9645" s="3" t="str">
        <f t="shared" si="141"/>
        <v/>
      </c>
    </row>
    <row r="9646" spans="7:7" x14ac:dyDescent="0.25">
      <c r="G9646" s="3" t="str">
        <f t="shared" si="141"/>
        <v/>
      </c>
    </row>
    <row r="9647" spans="7:7" x14ac:dyDescent="0.25">
      <c r="G9647" s="3" t="str">
        <f t="shared" si="141"/>
        <v/>
      </c>
    </row>
    <row r="9648" spans="7:7" x14ac:dyDescent="0.25">
      <c r="G9648" s="3" t="str">
        <f t="shared" si="141"/>
        <v/>
      </c>
    </row>
    <row r="9649" spans="7:7" x14ac:dyDescent="0.25">
      <c r="G9649" s="3" t="str">
        <f t="shared" si="141"/>
        <v/>
      </c>
    </row>
    <row r="9650" spans="7:7" x14ac:dyDescent="0.25">
      <c r="G9650" s="3" t="str">
        <f t="shared" si="141"/>
        <v/>
      </c>
    </row>
    <row r="9651" spans="7:7" x14ac:dyDescent="0.25">
      <c r="G9651" s="3" t="str">
        <f t="shared" si="141"/>
        <v/>
      </c>
    </row>
    <row r="9652" spans="7:7" x14ac:dyDescent="0.25">
      <c r="G9652" s="3" t="str">
        <f t="shared" si="141"/>
        <v/>
      </c>
    </row>
    <row r="9653" spans="7:7" x14ac:dyDescent="0.25">
      <c r="G9653" s="3" t="str">
        <f t="shared" si="141"/>
        <v/>
      </c>
    </row>
    <row r="9654" spans="7:7" x14ac:dyDescent="0.25">
      <c r="G9654" s="3" t="str">
        <f t="shared" si="141"/>
        <v/>
      </c>
    </row>
    <row r="9655" spans="7:7" x14ac:dyDescent="0.25">
      <c r="G9655" s="3" t="str">
        <f t="shared" si="141"/>
        <v/>
      </c>
    </row>
    <row r="9656" spans="7:7" x14ac:dyDescent="0.25">
      <c r="G9656" s="3" t="str">
        <f t="shared" si="141"/>
        <v/>
      </c>
    </row>
    <row r="9657" spans="7:7" x14ac:dyDescent="0.25">
      <c r="G9657" s="3" t="str">
        <f t="shared" si="141"/>
        <v/>
      </c>
    </row>
    <row r="9658" spans="7:7" x14ac:dyDescent="0.25">
      <c r="G9658" s="3" t="str">
        <f t="shared" si="141"/>
        <v/>
      </c>
    </row>
    <row r="9659" spans="7:7" x14ac:dyDescent="0.25">
      <c r="G9659" s="3" t="str">
        <f t="shared" si="141"/>
        <v/>
      </c>
    </row>
    <row r="9660" spans="7:7" x14ac:dyDescent="0.25">
      <c r="G9660" s="3" t="str">
        <f t="shared" si="141"/>
        <v/>
      </c>
    </row>
    <row r="9661" spans="7:7" x14ac:dyDescent="0.25">
      <c r="G9661" s="3" t="str">
        <f t="shared" si="141"/>
        <v/>
      </c>
    </row>
    <row r="9662" spans="7:7" x14ac:dyDescent="0.25">
      <c r="G9662" s="3" t="str">
        <f t="shared" si="141"/>
        <v/>
      </c>
    </row>
    <row r="9663" spans="7:7" x14ac:dyDescent="0.25">
      <c r="G9663" s="3" t="str">
        <f t="shared" si="141"/>
        <v/>
      </c>
    </row>
    <row r="9664" spans="7:7" x14ac:dyDescent="0.25">
      <c r="G9664" s="3" t="str">
        <f t="shared" si="141"/>
        <v/>
      </c>
    </row>
    <row r="9665" spans="7:7" x14ac:dyDescent="0.25">
      <c r="G9665" s="3" t="str">
        <f t="shared" si="141"/>
        <v/>
      </c>
    </row>
    <row r="9666" spans="7:7" x14ac:dyDescent="0.25">
      <c r="G9666" s="3" t="str">
        <f t="shared" si="141"/>
        <v/>
      </c>
    </row>
    <row r="9667" spans="7:7" x14ac:dyDescent="0.25">
      <c r="G9667" s="3" t="str">
        <f t="shared" si="141"/>
        <v/>
      </c>
    </row>
    <row r="9668" spans="7:7" x14ac:dyDescent="0.25">
      <c r="G9668" s="3" t="str">
        <f t="shared" si="141"/>
        <v/>
      </c>
    </row>
    <row r="9669" spans="7:7" x14ac:dyDescent="0.25">
      <c r="G9669" s="3" t="str">
        <f t="shared" si="141"/>
        <v/>
      </c>
    </row>
    <row r="9670" spans="7:7" x14ac:dyDescent="0.25">
      <c r="G9670" s="3" t="str">
        <f t="shared" si="141"/>
        <v/>
      </c>
    </row>
    <row r="9671" spans="7:7" x14ac:dyDescent="0.25">
      <c r="G9671" s="3" t="str">
        <f t="shared" si="141"/>
        <v/>
      </c>
    </row>
    <row r="9672" spans="7:7" x14ac:dyDescent="0.25">
      <c r="G9672" s="3" t="str">
        <f t="shared" si="141"/>
        <v/>
      </c>
    </row>
    <row r="9673" spans="7:7" x14ac:dyDescent="0.25">
      <c r="G9673" s="3" t="str">
        <f t="shared" si="141"/>
        <v/>
      </c>
    </row>
    <row r="9674" spans="7:7" x14ac:dyDescent="0.25">
      <c r="G9674" s="3" t="str">
        <f t="shared" si="141"/>
        <v/>
      </c>
    </row>
    <row r="9675" spans="7:7" x14ac:dyDescent="0.25">
      <c r="G9675" s="3" t="str">
        <f t="shared" si="141"/>
        <v/>
      </c>
    </row>
    <row r="9676" spans="7:7" x14ac:dyDescent="0.25">
      <c r="G9676" s="3" t="str">
        <f t="shared" si="141"/>
        <v/>
      </c>
    </row>
    <row r="9677" spans="7:7" x14ac:dyDescent="0.25">
      <c r="G9677" s="3" t="str">
        <f t="shared" si="141"/>
        <v/>
      </c>
    </row>
    <row r="9678" spans="7:7" x14ac:dyDescent="0.25">
      <c r="G9678" s="3" t="str">
        <f t="shared" si="141"/>
        <v/>
      </c>
    </row>
    <row r="9679" spans="7:7" x14ac:dyDescent="0.25">
      <c r="G9679" s="3" t="str">
        <f t="shared" si="141"/>
        <v/>
      </c>
    </row>
    <row r="9680" spans="7:7" x14ac:dyDescent="0.25">
      <c r="G9680" s="3" t="str">
        <f t="shared" si="141"/>
        <v/>
      </c>
    </row>
    <row r="9681" spans="7:7" x14ac:dyDescent="0.25">
      <c r="G9681" s="3" t="str">
        <f t="shared" si="141"/>
        <v/>
      </c>
    </row>
    <row r="9682" spans="7:7" x14ac:dyDescent="0.25">
      <c r="G9682" s="3" t="str">
        <f t="shared" si="141"/>
        <v/>
      </c>
    </row>
    <row r="9683" spans="7:7" x14ac:dyDescent="0.25">
      <c r="G9683" s="3" t="str">
        <f t="shared" si="141"/>
        <v/>
      </c>
    </row>
    <row r="9684" spans="7:7" x14ac:dyDescent="0.25">
      <c r="G9684" s="3" t="str">
        <f t="shared" si="141"/>
        <v/>
      </c>
    </row>
    <row r="9685" spans="7:7" x14ac:dyDescent="0.25">
      <c r="G9685" s="3" t="str">
        <f t="shared" si="141"/>
        <v/>
      </c>
    </row>
    <row r="9686" spans="7:7" x14ac:dyDescent="0.25">
      <c r="G9686" s="3" t="str">
        <f t="shared" si="141"/>
        <v/>
      </c>
    </row>
    <row r="9687" spans="7:7" x14ac:dyDescent="0.25">
      <c r="G9687" s="3" t="str">
        <f t="shared" ref="G9687:G9750" si="142">IF(OR(E9687="", NOT(ISNUMBER(E9687))), "",
 IF(E9687=0, "Droge Dag",
 IF(E9687&lt;=10, " ☀️Lichte Neerslag",
 IF(E9687&lt;=30, " 🌦️Matige Neerslag",
 IF(E9687&lt;=60, " 🌧️Zware Neerslag",
 " 🌩️Zeer Zware Neerslag")))))</f>
        <v/>
      </c>
    </row>
    <row r="9688" spans="7:7" x14ac:dyDescent="0.25">
      <c r="G9688" s="3" t="str">
        <f t="shared" si="142"/>
        <v/>
      </c>
    </row>
    <row r="9689" spans="7:7" x14ac:dyDescent="0.25">
      <c r="G9689" s="3" t="str">
        <f t="shared" si="142"/>
        <v/>
      </c>
    </row>
    <row r="9690" spans="7:7" x14ac:dyDescent="0.25">
      <c r="G9690" s="3" t="str">
        <f t="shared" si="142"/>
        <v/>
      </c>
    </row>
    <row r="9691" spans="7:7" x14ac:dyDescent="0.25">
      <c r="G9691" s="3" t="str">
        <f t="shared" si="142"/>
        <v/>
      </c>
    </row>
    <row r="9692" spans="7:7" x14ac:dyDescent="0.25">
      <c r="G9692" s="3" t="str">
        <f t="shared" si="142"/>
        <v/>
      </c>
    </row>
    <row r="9693" spans="7:7" x14ac:dyDescent="0.25">
      <c r="G9693" s="3" t="str">
        <f t="shared" si="142"/>
        <v/>
      </c>
    </row>
    <row r="9694" spans="7:7" x14ac:dyDescent="0.25">
      <c r="G9694" s="3" t="str">
        <f t="shared" si="142"/>
        <v/>
      </c>
    </row>
    <row r="9695" spans="7:7" x14ac:dyDescent="0.25">
      <c r="G9695" s="3" t="str">
        <f t="shared" si="142"/>
        <v/>
      </c>
    </row>
    <row r="9696" spans="7:7" x14ac:dyDescent="0.25">
      <c r="G9696" s="3" t="str">
        <f t="shared" si="142"/>
        <v/>
      </c>
    </row>
    <row r="9697" spans="7:7" x14ac:dyDescent="0.25">
      <c r="G9697" s="3" t="str">
        <f t="shared" si="142"/>
        <v/>
      </c>
    </row>
    <row r="9698" spans="7:7" x14ac:dyDescent="0.25">
      <c r="G9698" s="3" t="str">
        <f t="shared" si="142"/>
        <v/>
      </c>
    </row>
    <row r="9699" spans="7:7" x14ac:dyDescent="0.25">
      <c r="G9699" s="3" t="str">
        <f t="shared" si="142"/>
        <v/>
      </c>
    </row>
    <row r="9700" spans="7:7" x14ac:dyDescent="0.25">
      <c r="G9700" s="3" t="str">
        <f t="shared" si="142"/>
        <v/>
      </c>
    </row>
    <row r="9701" spans="7:7" x14ac:dyDescent="0.25">
      <c r="G9701" s="3" t="str">
        <f t="shared" si="142"/>
        <v/>
      </c>
    </row>
    <row r="9702" spans="7:7" x14ac:dyDescent="0.25">
      <c r="G9702" s="3" t="str">
        <f t="shared" si="142"/>
        <v/>
      </c>
    </row>
    <row r="9703" spans="7:7" x14ac:dyDescent="0.25">
      <c r="G9703" s="3" t="str">
        <f t="shared" si="142"/>
        <v/>
      </c>
    </row>
    <row r="9704" spans="7:7" x14ac:dyDescent="0.25">
      <c r="G9704" s="3" t="str">
        <f t="shared" si="142"/>
        <v/>
      </c>
    </row>
    <row r="9705" spans="7:7" x14ac:dyDescent="0.25">
      <c r="G9705" s="3" t="str">
        <f t="shared" si="142"/>
        <v/>
      </c>
    </row>
    <row r="9706" spans="7:7" x14ac:dyDescent="0.25">
      <c r="G9706" s="3" t="str">
        <f t="shared" si="142"/>
        <v/>
      </c>
    </row>
    <row r="9707" spans="7:7" x14ac:dyDescent="0.25">
      <c r="G9707" s="3" t="str">
        <f t="shared" si="142"/>
        <v/>
      </c>
    </row>
    <row r="9708" spans="7:7" x14ac:dyDescent="0.25">
      <c r="G9708" s="3" t="str">
        <f t="shared" si="142"/>
        <v/>
      </c>
    </row>
    <row r="9709" spans="7:7" x14ac:dyDescent="0.25">
      <c r="G9709" s="3" t="str">
        <f t="shared" si="142"/>
        <v/>
      </c>
    </row>
    <row r="9710" spans="7:7" x14ac:dyDescent="0.25">
      <c r="G9710" s="3" t="str">
        <f t="shared" si="142"/>
        <v/>
      </c>
    </row>
    <row r="9711" spans="7:7" x14ac:dyDescent="0.25">
      <c r="G9711" s="3" t="str">
        <f t="shared" si="142"/>
        <v/>
      </c>
    </row>
    <row r="9712" spans="7:7" x14ac:dyDescent="0.25">
      <c r="G9712" s="3" t="str">
        <f t="shared" si="142"/>
        <v/>
      </c>
    </row>
    <row r="9713" spans="7:7" x14ac:dyDescent="0.25">
      <c r="G9713" s="3" t="str">
        <f t="shared" si="142"/>
        <v/>
      </c>
    </row>
    <row r="9714" spans="7:7" x14ac:dyDescent="0.25">
      <c r="G9714" s="3" t="str">
        <f t="shared" si="142"/>
        <v/>
      </c>
    </row>
    <row r="9715" spans="7:7" x14ac:dyDescent="0.25">
      <c r="G9715" s="3" t="str">
        <f t="shared" si="142"/>
        <v/>
      </c>
    </row>
    <row r="9716" spans="7:7" x14ac:dyDescent="0.25">
      <c r="G9716" s="3" t="str">
        <f t="shared" si="142"/>
        <v/>
      </c>
    </row>
    <row r="9717" spans="7:7" x14ac:dyDescent="0.25">
      <c r="G9717" s="3" t="str">
        <f t="shared" si="142"/>
        <v/>
      </c>
    </row>
    <row r="9718" spans="7:7" x14ac:dyDescent="0.25">
      <c r="G9718" s="3" t="str">
        <f t="shared" si="142"/>
        <v/>
      </c>
    </row>
    <row r="9719" spans="7:7" x14ac:dyDescent="0.25">
      <c r="G9719" s="3" t="str">
        <f t="shared" si="142"/>
        <v/>
      </c>
    </row>
    <row r="9720" spans="7:7" x14ac:dyDescent="0.25">
      <c r="G9720" s="3" t="str">
        <f t="shared" si="142"/>
        <v/>
      </c>
    </row>
    <row r="9721" spans="7:7" x14ac:dyDescent="0.25">
      <c r="G9721" s="3" t="str">
        <f t="shared" si="142"/>
        <v/>
      </c>
    </row>
    <row r="9722" spans="7:7" x14ac:dyDescent="0.25">
      <c r="G9722" s="3" t="str">
        <f t="shared" si="142"/>
        <v/>
      </c>
    </row>
    <row r="9723" spans="7:7" x14ac:dyDescent="0.25">
      <c r="G9723" s="3" t="str">
        <f t="shared" si="142"/>
        <v/>
      </c>
    </row>
    <row r="9724" spans="7:7" x14ac:dyDescent="0.25">
      <c r="G9724" s="3" t="str">
        <f t="shared" si="142"/>
        <v/>
      </c>
    </row>
    <row r="9725" spans="7:7" x14ac:dyDescent="0.25">
      <c r="G9725" s="3" t="str">
        <f t="shared" si="142"/>
        <v/>
      </c>
    </row>
    <row r="9726" spans="7:7" x14ac:dyDescent="0.25">
      <c r="G9726" s="3" t="str">
        <f t="shared" si="142"/>
        <v/>
      </c>
    </row>
    <row r="9727" spans="7:7" x14ac:dyDescent="0.25">
      <c r="G9727" s="3" t="str">
        <f t="shared" si="142"/>
        <v/>
      </c>
    </row>
    <row r="9728" spans="7:7" x14ac:dyDescent="0.25">
      <c r="G9728" s="3" t="str">
        <f t="shared" si="142"/>
        <v/>
      </c>
    </row>
    <row r="9729" spans="7:7" x14ac:dyDescent="0.25">
      <c r="G9729" s="3" t="str">
        <f t="shared" si="142"/>
        <v/>
      </c>
    </row>
    <row r="9730" spans="7:7" x14ac:dyDescent="0.25">
      <c r="G9730" s="3" t="str">
        <f t="shared" si="142"/>
        <v/>
      </c>
    </row>
    <row r="9731" spans="7:7" x14ac:dyDescent="0.25">
      <c r="G9731" s="3" t="str">
        <f t="shared" si="142"/>
        <v/>
      </c>
    </row>
    <row r="9732" spans="7:7" x14ac:dyDescent="0.25">
      <c r="G9732" s="3" t="str">
        <f t="shared" si="142"/>
        <v/>
      </c>
    </row>
    <row r="9733" spans="7:7" x14ac:dyDescent="0.25">
      <c r="G9733" s="3" t="str">
        <f t="shared" si="142"/>
        <v/>
      </c>
    </row>
    <row r="9734" spans="7:7" x14ac:dyDescent="0.25">
      <c r="G9734" s="3" t="str">
        <f t="shared" si="142"/>
        <v/>
      </c>
    </row>
    <row r="9735" spans="7:7" x14ac:dyDescent="0.25">
      <c r="G9735" s="3" t="str">
        <f t="shared" si="142"/>
        <v/>
      </c>
    </row>
    <row r="9736" spans="7:7" x14ac:dyDescent="0.25">
      <c r="G9736" s="3" t="str">
        <f t="shared" si="142"/>
        <v/>
      </c>
    </row>
    <row r="9737" spans="7:7" x14ac:dyDescent="0.25">
      <c r="G9737" s="3" t="str">
        <f t="shared" si="142"/>
        <v/>
      </c>
    </row>
    <row r="9738" spans="7:7" x14ac:dyDescent="0.25">
      <c r="G9738" s="3" t="str">
        <f t="shared" si="142"/>
        <v/>
      </c>
    </row>
    <row r="9739" spans="7:7" x14ac:dyDescent="0.25">
      <c r="G9739" s="3" t="str">
        <f t="shared" si="142"/>
        <v/>
      </c>
    </row>
    <row r="9740" spans="7:7" x14ac:dyDescent="0.25">
      <c r="G9740" s="3" t="str">
        <f t="shared" si="142"/>
        <v/>
      </c>
    </row>
    <row r="9741" spans="7:7" x14ac:dyDescent="0.25">
      <c r="G9741" s="3" t="str">
        <f t="shared" si="142"/>
        <v/>
      </c>
    </row>
    <row r="9742" spans="7:7" x14ac:dyDescent="0.25">
      <c r="G9742" s="3" t="str">
        <f t="shared" si="142"/>
        <v/>
      </c>
    </row>
    <row r="9743" spans="7:7" x14ac:dyDescent="0.25">
      <c r="G9743" s="3" t="str">
        <f t="shared" si="142"/>
        <v/>
      </c>
    </row>
    <row r="9744" spans="7:7" x14ac:dyDescent="0.25">
      <c r="G9744" s="3" t="str">
        <f t="shared" si="142"/>
        <v/>
      </c>
    </row>
    <row r="9745" spans="7:7" x14ac:dyDescent="0.25">
      <c r="G9745" s="3" t="str">
        <f t="shared" si="142"/>
        <v/>
      </c>
    </row>
    <row r="9746" spans="7:7" x14ac:dyDescent="0.25">
      <c r="G9746" s="3" t="str">
        <f t="shared" si="142"/>
        <v/>
      </c>
    </row>
    <row r="9747" spans="7:7" x14ac:dyDescent="0.25">
      <c r="G9747" s="3" t="str">
        <f t="shared" si="142"/>
        <v/>
      </c>
    </row>
    <row r="9748" spans="7:7" x14ac:dyDescent="0.25">
      <c r="G9748" s="3" t="str">
        <f t="shared" si="142"/>
        <v/>
      </c>
    </row>
    <row r="9749" spans="7:7" x14ac:dyDescent="0.25">
      <c r="G9749" s="3" t="str">
        <f t="shared" si="142"/>
        <v/>
      </c>
    </row>
    <row r="9750" spans="7:7" x14ac:dyDescent="0.25">
      <c r="G9750" s="3" t="str">
        <f t="shared" si="142"/>
        <v/>
      </c>
    </row>
    <row r="9751" spans="7:7" x14ac:dyDescent="0.25">
      <c r="G9751" s="3" t="str">
        <f t="shared" ref="G9751:G9814" si="143">IF(OR(E9751="", NOT(ISNUMBER(E9751))), "",
 IF(E9751=0, "Droge Dag",
 IF(E9751&lt;=10, " ☀️Lichte Neerslag",
 IF(E9751&lt;=30, " 🌦️Matige Neerslag",
 IF(E9751&lt;=60, " 🌧️Zware Neerslag",
 " 🌩️Zeer Zware Neerslag")))))</f>
        <v/>
      </c>
    </row>
    <row r="9752" spans="7:7" x14ac:dyDescent="0.25">
      <c r="G9752" s="3" t="str">
        <f t="shared" si="143"/>
        <v/>
      </c>
    </row>
    <row r="9753" spans="7:7" x14ac:dyDescent="0.25">
      <c r="G9753" s="3" t="str">
        <f t="shared" si="143"/>
        <v/>
      </c>
    </row>
    <row r="9754" spans="7:7" x14ac:dyDescent="0.25">
      <c r="G9754" s="3" t="str">
        <f t="shared" si="143"/>
        <v/>
      </c>
    </row>
    <row r="9755" spans="7:7" x14ac:dyDescent="0.25">
      <c r="G9755" s="3" t="str">
        <f t="shared" si="143"/>
        <v/>
      </c>
    </row>
    <row r="9756" spans="7:7" x14ac:dyDescent="0.25">
      <c r="G9756" s="3" t="str">
        <f t="shared" si="143"/>
        <v/>
      </c>
    </row>
    <row r="9757" spans="7:7" x14ac:dyDescent="0.25">
      <c r="G9757" s="3" t="str">
        <f t="shared" si="143"/>
        <v/>
      </c>
    </row>
    <row r="9758" spans="7:7" x14ac:dyDescent="0.25">
      <c r="G9758" s="3" t="str">
        <f t="shared" si="143"/>
        <v/>
      </c>
    </row>
    <row r="9759" spans="7:7" x14ac:dyDescent="0.25">
      <c r="G9759" s="3" t="str">
        <f t="shared" si="143"/>
        <v/>
      </c>
    </row>
    <row r="9760" spans="7:7" x14ac:dyDescent="0.25">
      <c r="G9760" s="3" t="str">
        <f t="shared" si="143"/>
        <v/>
      </c>
    </row>
    <row r="9761" spans="7:7" x14ac:dyDescent="0.25">
      <c r="G9761" s="3" t="str">
        <f t="shared" si="143"/>
        <v/>
      </c>
    </row>
    <row r="9762" spans="7:7" x14ac:dyDescent="0.25">
      <c r="G9762" s="3" t="str">
        <f t="shared" si="143"/>
        <v/>
      </c>
    </row>
    <row r="9763" spans="7:7" x14ac:dyDescent="0.25">
      <c r="G9763" s="3" t="str">
        <f t="shared" si="143"/>
        <v/>
      </c>
    </row>
    <row r="9764" spans="7:7" x14ac:dyDescent="0.25">
      <c r="G9764" s="3" t="str">
        <f t="shared" si="143"/>
        <v/>
      </c>
    </row>
    <row r="9765" spans="7:7" x14ac:dyDescent="0.25">
      <c r="G9765" s="3" t="str">
        <f t="shared" si="143"/>
        <v/>
      </c>
    </row>
    <row r="9766" spans="7:7" x14ac:dyDescent="0.25">
      <c r="G9766" s="3" t="str">
        <f t="shared" si="143"/>
        <v/>
      </c>
    </row>
    <row r="9767" spans="7:7" x14ac:dyDescent="0.25">
      <c r="G9767" s="3" t="str">
        <f t="shared" si="143"/>
        <v/>
      </c>
    </row>
    <row r="9768" spans="7:7" x14ac:dyDescent="0.25">
      <c r="G9768" s="3" t="str">
        <f t="shared" si="143"/>
        <v/>
      </c>
    </row>
    <row r="9769" spans="7:7" x14ac:dyDescent="0.25">
      <c r="G9769" s="3" t="str">
        <f t="shared" si="143"/>
        <v/>
      </c>
    </row>
    <row r="9770" spans="7:7" x14ac:dyDescent="0.25">
      <c r="G9770" s="3" t="str">
        <f t="shared" si="143"/>
        <v/>
      </c>
    </row>
    <row r="9771" spans="7:7" x14ac:dyDescent="0.25">
      <c r="G9771" s="3" t="str">
        <f t="shared" si="143"/>
        <v/>
      </c>
    </row>
    <row r="9772" spans="7:7" x14ac:dyDescent="0.25">
      <c r="G9772" s="3" t="str">
        <f t="shared" si="143"/>
        <v/>
      </c>
    </row>
    <row r="9773" spans="7:7" x14ac:dyDescent="0.25">
      <c r="G9773" s="3" t="str">
        <f t="shared" si="143"/>
        <v/>
      </c>
    </row>
    <row r="9774" spans="7:7" x14ac:dyDescent="0.25">
      <c r="G9774" s="3" t="str">
        <f t="shared" si="143"/>
        <v/>
      </c>
    </row>
    <row r="9775" spans="7:7" x14ac:dyDescent="0.25">
      <c r="G9775" s="3" t="str">
        <f t="shared" si="143"/>
        <v/>
      </c>
    </row>
    <row r="9776" spans="7:7" x14ac:dyDescent="0.25">
      <c r="G9776" s="3" t="str">
        <f t="shared" si="143"/>
        <v/>
      </c>
    </row>
    <row r="9777" spans="7:7" x14ac:dyDescent="0.25">
      <c r="G9777" s="3" t="str">
        <f t="shared" si="143"/>
        <v/>
      </c>
    </row>
    <row r="9778" spans="7:7" x14ac:dyDescent="0.25">
      <c r="G9778" s="3" t="str">
        <f t="shared" si="143"/>
        <v/>
      </c>
    </row>
    <row r="9779" spans="7:7" x14ac:dyDescent="0.25">
      <c r="G9779" s="3" t="str">
        <f t="shared" si="143"/>
        <v/>
      </c>
    </row>
    <row r="9780" spans="7:7" x14ac:dyDescent="0.25">
      <c r="G9780" s="3" t="str">
        <f t="shared" si="143"/>
        <v/>
      </c>
    </row>
    <row r="9781" spans="7:7" x14ac:dyDescent="0.25">
      <c r="G9781" s="3" t="str">
        <f t="shared" si="143"/>
        <v/>
      </c>
    </row>
    <row r="9782" spans="7:7" x14ac:dyDescent="0.25">
      <c r="G9782" s="3" t="str">
        <f t="shared" si="143"/>
        <v/>
      </c>
    </row>
    <row r="9783" spans="7:7" x14ac:dyDescent="0.25">
      <c r="G9783" s="3" t="str">
        <f t="shared" si="143"/>
        <v/>
      </c>
    </row>
    <row r="9784" spans="7:7" x14ac:dyDescent="0.25">
      <c r="G9784" s="3" t="str">
        <f t="shared" si="143"/>
        <v/>
      </c>
    </row>
    <row r="9785" spans="7:7" x14ac:dyDescent="0.25">
      <c r="G9785" s="3" t="str">
        <f t="shared" si="143"/>
        <v/>
      </c>
    </row>
    <row r="9786" spans="7:7" x14ac:dyDescent="0.25">
      <c r="G9786" s="3" t="str">
        <f t="shared" si="143"/>
        <v/>
      </c>
    </row>
    <row r="9787" spans="7:7" x14ac:dyDescent="0.25">
      <c r="G9787" s="3" t="str">
        <f t="shared" si="143"/>
        <v/>
      </c>
    </row>
    <row r="9788" spans="7:7" x14ac:dyDescent="0.25">
      <c r="G9788" s="3" t="str">
        <f t="shared" si="143"/>
        <v/>
      </c>
    </row>
    <row r="9789" spans="7:7" x14ac:dyDescent="0.25">
      <c r="G9789" s="3" t="str">
        <f t="shared" si="143"/>
        <v/>
      </c>
    </row>
    <row r="9790" spans="7:7" x14ac:dyDescent="0.25">
      <c r="G9790" s="3" t="str">
        <f t="shared" si="143"/>
        <v/>
      </c>
    </row>
    <row r="9791" spans="7:7" x14ac:dyDescent="0.25">
      <c r="G9791" s="3" t="str">
        <f t="shared" si="143"/>
        <v/>
      </c>
    </row>
    <row r="9792" spans="7:7" x14ac:dyDescent="0.25">
      <c r="G9792" s="3" t="str">
        <f t="shared" si="143"/>
        <v/>
      </c>
    </row>
    <row r="9793" spans="7:7" x14ac:dyDescent="0.25">
      <c r="G9793" s="3" t="str">
        <f t="shared" si="143"/>
        <v/>
      </c>
    </row>
    <row r="9794" spans="7:7" x14ac:dyDescent="0.25">
      <c r="G9794" s="3" t="str">
        <f t="shared" si="143"/>
        <v/>
      </c>
    </row>
    <row r="9795" spans="7:7" x14ac:dyDescent="0.25">
      <c r="G9795" s="3" t="str">
        <f t="shared" si="143"/>
        <v/>
      </c>
    </row>
    <row r="9796" spans="7:7" x14ac:dyDescent="0.25">
      <c r="G9796" s="3" t="str">
        <f t="shared" si="143"/>
        <v/>
      </c>
    </row>
    <row r="9797" spans="7:7" x14ac:dyDescent="0.25">
      <c r="G9797" s="3" t="str">
        <f t="shared" si="143"/>
        <v/>
      </c>
    </row>
    <row r="9798" spans="7:7" x14ac:dyDescent="0.25">
      <c r="G9798" s="3" t="str">
        <f t="shared" si="143"/>
        <v/>
      </c>
    </row>
    <row r="9799" spans="7:7" x14ac:dyDescent="0.25">
      <c r="G9799" s="3" t="str">
        <f t="shared" si="143"/>
        <v/>
      </c>
    </row>
    <row r="9800" spans="7:7" x14ac:dyDescent="0.25">
      <c r="G9800" s="3" t="str">
        <f t="shared" si="143"/>
        <v/>
      </c>
    </row>
    <row r="9801" spans="7:7" x14ac:dyDescent="0.25">
      <c r="G9801" s="3" t="str">
        <f t="shared" si="143"/>
        <v/>
      </c>
    </row>
    <row r="9802" spans="7:7" x14ac:dyDescent="0.25">
      <c r="G9802" s="3" t="str">
        <f t="shared" si="143"/>
        <v/>
      </c>
    </row>
    <row r="9803" spans="7:7" x14ac:dyDescent="0.25">
      <c r="G9803" s="3" t="str">
        <f t="shared" si="143"/>
        <v/>
      </c>
    </row>
    <row r="9804" spans="7:7" x14ac:dyDescent="0.25">
      <c r="G9804" s="3" t="str">
        <f t="shared" si="143"/>
        <v/>
      </c>
    </row>
    <row r="9805" spans="7:7" x14ac:dyDescent="0.25">
      <c r="G9805" s="3" t="str">
        <f t="shared" si="143"/>
        <v/>
      </c>
    </row>
    <row r="9806" spans="7:7" x14ac:dyDescent="0.25">
      <c r="G9806" s="3" t="str">
        <f t="shared" si="143"/>
        <v/>
      </c>
    </row>
    <row r="9807" spans="7:7" x14ac:dyDescent="0.25">
      <c r="G9807" s="3" t="str">
        <f t="shared" si="143"/>
        <v/>
      </c>
    </row>
    <row r="9808" spans="7:7" x14ac:dyDescent="0.25">
      <c r="G9808" s="3" t="str">
        <f t="shared" si="143"/>
        <v/>
      </c>
    </row>
    <row r="9809" spans="7:7" x14ac:dyDescent="0.25">
      <c r="G9809" s="3" t="str">
        <f t="shared" si="143"/>
        <v/>
      </c>
    </row>
    <row r="9810" spans="7:7" x14ac:dyDescent="0.25">
      <c r="G9810" s="3" t="str">
        <f t="shared" si="143"/>
        <v/>
      </c>
    </row>
    <row r="9811" spans="7:7" x14ac:dyDescent="0.25">
      <c r="G9811" s="3" t="str">
        <f t="shared" si="143"/>
        <v/>
      </c>
    </row>
    <row r="9812" spans="7:7" x14ac:dyDescent="0.25">
      <c r="G9812" s="3" t="str">
        <f t="shared" si="143"/>
        <v/>
      </c>
    </row>
    <row r="9813" spans="7:7" x14ac:dyDescent="0.25">
      <c r="G9813" s="3" t="str">
        <f t="shared" si="143"/>
        <v/>
      </c>
    </row>
    <row r="9814" spans="7:7" x14ac:dyDescent="0.25">
      <c r="G9814" s="3" t="str">
        <f t="shared" si="143"/>
        <v/>
      </c>
    </row>
    <row r="9815" spans="7:7" x14ac:dyDescent="0.25">
      <c r="G9815" s="3" t="str">
        <f t="shared" ref="G9815:G9878" si="144">IF(OR(E9815="", NOT(ISNUMBER(E9815))), "",
 IF(E9815=0, "Droge Dag",
 IF(E9815&lt;=10, " ☀️Lichte Neerslag",
 IF(E9815&lt;=30, " 🌦️Matige Neerslag",
 IF(E9815&lt;=60, " 🌧️Zware Neerslag",
 " 🌩️Zeer Zware Neerslag")))))</f>
        <v/>
      </c>
    </row>
    <row r="9816" spans="7:7" x14ac:dyDescent="0.25">
      <c r="G9816" s="3" t="str">
        <f t="shared" si="144"/>
        <v/>
      </c>
    </row>
    <row r="9817" spans="7:7" x14ac:dyDescent="0.25">
      <c r="G9817" s="3" t="str">
        <f t="shared" si="144"/>
        <v/>
      </c>
    </row>
    <row r="9818" spans="7:7" x14ac:dyDescent="0.25">
      <c r="G9818" s="3" t="str">
        <f t="shared" si="144"/>
        <v/>
      </c>
    </row>
    <row r="9819" spans="7:7" x14ac:dyDescent="0.25">
      <c r="G9819" s="3" t="str">
        <f t="shared" si="144"/>
        <v/>
      </c>
    </row>
    <row r="9820" spans="7:7" x14ac:dyDescent="0.25">
      <c r="G9820" s="3" t="str">
        <f t="shared" si="144"/>
        <v/>
      </c>
    </row>
    <row r="9821" spans="7:7" x14ac:dyDescent="0.25">
      <c r="G9821" s="3" t="str">
        <f t="shared" si="144"/>
        <v/>
      </c>
    </row>
    <row r="9822" spans="7:7" x14ac:dyDescent="0.25">
      <c r="G9822" s="3" t="str">
        <f t="shared" si="144"/>
        <v/>
      </c>
    </row>
    <row r="9823" spans="7:7" x14ac:dyDescent="0.25">
      <c r="G9823" s="3" t="str">
        <f t="shared" si="144"/>
        <v/>
      </c>
    </row>
    <row r="9824" spans="7:7" x14ac:dyDescent="0.25">
      <c r="G9824" s="3" t="str">
        <f t="shared" si="144"/>
        <v/>
      </c>
    </row>
    <row r="9825" spans="7:7" x14ac:dyDescent="0.25">
      <c r="G9825" s="3" t="str">
        <f t="shared" si="144"/>
        <v/>
      </c>
    </row>
    <row r="9826" spans="7:7" x14ac:dyDescent="0.25">
      <c r="G9826" s="3" t="str">
        <f t="shared" si="144"/>
        <v/>
      </c>
    </row>
    <row r="9827" spans="7:7" x14ac:dyDescent="0.25">
      <c r="G9827" s="3" t="str">
        <f t="shared" si="144"/>
        <v/>
      </c>
    </row>
    <row r="9828" spans="7:7" x14ac:dyDescent="0.25">
      <c r="G9828" s="3" t="str">
        <f t="shared" si="144"/>
        <v/>
      </c>
    </row>
    <row r="9829" spans="7:7" x14ac:dyDescent="0.25">
      <c r="G9829" s="3" t="str">
        <f t="shared" si="144"/>
        <v/>
      </c>
    </row>
    <row r="9830" spans="7:7" x14ac:dyDescent="0.25">
      <c r="G9830" s="3" t="str">
        <f t="shared" si="144"/>
        <v/>
      </c>
    </row>
    <row r="9831" spans="7:7" x14ac:dyDescent="0.25">
      <c r="G9831" s="3" t="str">
        <f t="shared" si="144"/>
        <v/>
      </c>
    </row>
    <row r="9832" spans="7:7" x14ac:dyDescent="0.25">
      <c r="G9832" s="3" t="str">
        <f t="shared" si="144"/>
        <v/>
      </c>
    </row>
    <row r="9833" spans="7:7" x14ac:dyDescent="0.25">
      <c r="G9833" s="3" t="str">
        <f t="shared" si="144"/>
        <v/>
      </c>
    </row>
    <row r="9834" spans="7:7" x14ac:dyDescent="0.25">
      <c r="G9834" s="3" t="str">
        <f t="shared" si="144"/>
        <v/>
      </c>
    </row>
    <row r="9835" spans="7:7" x14ac:dyDescent="0.25">
      <c r="G9835" s="3" t="str">
        <f t="shared" si="144"/>
        <v/>
      </c>
    </row>
    <row r="9836" spans="7:7" x14ac:dyDescent="0.25">
      <c r="G9836" s="3" t="str">
        <f t="shared" si="144"/>
        <v/>
      </c>
    </row>
    <row r="9837" spans="7:7" x14ac:dyDescent="0.25">
      <c r="G9837" s="3" t="str">
        <f t="shared" si="144"/>
        <v/>
      </c>
    </row>
    <row r="9838" spans="7:7" x14ac:dyDescent="0.25">
      <c r="G9838" s="3" t="str">
        <f t="shared" si="144"/>
        <v/>
      </c>
    </row>
    <row r="9839" spans="7:7" x14ac:dyDescent="0.25">
      <c r="G9839" s="3" t="str">
        <f t="shared" si="144"/>
        <v/>
      </c>
    </row>
    <row r="9840" spans="7:7" x14ac:dyDescent="0.25">
      <c r="G9840" s="3" t="str">
        <f t="shared" si="144"/>
        <v/>
      </c>
    </row>
    <row r="9841" spans="7:7" x14ac:dyDescent="0.25">
      <c r="G9841" s="3" t="str">
        <f t="shared" si="144"/>
        <v/>
      </c>
    </row>
    <row r="9842" spans="7:7" x14ac:dyDescent="0.25">
      <c r="G9842" s="3" t="str">
        <f t="shared" si="144"/>
        <v/>
      </c>
    </row>
    <row r="9843" spans="7:7" x14ac:dyDescent="0.25">
      <c r="G9843" s="3" t="str">
        <f t="shared" si="144"/>
        <v/>
      </c>
    </row>
    <row r="9844" spans="7:7" x14ac:dyDescent="0.25">
      <c r="G9844" s="3" t="str">
        <f t="shared" si="144"/>
        <v/>
      </c>
    </row>
    <row r="9845" spans="7:7" x14ac:dyDescent="0.25">
      <c r="G9845" s="3" t="str">
        <f t="shared" si="144"/>
        <v/>
      </c>
    </row>
    <row r="9846" spans="7:7" x14ac:dyDescent="0.25">
      <c r="G9846" s="3" t="str">
        <f t="shared" si="144"/>
        <v/>
      </c>
    </row>
    <row r="9847" spans="7:7" x14ac:dyDescent="0.25">
      <c r="G9847" s="3" t="str">
        <f t="shared" si="144"/>
        <v/>
      </c>
    </row>
    <row r="9848" spans="7:7" x14ac:dyDescent="0.25">
      <c r="G9848" s="3" t="str">
        <f t="shared" si="144"/>
        <v/>
      </c>
    </row>
    <row r="9849" spans="7:7" x14ac:dyDescent="0.25">
      <c r="G9849" s="3" t="str">
        <f t="shared" si="144"/>
        <v/>
      </c>
    </row>
    <row r="9850" spans="7:7" x14ac:dyDescent="0.25">
      <c r="G9850" s="3" t="str">
        <f t="shared" si="144"/>
        <v/>
      </c>
    </row>
    <row r="9851" spans="7:7" x14ac:dyDescent="0.25">
      <c r="G9851" s="3" t="str">
        <f t="shared" si="144"/>
        <v/>
      </c>
    </row>
    <row r="9852" spans="7:7" x14ac:dyDescent="0.25">
      <c r="G9852" s="3" t="str">
        <f t="shared" si="144"/>
        <v/>
      </c>
    </row>
    <row r="9853" spans="7:7" x14ac:dyDescent="0.25">
      <c r="G9853" s="3" t="str">
        <f t="shared" si="144"/>
        <v/>
      </c>
    </row>
    <row r="9854" spans="7:7" x14ac:dyDescent="0.25">
      <c r="G9854" s="3" t="str">
        <f t="shared" si="144"/>
        <v/>
      </c>
    </row>
    <row r="9855" spans="7:7" x14ac:dyDescent="0.25">
      <c r="G9855" s="3" t="str">
        <f t="shared" si="144"/>
        <v/>
      </c>
    </row>
    <row r="9856" spans="7:7" x14ac:dyDescent="0.25">
      <c r="G9856" s="3" t="str">
        <f t="shared" si="144"/>
        <v/>
      </c>
    </row>
    <row r="9857" spans="7:7" x14ac:dyDescent="0.25">
      <c r="G9857" s="3" t="str">
        <f t="shared" si="144"/>
        <v/>
      </c>
    </row>
    <row r="9858" spans="7:7" x14ac:dyDescent="0.25">
      <c r="G9858" s="3" t="str">
        <f t="shared" si="144"/>
        <v/>
      </c>
    </row>
    <row r="9859" spans="7:7" x14ac:dyDescent="0.25">
      <c r="G9859" s="3" t="str">
        <f t="shared" si="144"/>
        <v/>
      </c>
    </row>
    <row r="9860" spans="7:7" x14ac:dyDescent="0.25">
      <c r="G9860" s="3" t="str">
        <f t="shared" si="144"/>
        <v/>
      </c>
    </row>
    <row r="9861" spans="7:7" x14ac:dyDescent="0.25">
      <c r="G9861" s="3" t="str">
        <f t="shared" si="144"/>
        <v/>
      </c>
    </row>
    <row r="9862" spans="7:7" x14ac:dyDescent="0.25">
      <c r="G9862" s="3" t="str">
        <f t="shared" si="144"/>
        <v/>
      </c>
    </row>
    <row r="9863" spans="7:7" x14ac:dyDescent="0.25">
      <c r="G9863" s="3" t="str">
        <f t="shared" si="144"/>
        <v/>
      </c>
    </row>
    <row r="9864" spans="7:7" x14ac:dyDescent="0.25">
      <c r="G9864" s="3" t="str">
        <f t="shared" si="144"/>
        <v/>
      </c>
    </row>
    <row r="9865" spans="7:7" x14ac:dyDescent="0.25">
      <c r="G9865" s="3" t="str">
        <f t="shared" si="144"/>
        <v/>
      </c>
    </row>
    <row r="9866" spans="7:7" x14ac:dyDescent="0.25">
      <c r="G9866" s="3" t="str">
        <f t="shared" si="144"/>
        <v/>
      </c>
    </row>
    <row r="9867" spans="7:7" x14ac:dyDescent="0.25">
      <c r="G9867" s="3" t="str">
        <f t="shared" si="144"/>
        <v/>
      </c>
    </row>
    <row r="9868" spans="7:7" x14ac:dyDescent="0.25">
      <c r="G9868" s="3" t="str">
        <f t="shared" si="144"/>
        <v/>
      </c>
    </row>
    <row r="9869" spans="7:7" x14ac:dyDescent="0.25">
      <c r="G9869" s="3" t="str">
        <f t="shared" si="144"/>
        <v/>
      </c>
    </row>
    <row r="9870" spans="7:7" x14ac:dyDescent="0.25">
      <c r="G9870" s="3" t="str">
        <f t="shared" si="144"/>
        <v/>
      </c>
    </row>
    <row r="9871" spans="7:7" x14ac:dyDescent="0.25">
      <c r="G9871" s="3" t="str">
        <f t="shared" si="144"/>
        <v/>
      </c>
    </row>
    <row r="9872" spans="7:7" x14ac:dyDescent="0.25">
      <c r="G9872" s="3" t="str">
        <f t="shared" si="144"/>
        <v/>
      </c>
    </row>
    <row r="9873" spans="7:7" x14ac:dyDescent="0.25">
      <c r="G9873" s="3" t="str">
        <f t="shared" si="144"/>
        <v/>
      </c>
    </row>
    <row r="9874" spans="7:7" x14ac:dyDescent="0.25">
      <c r="G9874" s="3" t="str">
        <f t="shared" si="144"/>
        <v/>
      </c>
    </row>
    <row r="9875" spans="7:7" x14ac:dyDescent="0.25">
      <c r="G9875" s="3" t="str">
        <f t="shared" si="144"/>
        <v/>
      </c>
    </row>
    <row r="9876" spans="7:7" x14ac:dyDescent="0.25">
      <c r="G9876" s="3" t="str">
        <f t="shared" si="144"/>
        <v/>
      </c>
    </row>
    <row r="9877" spans="7:7" x14ac:dyDescent="0.25">
      <c r="G9877" s="3" t="str">
        <f t="shared" si="144"/>
        <v/>
      </c>
    </row>
    <row r="9878" spans="7:7" x14ac:dyDescent="0.25">
      <c r="G9878" s="3" t="str">
        <f t="shared" si="144"/>
        <v/>
      </c>
    </row>
    <row r="9879" spans="7:7" x14ac:dyDescent="0.25">
      <c r="G9879" s="3" t="str">
        <f t="shared" ref="G9879:G9942" si="145">IF(OR(E9879="", NOT(ISNUMBER(E9879))), "",
 IF(E9879=0, "Droge Dag",
 IF(E9879&lt;=10, " ☀️Lichte Neerslag",
 IF(E9879&lt;=30, " 🌦️Matige Neerslag",
 IF(E9879&lt;=60, " 🌧️Zware Neerslag",
 " 🌩️Zeer Zware Neerslag")))))</f>
        <v/>
      </c>
    </row>
    <row r="9880" spans="7:7" x14ac:dyDescent="0.25">
      <c r="G9880" s="3" t="str">
        <f t="shared" si="145"/>
        <v/>
      </c>
    </row>
    <row r="9881" spans="7:7" x14ac:dyDescent="0.25">
      <c r="G9881" s="3" t="str">
        <f t="shared" si="145"/>
        <v/>
      </c>
    </row>
    <row r="9882" spans="7:7" x14ac:dyDescent="0.25">
      <c r="G9882" s="3" t="str">
        <f t="shared" si="145"/>
        <v/>
      </c>
    </row>
    <row r="9883" spans="7:7" x14ac:dyDescent="0.25">
      <c r="G9883" s="3" t="str">
        <f t="shared" si="145"/>
        <v/>
      </c>
    </row>
    <row r="9884" spans="7:7" x14ac:dyDescent="0.25">
      <c r="G9884" s="3" t="str">
        <f t="shared" si="145"/>
        <v/>
      </c>
    </row>
    <row r="9885" spans="7:7" x14ac:dyDescent="0.25">
      <c r="G9885" s="3" t="str">
        <f t="shared" si="145"/>
        <v/>
      </c>
    </row>
    <row r="9886" spans="7:7" x14ac:dyDescent="0.25">
      <c r="G9886" s="3" t="str">
        <f t="shared" si="145"/>
        <v/>
      </c>
    </row>
    <row r="9887" spans="7:7" x14ac:dyDescent="0.25">
      <c r="G9887" s="3" t="str">
        <f t="shared" si="145"/>
        <v/>
      </c>
    </row>
    <row r="9888" spans="7:7" x14ac:dyDescent="0.25">
      <c r="G9888" s="3" t="str">
        <f t="shared" si="145"/>
        <v/>
      </c>
    </row>
    <row r="9889" spans="7:7" x14ac:dyDescent="0.25">
      <c r="G9889" s="3" t="str">
        <f t="shared" si="145"/>
        <v/>
      </c>
    </row>
    <row r="9890" spans="7:7" x14ac:dyDescent="0.25">
      <c r="G9890" s="3" t="str">
        <f t="shared" si="145"/>
        <v/>
      </c>
    </row>
    <row r="9891" spans="7:7" x14ac:dyDescent="0.25">
      <c r="G9891" s="3" t="str">
        <f t="shared" si="145"/>
        <v/>
      </c>
    </row>
    <row r="9892" spans="7:7" x14ac:dyDescent="0.25">
      <c r="G9892" s="3" t="str">
        <f t="shared" si="145"/>
        <v/>
      </c>
    </row>
    <row r="9893" spans="7:7" x14ac:dyDescent="0.25">
      <c r="G9893" s="3" t="str">
        <f t="shared" si="145"/>
        <v/>
      </c>
    </row>
    <row r="9894" spans="7:7" x14ac:dyDescent="0.25">
      <c r="G9894" s="3" t="str">
        <f t="shared" si="145"/>
        <v/>
      </c>
    </row>
    <row r="9895" spans="7:7" x14ac:dyDescent="0.25">
      <c r="G9895" s="3" t="str">
        <f t="shared" si="145"/>
        <v/>
      </c>
    </row>
    <row r="9896" spans="7:7" x14ac:dyDescent="0.25">
      <c r="G9896" s="3" t="str">
        <f t="shared" si="145"/>
        <v/>
      </c>
    </row>
    <row r="9897" spans="7:7" x14ac:dyDescent="0.25">
      <c r="G9897" s="3" t="str">
        <f t="shared" si="145"/>
        <v/>
      </c>
    </row>
    <row r="9898" spans="7:7" x14ac:dyDescent="0.25">
      <c r="G9898" s="3" t="str">
        <f t="shared" si="145"/>
        <v/>
      </c>
    </row>
    <row r="9899" spans="7:7" x14ac:dyDescent="0.25">
      <c r="G9899" s="3" t="str">
        <f t="shared" si="145"/>
        <v/>
      </c>
    </row>
    <row r="9900" spans="7:7" x14ac:dyDescent="0.25">
      <c r="G9900" s="3" t="str">
        <f t="shared" si="145"/>
        <v/>
      </c>
    </row>
    <row r="9901" spans="7:7" x14ac:dyDescent="0.25">
      <c r="G9901" s="3" t="str">
        <f t="shared" si="145"/>
        <v/>
      </c>
    </row>
    <row r="9902" spans="7:7" x14ac:dyDescent="0.25">
      <c r="G9902" s="3" t="str">
        <f t="shared" si="145"/>
        <v/>
      </c>
    </row>
    <row r="9903" spans="7:7" x14ac:dyDescent="0.25">
      <c r="G9903" s="3" t="str">
        <f t="shared" si="145"/>
        <v/>
      </c>
    </row>
    <row r="9904" spans="7:7" x14ac:dyDescent="0.25">
      <c r="G9904" s="3" t="str">
        <f t="shared" si="145"/>
        <v/>
      </c>
    </row>
    <row r="9905" spans="7:7" x14ac:dyDescent="0.25">
      <c r="G9905" s="3" t="str">
        <f t="shared" si="145"/>
        <v/>
      </c>
    </row>
    <row r="9906" spans="7:7" x14ac:dyDescent="0.25">
      <c r="G9906" s="3" t="str">
        <f t="shared" si="145"/>
        <v/>
      </c>
    </row>
    <row r="9907" spans="7:7" x14ac:dyDescent="0.25">
      <c r="G9907" s="3" t="str">
        <f t="shared" si="145"/>
        <v/>
      </c>
    </row>
    <row r="9908" spans="7:7" x14ac:dyDescent="0.25">
      <c r="G9908" s="3" t="str">
        <f t="shared" si="145"/>
        <v/>
      </c>
    </row>
    <row r="9909" spans="7:7" x14ac:dyDescent="0.25">
      <c r="G9909" s="3" t="str">
        <f t="shared" si="145"/>
        <v/>
      </c>
    </row>
    <row r="9910" spans="7:7" x14ac:dyDescent="0.25">
      <c r="G9910" s="3" t="str">
        <f t="shared" si="145"/>
        <v/>
      </c>
    </row>
    <row r="9911" spans="7:7" x14ac:dyDescent="0.25">
      <c r="G9911" s="3" t="str">
        <f t="shared" si="145"/>
        <v/>
      </c>
    </row>
    <row r="9912" spans="7:7" x14ac:dyDescent="0.25">
      <c r="G9912" s="3" t="str">
        <f t="shared" si="145"/>
        <v/>
      </c>
    </row>
    <row r="9913" spans="7:7" x14ac:dyDescent="0.25">
      <c r="G9913" s="3" t="str">
        <f t="shared" si="145"/>
        <v/>
      </c>
    </row>
    <row r="9914" spans="7:7" x14ac:dyDescent="0.25">
      <c r="G9914" s="3" t="str">
        <f t="shared" si="145"/>
        <v/>
      </c>
    </row>
    <row r="9915" spans="7:7" x14ac:dyDescent="0.25">
      <c r="G9915" s="3" t="str">
        <f t="shared" si="145"/>
        <v/>
      </c>
    </row>
    <row r="9916" spans="7:7" x14ac:dyDescent="0.25">
      <c r="G9916" s="3" t="str">
        <f t="shared" si="145"/>
        <v/>
      </c>
    </row>
    <row r="9917" spans="7:7" x14ac:dyDescent="0.25">
      <c r="G9917" s="3" t="str">
        <f t="shared" si="145"/>
        <v/>
      </c>
    </row>
    <row r="9918" spans="7:7" x14ac:dyDescent="0.25">
      <c r="G9918" s="3" t="str">
        <f t="shared" si="145"/>
        <v/>
      </c>
    </row>
    <row r="9919" spans="7:7" x14ac:dyDescent="0.25">
      <c r="G9919" s="3" t="str">
        <f t="shared" si="145"/>
        <v/>
      </c>
    </row>
    <row r="9920" spans="7:7" x14ac:dyDescent="0.25">
      <c r="G9920" s="3" t="str">
        <f t="shared" si="145"/>
        <v/>
      </c>
    </row>
    <row r="9921" spans="7:7" x14ac:dyDescent="0.25">
      <c r="G9921" s="3" t="str">
        <f t="shared" si="145"/>
        <v/>
      </c>
    </row>
    <row r="9922" spans="7:7" x14ac:dyDescent="0.25">
      <c r="G9922" s="3" t="str">
        <f t="shared" si="145"/>
        <v/>
      </c>
    </row>
    <row r="9923" spans="7:7" x14ac:dyDescent="0.25">
      <c r="G9923" s="3" t="str">
        <f t="shared" si="145"/>
        <v/>
      </c>
    </row>
    <row r="9924" spans="7:7" x14ac:dyDescent="0.25">
      <c r="G9924" s="3" t="str">
        <f t="shared" si="145"/>
        <v/>
      </c>
    </row>
    <row r="9925" spans="7:7" x14ac:dyDescent="0.25">
      <c r="G9925" s="3" t="str">
        <f t="shared" si="145"/>
        <v/>
      </c>
    </row>
    <row r="9926" spans="7:7" x14ac:dyDescent="0.25">
      <c r="G9926" s="3" t="str">
        <f t="shared" si="145"/>
        <v/>
      </c>
    </row>
    <row r="9927" spans="7:7" x14ac:dyDescent="0.25">
      <c r="G9927" s="3" t="str">
        <f t="shared" si="145"/>
        <v/>
      </c>
    </row>
    <row r="9928" spans="7:7" x14ac:dyDescent="0.25">
      <c r="G9928" s="3" t="str">
        <f t="shared" si="145"/>
        <v/>
      </c>
    </row>
    <row r="9929" spans="7:7" x14ac:dyDescent="0.25">
      <c r="G9929" s="3" t="str">
        <f t="shared" si="145"/>
        <v/>
      </c>
    </row>
    <row r="9930" spans="7:7" x14ac:dyDescent="0.25">
      <c r="G9930" s="3" t="str">
        <f t="shared" si="145"/>
        <v/>
      </c>
    </row>
    <row r="9931" spans="7:7" x14ac:dyDescent="0.25">
      <c r="G9931" s="3" t="str">
        <f t="shared" si="145"/>
        <v/>
      </c>
    </row>
    <row r="9932" spans="7:7" x14ac:dyDescent="0.25">
      <c r="G9932" s="3" t="str">
        <f t="shared" si="145"/>
        <v/>
      </c>
    </row>
    <row r="9933" spans="7:7" x14ac:dyDescent="0.25">
      <c r="G9933" s="3" t="str">
        <f t="shared" si="145"/>
        <v/>
      </c>
    </row>
    <row r="9934" spans="7:7" x14ac:dyDescent="0.25">
      <c r="G9934" s="3" t="str">
        <f t="shared" si="145"/>
        <v/>
      </c>
    </row>
    <row r="9935" spans="7:7" x14ac:dyDescent="0.25">
      <c r="G9935" s="3" t="str">
        <f t="shared" si="145"/>
        <v/>
      </c>
    </row>
    <row r="9936" spans="7:7" x14ac:dyDescent="0.25">
      <c r="G9936" s="3" t="str">
        <f t="shared" si="145"/>
        <v/>
      </c>
    </row>
    <row r="9937" spans="7:7" x14ac:dyDescent="0.25">
      <c r="G9937" s="3" t="str">
        <f t="shared" si="145"/>
        <v/>
      </c>
    </row>
    <row r="9938" spans="7:7" x14ac:dyDescent="0.25">
      <c r="G9938" s="3" t="str">
        <f t="shared" si="145"/>
        <v/>
      </c>
    </row>
    <row r="9939" spans="7:7" x14ac:dyDescent="0.25">
      <c r="G9939" s="3" t="str">
        <f t="shared" si="145"/>
        <v/>
      </c>
    </row>
    <row r="9940" spans="7:7" x14ac:dyDescent="0.25">
      <c r="G9940" s="3" t="str">
        <f t="shared" si="145"/>
        <v/>
      </c>
    </row>
    <row r="9941" spans="7:7" x14ac:dyDescent="0.25">
      <c r="G9941" s="3" t="str">
        <f t="shared" si="145"/>
        <v/>
      </c>
    </row>
    <row r="9942" spans="7:7" x14ac:dyDescent="0.25">
      <c r="G9942" s="3" t="str">
        <f t="shared" si="145"/>
        <v/>
      </c>
    </row>
    <row r="9943" spans="7:7" x14ac:dyDescent="0.25">
      <c r="G9943" s="3" t="str">
        <f t="shared" ref="G9943:G10006" si="146">IF(OR(E9943="", NOT(ISNUMBER(E9943))), "",
 IF(E9943=0, "Droge Dag",
 IF(E9943&lt;=10, " ☀️Lichte Neerslag",
 IF(E9943&lt;=30, " 🌦️Matige Neerslag",
 IF(E9943&lt;=60, " 🌧️Zware Neerslag",
 " 🌩️Zeer Zware Neerslag")))))</f>
        <v/>
      </c>
    </row>
    <row r="9944" spans="7:7" x14ac:dyDescent="0.25">
      <c r="G9944" s="3" t="str">
        <f t="shared" si="146"/>
        <v/>
      </c>
    </row>
    <row r="9945" spans="7:7" x14ac:dyDescent="0.25">
      <c r="G9945" s="3" t="str">
        <f t="shared" si="146"/>
        <v/>
      </c>
    </row>
    <row r="9946" spans="7:7" x14ac:dyDescent="0.25">
      <c r="G9946" s="3" t="str">
        <f t="shared" si="146"/>
        <v/>
      </c>
    </row>
    <row r="9947" spans="7:7" x14ac:dyDescent="0.25">
      <c r="G9947" s="3" t="str">
        <f t="shared" si="146"/>
        <v/>
      </c>
    </row>
    <row r="9948" spans="7:7" x14ac:dyDescent="0.25">
      <c r="G9948" s="3" t="str">
        <f t="shared" si="146"/>
        <v/>
      </c>
    </row>
    <row r="9949" spans="7:7" x14ac:dyDescent="0.25">
      <c r="G9949" s="3" t="str">
        <f t="shared" si="146"/>
        <v/>
      </c>
    </row>
    <row r="9950" spans="7:7" x14ac:dyDescent="0.25">
      <c r="G9950" s="3" t="str">
        <f t="shared" si="146"/>
        <v/>
      </c>
    </row>
    <row r="9951" spans="7:7" x14ac:dyDescent="0.25">
      <c r="G9951" s="3" t="str">
        <f t="shared" si="146"/>
        <v/>
      </c>
    </row>
    <row r="9952" spans="7:7" x14ac:dyDescent="0.25">
      <c r="G9952" s="3" t="str">
        <f t="shared" si="146"/>
        <v/>
      </c>
    </row>
    <row r="9953" spans="7:7" x14ac:dyDescent="0.25">
      <c r="G9953" s="3" t="str">
        <f t="shared" si="146"/>
        <v/>
      </c>
    </row>
    <row r="9954" spans="7:7" x14ac:dyDescent="0.25">
      <c r="G9954" s="3" t="str">
        <f t="shared" si="146"/>
        <v/>
      </c>
    </row>
    <row r="9955" spans="7:7" x14ac:dyDescent="0.25">
      <c r="G9955" s="3" t="str">
        <f t="shared" si="146"/>
        <v/>
      </c>
    </row>
    <row r="9956" spans="7:7" x14ac:dyDescent="0.25">
      <c r="G9956" s="3" t="str">
        <f t="shared" si="146"/>
        <v/>
      </c>
    </row>
    <row r="9957" spans="7:7" x14ac:dyDescent="0.25">
      <c r="G9957" s="3" t="str">
        <f t="shared" si="146"/>
        <v/>
      </c>
    </row>
    <row r="9958" spans="7:7" x14ac:dyDescent="0.25">
      <c r="G9958" s="3" t="str">
        <f t="shared" si="146"/>
        <v/>
      </c>
    </row>
    <row r="9959" spans="7:7" x14ac:dyDescent="0.25">
      <c r="G9959" s="3" t="str">
        <f t="shared" si="146"/>
        <v/>
      </c>
    </row>
    <row r="9960" spans="7:7" x14ac:dyDescent="0.25">
      <c r="G9960" s="3" t="str">
        <f t="shared" si="146"/>
        <v/>
      </c>
    </row>
    <row r="9961" spans="7:7" x14ac:dyDescent="0.25">
      <c r="G9961" s="3" t="str">
        <f t="shared" si="146"/>
        <v/>
      </c>
    </row>
    <row r="9962" spans="7:7" x14ac:dyDescent="0.25">
      <c r="G9962" s="3" t="str">
        <f t="shared" si="146"/>
        <v/>
      </c>
    </row>
    <row r="9963" spans="7:7" x14ac:dyDescent="0.25">
      <c r="G9963" s="3" t="str">
        <f t="shared" si="146"/>
        <v/>
      </c>
    </row>
    <row r="9964" spans="7:7" x14ac:dyDescent="0.25">
      <c r="G9964" s="3" t="str">
        <f t="shared" si="146"/>
        <v/>
      </c>
    </row>
    <row r="9965" spans="7:7" x14ac:dyDescent="0.25">
      <c r="G9965" s="3" t="str">
        <f t="shared" si="146"/>
        <v/>
      </c>
    </row>
    <row r="9966" spans="7:7" x14ac:dyDescent="0.25">
      <c r="G9966" s="3" t="str">
        <f t="shared" si="146"/>
        <v/>
      </c>
    </row>
    <row r="9967" spans="7:7" x14ac:dyDescent="0.25">
      <c r="G9967" s="3" t="str">
        <f t="shared" si="146"/>
        <v/>
      </c>
    </row>
    <row r="9968" spans="7:7" x14ac:dyDescent="0.25">
      <c r="G9968" s="3" t="str">
        <f t="shared" si="146"/>
        <v/>
      </c>
    </row>
    <row r="9969" spans="7:7" x14ac:dyDescent="0.25">
      <c r="G9969" s="3" t="str">
        <f t="shared" si="146"/>
        <v/>
      </c>
    </row>
    <row r="9970" spans="7:7" x14ac:dyDescent="0.25">
      <c r="G9970" s="3" t="str">
        <f t="shared" si="146"/>
        <v/>
      </c>
    </row>
    <row r="9971" spans="7:7" x14ac:dyDescent="0.25">
      <c r="G9971" s="3" t="str">
        <f t="shared" si="146"/>
        <v/>
      </c>
    </row>
    <row r="9972" spans="7:7" x14ac:dyDescent="0.25">
      <c r="G9972" s="3" t="str">
        <f t="shared" si="146"/>
        <v/>
      </c>
    </row>
    <row r="9973" spans="7:7" x14ac:dyDescent="0.25">
      <c r="G9973" s="3" t="str">
        <f t="shared" si="146"/>
        <v/>
      </c>
    </row>
    <row r="9974" spans="7:7" x14ac:dyDescent="0.25">
      <c r="G9974" s="3" t="str">
        <f t="shared" si="146"/>
        <v/>
      </c>
    </row>
    <row r="9975" spans="7:7" x14ac:dyDescent="0.25">
      <c r="G9975" s="3" t="str">
        <f t="shared" si="146"/>
        <v/>
      </c>
    </row>
    <row r="9976" spans="7:7" x14ac:dyDescent="0.25">
      <c r="G9976" s="3" t="str">
        <f t="shared" si="146"/>
        <v/>
      </c>
    </row>
    <row r="9977" spans="7:7" x14ac:dyDescent="0.25">
      <c r="G9977" s="3" t="str">
        <f t="shared" si="146"/>
        <v/>
      </c>
    </row>
    <row r="9978" spans="7:7" x14ac:dyDescent="0.25">
      <c r="G9978" s="3" t="str">
        <f t="shared" si="146"/>
        <v/>
      </c>
    </row>
    <row r="9979" spans="7:7" x14ac:dyDescent="0.25">
      <c r="G9979" s="3" t="str">
        <f t="shared" si="146"/>
        <v/>
      </c>
    </row>
    <row r="9980" spans="7:7" x14ac:dyDescent="0.25">
      <c r="G9980" s="3" t="str">
        <f t="shared" si="146"/>
        <v/>
      </c>
    </row>
    <row r="9981" spans="7:7" x14ac:dyDescent="0.25">
      <c r="G9981" s="3" t="str">
        <f t="shared" si="146"/>
        <v/>
      </c>
    </row>
    <row r="9982" spans="7:7" x14ac:dyDescent="0.25">
      <c r="G9982" s="3" t="str">
        <f t="shared" si="146"/>
        <v/>
      </c>
    </row>
    <row r="9983" spans="7:7" x14ac:dyDescent="0.25">
      <c r="G9983" s="3" t="str">
        <f t="shared" si="146"/>
        <v/>
      </c>
    </row>
    <row r="9984" spans="7:7" x14ac:dyDescent="0.25">
      <c r="G9984" s="3" t="str">
        <f t="shared" si="146"/>
        <v/>
      </c>
    </row>
    <row r="9985" spans="7:7" x14ac:dyDescent="0.25">
      <c r="G9985" s="3" t="str">
        <f t="shared" si="146"/>
        <v/>
      </c>
    </row>
    <row r="9986" spans="7:7" x14ac:dyDescent="0.25">
      <c r="G9986" s="3" t="str">
        <f t="shared" si="146"/>
        <v/>
      </c>
    </row>
    <row r="9987" spans="7:7" x14ac:dyDescent="0.25">
      <c r="G9987" s="3" t="str">
        <f t="shared" si="146"/>
        <v/>
      </c>
    </row>
    <row r="9988" spans="7:7" x14ac:dyDescent="0.25">
      <c r="G9988" s="3" t="str">
        <f t="shared" si="146"/>
        <v/>
      </c>
    </row>
    <row r="9989" spans="7:7" x14ac:dyDescent="0.25">
      <c r="G9989" s="3" t="str">
        <f t="shared" si="146"/>
        <v/>
      </c>
    </row>
    <row r="9990" spans="7:7" x14ac:dyDescent="0.25">
      <c r="G9990" s="3" t="str">
        <f t="shared" si="146"/>
        <v/>
      </c>
    </row>
    <row r="9991" spans="7:7" x14ac:dyDescent="0.25">
      <c r="G9991" s="3" t="str">
        <f t="shared" si="146"/>
        <v/>
      </c>
    </row>
    <row r="9992" spans="7:7" x14ac:dyDescent="0.25">
      <c r="G9992" s="3" t="str">
        <f t="shared" si="146"/>
        <v/>
      </c>
    </row>
    <row r="9993" spans="7:7" x14ac:dyDescent="0.25">
      <c r="G9993" s="3" t="str">
        <f t="shared" si="146"/>
        <v/>
      </c>
    </row>
    <row r="9994" spans="7:7" x14ac:dyDescent="0.25">
      <c r="G9994" s="3" t="str">
        <f t="shared" si="146"/>
        <v/>
      </c>
    </row>
    <row r="9995" spans="7:7" x14ac:dyDescent="0.25">
      <c r="G9995" s="3" t="str">
        <f t="shared" si="146"/>
        <v/>
      </c>
    </row>
    <row r="9996" spans="7:7" x14ac:dyDescent="0.25">
      <c r="G9996" s="3" t="str">
        <f t="shared" si="146"/>
        <v/>
      </c>
    </row>
    <row r="9997" spans="7:7" x14ac:dyDescent="0.25">
      <c r="G9997" s="3" t="str">
        <f t="shared" si="146"/>
        <v/>
      </c>
    </row>
    <row r="9998" spans="7:7" x14ac:dyDescent="0.25">
      <c r="G9998" s="3" t="str">
        <f t="shared" si="146"/>
        <v/>
      </c>
    </row>
    <row r="9999" spans="7:7" x14ac:dyDescent="0.25">
      <c r="G9999" s="3" t="str">
        <f t="shared" si="146"/>
        <v/>
      </c>
    </row>
    <row r="10000" spans="7:7" x14ac:dyDescent="0.25">
      <c r="G10000" s="3" t="str">
        <f t="shared" si="146"/>
        <v/>
      </c>
    </row>
    <row r="10001" spans="7:7" x14ac:dyDescent="0.25">
      <c r="G10001" s="3" t="str">
        <f t="shared" si="146"/>
        <v/>
      </c>
    </row>
    <row r="10002" spans="7:7" x14ac:dyDescent="0.25">
      <c r="G10002" s="3" t="str">
        <f t="shared" si="146"/>
        <v/>
      </c>
    </row>
    <row r="10003" spans="7:7" x14ac:dyDescent="0.25">
      <c r="G10003" s="3" t="str">
        <f t="shared" si="146"/>
        <v/>
      </c>
    </row>
    <row r="10004" spans="7:7" x14ac:dyDescent="0.25">
      <c r="G10004" s="3" t="str">
        <f t="shared" si="146"/>
        <v/>
      </c>
    </row>
    <row r="10005" spans="7:7" x14ac:dyDescent="0.25">
      <c r="G10005" s="3" t="str">
        <f t="shared" si="146"/>
        <v/>
      </c>
    </row>
    <row r="10006" spans="7:7" x14ac:dyDescent="0.25">
      <c r="G10006" s="3" t="str">
        <f t="shared" si="146"/>
        <v/>
      </c>
    </row>
    <row r="10007" spans="7:7" x14ac:dyDescent="0.25">
      <c r="G10007" s="3" t="str">
        <f t="shared" ref="G10007:G10070" si="147">IF(OR(E10007="", NOT(ISNUMBER(E10007))), "",
 IF(E10007=0, "Droge Dag",
 IF(E10007&lt;=10, " ☀️Lichte Neerslag",
 IF(E10007&lt;=30, " 🌦️Matige Neerslag",
 IF(E10007&lt;=60, " 🌧️Zware Neerslag",
 " 🌩️Zeer Zware Neerslag")))))</f>
        <v/>
      </c>
    </row>
    <row r="10008" spans="7:7" x14ac:dyDescent="0.25">
      <c r="G10008" s="3" t="str">
        <f t="shared" si="147"/>
        <v/>
      </c>
    </row>
    <row r="10009" spans="7:7" x14ac:dyDescent="0.25">
      <c r="G10009" s="3" t="str">
        <f t="shared" si="147"/>
        <v/>
      </c>
    </row>
    <row r="10010" spans="7:7" x14ac:dyDescent="0.25">
      <c r="G10010" s="3" t="str">
        <f t="shared" si="147"/>
        <v/>
      </c>
    </row>
    <row r="10011" spans="7:7" x14ac:dyDescent="0.25">
      <c r="G10011" s="3" t="str">
        <f t="shared" si="147"/>
        <v/>
      </c>
    </row>
    <row r="10012" spans="7:7" x14ac:dyDescent="0.25">
      <c r="G10012" s="3" t="str">
        <f t="shared" si="147"/>
        <v/>
      </c>
    </row>
    <row r="10013" spans="7:7" x14ac:dyDescent="0.25">
      <c r="G10013" s="3" t="str">
        <f t="shared" si="147"/>
        <v/>
      </c>
    </row>
    <row r="10014" spans="7:7" x14ac:dyDescent="0.25">
      <c r="G10014" s="3" t="str">
        <f t="shared" si="147"/>
        <v/>
      </c>
    </row>
    <row r="10015" spans="7:7" x14ac:dyDescent="0.25">
      <c r="G10015" s="3" t="str">
        <f t="shared" si="147"/>
        <v/>
      </c>
    </row>
    <row r="10016" spans="7:7" x14ac:dyDescent="0.25">
      <c r="G10016" s="3" t="str">
        <f t="shared" si="147"/>
        <v/>
      </c>
    </row>
    <row r="10017" spans="7:7" x14ac:dyDescent="0.25">
      <c r="G10017" s="3" t="str">
        <f t="shared" si="147"/>
        <v/>
      </c>
    </row>
    <row r="10018" spans="7:7" x14ac:dyDescent="0.25">
      <c r="G10018" s="3" t="str">
        <f t="shared" si="147"/>
        <v/>
      </c>
    </row>
    <row r="10019" spans="7:7" x14ac:dyDescent="0.25">
      <c r="G10019" s="3" t="str">
        <f t="shared" si="147"/>
        <v/>
      </c>
    </row>
    <row r="10020" spans="7:7" x14ac:dyDescent="0.25">
      <c r="G10020" s="3" t="str">
        <f t="shared" si="147"/>
        <v/>
      </c>
    </row>
    <row r="10021" spans="7:7" x14ac:dyDescent="0.25">
      <c r="G10021" s="3" t="str">
        <f t="shared" si="147"/>
        <v/>
      </c>
    </row>
    <row r="10022" spans="7:7" x14ac:dyDescent="0.25">
      <c r="G10022" s="3" t="str">
        <f t="shared" si="147"/>
        <v/>
      </c>
    </row>
    <row r="10023" spans="7:7" x14ac:dyDescent="0.25">
      <c r="G10023" s="3" t="str">
        <f t="shared" si="147"/>
        <v/>
      </c>
    </row>
    <row r="10024" spans="7:7" x14ac:dyDescent="0.25">
      <c r="G10024" s="3" t="str">
        <f t="shared" si="147"/>
        <v/>
      </c>
    </row>
    <row r="10025" spans="7:7" x14ac:dyDescent="0.25">
      <c r="G10025" s="3" t="str">
        <f t="shared" si="147"/>
        <v/>
      </c>
    </row>
    <row r="10026" spans="7:7" x14ac:dyDescent="0.25">
      <c r="G10026" s="3" t="str">
        <f t="shared" si="147"/>
        <v/>
      </c>
    </row>
    <row r="10027" spans="7:7" x14ac:dyDescent="0.25">
      <c r="G10027" s="3" t="str">
        <f t="shared" si="147"/>
        <v/>
      </c>
    </row>
    <row r="10028" spans="7:7" x14ac:dyDescent="0.25">
      <c r="G10028" s="3" t="str">
        <f t="shared" si="147"/>
        <v/>
      </c>
    </row>
    <row r="10029" spans="7:7" x14ac:dyDescent="0.25">
      <c r="G10029" s="3" t="str">
        <f t="shared" si="147"/>
        <v/>
      </c>
    </row>
    <row r="10030" spans="7:7" x14ac:dyDescent="0.25">
      <c r="G10030" s="3" t="str">
        <f t="shared" si="147"/>
        <v/>
      </c>
    </row>
    <row r="10031" spans="7:7" x14ac:dyDescent="0.25">
      <c r="G10031" s="3" t="str">
        <f t="shared" si="147"/>
        <v/>
      </c>
    </row>
    <row r="10032" spans="7:7" x14ac:dyDescent="0.25">
      <c r="G10032" s="3" t="str">
        <f t="shared" si="147"/>
        <v/>
      </c>
    </row>
    <row r="10033" spans="7:7" x14ac:dyDescent="0.25">
      <c r="G10033" s="3" t="str">
        <f t="shared" si="147"/>
        <v/>
      </c>
    </row>
    <row r="10034" spans="7:7" x14ac:dyDescent="0.25">
      <c r="G10034" s="3" t="str">
        <f t="shared" si="147"/>
        <v/>
      </c>
    </row>
    <row r="10035" spans="7:7" x14ac:dyDescent="0.25">
      <c r="G10035" s="3" t="str">
        <f t="shared" si="147"/>
        <v/>
      </c>
    </row>
    <row r="10036" spans="7:7" x14ac:dyDescent="0.25">
      <c r="G10036" s="3" t="str">
        <f t="shared" si="147"/>
        <v/>
      </c>
    </row>
    <row r="10037" spans="7:7" x14ac:dyDescent="0.25">
      <c r="G10037" s="3" t="str">
        <f t="shared" si="147"/>
        <v/>
      </c>
    </row>
    <row r="10038" spans="7:7" x14ac:dyDescent="0.25">
      <c r="G10038" s="3" t="str">
        <f t="shared" si="147"/>
        <v/>
      </c>
    </row>
    <row r="10039" spans="7:7" x14ac:dyDescent="0.25">
      <c r="G10039" s="3" t="str">
        <f t="shared" si="147"/>
        <v/>
      </c>
    </row>
    <row r="10040" spans="7:7" x14ac:dyDescent="0.25">
      <c r="G10040" s="3" t="str">
        <f t="shared" si="147"/>
        <v/>
      </c>
    </row>
    <row r="10041" spans="7:7" x14ac:dyDescent="0.25">
      <c r="G10041" s="3" t="str">
        <f t="shared" si="147"/>
        <v/>
      </c>
    </row>
    <row r="10042" spans="7:7" x14ac:dyDescent="0.25">
      <c r="G10042" s="3" t="str">
        <f t="shared" si="147"/>
        <v/>
      </c>
    </row>
    <row r="10043" spans="7:7" x14ac:dyDescent="0.25">
      <c r="G10043" s="3" t="str">
        <f t="shared" si="147"/>
        <v/>
      </c>
    </row>
    <row r="10044" spans="7:7" x14ac:dyDescent="0.25">
      <c r="G10044" s="3" t="str">
        <f t="shared" si="147"/>
        <v/>
      </c>
    </row>
    <row r="10045" spans="7:7" x14ac:dyDescent="0.25">
      <c r="G10045" s="3" t="str">
        <f t="shared" si="147"/>
        <v/>
      </c>
    </row>
    <row r="10046" spans="7:7" x14ac:dyDescent="0.25">
      <c r="G10046" s="3" t="str">
        <f t="shared" si="147"/>
        <v/>
      </c>
    </row>
    <row r="10047" spans="7:7" x14ac:dyDescent="0.25">
      <c r="G10047" s="3" t="str">
        <f t="shared" si="147"/>
        <v/>
      </c>
    </row>
    <row r="10048" spans="7:7" x14ac:dyDescent="0.25">
      <c r="G10048" s="3" t="str">
        <f t="shared" si="147"/>
        <v/>
      </c>
    </row>
    <row r="10049" spans="7:7" x14ac:dyDescent="0.25">
      <c r="G10049" s="3" t="str">
        <f t="shared" si="147"/>
        <v/>
      </c>
    </row>
    <row r="10050" spans="7:7" x14ac:dyDescent="0.25">
      <c r="G10050" s="3" t="str">
        <f t="shared" si="147"/>
        <v/>
      </c>
    </row>
    <row r="10051" spans="7:7" x14ac:dyDescent="0.25">
      <c r="G10051" s="3" t="str">
        <f t="shared" si="147"/>
        <v/>
      </c>
    </row>
    <row r="10052" spans="7:7" x14ac:dyDescent="0.25">
      <c r="G10052" s="3" t="str">
        <f t="shared" si="147"/>
        <v/>
      </c>
    </row>
    <row r="10053" spans="7:7" x14ac:dyDescent="0.25">
      <c r="G10053" s="3" t="str">
        <f t="shared" si="147"/>
        <v/>
      </c>
    </row>
    <row r="10054" spans="7:7" x14ac:dyDescent="0.25">
      <c r="G10054" s="3" t="str">
        <f t="shared" si="147"/>
        <v/>
      </c>
    </row>
    <row r="10055" spans="7:7" x14ac:dyDescent="0.25">
      <c r="G10055" s="3" t="str">
        <f t="shared" si="147"/>
        <v/>
      </c>
    </row>
    <row r="10056" spans="7:7" x14ac:dyDescent="0.25">
      <c r="G10056" s="3" t="str">
        <f t="shared" si="147"/>
        <v/>
      </c>
    </row>
    <row r="10057" spans="7:7" x14ac:dyDescent="0.25">
      <c r="G10057" s="3" t="str">
        <f t="shared" si="147"/>
        <v/>
      </c>
    </row>
    <row r="10058" spans="7:7" x14ac:dyDescent="0.25">
      <c r="G10058" s="3" t="str">
        <f t="shared" si="147"/>
        <v/>
      </c>
    </row>
    <row r="10059" spans="7:7" x14ac:dyDescent="0.25">
      <c r="G10059" s="3" t="str">
        <f t="shared" si="147"/>
        <v/>
      </c>
    </row>
    <row r="10060" spans="7:7" x14ac:dyDescent="0.25">
      <c r="G10060" s="3" t="str">
        <f t="shared" si="147"/>
        <v/>
      </c>
    </row>
    <row r="10061" spans="7:7" x14ac:dyDescent="0.25">
      <c r="G10061" s="3" t="str">
        <f t="shared" si="147"/>
        <v/>
      </c>
    </row>
    <row r="10062" spans="7:7" x14ac:dyDescent="0.25">
      <c r="G10062" s="3" t="str">
        <f t="shared" si="147"/>
        <v/>
      </c>
    </row>
    <row r="10063" spans="7:7" x14ac:dyDescent="0.25">
      <c r="G10063" s="3" t="str">
        <f t="shared" si="147"/>
        <v/>
      </c>
    </row>
    <row r="10064" spans="7:7" x14ac:dyDescent="0.25">
      <c r="G10064" s="3" t="str">
        <f t="shared" si="147"/>
        <v/>
      </c>
    </row>
    <row r="10065" spans="7:7" x14ac:dyDescent="0.25">
      <c r="G10065" s="3" t="str">
        <f t="shared" si="147"/>
        <v/>
      </c>
    </row>
    <row r="10066" spans="7:7" x14ac:dyDescent="0.25">
      <c r="G10066" s="3" t="str">
        <f t="shared" si="147"/>
        <v/>
      </c>
    </row>
    <row r="10067" spans="7:7" x14ac:dyDescent="0.25">
      <c r="G10067" s="3" t="str">
        <f t="shared" si="147"/>
        <v/>
      </c>
    </row>
    <row r="10068" spans="7:7" x14ac:dyDescent="0.25">
      <c r="G10068" s="3" t="str">
        <f t="shared" si="147"/>
        <v/>
      </c>
    </row>
    <row r="10069" spans="7:7" x14ac:dyDescent="0.25">
      <c r="G10069" s="3" t="str">
        <f t="shared" si="147"/>
        <v/>
      </c>
    </row>
    <row r="10070" spans="7:7" x14ac:dyDescent="0.25">
      <c r="G10070" s="3" t="str">
        <f t="shared" si="147"/>
        <v/>
      </c>
    </row>
    <row r="10071" spans="7:7" x14ac:dyDescent="0.25">
      <c r="G10071" s="3" t="str">
        <f t="shared" ref="G10071:G10134" si="148">IF(OR(E10071="", NOT(ISNUMBER(E10071))), "",
 IF(E10071=0, "Droge Dag",
 IF(E10071&lt;=10, " ☀️Lichte Neerslag",
 IF(E10071&lt;=30, " 🌦️Matige Neerslag",
 IF(E10071&lt;=60, " 🌧️Zware Neerslag",
 " 🌩️Zeer Zware Neerslag")))))</f>
        <v/>
      </c>
    </row>
    <row r="10072" spans="7:7" x14ac:dyDescent="0.25">
      <c r="G10072" s="3" t="str">
        <f t="shared" si="148"/>
        <v/>
      </c>
    </row>
    <row r="10073" spans="7:7" x14ac:dyDescent="0.25">
      <c r="G10073" s="3" t="str">
        <f t="shared" si="148"/>
        <v/>
      </c>
    </row>
    <row r="10074" spans="7:7" x14ac:dyDescent="0.25">
      <c r="G10074" s="3" t="str">
        <f t="shared" si="148"/>
        <v/>
      </c>
    </row>
    <row r="10075" spans="7:7" x14ac:dyDescent="0.25">
      <c r="G10075" s="3" t="str">
        <f t="shared" si="148"/>
        <v/>
      </c>
    </row>
    <row r="10076" spans="7:7" x14ac:dyDescent="0.25">
      <c r="G10076" s="3" t="str">
        <f t="shared" si="148"/>
        <v/>
      </c>
    </row>
    <row r="10077" spans="7:7" x14ac:dyDescent="0.25">
      <c r="G10077" s="3" t="str">
        <f t="shared" si="148"/>
        <v/>
      </c>
    </row>
    <row r="10078" spans="7:7" x14ac:dyDescent="0.25">
      <c r="G10078" s="3" t="str">
        <f t="shared" si="148"/>
        <v/>
      </c>
    </row>
    <row r="10079" spans="7:7" x14ac:dyDescent="0.25">
      <c r="G10079" s="3" t="str">
        <f t="shared" si="148"/>
        <v/>
      </c>
    </row>
    <row r="10080" spans="7:7" x14ac:dyDescent="0.25">
      <c r="G10080" s="3" t="str">
        <f t="shared" si="148"/>
        <v/>
      </c>
    </row>
    <row r="10081" spans="7:7" x14ac:dyDescent="0.25">
      <c r="G10081" s="3" t="str">
        <f t="shared" si="148"/>
        <v/>
      </c>
    </row>
    <row r="10082" spans="7:7" x14ac:dyDescent="0.25">
      <c r="G10082" s="3" t="str">
        <f t="shared" si="148"/>
        <v/>
      </c>
    </row>
    <row r="10083" spans="7:7" x14ac:dyDescent="0.25">
      <c r="G10083" s="3" t="str">
        <f t="shared" si="148"/>
        <v/>
      </c>
    </row>
    <row r="10084" spans="7:7" x14ac:dyDescent="0.25">
      <c r="G10084" s="3" t="str">
        <f t="shared" si="148"/>
        <v/>
      </c>
    </row>
    <row r="10085" spans="7:7" x14ac:dyDescent="0.25">
      <c r="G10085" s="3" t="str">
        <f t="shared" si="148"/>
        <v/>
      </c>
    </row>
    <row r="10086" spans="7:7" x14ac:dyDescent="0.25">
      <c r="G10086" s="3" t="str">
        <f t="shared" si="148"/>
        <v/>
      </c>
    </row>
    <row r="10087" spans="7:7" x14ac:dyDescent="0.25">
      <c r="G10087" s="3" t="str">
        <f t="shared" si="148"/>
        <v/>
      </c>
    </row>
    <row r="10088" spans="7:7" x14ac:dyDescent="0.25">
      <c r="G10088" s="3" t="str">
        <f t="shared" si="148"/>
        <v/>
      </c>
    </row>
    <row r="10089" spans="7:7" x14ac:dyDescent="0.25">
      <c r="G10089" s="3" t="str">
        <f t="shared" si="148"/>
        <v/>
      </c>
    </row>
    <row r="10090" spans="7:7" x14ac:dyDescent="0.25">
      <c r="G10090" s="3" t="str">
        <f t="shared" si="148"/>
        <v/>
      </c>
    </row>
    <row r="10091" spans="7:7" x14ac:dyDescent="0.25">
      <c r="G10091" s="3" t="str">
        <f t="shared" si="148"/>
        <v/>
      </c>
    </row>
    <row r="10092" spans="7:7" x14ac:dyDescent="0.25">
      <c r="G10092" s="3" t="str">
        <f t="shared" si="148"/>
        <v/>
      </c>
    </row>
    <row r="10093" spans="7:7" x14ac:dyDescent="0.25">
      <c r="G10093" s="3" t="str">
        <f t="shared" si="148"/>
        <v/>
      </c>
    </row>
    <row r="10094" spans="7:7" x14ac:dyDescent="0.25">
      <c r="G10094" s="3" t="str">
        <f t="shared" si="148"/>
        <v/>
      </c>
    </row>
    <row r="10095" spans="7:7" x14ac:dyDescent="0.25">
      <c r="G10095" s="3" t="str">
        <f t="shared" si="148"/>
        <v/>
      </c>
    </row>
    <row r="10096" spans="7:7" x14ac:dyDescent="0.25">
      <c r="G10096" s="3" t="str">
        <f t="shared" si="148"/>
        <v/>
      </c>
    </row>
    <row r="10097" spans="7:7" x14ac:dyDescent="0.25">
      <c r="G10097" s="3" t="str">
        <f t="shared" si="148"/>
        <v/>
      </c>
    </row>
    <row r="10098" spans="7:7" x14ac:dyDescent="0.25">
      <c r="G10098" s="3" t="str">
        <f t="shared" si="148"/>
        <v/>
      </c>
    </row>
    <row r="10099" spans="7:7" x14ac:dyDescent="0.25">
      <c r="G10099" s="3" t="str">
        <f t="shared" si="148"/>
        <v/>
      </c>
    </row>
    <row r="10100" spans="7:7" x14ac:dyDescent="0.25">
      <c r="G10100" s="3" t="str">
        <f t="shared" si="148"/>
        <v/>
      </c>
    </row>
    <row r="10101" spans="7:7" x14ac:dyDescent="0.25">
      <c r="G10101" s="3" t="str">
        <f t="shared" si="148"/>
        <v/>
      </c>
    </row>
    <row r="10102" spans="7:7" x14ac:dyDescent="0.25">
      <c r="G10102" s="3" t="str">
        <f t="shared" si="148"/>
        <v/>
      </c>
    </row>
    <row r="10103" spans="7:7" x14ac:dyDescent="0.25">
      <c r="G10103" s="3" t="str">
        <f t="shared" si="148"/>
        <v/>
      </c>
    </row>
    <row r="10104" spans="7:7" x14ac:dyDescent="0.25">
      <c r="G10104" s="3" t="str">
        <f t="shared" si="148"/>
        <v/>
      </c>
    </row>
    <row r="10105" spans="7:7" x14ac:dyDescent="0.25">
      <c r="G10105" s="3" t="str">
        <f t="shared" si="148"/>
        <v/>
      </c>
    </row>
    <row r="10106" spans="7:7" x14ac:dyDescent="0.25">
      <c r="G10106" s="3" t="str">
        <f t="shared" si="148"/>
        <v/>
      </c>
    </row>
    <row r="10107" spans="7:7" x14ac:dyDescent="0.25">
      <c r="G10107" s="3" t="str">
        <f t="shared" si="148"/>
        <v/>
      </c>
    </row>
    <row r="10108" spans="7:7" x14ac:dyDescent="0.25">
      <c r="G10108" s="3" t="str">
        <f t="shared" si="148"/>
        <v/>
      </c>
    </row>
    <row r="10109" spans="7:7" x14ac:dyDescent="0.25">
      <c r="G10109" s="3" t="str">
        <f t="shared" si="148"/>
        <v/>
      </c>
    </row>
    <row r="10110" spans="7:7" x14ac:dyDescent="0.25">
      <c r="G10110" s="3" t="str">
        <f t="shared" si="148"/>
        <v/>
      </c>
    </row>
    <row r="10111" spans="7:7" x14ac:dyDescent="0.25">
      <c r="G10111" s="3" t="str">
        <f t="shared" si="148"/>
        <v/>
      </c>
    </row>
    <row r="10112" spans="7:7" x14ac:dyDescent="0.25">
      <c r="G10112" s="3" t="str">
        <f t="shared" si="148"/>
        <v/>
      </c>
    </row>
    <row r="10113" spans="7:7" x14ac:dyDescent="0.25">
      <c r="G10113" s="3" t="str">
        <f t="shared" si="148"/>
        <v/>
      </c>
    </row>
    <row r="10114" spans="7:7" x14ac:dyDescent="0.25">
      <c r="G10114" s="3" t="str">
        <f t="shared" si="148"/>
        <v/>
      </c>
    </row>
    <row r="10115" spans="7:7" x14ac:dyDescent="0.25">
      <c r="G10115" s="3" t="str">
        <f t="shared" si="148"/>
        <v/>
      </c>
    </row>
    <row r="10116" spans="7:7" x14ac:dyDescent="0.25">
      <c r="G10116" s="3" t="str">
        <f t="shared" si="148"/>
        <v/>
      </c>
    </row>
    <row r="10117" spans="7:7" x14ac:dyDescent="0.25">
      <c r="G10117" s="3" t="str">
        <f t="shared" si="148"/>
        <v/>
      </c>
    </row>
    <row r="10118" spans="7:7" x14ac:dyDescent="0.25">
      <c r="G10118" s="3" t="str">
        <f t="shared" si="148"/>
        <v/>
      </c>
    </row>
    <row r="10119" spans="7:7" x14ac:dyDescent="0.25">
      <c r="G10119" s="3" t="str">
        <f t="shared" si="148"/>
        <v/>
      </c>
    </row>
    <row r="10120" spans="7:7" x14ac:dyDescent="0.25">
      <c r="G10120" s="3" t="str">
        <f t="shared" si="148"/>
        <v/>
      </c>
    </row>
    <row r="10121" spans="7:7" x14ac:dyDescent="0.25">
      <c r="G10121" s="3" t="str">
        <f t="shared" si="148"/>
        <v/>
      </c>
    </row>
    <row r="10122" spans="7:7" x14ac:dyDescent="0.25">
      <c r="G10122" s="3" t="str">
        <f t="shared" si="148"/>
        <v/>
      </c>
    </row>
    <row r="10123" spans="7:7" x14ac:dyDescent="0.25">
      <c r="G10123" s="3" t="str">
        <f t="shared" si="148"/>
        <v/>
      </c>
    </row>
    <row r="10124" spans="7:7" x14ac:dyDescent="0.25">
      <c r="G10124" s="3" t="str">
        <f t="shared" si="148"/>
        <v/>
      </c>
    </row>
    <row r="10125" spans="7:7" x14ac:dyDescent="0.25">
      <c r="G10125" s="3" t="str">
        <f t="shared" si="148"/>
        <v/>
      </c>
    </row>
    <row r="10126" spans="7:7" x14ac:dyDescent="0.25">
      <c r="G10126" s="3" t="str">
        <f t="shared" si="148"/>
        <v/>
      </c>
    </row>
    <row r="10127" spans="7:7" x14ac:dyDescent="0.25">
      <c r="G10127" s="3" t="str">
        <f t="shared" si="148"/>
        <v/>
      </c>
    </row>
    <row r="10128" spans="7:7" x14ac:dyDescent="0.25">
      <c r="G10128" s="3" t="str">
        <f t="shared" si="148"/>
        <v/>
      </c>
    </row>
    <row r="10129" spans="7:7" x14ac:dyDescent="0.25">
      <c r="G10129" s="3" t="str">
        <f t="shared" si="148"/>
        <v/>
      </c>
    </row>
    <row r="10130" spans="7:7" x14ac:dyDescent="0.25">
      <c r="G10130" s="3" t="str">
        <f t="shared" si="148"/>
        <v/>
      </c>
    </row>
    <row r="10131" spans="7:7" x14ac:dyDescent="0.25">
      <c r="G10131" s="3" t="str">
        <f t="shared" si="148"/>
        <v/>
      </c>
    </row>
    <row r="10132" spans="7:7" x14ac:dyDescent="0.25">
      <c r="G10132" s="3" t="str">
        <f t="shared" si="148"/>
        <v/>
      </c>
    </row>
    <row r="10133" spans="7:7" x14ac:dyDescent="0.25">
      <c r="G10133" s="3" t="str">
        <f t="shared" si="148"/>
        <v/>
      </c>
    </row>
    <row r="10134" spans="7:7" x14ac:dyDescent="0.25">
      <c r="G10134" s="3" t="str">
        <f t="shared" si="148"/>
        <v/>
      </c>
    </row>
    <row r="10135" spans="7:7" x14ac:dyDescent="0.25">
      <c r="G10135" s="3" t="str">
        <f t="shared" ref="G10135:G10198" si="149">IF(OR(E10135="", NOT(ISNUMBER(E10135))), "",
 IF(E10135=0, "Droge Dag",
 IF(E10135&lt;=10, " ☀️Lichte Neerslag",
 IF(E10135&lt;=30, " 🌦️Matige Neerslag",
 IF(E10135&lt;=60, " 🌧️Zware Neerslag",
 " 🌩️Zeer Zware Neerslag")))))</f>
        <v/>
      </c>
    </row>
    <row r="10136" spans="7:7" x14ac:dyDescent="0.25">
      <c r="G10136" s="3" t="str">
        <f t="shared" si="149"/>
        <v/>
      </c>
    </row>
    <row r="10137" spans="7:7" x14ac:dyDescent="0.25">
      <c r="G10137" s="3" t="str">
        <f t="shared" si="149"/>
        <v/>
      </c>
    </row>
    <row r="10138" spans="7:7" x14ac:dyDescent="0.25">
      <c r="G10138" s="3" t="str">
        <f t="shared" si="149"/>
        <v/>
      </c>
    </row>
    <row r="10139" spans="7:7" x14ac:dyDescent="0.25">
      <c r="G10139" s="3" t="str">
        <f t="shared" si="149"/>
        <v/>
      </c>
    </row>
    <row r="10140" spans="7:7" x14ac:dyDescent="0.25">
      <c r="G10140" s="3" t="str">
        <f t="shared" si="149"/>
        <v/>
      </c>
    </row>
    <row r="10141" spans="7:7" x14ac:dyDescent="0.25">
      <c r="G10141" s="3" t="str">
        <f t="shared" si="149"/>
        <v/>
      </c>
    </row>
    <row r="10142" spans="7:7" x14ac:dyDescent="0.25">
      <c r="G10142" s="3" t="str">
        <f t="shared" si="149"/>
        <v/>
      </c>
    </row>
    <row r="10143" spans="7:7" x14ac:dyDescent="0.25">
      <c r="G10143" s="3" t="str">
        <f t="shared" si="149"/>
        <v/>
      </c>
    </row>
    <row r="10144" spans="7:7" x14ac:dyDescent="0.25">
      <c r="G10144" s="3" t="str">
        <f t="shared" si="149"/>
        <v/>
      </c>
    </row>
    <row r="10145" spans="7:7" x14ac:dyDescent="0.25">
      <c r="G10145" s="3" t="str">
        <f t="shared" si="149"/>
        <v/>
      </c>
    </row>
    <row r="10146" spans="7:7" x14ac:dyDescent="0.25">
      <c r="G10146" s="3" t="str">
        <f t="shared" si="149"/>
        <v/>
      </c>
    </row>
    <row r="10147" spans="7:7" x14ac:dyDescent="0.25">
      <c r="G10147" s="3" t="str">
        <f t="shared" si="149"/>
        <v/>
      </c>
    </row>
    <row r="10148" spans="7:7" x14ac:dyDescent="0.25">
      <c r="G10148" s="3" t="str">
        <f t="shared" si="149"/>
        <v/>
      </c>
    </row>
    <row r="10149" spans="7:7" x14ac:dyDescent="0.25">
      <c r="G10149" s="3" t="str">
        <f t="shared" si="149"/>
        <v/>
      </c>
    </row>
    <row r="10150" spans="7:7" x14ac:dyDescent="0.25">
      <c r="G10150" s="3" t="str">
        <f t="shared" si="149"/>
        <v/>
      </c>
    </row>
    <row r="10151" spans="7:7" x14ac:dyDescent="0.25">
      <c r="G10151" s="3" t="str">
        <f t="shared" si="149"/>
        <v/>
      </c>
    </row>
    <row r="10152" spans="7:7" x14ac:dyDescent="0.25">
      <c r="G10152" s="3" t="str">
        <f t="shared" si="149"/>
        <v/>
      </c>
    </row>
    <row r="10153" spans="7:7" x14ac:dyDescent="0.25">
      <c r="G10153" s="3" t="str">
        <f t="shared" si="149"/>
        <v/>
      </c>
    </row>
    <row r="10154" spans="7:7" x14ac:dyDescent="0.25">
      <c r="G10154" s="3" t="str">
        <f t="shared" si="149"/>
        <v/>
      </c>
    </row>
    <row r="10155" spans="7:7" x14ac:dyDescent="0.25">
      <c r="G10155" s="3" t="str">
        <f t="shared" si="149"/>
        <v/>
      </c>
    </row>
    <row r="10156" spans="7:7" x14ac:dyDescent="0.25">
      <c r="G10156" s="3" t="str">
        <f t="shared" si="149"/>
        <v/>
      </c>
    </row>
    <row r="10157" spans="7:7" x14ac:dyDescent="0.25">
      <c r="G10157" s="3" t="str">
        <f t="shared" si="149"/>
        <v/>
      </c>
    </row>
    <row r="10158" spans="7:7" x14ac:dyDescent="0.25">
      <c r="G10158" s="3" t="str">
        <f t="shared" si="149"/>
        <v/>
      </c>
    </row>
    <row r="10159" spans="7:7" x14ac:dyDescent="0.25">
      <c r="G10159" s="3" t="str">
        <f t="shared" si="149"/>
        <v/>
      </c>
    </row>
    <row r="10160" spans="7:7" x14ac:dyDescent="0.25">
      <c r="G10160" s="3" t="str">
        <f t="shared" si="149"/>
        <v/>
      </c>
    </row>
    <row r="10161" spans="7:7" x14ac:dyDescent="0.25">
      <c r="G10161" s="3" t="str">
        <f t="shared" si="149"/>
        <v/>
      </c>
    </row>
    <row r="10162" spans="7:7" x14ac:dyDescent="0.25">
      <c r="G10162" s="3" t="str">
        <f t="shared" si="149"/>
        <v/>
      </c>
    </row>
    <row r="10163" spans="7:7" x14ac:dyDescent="0.25">
      <c r="G10163" s="3" t="str">
        <f t="shared" si="149"/>
        <v/>
      </c>
    </row>
    <row r="10164" spans="7:7" x14ac:dyDescent="0.25">
      <c r="G10164" s="3" t="str">
        <f t="shared" si="149"/>
        <v/>
      </c>
    </row>
    <row r="10165" spans="7:7" x14ac:dyDescent="0.25">
      <c r="G10165" s="3" t="str">
        <f t="shared" si="149"/>
        <v/>
      </c>
    </row>
    <row r="10166" spans="7:7" x14ac:dyDescent="0.25">
      <c r="G10166" s="3" t="str">
        <f t="shared" si="149"/>
        <v/>
      </c>
    </row>
    <row r="10167" spans="7:7" x14ac:dyDescent="0.25">
      <c r="G10167" s="3" t="str">
        <f t="shared" si="149"/>
        <v/>
      </c>
    </row>
    <row r="10168" spans="7:7" x14ac:dyDescent="0.25">
      <c r="G10168" s="3" t="str">
        <f t="shared" si="149"/>
        <v/>
      </c>
    </row>
    <row r="10169" spans="7:7" x14ac:dyDescent="0.25">
      <c r="G10169" s="3" t="str">
        <f t="shared" si="149"/>
        <v/>
      </c>
    </row>
    <row r="10170" spans="7:7" x14ac:dyDescent="0.25">
      <c r="G10170" s="3" t="str">
        <f t="shared" si="149"/>
        <v/>
      </c>
    </row>
    <row r="10171" spans="7:7" x14ac:dyDescent="0.25">
      <c r="G10171" s="3" t="str">
        <f t="shared" si="149"/>
        <v/>
      </c>
    </row>
    <row r="10172" spans="7:7" x14ac:dyDescent="0.25">
      <c r="G10172" s="3" t="str">
        <f t="shared" si="149"/>
        <v/>
      </c>
    </row>
    <row r="10173" spans="7:7" x14ac:dyDescent="0.25">
      <c r="G10173" s="3" t="str">
        <f t="shared" si="149"/>
        <v/>
      </c>
    </row>
    <row r="10174" spans="7:7" x14ac:dyDescent="0.25">
      <c r="G10174" s="3" t="str">
        <f t="shared" si="149"/>
        <v/>
      </c>
    </row>
    <row r="10175" spans="7:7" x14ac:dyDescent="0.25">
      <c r="G10175" s="3" t="str">
        <f t="shared" si="149"/>
        <v/>
      </c>
    </row>
    <row r="10176" spans="7:7" x14ac:dyDescent="0.25">
      <c r="G10176" s="3" t="str">
        <f t="shared" si="149"/>
        <v/>
      </c>
    </row>
    <row r="10177" spans="7:7" x14ac:dyDescent="0.25">
      <c r="G10177" s="3" t="str">
        <f t="shared" si="149"/>
        <v/>
      </c>
    </row>
    <row r="10178" spans="7:7" x14ac:dyDescent="0.25">
      <c r="G10178" s="3" t="str">
        <f t="shared" si="149"/>
        <v/>
      </c>
    </row>
    <row r="10179" spans="7:7" x14ac:dyDescent="0.25">
      <c r="G10179" s="3" t="str">
        <f t="shared" si="149"/>
        <v/>
      </c>
    </row>
    <row r="10180" spans="7:7" x14ac:dyDescent="0.25">
      <c r="G10180" s="3" t="str">
        <f t="shared" si="149"/>
        <v/>
      </c>
    </row>
    <row r="10181" spans="7:7" x14ac:dyDescent="0.25">
      <c r="G10181" s="3" t="str">
        <f t="shared" si="149"/>
        <v/>
      </c>
    </row>
    <row r="10182" spans="7:7" x14ac:dyDescent="0.25">
      <c r="G10182" s="3" t="str">
        <f t="shared" si="149"/>
        <v/>
      </c>
    </row>
    <row r="10183" spans="7:7" x14ac:dyDescent="0.25">
      <c r="G10183" s="3" t="str">
        <f t="shared" si="149"/>
        <v/>
      </c>
    </row>
    <row r="10184" spans="7:7" x14ac:dyDescent="0.25">
      <c r="G10184" s="3" t="str">
        <f t="shared" si="149"/>
        <v/>
      </c>
    </row>
    <row r="10185" spans="7:7" x14ac:dyDescent="0.25">
      <c r="G10185" s="3" t="str">
        <f t="shared" si="149"/>
        <v/>
      </c>
    </row>
    <row r="10186" spans="7:7" x14ac:dyDescent="0.25">
      <c r="G10186" s="3" t="str">
        <f t="shared" si="149"/>
        <v/>
      </c>
    </row>
    <row r="10187" spans="7:7" x14ac:dyDescent="0.25">
      <c r="G10187" s="3" t="str">
        <f t="shared" si="149"/>
        <v/>
      </c>
    </row>
    <row r="10188" spans="7:7" x14ac:dyDescent="0.25">
      <c r="G10188" s="3" t="str">
        <f t="shared" si="149"/>
        <v/>
      </c>
    </row>
    <row r="10189" spans="7:7" x14ac:dyDescent="0.25">
      <c r="G10189" s="3" t="str">
        <f t="shared" si="149"/>
        <v/>
      </c>
    </row>
    <row r="10190" spans="7:7" x14ac:dyDescent="0.25">
      <c r="G10190" s="3" t="str">
        <f t="shared" si="149"/>
        <v/>
      </c>
    </row>
    <row r="10191" spans="7:7" x14ac:dyDescent="0.25">
      <c r="G10191" s="3" t="str">
        <f t="shared" si="149"/>
        <v/>
      </c>
    </row>
    <row r="10192" spans="7:7" x14ac:dyDescent="0.25">
      <c r="G10192" s="3" t="str">
        <f t="shared" si="149"/>
        <v/>
      </c>
    </row>
    <row r="10193" spans="7:7" x14ac:dyDescent="0.25">
      <c r="G10193" s="3" t="str">
        <f t="shared" si="149"/>
        <v/>
      </c>
    </row>
    <row r="10194" spans="7:7" x14ac:dyDescent="0.25">
      <c r="G10194" s="3" t="str">
        <f t="shared" si="149"/>
        <v/>
      </c>
    </row>
    <row r="10195" spans="7:7" x14ac:dyDescent="0.25">
      <c r="G10195" s="3" t="str">
        <f t="shared" si="149"/>
        <v/>
      </c>
    </row>
    <row r="10196" spans="7:7" x14ac:dyDescent="0.25">
      <c r="G10196" s="3" t="str">
        <f t="shared" si="149"/>
        <v/>
      </c>
    </row>
    <row r="10197" spans="7:7" x14ac:dyDescent="0.25">
      <c r="G10197" s="3" t="str">
        <f t="shared" si="149"/>
        <v/>
      </c>
    </row>
    <row r="10198" spans="7:7" x14ac:dyDescent="0.25">
      <c r="G10198" s="3" t="str">
        <f t="shared" si="149"/>
        <v/>
      </c>
    </row>
    <row r="10199" spans="7:7" x14ac:dyDescent="0.25">
      <c r="G10199" s="3" t="str">
        <f t="shared" ref="G10199:G10262" si="150">IF(OR(E10199="", NOT(ISNUMBER(E10199))), "",
 IF(E10199=0, "Droge Dag",
 IF(E10199&lt;=10, " ☀️Lichte Neerslag",
 IF(E10199&lt;=30, " 🌦️Matige Neerslag",
 IF(E10199&lt;=60, " 🌧️Zware Neerslag",
 " 🌩️Zeer Zware Neerslag")))))</f>
        <v/>
      </c>
    </row>
    <row r="10200" spans="7:7" x14ac:dyDescent="0.25">
      <c r="G10200" s="3" t="str">
        <f t="shared" si="150"/>
        <v/>
      </c>
    </row>
    <row r="10201" spans="7:7" x14ac:dyDescent="0.25">
      <c r="G10201" s="3" t="str">
        <f t="shared" si="150"/>
        <v/>
      </c>
    </row>
    <row r="10202" spans="7:7" x14ac:dyDescent="0.25">
      <c r="G10202" s="3" t="str">
        <f t="shared" si="150"/>
        <v/>
      </c>
    </row>
    <row r="10203" spans="7:7" x14ac:dyDescent="0.25">
      <c r="G10203" s="3" t="str">
        <f t="shared" si="150"/>
        <v/>
      </c>
    </row>
    <row r="10204" spans="7:7" x14ac:dyDescent="0.25">
      <c r="G10204" s="3" t="str">
        <f t="shared" si="150"/>
        <v/>
      </c>
    </row>
    <row r="10205" spans="7:7" x14ac:dyDescent="0.25">
      <c r="G10205" s="3" t="str">
        <f t="shared" si="150"/>
        <v/>
      </c>
    </row>
    <row r="10206" spans="7:7" x14ac:dyDescent="0.25">
      <c r="G10206" s="3" t="str">
        <f t="shared" si="150"/>
        <v/>
      </c>
    </row>
    <row r="10207" spans="7:7" x14ac:dyDescent="0.25">
      <c r="G10207" s="3" t="str">
        <f t="shared" si="150"/>
        <v/>
      </c>
    </row>
    <row r="10208" spans="7:7" x14ac:dyDescent="0.25">
      <c r="G10208" s="3" t="str">
        <f t="shared" si="150"/>
        <v/>
      </c>
    </row>
    <row r="10209" spans="7:7" x14ac:dyDescent="0.25">
      <c r="G10209" s="3" t="str">
        <f t="shared" si="150"/>
        <v/>
      </c>
    </row>
    <row r="10210" spans="7:7" x14ac:dyDescent="0.25">
      <c r="G10210" s="3" t="str">
        <f t="shared" si="150"/>
        <v/>
      </c>
    </row>
    <row r="10211" spans="7:7" x14ac:dyDescent="0.25">
      <c r="G10211" s="3" t="str">
        <f t="shared" si="150"/>
        <v/>
      </c>
    </row>
    <row r="10212" spans="7:7" x14ac:dyDescent="0.25">
      <c r="G10212" s="3" t="str">
        <f t="shared" si="150"/>
        <v/>
      </c>
    </row>
    <row r="10213" spans="7:7" x14ac:dyDescent="0.25">
      <c r="G10213" s="3" t="str">
        <f t="shared" si="150"/>
        <v/>
      </c>
    </row>
    <row r="10214" spans="7:7" x14ac:dyDescent="0.25">
      <c r="G10214" s="3" t="str">
        <f t="shared" si="150"/>
        <v/>
      </c>
    </row>
    <row r="10215" spans="7:7" x14ac:dyDescent="0.25">
      <c r="G10215" s="3" t="str">
        <f t="shared" si="150"/>
        <v/>
      </c>
    </row>
    <row r="10216" spans="7:7" x14ac:dyDescent="0.25">
      <c r="G10216" s="3" t="str">
        <f t="shared" si="150"/>
        <v/>
      </c>
    </row>
    <row r="10217" spans="7:7" x14ac:dyDescent="0.25">
      <c r="G10217" s="3" t="str">
        <f t="shared" si="150"/>
        <v/>
      </c>
    </row>
    <row r="10218" spans="7:7" x14ac:dyDescent="0.25">
      <c r="G10218" s="3" t="str">
        <f t="shared" si="150"/>
        <v/>
      </c>
    </row>
    <row r="10219" spans="7:7" x14ac:dyDescent="0.25">
      <c r="G10219" s="3" t="str">
        <f t="shared" si="150"/>
        <v/>
      </c>
    </row>
    <row r="10220" spans="7:7" x14ac:dyDescent="0.25">
      <c r="G10220" s="3" t="str">
        <f t="shared" si="150"/>
        <v/>
      </c>
    </row>
    <row r="10221" spans="7:7" x14ac:dyDescent="0.25">
      <c r="G10221" s="3" t="str">
        <f t="shared" si="150"/>
        <v/>
      </c>
    </row>
    <row r="10222" spans="7:7" x14ac:dyDescent="0.25">
      <c r="G10222" s="3" t="str">
        <f t="shared" si="150"/>
        <v/>
      </c>
    </row>
    <row r="10223" spans="7:7" x14ac:dyDescent="0.25">
      <c r="G10223" s="3" t="str">
        <f t="shared" si="150"/>
        <v/>
      </c>
    </row>
    <row r="10224" spans="7:7" x14ac:dyDescent="0.25">
      <c r="G10224" s="3" t="str">
        <f t="shared" si="150"/>
        <v/>
      </c>
    </row>
    <row r="10225" spans="7:7" x14ac:dyDescent="0.25">
      <c r="G10225" s="3" t="str">
        <f t="shared" si="150"/>
        <v/>
      </c>
    </row>
    <row r="10226" spans="7:7" x14ac:dyDescent="0.25">
      <c r="G10226" s="3" t="str">
        <f t="shared" si="150"/>
        <v/>
      </c>
    </row>
    <row r="10227" spans="7:7" x14ac:dyDescent="0.25">
      <c r="G10227" s="3" t="str">
        <f t="shared" si="150"/>
        <v/>
      </c>
    </row>
    <row r="10228" spans="7:7" x14ac:dyDescent="0.25">
      <c r="G10228" s="3" t="str">
        <f t="shared" si="150"/>
        <v/>
      </c>
    </row>
    <row r="10229" spans="7:7" x14ac:dyDescent="0.25">
      <c r="G10229" s="3" t="str">
        <f t="shared" si="150"/>
        <v/>
      </c>
    </row>
    <row r="10230" spans="7:7" x14ac:dyDescent="0.25">
      <c r="G10230" s="3" t="str">
        <f t="shared" si="150"/>
        <v/>
      </c>
    </row>
    <row r="10231" spans="7:7" x14ac:dyDescent="0.25">
      <c r="G10231" s="3" t="str">
        <f t="shared" si="150"/>
        <v/>
      </c>
    </row>
    <row r="10232" spans="7:7" x14ac:dyDescent="0.25">
      <c r="G10232" s="3" t="str">
        <f t="shared" si="150"/>
        <v/>
      </c>
    </row>
    <row r="10233" spans="7:7" x14ac:dyDescent="0.25">
      <c r="G10233" s="3" t="str">
        <f t="shared" si="150"/>
        <v/>
      </c>
    </row>
    <row r="10234" spans="7:7" x14ac:dyDescent="0.25">
      <c r="G10234" s="3" t="str">
        <f t="shared" si="150"/>
        <v/>
      </c>
    </row>
    <row r="10235" spans="7:7" x14ac:dyDescent="0.25">
      <c r="G10235" s="3" t="str">
        <f t="shared" si="150"/>
        <v/>
      </c>
    </row>
    <row r="10236" spans="7:7" x14ac:dyDescent="0.25">
      <c r="G10236" s="3" t="str">
        <f t="shared" si="150"/>
        <v/>
      </c>
    </row>
    <row r="10237" spans="7:7" x14ac:dyDescent="0.25">
      <c r="G10237" s="3" t="str">
        <f t="shared" si="150"/>
        <v/>
      </c>
    </row>
    <row r="10238" spans="7:7" x14ac:dyDescent="0.25">
      <c r="G10238" s="3" t="str">
        <f t="shared" si="150"/>
        <v/>
      </c>
    </row>
    <row r="10239" spans="7:7" x14ac:dyDescent="0.25">
      <c r="G10239" s="3" t="str">
        <f t="shared" si="150"/>
        <v/>
      </c>
    </row>
    <row r="10240" spans="7:7" x14ac:dyDescent="0.25">
      <c r="G10240" s="3" t="str">
        <f t="shared" si="150"/>
        <v/>
      </c>
    </row>
    <row r="10241" spans="7:7" x14ac:dyDescent="0.25">
      <c r="G10241" s="3" t="str">
        <f t="shared" si="150"/>
        <v/>
      </c>
    </row>
    <row r="10242" spans="7:7" x14ac:dyDescent="0.25">
      <c r="G10242" s="3" t="str">
        <f t="shared" si="150"/>
        <v/>
      </c>
    </row>
    <row r="10243" spans="7:7" x14ac:dyDescent="0.25">
      <c r="G10243" s="3" t="str">
        <f t="shared" si="150"/>
        <v/>
      </c>
    </row>
    <row r="10244" spans="7:7" x14ac:dyDescent="0.25">
      <c r="G10244" s="3" t="str">
        <f t="shared" si="150"/>
        <v/>
      </c>
    </row>
    <row r="10245" spans="7:7" x14ac:dyDescent="0.25">
      <c r="G10245" s="3" t="str">
        <f t="shared" si="150"/>
        <v/>
      </c>
    </row>
    <row r="10246" spans="7:7" x14ac:dyDescent="0.25">
      <c r="G10246" s="3" t="str">
        <f t="shared" si="150"/>
        <v/>
      </c>
    </row>
    <row r="10247" spans="7:7" x14ac:dyDescent="0.25">
      <c r="G10247" s="3" t="str">
        <f t="shared" si="150"/>
        <v/>
      </c>
    </row>
    <row r="10248" spans="7:7" x14ac:dyDescent="0.25">
      <c r="G10248" s="3" t="str">
        <f t="shared" si="150"/>
        <v/>
      </c>
    </row>
    <row r="10249" spans="7:7" x14ac:dyDescent="0.25">
      <c r="G10249" s="3" t="str">
        <f t="shared" si="150"/>
        <v/>
      </c>
    </row>
    <row r="10250" spans="7:7" x14ac:dyDescent="0.25">
      <c r="G10250" s="3" t="str">
        <f t="shared" si="150"/>
        <v/>
      </c>
    </row>
    <row r="10251" spans="7:7" x14ac:dyDescent="0.25">
      <c r="G10251" s="3" t="str">
        <f t="shared" si="150"/>
        <v/>
      </c>
    </row>
    <row r="10252" spans="7:7" x14ac:dyDescent="0.25">
      <c r="G10252" s="3" t="str">
        <f t="shared" si="150"/>
        <v/>
      </c>
    </row>
    <row r="10253" spans="7:7" x14ac:dyDescent="0.25">
      <c r="G10253" s="3" t="str">
        <f t="shared" si="150"/>
        <v/>
      </c>
    </row>
    <row r="10254" spans="7:7" x14ac:dyDescent="0.25">
      <c r="G10254" s="3" t="str">
        <f t="shared" si="150"/>
        <v/>
      </c>
    </row>
    <row r="10255" spans="7:7" x14ac:dyDescent="0.25">
      <c r="G10255" s="3" t="str">
        <f t="shared" si="150"/>
        <v/>
      </c>
    </row>
    <row r="10256" spans="7:7" x14ac:dyDescent="0.25">
      <c r="G10256" s="3" t="str">
        <f t="shared" si="150"/>
        <v/>
      </c>
    </row>
    <row r="10257" spans="7:7" x14ac:dyDescent="0.25">
      <c r="G10257" s="3" t="str">
        <f t="shared" si="150"/>
        <v/>
      </c>
    </row>
    <row r="10258" spans="7:7" x14ac:dyDescent="0.25">
      <c r="G10258" s="3" t="str">
        <f t="shared" si="150"/>
        <v/>
      </c>
    </row>
    <row r="10259" spans="7:7" x14ac:dyDescent="0.25">
      <c r="G10259" s="3" t="str">
        <f t="shared" si="150"/>
        <v/>
      </c>
    </row>
    <row r="10260" spans="7:7" x14ac:dyDescent="0.25">
      <c r="G10260" s="3" t="str">
        <f t="shared" si="150"/>
        <v/>
      </c>
    </row>
    <row r="10261" spans="7:7" x14ac:dyDescent="0.25">
      <c r="G10261" s="3" t="str">
        <f t="shared" si="150"/>
        <v/>
      </c>
    </row>
    <row r="10262" spans="7:7" x14ac:dyDescent="0.25">
      <c r="G10262" s="3" t="str">
        <f t="shared" si="150"/>
        <v/>
      </c>
    </row>
    <row r="10263" spans="7:7" x14ac:dyDescent="0.25">
      <c r="G10263" s="3" t="str">
        <f t="shared" ref="G10263:G10326" si="151">IF(OR(E10263="", NOT(ISNUMBER(E10263))), "",
 IF(E10263=0, "Droge Dag",
 IF(E10263&lt;=10, " ☀️Lichte Neerslag",
 IF(E10263&lt;=30, " 🌦️Matige Neerslag",
 IF(E10263&lt;=60, " 🌧️Zware Neerslag",
 " 🌩️Zeer Zware Neerslag")))))</f>
        <v/>
      </c>
    </row>
    <row r="10264" spans="7:7" x14ac:dyDescent="0.25">
      <c r="G10264" s="3" t="str">
        <f t="shared" si="151"/>
        <v/>
      </c>
    </row>
    <row r="10265" spans="7:7" x14ac:dyDescent="0.25">
      <c r="G10265" s="3" t="str">
        <f t="shared" si="151"/>
        <v/>
      </c>
    </row>
    <row r="10266" spans="7:7" x14ac:dyDescent="0.25">
      <c r="G10266" s="3" t="str">
        <f t="shared" si="151"/>
        <v/>
      </c>
    </row>
    <row r="10267" spans="7:7" x14ac:dyDescent="0.25">
      <c r="G10267" s="3" t="str">
        <f t="shared" si="151"/>
        <v/>
      </c>
    </row>
    <row r="10268" spans="7:7" x14ac:dyDescent="0.25">
      <c r="G10268" s="3" t="str">
        <f t="shared" si="151"/>
        <v/>
      </c>
    </row>
    <row r="10269" spans="7:7" x14ac:dyDescent="0.25">
      <c r="G10269" s="3" t="str">
        <f t="shared" si="151"/>
        <v/>
      </c>
    </row>
    <row r="10270" spans="7:7" x14ac:dyDescent="0.25">
      <c r="G10270" s="3" t="str">
        <f t="shared" si="151"/>
        <v/>
      </c>
    </row>
    <row r="10271" spans="7:7" x14ac:dyDescent="0.25">
      <c r="G10271" s="3" t="str">
        <f t="shared" si="151"/>
        <v/>
      </c>
    </row>
    <row r="10272" spans="7:7" x14ac:dyDescent="0.25">
      <c r="G10272" s="3" t="str">
        <f t="shared" si="151"/>
        <v/>
      </c>
    </row>
    <row r="10273" spans="7:7" x14ac:dyDescent="0.25">
      <c r="G10273" s="3" t="str">
        <f t="shared" si="151"/>
        <v/>
      </c>
    </row>
    <row r="10274" spans="7:7" x14ac:dyDescent="0.25">
      <c r="G10274" s="3" t="str">
        <f t="shared" si="151"/>
        <v/>
      </c>
    </row>
    <row r="10275" spans="7:7" x14ac:dyDescent="0.25">
      <c r="G10275" s="3" t="str">
        <f t="shared" si="151"/>
        <v/>
      </c>
    </row>
    <row r="10276" spans="7:7" x14ac:dyDescent="0.25">
      <c r="G10276" s="3" t="str">
        <f t="shared" si="151"/>
        <v/>
      </c>
    </row>
    <row r="10277" spans="7:7" x14ac:dyDescent="0.25">
      <c r="G10277" s="3" t="str">
        <f t="shared" si="151"/>
        <v/>
      </c>
    </row>
    <row r="10278" spans="7:7" x14ac:dyDescent="0.25">
      <c r="G10278" s="3" t="str">
        <f t="shared" si="151"/>
        <v/>
      </c>
    </row>
    <row r="10279" spans="7:7" x14ac:dyDescent="0.25">
      <c r="G10279" s="3" t="str">
        <f t="shared" si="151"/>
        <v/>
      </c>
    </row>
    <row r="10280" spans="7:7" x14ac:dyDescent="0.25">
      <c r="G10280" s="3" t="str">
        <f t="shared" si="151"/>
        <v/>
      </c>
    </row>
    <row r="10281" spans="7:7" x14ac:dyDescent="0.25">
      <c r="G10281" s="3" t="str">
        <f t="shared" si="151"/>
        <v/>
      </c>
    </row>
    <row r="10282" spans="7:7" x14ac:dyDescent="0.25">
      <c r="G10282" s="3" t="str">
        <f t="shared" si="151"/>
        <v/>
      </c>
    </row>
    <row r="10283" spans="7:7" x14ac:dyDescent="0.25">
      <c r="G10283" s="3" t="str">
        <f t="shared" si="151"/>
        <v/>
      </c>
    </row>
    <row r="10284" spans="7:7" x14ac:dyDescent="0.25">
      <c r="G10284" s="3" t="str">
        <f t="shared" si="151"/>
        <v/>
      </c>
    </row>
    <row r="10285" spans="7:7" x14ac:dyDescent="0.25">
      <c r="G10285" s="3" t="str">
        <f t="shared" si="151"/>
        <v/>
      </c>
    </row>
    <row r="10286" spans="7:7" x14ac:dyDescent="0.25">
      <c r="G10286" s="3" t="str">
        <f t="shared" si="151"/>
        <v/>
      </c>
    </row>
    <row r="10287" spans="7:7" x14ac:dyDescent="0.25">
      <c r="G10287" s="3" t="str">
        <f t="shared" si="151"/>
        <v/>
      </c>
    </row>
    <row r="10288" spans="7:7" x14ac:dyDescent="0.25">
      <c r="G10288" s="3" t="str">
        <f t="shared" si="151"/>
        <v/>
      </c>
    </row>
    <row r="10289" spans="7:7" x14ac:dyDescent="0.25">
      <c r="G10289" s="3" t="str">
        <f t="shared" si="151"/>
        <v/>
      </c>
    </row>
    <row r="10290" spans="7:7" x14ac:dyDescent="0.25">
      <c r="G10290" s="3" t="str">
        <f t="shared" si="151"/>
        <v/>
      </c>
    </row>
    <row r="10291" spans="7:7" x14ac:dyDescent="0.25">
      <c r="G10291" s="3" t="str">
        <f t="shared" si="151"/>
        <v/>
      </c>
    </row>
    <row r="10292" spans="7:7" x14ac:dyDescent="0.25">
      <c r="G10292" s="3" t="str">
        <f t="shared" si="151"/>
        <v/>
      </c>
    </row>
    <row r="10293" spans="7:7" x14ac:dyDescent="0.25">
      <c r="G10293" s="3" t="str">
        <f t="shared" si="151"/>
        <v/>
      </c>
    </row>
    <row r="10294" spans="7:7" x14ac:dyDescent="0.25">
      <c r="G10294" s="3" t="str">
        <f t="shared" si="151"/>
        <v/>
      </c>
    </row>
    <row r="10295" spans="7:7" x14ac:dyDescent="0.25">
      <c r="G10295" s="3" t="str">
        <f t="shared" si="151"/>
        <v/>
      </c>
    </row>
    <row r="10296" spans="7:7" x14ac:dyDescent="0.25">
      <c r="G10296" s="3" t="str">
        <f t="shared" si="151"/>
        <v/>
      </c>
    </row>
    <row r="10297" spans="7:7" x14ac:dyDescent="0.25">
      <c r="G10297" s="3" t="str">
        <f t="shared" si="151"/>
        <v/>
      </c>
    </row>
    <row r="10298" spans="7:7" x14ac:dyDescent="0.25">
      <c r="G10298" s="3" t="str">
        <f t="shared" si="151"/>
        <v/>
      </c>
    </row>
    <row r="10299" spans="7:7" x14ac:dyDescent="0.25">
      <c r="G10299" s="3" t="str">
        <f t="shared" si="151"/>
        <v/>
      </c>
    </row>
    <row r="10300" spans="7:7" x14ac:dyDescent="0.25">
      <c r="G10300" s="3" t="str">
        <f t="shared" si="151"/>
        <v/>
      </c>
    </row>
    <row r="10301" spans="7:7" x14ac:dyDescent="0.25">
      <c r="G10301" s="3" t="str">
        <f t="shared" si="151"/>
        <v/>
      </c>
    </row>
    <row r="10302" spans="7:7" x14ac:dyDescent="0.25">
      <c r="G10302" s="3" t="str">
        <f t="shared" si="151"/>
        <v/>
      </c>
    </row>
    <row r="10303" spans="7:7" x14ac:dyDescent="0.25">
      <c r="G10303" s="3" t="str">
        <f t="shared" si="151"/>
        <v/>
      </c>
    </row>
    <row r="10304" spans="7:7" x14ac:dyDescent="0.25">
      <c r="G10304" s="3" t="str">
        <f t="shared" si="151"/>
        <v/>
      </c>
    </row>
    <row r="10305" spans="7:7" x14ac:dyDescent="0.25">
      <c r="G10305" s="3" t="str">
        <f t="shared" si="151"/>
        <v/>
      </c>
    </row>
    <row r="10306" spans="7:7" x14ac:dyDescent="0.25">
      <c r="G10306" s="3" t="str">
        <f t="shared" si="151"/>
        <v/>
      </c>
    </row>
    <row r="10307" spans="7:7" x14ac:dyDescent="0.25">
      <c r="G10307" s="3" t="str">
        <f t="shared" si="151"/>
        <v/>
      </c>
    </row>
    <row r="10308" spans="7:7" x14ac:dyDescent="0.25">
      <c r="G10308" s="3" t="str">
        <f t="shared" si="151"/>
        <v/>
      </c>
    </row>
    <row r="10309" spans="7:7" x14ac:dyDescent="0.25">
      <c r="G10309" s="3" t="str">
        <f t="shared" si="151"/>
        <v/>
      </c>
    </row>
    <row r="10310" spans="7:7" x14ac:dyDescent="0.25">
      <c r="G10310" s="3" t="str">
        <f t="shared" si="151"/>
        <v/>
      </c>
    </row>
    <row r="10311" spans="7:7" x14ac:dyDescent="0.25">
      <c r="G10311" s="3" t="str">
        <f t="shared" si="151"/>
        <v/>
      </c>
    </row>
    <row r="10312" spans="7:7" x14ac:dyDescent="0.25">
      <c r="G10312" s="3" t="str">
        <f t="shared" si="151"/>
        <v/>
      </c>
    </row>
    <row r="10313" spans="7:7" x14ac:dyDescent="0.25">
      <c r="G10313" s="3" t="str">
        <f t="shared" si="151"/>
        <v/>
      </c>
    </row>
    <row r="10314" spans="7:7" x14ac:dyDescent="0.25">
      <c r="G10314" s="3" t="str">
        <f t="shared" si="151"/>
        <v/>
      </c>
    </row>
    <row r="10315" spans="7:7" x14ac:dyDescent="0.25">
      <c r="G10315" s="3" t="str">
        <f t="shared" si="151"/>
        <v/>
      </c>
    </row>
    <row r="10316" spans="7:7" x14ac:dyDescent="0.25">
      <c r="G10316" s="3" t="str">
        <f t="shared" si="151"/>
        <v/>
      </c>
    </row>
    <row r="10317" spans="7:7" x14ac:dyDescent="0.25">
      <c r="G10317" s="3" t="str">
        <f t="shared" si="151"/>
        <v/>
      </c>
    </row>
    <row r="10318" spans="7:7" x14ac:dyDescent="0.25">
      <c r="G10318" s="3" t="str">
        <f t="shared" si="151"/>
        <v/>
      </c>
    </row>
    <row r="10319" spans="7:7" x14ac:dyDescent="0.25">
      <c r="G10319" s="3" t="str">
        <f t="shared" si="151"/>
        <v/>
      </c>
    </row>
    <row r="10320" spans="7:7" x14ac:dyDescent="0.25">
      <c r="G10320" s="3" t="str">
        <f t="shared" si="151"/>
        <v/>
      </c>
    </row>
    <row r="10321" spans="7:7" x14ac:dyDescent="0.25">
      <c r="G10321" s="3" t="str">
        <f t="shared" si="151"/>
        <v/>
      </c>
    </row>
    <row r="10322" spans="7:7" x14ac:dyDescent="0.25">
      <c r="G10322" s="3" t="str">
        <f t="shared" si="151"/>
        <v/>
      </c>
    </row>
    <row r="10323" spans="7:7" x14ac:dyDescent="0.25">
      <c r="G10323" s="3" t="str">
        <f t="shared" si="151"/>
        <v/>
      </c>
    </row>
    <row r="10324" spans="7:7" x14ac:dyDescent="0.25">
      <c r="G10324" s="3" t="str">
        <f t="shared" si="151"/>
        <v/>
      </c>
    </row>
    <row r="10325" spans="7:7" x14ac:dyDescent="0.25">
      <c r="G10325" s="3" t="str">
        <f t="shared" si="151"/>
        <v/>
      </c>
    </row>
    <row r="10326" spans="7:7" x14ac:dyDescent="0.25">
      <c r="G10326" s="3" t="str">
        <f t="shared" si="151"/>
        <v/>
      </c>
    </row>
    <row r="10327" spans="7:7" x14ac:dyDescent="0.25">
      <c r="G10327" s="3" t="str">
        <f t="shared" ref="G10327:G10390" si="152">IF(OR(E10327="", NOT(ISNUMBER(E10327))), "",
 IF(E10327=0, "Droge Dag",
 IF(E10327&lt;=10, " ☀️Lichte Neerslag",
 IF(E10327&lt;=30, " 🌦️Matige Neerslag",
 IF(E10327&lt;=60, " 🌧️Zware Neerslag",
 " 🌩️Zeer Zware Neerslag")))))</f>
        <v/>
      </c>
    </row>
    <row r="10328" spans="7:7" x14ac:dyDescent="0.25">
      <c r="G10328" s="3" t="str">
        <f t="shared" si="152"/>
        <v/>
      </c>
    </row>
    <row r="10329" spans="7:7" x14ac:dyDescent="0.25">
      <c r="G10329" s="3" t="str">
        <f t="shared" si="152"/>
        <v/>
      </c>
    </row>
    <row r="10330" spans="7:7" x14ac:dyDescent="0.25">
      <c r="G10330" s="3" t="str">
        <f t="shared" si="152"/>
        <v/>
      </c>
    </row>
    <row r="10331" spans="7:7" x14ac:dyDescent="0.25">
      <c r="G10331" s="3" t="str">
        <f t="shared" si="152"/>
        <v/>
      </c>
    </row>
    <row r="10332" spans="7:7" x14ac:dyDescent="0.25">
      <c r="G10332" s="3" t="str">
        <f t="shared" si="152"/>
        <v/>
      </c>
    </row>
    <row r="10333" spans="7:7" x14ac:dyDescent="0.25">
      <c r="G10333" s="3" t="str">
        <f t="shared" si="152"/>
        <v/>
      </c>
    </row>
    <row r="10334" spans="7:7" x14ac:dyDescent="0.25">
      <c r="G10334" s="3" t="str">
        <f t="shared" si="152"/>
        <v/>
      </c>
    </row>
    <row r="10335" spans="7:7" x14ac:dyDescent="0.25">
      <c r="G10335" s="3" t="str">
        <f t="shared" si="152"/>
        <v/>
      </c>
    </row>
    <row r="10336" spans="7:7" x14ac:dyDescent="0.25">
      <c r="G10336" s="3" t="str">
        <f t="shared" si="152"/>
        <v/>
      </c>
    </row>
    <row r="10337" spans="7:7" x14ac:dyDescent="0.25">
      <c r="G10337" s="3" t="str">
        <f t="shared" si="152"/>
        <v/>
      </c>
    </row>
    <row r="10338" spans="7:7" x14ac:dyDescent="0.25">
      <c r="G10338" s="3" t="str">
        <f t="shared" si="152"/>
        <v/>
      </c>
    </row>
    <row r="10339" spans="7:7" x14ac:dyDescent="0.25">
      <c r="G10339" s="3" t="str">
        <f t="shared" si="152"/>
        <v/>
      </c>
    </row>
    <row r="10340" spans="7:7" x14ac:dyDescent="0.25">
      <c r="G10340" s="3" t="str">
        <f t="shared" si="152"/>
        <v/>
      </c>
    </row>
    <row r="10341" spans="7:7" x14ac:dyDescent="0.25">
      <c r="G10341" s="3" t="str">
        <f t="shared" si="152"/>
        <v/>
      </c>
    </row>
    <row r="10342" spans="7:7" x14ac:dyDescent="0.25">
      <c r="G10342" s="3" t="str">
        <f t="shared" si="152"/>
        <v/>
      </c>
    </row>
    <row r="10343" spans="7:7" x14ac:dyDescent="0.25">
      <c r="G10343" s="3" t="str">
        <f t="shared" si="152"/>
        <v/>
      </c>
    </row>
    <row r="10344" spans="7:7" x14ac:dyDescent="0.25">
      <c r="G10344" s="3" t="str">
        <f t="shared" si="152"/>
        <v/>
      </c>
    </row>
    <row r="10345" spans="7:7" x14ac:dyDescent="0.25">
      <c r="G10345" s="3" t="str">
        <f t="shared" si="152"/>
        <v/>
      </c>
    </row>
    <row r="10346" spans="7:7" x14ac:dyDescent="0.25">
      <c r="G10346" s="3" t="str">
        <f t="shared" si="152"/>
        <v/>
      </c>
    </row>
    <row r="10347" spans="7:7" x14ac:dyDescent="0.25">
      <c r="G10347" s="3" t="str">
        <f t="shared" si="152"/>
        <v/>
      </c>
    </row>
    <row r="10348" spans="7:7" x14ac:dyDescent="0.25">
      <c r="G10348" s="3" t="str">
        <f t="shared" si="152"/>
        <v/>
      </c>
    </row>
    <row r="10349" spans="7:7" x14ac:dyDescent="0.25">
      <c r="G10349" s="3" t="str">
        <f t="shared" si="152"/>
        <v/>
      </c>
    </row>
    <row r="10350" spans="7:7" x14ac:dyDescent="0.25">
      <c r="G10350" s="3" t="str">
        <f t="shared" si="152"/>
        <v/>
      </c>
    </row>
    <row r="10351" spans="7:7" x14ac:dyDescent="0.25">
      <c r="G10351" s="3" t="str">
        <f t="shared" si="152"/>
        <v/>
      </c>
    </row>
    <row r="10352" spans="7:7" x14ac:dyDescent="0.25">
      <c r="G10352" s="3" t="str">
        <f t="shared" si="152"/>
        <v/>
      </c>
    </row>
    <row r="10353" spans="7:7" x14ac:dyDescent="0.25">
      <c r="G10353" s="3" t="str">
        <f t="shared" si="152"/>
        <v/>
      </c>
    </row>
    <row r="10354" spans="7:7" x14ac:dyDescent="0.25">
      <c r="G10354" s="3" t="str">
        <f t="shared" si="152"/>
        <v/>
      </c>
    </row>
    <row r="10355" spans="7:7" x14ac:dyDescent="0.25">
      <c r="G10355" s="3" t="str">
        <f t="shared" si="152"/>
        <v/>
      </c>
    </row>
    <row r="10356" spans="7:7" x14ac:dyDescent="0.25">
      <c r="G10356" s="3" t="str">
        <f t="shared" si="152"/>
        <v/>
      </c>
    </row>
    <row r="10357" spans="7:7" x14ac:dyDescent="0.25">
      <c r="G10357" s="3" t="str">
        <f t="shared" si="152"/>
        <v/>
      </c>
    </row>
    <row r="10358" spans="7:7" x14ac:dyDescent="0.25">
      <c r="G10358" s="3" t="str">
        <f t="shared" si="152"/>
        <v/>
      </c>
    </row>
    <row r="10359" spans="7:7" x14ac:dyDescent="0.25">
      <c r="G10359" s="3" t="str">
        <f t="shared" si="152"/>
        <v/>
      </c>
    </row>
    <row r="10360" spans="7:7" x14ac:dyDescent="0.25">
      <c r="G10360" s="3" t="str">
        <f t="shared" si="152"/>
        <v/>
      </c>
    </row>
    <row r="10361" spans="7:7" x14ac:dyDescent="0.25">
      <c r="G10361" s="3" t="str">
        <f t="shared" si="152"/>
        <v/>
      </c>
    </row>
    <row r="10362" spans="7:7" x14ac:dyDescent="0.25">
      <c r="G10362" s="3" t="str">
        <f t="shared" si="152"/>
        <v/>
      </c>
    </row>
    <row r="10363" spans="7:7" x14ac:dyDescent="0.25">
      <c r="G10363" s="3" t="str">
        <f t="shared" si="152"/>
        <v/>
      </c>
    </row>
    <row r="10364" spans="7:7" x14ac:dyDescent="0.25">
      <c r="G10364" s="3" t="str">
        <f t="shared" si="152"/>
        <v/>
      </c>
    </row>
    <row r="10365" spans="7:7" x14ac:dyDescent="0.25">
      <c r="G10365" s="3" t="str">
        <f t="shared" si="152"/>
        <v/>
      </c>
    </row>
    <row r="10366" spans="7:7" x14ac:dyDescent="0.25">
      <c r="G10366" s="3" t="str">
        <f t="shared" si="152"/>
        <v/>
      </c>
    </row>
    <row r="10367" spans="7:7" x14ac:dyDescent="0.25">
      <c r="G10367" s="3" t="str">
        <f t="shared" si="152"/>
        <v/>
      </c>
    </row>
    <row r="10368" spans="7:7" x14ac:dyDescent="0.25">
      <c r="G10368" s="3" t="str">
        <f t="shared" si="152"/>
        <v/>
      </c>
    </row>
    <row r="10369" spans="7:7" x14ac:dyDescent="0.25">
      <c r="G10369" s="3" t="str">
        <f t="shared" si="152"/>
        <v/>
      </c>
    </row>
    <row r="10370" spans="7:7" x14ac:dyDescent="0.25">
      <c r="G10370" s="3" t="str">
        <f t="shared" si="152"/>
        <v/>
      </c>
    </row>
    <row r="10371" spans="7:7" x14ac:dyDescent="0.25">
      <c r="G10371" s="3" t="str">
        <f t="shared" si="152"/>
        <v/>
      </c>
    </row>
    <row r="10372" spans="7:7" x14ac:dyDescent="0.25">
      <c r="G10372" s="3" t="str">
        <f t="shared" si="152"/>
        <v/>
      </c>
    </row>
    <row r="10373" spans="7:7" x14ac:dyDescent="0.25">
      <c r="G10373" s="3" t="str">
        <f t="shared" si="152"/>
        <v/>
      </c>
    </row>
    <row r="10374" spans="7:7" x14ac:dyDescent="0.25">
      <c r="G10374" s="3" t="str">
        <f t="shared" si="152"/>
        <v/>
      </c>
    </row>
    <row r="10375" spans="7:7" x14ac:dyDescent="0.25">
      <c r="G10375" s="3" t="str">
        <f t="shared" si="152"/>
        <v/>
      </c>
    </row>
    <row r="10376" spans="7:7" x14ac:dyDescent="0.25">
      <c r="G10376" s="3" t="str">
        <f t="shared" si="152"/>
        <v/>
      </c>
    </row>
    <row r="10377" spans="7:7" x14ac:dyDescent="0.25">
      <c r="G10377" s="3" t="str">
        <f t="shared" si="152"/>
        <v/>
      </c>
    </row>
    <row r="10378" spans="7:7" x14ac:dyDescent="0.25">
      <c r="G10378" s="3" t="str">
        <f t="shared" si="152"/>
        <v/>
      </c>
    </row>
    <row r="10379" spans="7:7" x14ac:dyDescent="0.25">
      <c r="G10379" s="3" t="str">
        <f t="shared" si="152"/>
        <v/>
      </c>
    </row>
    <row r="10380" spans="7:7" x14ac:dyDescent="0.25">
      <c r="G10380" s="3" t="str">
        <f t="shared" si="152"/>
        <v/>
      </c>
    </row>
    <row r="10381" spans="7:7" x14ac:dyDescent="0.25">
      <c r="G10381" s="3" t="str">
        <f t="shared" si="152"/>
        <v/>
      </c>
    </row>
    <row r="10382" spans="7:7" x14ac:dyDescent="0.25">
      <c r="G10382" s="3" t="str">
        <f t="shared" si="152"/>
        <v/>
      </c>
    </row>
    <row r="10383" spans="7:7" x14ac:dyDescent="0.25">
      <c r="G10383" s="3" t="str">
        <f t="shared" si="152"/>
        <v/>
      </c>
    </row>
    <row r="10384" spans="7:7" x14ac:dyDescent="0.25">
      <c r="G10384" s="3" t="str">
        <f t="shared" si="152"/>
        <v/>
      </c>
    </row>
    <row r="10385" spans="7:7" x14ac:dyDescent="0.25">
      <c r="G10385" s="3" t="str">
        <f t="shared" si="152"/>
        <v/>
      </c>
    </row>
    <row r="10386" spans="7:7" x14ac:dyDescent="0.25">
      <c r="G10386" s="3" t="str">
        <f t="shared" si="152"/>
        <v/>
      </c>
    </row>
    <row r="10387" spans="7:7" x14ac:dyDescent="0.25">
      <c r="G10387" s="3" t="str">
        <f t="shared" si="152"/>
        <v/>
      </c>
    </row>
    <row r="10388" spans="7:7" x14ac:dyDescent="0.25">
      <c r="G10388" s="3" t="str">
        <f t="shared" si="152"/>
        <v/>
      </c>
    </row>
    <row r="10389" spans="7:7" x14ac:dyDescent="0.25">
      <c r="G10389" s="3" t="str">
        <f t="shared" si="152"/>
        <v/>
      </c>
    </row>
    <row r="10390" spans="7:7" x14ac:dyDescent="0.25">
      <c r="G10390" s="3" t="str">
        <f t="shared" si="152"/>
        <v/>
      </c>
    </row>
    <row r="10391" spans="7:7" x14ac:dyDescent="0.25">
      <c r="G10391" s="3" t="str">
        <f t="shared" ref="G10391:G10454" si="153">IF(OR(E10391="", NOT(ISNUMBER(E10391))), "",
 IF(E10391=0, "Droge Dag",
 IF(E10391&lt;=10, " ☀️Lichte Neerslag",
 IF(E10391&lt;=30, " 🌦️Matige Neerslag",
 IF(E10391&lt;=60, " 🌧️Zware Neerslag",
 " 🌩️Zeer Zware Neerslag")))))</f>
        <v/>
      </c>
    </row>
    <row r="10392" spans="7:7" x14ac:dyDescent="0.25">
      <c r="G10392" s="3" t="str">
        <f t="shared" si="153"/>
        <v/>
      </c>
    </row>
    <row r="10393" spans="7:7" x14ac:dyDescent="0.25">
      <c r="G10393" s="3" t="str">
        <f t="shared" si="153"/>
        <v/>
      </c>
    </row>
    <row r="10394" spans="7:7" x14ac:dyDescent="0.25">
      <c r="G10394" s="3" t="str">
        <f t="shared" si="153"/>
        <v/>
      </c>
    </row>
    <row r="10395" spans="7:7" x14ac:dyDescent="0.25">
      <c r="G10395" s="3" t="str">
        <f t="shared" si="153"/>
        <v/>
      </c>
    </row>
    <row r="10396" spans="7:7" x14ac:dyDescent="0.25">
      <c r="G10396" s="3" t="str">
        <f t="shared" si="153"/>
        <v/>
      </c>
    </row>
    <row r="10397" spans="7:7" x14ac:dyDescent="0.25">
      <c r="G10397" s="3" t="str">
        <f t="shared" si="153"/>
        <v/>
      </c>
    </row>
    <row r="10398" spans="7:7" x14ac:dyDescent="0.25">
      <c r="G10398" s="3" t="str">
        <f t="shared" si="153"/>
        <v/>
      </c>
    </row>
    <row r="10399" spans="7:7" x14ac:dyDescent="0.25">
      <c r="G10399" s="3" t="str">
        <f t="shared" si="153"/>
        <v/>
      </c>
    </row>
    <row r="10400" spans="7:7" x14ac:dyDescent="0.25">
      <c r="G10400" s="3" t="str">
        <f t="shared" si="153"/>
        <v/>
      </c>
    </row>
    <row r="10401" spans="7:7" x14ac:dyDescent="0.25">
      <c r="G10401" s="3" t="str">
        <f t="shared" si="153"/>
        <v/>
      </c>
    </row>
    <row r="10402" spans="7:7" x14ac:dyDescent="0.25">
      <c r="G10402" s="3" t="str">
        <f t="shared" si="153"/>
        <v/>
      </c>
    </row>
    <row r="10403" spans="7:7" x14ac:dyDescent="0.25">
      <c r="G10403" s="3" t="str">
        <f t="shared" si="153"/>
        <v/>
      </c>
    </row>
    <row r="10404" spans="7:7" x14ac:dyDescent="0.25">
      <c r="G10404" s="3" t="str">
        <f t="shared" si="153"/>
        <v/>
      </c>
    </row>
    <row r="10405" spans="7:7" x14ac:dyDescent="0.25">
      <c r="G10405" s="3" t="str">
        <f t="shared" si="153"/>
        <v/>
      </c>
    </row>
    <row r="10406" spans="7:7" x14ac:dyDescent="0.25">
      <c r="G10406" s="3" t="str">
        <f t="shared" si="153"/>
        <v/>
      </c>
    </row>
    <row r="10407" spans="7:7" x14ac:dyDescent="0.25">
      <c r="G10407" s="3" t="str">
        <f t="shared" si="153"/>
        <v/>
      </c>
    </row>
    <row r="10408" spans="7:7" x14ac:dyDescent="0.25">
      <c r="G10408" s="3" t="str">
        <f t="shared" si="153"/>
        <v/>
      </c>
    </row>
    <row r="10409" spans="7:7" x14ac:dyDescent="0.25">
      <c r="G10409" s="3" t="str">
        <f t="shared" si="153"/>
        <v/>
      </c>
    </row>
    <row r="10410" spans="7:7" x14ac:dyDescent="0.25">
      <c r="G10410" s="3" t="str">
        <f t="shared" si="153"/>
        <v/>
      </c>
    </row>
    <row r="10411" spans="7:7" x14ac:dyDescent="0.25">
      <c r="G10411" s="3" t="str">
        <f t="shared" si="153"/>
        <v/>
      </c>
    </row>
    <row r="10412" spans="7:7" x14ac:dyDescent="0.25">
      <c r="G10412" s="3" t="str">
        <f t="shared" si="153"/>
        <v/>
      </c>
    </row>
    <row r="10413" spans="7:7" x14ac:dyDescent="0.25">
      <c r="G10413" s="3" t="str">
        <f t="shared" si="153"/>
        <v/>
      </c>
    </row>
    <row r="10414" spans="7:7" x14ac:dyDescent="0.25">
      <c r="G10414" s="3" t="str">
        <f t="shared" si="153"/>
        <v/>
      </c>
    </row>
    <row r="10415" spans="7:7" x14ac:dyDescent="0.25">
      <c r="G10415" s="3" t="str">
        <f t="shared" si="153"/>
        <v/>
      </c>
    </row>
    <row r="10416" spans="7:7" x14ac:dyDescent="0.25">
      <c r="G10416" s="3" t="str">
        <f t="shared" si="153"/>
        <v/>
      </c>
    </row>
    <row r="10417" spans="7:7" x14ac:dyDescent="0.25">
      <c r="G10417" s="3" t="str">
        <f t="shared" si="153"/>
        <v/>
      </c>
    </row>
    <row r="10418" spans="7:7" x14ac:dyDescent="0.25">
      <c r="G10418" s="3" t="str">
        <f t="shared" si="153"/>
        <v/>
      </c>
    </row>
    <row r="10419" spans="7:7" x14ac:dyDescent="0.25">
      <c r="G10419" s="3" t="str">
        <f t="shared" si="153"/>
        <v/>
      </c>
    </row>
    <row r="10420" spans="7:7" x14ac:dyDescent="0.25">
      <c r="G10420" s="3" t="str">
        <f t="shared" si="153"/>
        <v/>
      </c>
    </row>
    <row r="10421" spans="7:7" x14ac:dyDescent="0.25">
      <c r="G10421" s="3" t="str">
        <f t="shared" si="153"/>
        <v/>
      </c>
    </row>
    <row r="10422" spans="7:7" x14ac:dyDescent="0.25">
      <c r="G10422" s="3" t="str">
        <f t="shared" si="153"/>
        <v/>
      </c>
    </row>
    <row r="10423" spans="7:7" x14ac:dyDescent="0.25">
      <c r="G10423" s="3" t="str">
        <f t="shared" si="153"/>
        <v/>
      </c>
    </row>
    <row r="10424" spans="7:7" x14ac:dyDescent="0.25">
      <c r="G10424" s="3" t="str">
        <f t="shared" si="153"/>
        <v/>
      </c>
    </row>
    <row r="10425" spans="7:7" x14ac:dyDescent="0.25">
      <c r="G10425" s="3" t="str">
        <f t="shared" si="153"/>
        <v/>
      </c>
    </row>
    <row r="10426" spans="7:7" x14ac:dyDescent="0.25">
      <c r="G10426" s="3" t="str">
        <f t="shared" si="153"/>
        <v/>
      </c>
    </row>
    <row r="10427" spans="7:7" x14ac:dyDescent="0.25">
      <c r="G10427" s="3" t="str">
        <f t="shared" si="153"/>
        <v/>
      </c>
    </row>
    <row r="10428" spans="7:7" x14ac:dyDescent="0.25">
      <c r="G10428" s="3" t="str">
        <f t="shared" si="153"/>
        <v/>
      </c>
    </row>
    <row r="10429" spans="7:7" x14ac:dyDescent="0.25">
      <c r="G10429" s="3" t="str">
        <f t="shared" si="153"/>
        <v/>
      </c>
    </row>
    <row r="10430" spans="7:7" x14ac:dyDescent="0.25">
      <c r="G10430" s="3" t="str">
        <f t="shared" si="153"/>
        <v/>
      </c>
    </row>
    <row r="10431" spans="7:7" x14ac:dyDescent="0.25">
      <c r="G10431" s="3" t="str">
        <f t="shared" si="153"/>
        <v/>
      </c>
    </row>
    <row r="10432" spans="7:7" x14ac:dyDescent="0.25">
      <c r="G10432" s="3" t="str">
        <f t="shared" si="153"/>
        <v/>
      </c>
    </row>
    <row r="10433" spans="7:7" x14ac:dyDescent="0.25">
      <c r="G10433" s="3" t="str">
        <f t="shared" si="153"/>
        <v/>
      </c>
    </row>
    <row r="10434" spans="7:7" x14ac:dyDescent="0.25">
      <c r="G10434" s="3" t="str">
        <f t="shared" si="153"/>
        <v/>
      </c>
    </row>
    <row r="10435" spans="7:7" x14ac:dyDescent="0.25">
      <c r="G10435" s="3" t="str">
        <f t="shared" si="153"/>
        <v/>
      </c>
    </row>
    <row r="10436" spans="7:7" x14ac:dyDescent="0.25">
      <c r="G10436" s="3" t="str">
        <f t="shared" si="153"/>
        <v/>
      </c>
    </row>
    <row r="10437" spans="7:7" x14ac:dyDescent="0.25">
      <c r="G10437" s="3" t="str">
        <f t="shared" si="153"/>
        <v/>
      </c>
    </row>
    <row r="10438" spans="7:7" x14ac:dyDescent="0.25">
      <c r="G10438" s="3" t="str">
        <f t="shared" si="153"/>
        <v/>
      </c>
    </row>
    <row r="10439" spans="7:7" x14ac:dyDescent="0.25">
      <c r="G10439" s="3" t="str">
        <f t="shared" si="153"/>
        <v/>
      </c>
    </row>
    <row r="10440" spans="7:7" x14ac:dyDescent="0.25">
      <c r="G10440" s="3" t="str">
        <f t="shared" si="153"/>
        <v/>
      </c>
    </row>
    <row r="10441" spans="7:7" x14ac:dyDescent="0.25">
      <c r="G10441" s="3" t="str">
        <f t="shared" si="153"/>
        <v/>
      </c>
    </row>
    <row r="10442" spans="7:7" x14ac:dyDescent="0.25">
      <c r="G10442" s="3" t="str">
        <f t="shared" si="153"/>
        <v/>
      </c>
    </row>
    <row r="10443" spans="7:7" x14ac:dyDescent="0.25">
      <c r="G10443" s="3" t="str">
        <f t="shared" si="153"/>
        <v/>
      </c>
    </row>
    <row r="10444" spans="7:7" x14ac:dyDescent="0.25">
      <c r="G10444" s="3" t="str">
        <f t="shared" si="153"/>
        <v/>
      </c>
    </row>
    <row r="10445" spans="7:7" x14ac:dyDescent="0.25">
      <c r="G10445" s="3" t="str">
        <f t="shared" si="153"/>
        <v/>
      </c>
    </row>
    <row r="10446" spans="7:7" x14ac:dyDescent="0.25">
      <c r="G10446" s="3" t="str">
        <f t="shared" si="153"/>
        <v/>
      </c>
    </row>
    <row r="10447" spans="7:7" x14ac:dyDescent="0.25">
      <c r="G10447" s="3" t="str">
        <f t="shared" si="153"/>
        <v/>
      </c>
    </row>
    <row r="10448" spans="7:7" x14ac:dyDescent="0.25">
      <c r="G10448" s="3" t="str">
        <f t="shared" si="153"/>
        <v/>
      </c>
    </row>
    <row r="10449" spans="7:7" x14ac:dyDescent="0.25">
      <c r="G10449" s="3" t="str">
        <f t="shared" si="153"/>
        <v/>
      </c>
    </row>
    <row r="10450" spans="7:7" x14ac:dyDescent="0.25">
      <c r="G10450" s="3" t="str">
        <f t="shared" si="153"/>
        <v/>
      </c>
    </row>
    <row r="10451" spans="7:7" x14ac:dyDescent="0.25">
      <c r="G10451" s="3" t="str">
        <f t="shared" si="153"/>
        <v/>
      </c>
    </row>
    <row r="10452" spans="7:7" x14ac:dyDescent="0.25">
      <c r="G10452" s="3" t="str">
        <f t="shared" si="153"/>
        <v/>
      </c>
    </row>
    <row r="10453" spans="7:7" x14ac:dyDescent="0.25">
      <c r="G10453" s="3" t="str">
        <f t="shared" si="153"/>
        <v/>
      </c>
    </row>
    <row r="10454" spans="7:7" x14ac:dyDescent="0.25">
      <c r="G10454" s="3" t="str">
        <f t="shared" si="153"/>
        <v/>
      </c>
    </row>
    <row r="10455" spans="7:7" x14ac:dyDescent="0.25">
      <c r="G10455" s="3" t="str">
        <f t="shared" ref="G10455:G10518" si="154">IF(OR(E10455="", NOT(ISNUMBER(E10455))), "",
 IF(E10455=0, "Droge Dag",
 IF(E10455&lt;=10, " ☀️Lichte Neerslag",
 IF(E10455&lt;=30, " 🌦️Matige Neerslag",
 IF(E10455&lt;=60, " 🌧️Zware Neerslag",
 " 🌩️Zeer Zware Neerslag")))))</f>
        <v/>
      </c>
    </row>
    <row r="10456" spans="7:7" x14ac:dyDescent="0.25">
      <c r="G10456" s="3" t="str">
        <f t="shared" si="154"/>
        <v/>
      </c>
    </row>
    <row r="10457" spans="7:7" x14ac:dyDescent="0.25">
      <c r="G10457" s="3" t="str">
        <f t="shared" si="154"/>
        <v/>
      </c>
    </row>
    <row r="10458" spans="7:7" x14ac:dyDescent="0.25">
      <c r="G10458" s="3" t="str">
        <f t="shared" si="154"/>
        <v/>
      </c>
    </row>
    <row r="10459" spans="7:7" x14ac:dyDescent="0.25">
      <c r="G10459" s="3" t="str">
        <f t="shared" si="154"/>
        <v/>
      </c>
    </row>
    <row r="10460" spans="7:7" x14ac:dyDescent="0.25">
      <c r="G10460" s="3" t="str">
        <f t="shared" si="154"/>
        <v/>
      </c>
    </row>
    <row r="10461" spans="7:7" x14ac:dyDescent="0.25">
      <c r="G10461" s="3" t="str">
        <f t="shared" si="154"/>
        <v/>
      </c>
    </row>
    <row r="10462" spans="7:7" x14ac:dyDescent="0.25">
      <c r="G10462" s="3" t="str">
        <f t="shared" si="154"/>
        <v/>
      </c>
    </row>
    <row r="10463" spans="7:7" x14ac:dyDescent="0.25">
      <c r="G10463" s="3" t="str">
        <f t="shared" si="154"/>
        <v/>
      </c>
    </row>
    <row r="10464" spans="7:7" x14ac:dyDescent="0.25">
      <c r="G10464" s="3" t="str">
        <f t="shared" si="154"/>
        <v/>
      </c>
    </row>
    <row r="10465" spans="7:7" x14ac:dyDescent="0.25">
      <c r="G10465" s="3" t="str">
        <f t="shared" si="154"/>
        <v/>
      </c>
    </row>
    <row r="10466" spans="7:7" x14ac:dyDescent="0.25">
      <c r="G10466" s="3" t="str">
        <f t="shared" si="154"/>
        <v/>
      </c>
    </row>
    <row r="10467" spans="7:7" x14ac:dyDescent="0.25">
      <c r="G10467" s="3" t="str">
        <f t="shared" si="154"/>
        <v/>
      </c>
    </row>
    <row r="10468" spans="7:7" x14ac:dyDescent="0.25">
      <c r="G10468" s="3" t="str">
        <f t="shared" si="154"/>
        <v/>
      </c>
    </row>
    <row r="10469" spans="7:7" x14ac:dyDescent="0.25">
      <c r="G10469" s="3" t="str">
        <f t="shared" si="154"/>
        <v/>
      </c>
    </row>
    <row r="10470" spans="7:7" x14ac:dyDescent="0.25">
      <c r="G10470" s="3" t="str">
        <f t="shared" si="154"/>
        <v/>
      </c>
    </row>
    <row r="10471" spans="7:7" x14ac:dyDescent="0.25">
      <c r="G10471" s="3" t="str">
        <f t="shared" si="154"/>
        <v/>
      </c>
    </row>
    <row r="10472" spans="7:7" x14ac:dyDescent="0.25">
      <c r="G10472" s="3" t="str">
        <f t="shared" si="154"/>
        <v/>
      </c>
    </row>
    <row r="10473" spans="7:7" x14ac:dyDescent="0.25">
      <c r="G10473" s="3" t="str">
        <f t="shared" si="154"/>
        <v/>
      </c>
    </row>
    <row r="10474" spans="7:7" x14ac:dyDescent="0.25">
      <c r="G10474" s="3" t="str">
        <f t="shared" si="154"/>
        <v/>
      </c>
    </row>
    <row r="10475" spans="7:7" x14ac:dyDescent="0.25">
      <c r="G10475" s="3" t="str">
        <f t="shared" si="154"/>
        <v/>
      </c>
    </row>
    <row r="10476" spans="7:7" x14ac:dyDescent="0.25">
      <c r="G10476" s="3" t="str">
        <f t="shared" si="154"/>
        <v/>
      </c>
    </row>
    <row r="10477" spans="7:7" x14ac:dyDescent="0.25">
      <c r="G10477" s="3" t="str">
        <f t="shared" si="154"/>
        <v/>
      </c>
    </row>
    <row r="10478" spans="7:7" x14ac:dyDescent="0.25">
      <c r="G10478" s="3" t="str">
        <f t="shared" si="154"/>
        <v/>
      </c>
    </row>
    <row r="10479" spans="7:7" x14ac:dyDescent="0.25">
      <c r="G10479" s="3" t="str">
        <f t="shared" si="154"/>
        <v/>
      </c>
    </row>
    <row r="10480" spans="7:7" x14ac:dyDescent="0.25">
      <c r="G10480" s="3" t="str">
        <f t="shared" si="154"/>
        <v/>
      </c>
    </row>
    <row r="10481" spans="7:7" x14ac:dyDescent="0.25">
      <c r="G10481" s="3" t="str">
        <f t="shared" si="154"/>
        <v/>
      </c>
    </row>
    <row r="10482" spans="7:7" x14ac:dyDescent="0.25">
      <c r="G10482" s="3" t="str">
        <f t="shared" si="154"/>
        <v/>
      </c>
    </row>
    <row r="10483" spans="7:7" x14ac:dyDescent="0.25">
      <c r="G10483" s="3" t="str">
        <f t="shared" si="154"/>
        <v/>
      </c>
    </row>
    <row r="10484" spans="7:7" x14ac:dyDescent="0.25">
      <c r="G10484" s="3" t="str">
        <f t="shared" si="154"/>
        <v/>
      </c>
    </row>
    <row r="10485" spans="7:7" x14ac:dyDescent="0.25">
      <c r="G10485" s="3" t="str">
        <f t="shared" si="154"/>
        <v/>
      </c>
    </row>
    <row r="10486" spans="7:7" x14ac:dyDescent="0.25">
      <c r="G10486" s="3" t="str">
        <f t="shared" si="154"/>
        <v/>
      </c>
    </row>
    <row r="10487" spans="7:7" x14ac:dyDescent="0.25">
      <c r="G10487" s="3" t="str">
        <f t="shared" si="154"/>
        <v/>
      </c>
    </row>
    <row r="10488" spans="7:7" x14ac:dyDescent="0.25">
      <c r="G10488" s="3" t="str">
        <f t="shared" si="154"/>
        <v/>
      </c>
    </row>
    <row r="10489" spans="7:7" x14ac:dyDescent="0.25">
      <c r="G10489" s="3" t="str">
        <f t="shared" si="154"/>
        <v/>
      </c>
    </row>
    <row r="10490" spans="7:7" x14ac:dyDescent="0.25">
      <c r="G10490" s="3" t="str">
        <f t="shared" si="154"/>
        <v/>
      </c>
    </row>
    <row r="10491" spans="7:7" x14ac:dyDescent="0.25">
      <c r="G10491" s="3" t="str">
        <f t="shared" si="154"/>
        <v/>
      </c>
    </row>
    <row r="10492" spans="7:7" x14ac:dyDescent="0.25">
      <c r="G10492" s="3" t="str">
        <f t="shared" si="154"/>
        <v/>
      </c>
    </row>
    <row r="10493" spans="7:7" x14ac:dyDescent="0.25">
      <c r="G10493" s="3" t="str">
        <f t="shared" si="154"/>
        <v/>
      </c>
    </row>
    <row r="10494" spans="7:7" x14ac:dyDescent="0.25">
      <c r="G10494" s="3" t="str">
        <f t="shared" si="154"/>
        <v/>
      </c>
    </row>
    <row r="10495" spans="7:7" x14ac:dyDescent="0.25">
      <c r="G10495" s="3" t="str">
        <f t="shared" si="154"/>
        <v/>
      </c>
    </row>
    <row r="10496" spans="7:7" x14ac:dyDescent="0.25">
      <c r="G10496" s="3" t="str">
        <f t="shared" si="154"/>
        <v/>
      </c>
    </row>
    <row r="10497" spans="7:7" x14ac:dyDescent="0.25">
      <c r="G10497" s="3" t="str">
        <f t="shared" si="154"/>
        <v/>
      </c>
    </row>
    <row r="10498" spans="7:7" x14ac:dyDescent="0.25">
      <c r="G10498" s="3" t="str">
        <f t="shared" si="154"/>
        <v/>
      </c>
    </row>
    <row r="10499" spans="7:7" x14ac:dyDescent="0.25">
      <c r="G10499" s="3" t="str">
        <f t="shared" si="154"/>
        <v/>
      </c>
    </row>
    <row r="10500" spans="7:7" x14ac:dyDescent="0.25">
      <c r="G10500" s="3" t="str">
        <f t="shared" si="154"/>
        <v/>
      </c>
    </row>
    <row r="10501" spans="7:7" x14ac:dyDescent="0.25">
      <c r="G10501" s="3" t="str">
        <f t="shared" si="154"/>
        <v/>
      </c>
    </row>
    <row r="10502" spans="7:7" x14ac:dyDescent="0.25">
      <c r="G10502" s="3" t="str">
        <f t="shared" si="154"/>
        <v/>
      </c>
    </row>
    <row r="10503" spans="7:7" x14ac:dyDescent="0.25">
      <c r="G10503" s="3" t="str">
        <f t="shared" si="154"/>
        <v/>
      </c>
    </row>
    <row r="10504" spans="7:7" x14ac:dyDescent="0.25">
      <c r="G10504" s="3" t="str">
        <f t="shared" si="154"/>
        <v/>
      </c>
    </row>
    <row r="10505" spans="7:7" x14ac:dyDescent="0.25">
      <c r="G10505" s="3" t="str">
        <f t="shared" si="154"/>
        <v/>
      </c>
    </row>
    <row r="10506" spans="7:7" x14ac:dyDescent="0.25">
      <c r="G10506" s="3" t="str">
        <f t="shared" si="154"/>
        <v/>
      </c>
    </row>
    <row r="10507" spans="7:7" x14ac:dyDescent="0.25">
      <c r="G10507" s="3" t="str">
        <f t="shared" si="154"/>
        <v/>
      </c>
    </row>
    <row r="10508" spans="7:7" x14ac:dyDescent="0.25">
      <c r="G10508" s="3" t="str">
        <f t="shared" si="154"/>
        <v/>
      </c>
    </row>
    <row r="10509" spans="7:7" x14ac:dyDescent="0.25">
      <c r="G10509" s="3" t="str">
        <f t="shared" si="154"/>
        <v/>
      </c>
    </row>
    <row r="10510" spans="7:7" x14ac:dyDescent="0.25">
      <c r="G10510" s="3" t="str">
        <f t="shared" si="154"/>
        <v/>
      </c>
    </row>
    <row r="10511" spans="7:7" x14ac:dyDescent="0.25">
      <c r="G10511" s="3" t="str">
        <f t="shared" si="154"/>
        <v/>
      </c>
    </row>
    <row r="10512" spans="7:7" x14ac:dyDescent="0.25">
      <c r="G10512" s="3" t="str">
        <f t="shared" si="154"/>
        <v/>
      </c>
    </row>
    <row r="10513" spans="7:7" x14ac:dyDescent="0.25">
      <c r="G10513" s="3" t="str">
        <f t="shared" si="154"/>
        <v/>
      </c>
    </row>
    <row r="10514" spans="7:7" x14ac:dyDescent="0.25">
      <c r="G10514" s="3" t="str">
        <f t="shared" si="154"/>
        <v/>
      </c>
    </row>
    <row r="10515" spans="7:7" x14ac:dyDescent="0.25">
      <c r="G10515" s="3" t="str">
        <f t="shared" si="154"/>
        <v/>
      </c>
    </row>
    <row r="10516" spans="7:7" x14ac:dyDescent="0.25">
      <c r="G10516" s="3" t="str">
        <f t="shared" si="154"/>
        <v/>
      </c>
    </row>
    <row r="10517" spans="7:7" x14ac:dyDescent="0.25">
      <c r="G10517" s="3" t="str">
        <f t="shared" si="154"/>
        <v/>
      </c>
    </row>
    <row r="10518" spans="7:7" x14ac:dyDescent="0.25">
      <c r="G10518" s="3" t="str">
        <f t="shared" si="154"/>
        <v/>
      </c>
    </row>
    <row r="10519" spans="7:7" x14ac:dyDescent="0.25">
      <c r="G10519" s="3" t="str">
        <f t="shared" ref="G10519:G10582" si="155">IF(OR(E10519="", NOT(ISNUMBER(E10519))), "",
 IF(E10519=0, "Droge Dag",
 IF(E10519&lt;=10, " ☀️Lichte Neerslag",
 IF(E10519&lt;=30, " 🌦️Matige Neerslag",
 IF(E10519&lt;=60, " 🌧️Zware Neerslag",
 " 🌩️Zeer Zware Neerslag")))))</f>
        <v/>
      </c>
    </row>
    <row r="10520" spans="7:7" x14ac:dyDescent="0.25">
      <c r="G10520" s="3" t="str">
        <f t="shared" si="155"/>
        <v/>
      </c>
    </row>
    <row r="10521" spans="7:7" x14ac:dyDescent="0.25">
      <c r="G10521" s="3" t="str">
        <f t="shared" si="155"/>
        <v/>
      </c>
    </row>
    <row r="10522" spans="7:7" x14ac:dyDescent="0.25">
      <c r="G10522" s="3" t="str">
        <f t="shared" si="155"/>
        <v/>
      </c>
    </row>
    <row r="10523" spans="7:7" x14ac:dyDescent="0.25">
      <c r="G10523" s="3" t="str">
        <f t="shared" si="155"/>
        <v/>
      </c>
    </row>
    <row r="10524" spans="7:7" x14ac:dyDescent="0.25">
      <c r="G10524" s="3" t="str">
        <f t="shared" si="155"/>
        <v/>
      </c>
    </row>
    <row r="10525" spans="7:7" x14ac:dyDescent="0.25">
      <c r="G10525" s="3" t="str">
        <f t="shared" si="155"/>
        <v/>
      </c>
    </row>
    <row r="10526" spans="7:7" x14ac:dyDescent="0.25">
      <c r="G10526" s="3" t="str">
        <f t="shared" si="155"/>
        <v/>
      </c>
    </row>
    <row r="10527" spans="7:7" x14ac:dyDescent="0.25">
      <c r="G10527" s="3" t="str">
        <f t="shared" si="155"/>
        <v/>
      </c>
    </row>
    <row r="10528" spans="7:7" x14ac:dyDescent="0.25">
      <c r="G10528" s="3" t="str">
        <f t="shared" si="155"/>
        <v/>
      </c>
    </row>
    <row r="10529" spans="7:7" x14ac:dyDescent="0.25">
      <c r="G10529" s="3" t="str">
        <f t="shared" si="155"/>
        <v/>
      </c>
    </row>
    <row r="10530" spans="7:7" x14ac:dyDescent="0.25">
      <c r="G10530" s="3" t="str">
        <f t="shared" si="155"/>
        <v/>
      </c>
    </row>
    <row r="10531" spans="7:7" x14ac:dyDescent="0.25">
      <c r="G10531" s="3" t="str">
        <f t="shared" si="155"/>
        <v/>
      </c>
    </row>
    <row r="10532" spans="7:7" x14ac:dyDescent="0.25">
      <c r="G10532" s="3" t="str">
        <f t="shared" si="155"/>
        <v/>
      </c>
    </row>
    <row r="10533" spans="7:7" x14ac:dyDescent="0.25">
      <c r="G10533" s="3" t="str">
        <f t="shared" si="155"/>
        <v/>
      </c>
    </row>
    <row r="10534" spans="7:7" x14ac:dyDescent="0.25">
      <c r="G10534" s="3" t="str">
        <f t="shared" si="155"/>
        <v/>
      </c>
    </row>
    <row r="10535" spans="7:7" x14ac:dyDescent="0.25">
      <c r="G10535" s="3" t="str">
        <f t="shared" si="155"/>
        <v/>
      </c>
    </row>
    <row r="10536" spans="7:7" x14ac:dyDescent="0.25">
      <c r="G10536" s="3" t="str">
        <f t="shared" si="155"/>
        <v/>
      </c>
    </row>
    <row r="10537" spans="7:7" x14ac:dyDescent="0.25">
      <c r="G10537" s="3" t="str">
        <f t="shared" si="155"/>
        <v/>
      </c>
    </row>
    <row r="10538" spans="7:7" x14ac:dyDescent="0.25">
      <c r="G10538" s="3" t="str">
        <f t="shared" si="155"/>
        <v/>
      </c>
    </row>
    <row r="10539" spans="7:7" x14ac:dyDescent="0.25">
      <c r="G10539" s="3" t="str">
        <f t="shared" si="155"/>
        <v/>
      </c>
    </row>
    <row r="10540" spans="7:7" x14ac:dyDescent="0.25">
      <c r="G10540" s="3" t="str">
        <f t="shared" si="155"/>
        <v/>
      </c>
    </row>
    <row r="10541" spans="7:7" x14ac:dyDescent="0.25">
      <c r="G10541" s="3" t="str">
        <f t="shared" si="155"/>
        <v/>
      </c>
    </row>
    <row r="10542" spans="7:7" x14ac:dyDescent="0.25">
      <c r="G10542" s="3" t="str">
        <f t="shared" si="155"/>
        <v/>
      </c>
    </row>
    <row r="10543" spans="7:7" x14ac:dyDescent="0.25">
      <c r="G10543" s="3" t="str">
        <f t="shared" si="155"/>
        <v/>
      </c>
    </row>
    <row r="10544" spans="7:7" x14ac:dyDescent="0.25">
      <c r="G10544" s="3" t="str">
        <f t="shared" si="155"/>
        <v/>
      </c>
    </row>
    <row r="10545" spans="7:7" x14ac:dyDescent="0.25">
      <c r="G10545" s="3" t="str">
        <f t="shared" si="155"/>
        <v/>
      </c>
    </row>
    <row r="10546" spans="7:7" x14ac:dyDescent="0.25">
      <c r="G10546" s="3" t="str">
        <f t="shared" si="155"/>
        <v/>
      </c>
    </row>
    <row r="10547" spans="7:7" x14ac:dyDescent="0.25">
      <c r="G10547" s="3" t="str">
        <f t="shared" si="155"/>
        <v/>
      </c>
    </row>
    <row r="10548" spans="7:7" x14ac:dyDescent="0.25">
      <c r="G10548" s="3" t="str">
        <f t="shared" si="155"/>
        <v/>
      </c>
    </row>
    <row r="10549" spans="7:7" x14ac:dyDescent="0.25">
      <c r="G10549" s="3" t="str">
        <f t="shared" si="155"/>
        <v/>
      </c>
    </row>
    <row r="10550" spans="7:7" x14ac:dyDescent="0.25">
      <c r="G10550" s="3" t="str">
        <f t="shared" si="155"/>
        <v/>
      </c>
    </row>
    <row r="10551" spans="7:7" x14ac:dyDescent="0.25">
      <c r="G10551" s="3" t="str">
        <f t="shared" si="155"/>
        <v/>
      </c>
    </row>
    <row r="10552" spans="7:7" x14ac:dyDescent="0.25">
      <c r="G10552" s="3" t="str">
        <f t="shared" si="155"/>
        <v/>
      </c>
    </row>
    <row r="10553" spans="7:7" x14ac:dyDescent="0.25">
      <c r="G10553" s="3" t="str">
        <f t="shared" si="155"/>
        <v/>
      </c>
    </row>
    <row r="10554" spans="7:7" x14ac:dyDescent="0.25">
      <c r="G10554" s="3" t="str">
        <f t="shared" si="155"/>
        <v/>
      </c>
    </row>
    <row r="10555" spans="7:7" x14ac:dyDescent="0.25">
      <c r="G10555" s="3" t="str">
        <f t="shared" si="155"/>
        <v/>
      </c>
    </row>
    <row r="10556" spans="7:7" x14ac:dyDescent="0.25">
      <c r="G10556" s="3" t="str">
        <f t="shared" si="155"/>
        <v/>
      </c>
    </row>
    <row r="10557" spans="7:7" x14ac:dyDescent="0.25">
      <c r="G10557" s="3" t="str">
        <f t="shared" si="155"/>
        <v/>
      </c>
    </row>
    <row r="10558" spans="7:7" x14ac:dyDescent="0.25">
      <c r="G10558" s="3" t="str">
        <f t="shared" si="155"/>
        <v/>
      </c>
    </row>
    <row r="10559" spans="7:7" x14ac:dyDescent="0.25">
      <c r="G10559" s="3" t="str">
        <f t="shared" si="155"/>
        <v/>
      </c>
    </row>
    <row r="10560" spans="7:7" x14ac:dyDescent="0.25">
      <c r="G10560" s="3" t="str">
        <f t="shared" si="155"/>
        <v/>
      </c>
    </row>
    <row r="10561" spans="7:7" x14ac:dyDescent="0.25">
      <c r="G10561" s="3" t="str">
        <f t="shared" si="155"/>
        <v/>
      </c>
    </row>
    <row r="10562" spans="7:7" x14ac:dyDescent="0.25">
      <c r="G10562" s="3" t="str">
        <f t="shared" si="155"/>
        <v/>
      </c>
    </row>
    <row r="10563" spans="7:7" x14ac:dyDescent="0.25">
      <c r="G10563" s="3" t="str">
        <f t="shared" si="155"/>
        <v/>
      </c>
    </row>
    <row r="10564" spans="7:7" x14ac:dyDescent="0.25">
      <c r="G10564" s="3" t="str">
        <f t="shared" si="155"/>
        <v/>
      </c>
    </row>
    <row r="10565" spans="7:7" x14ac:dyDescent="0.25">
      <c r="G10565" s="3" t="str">
        <f t="shared" si="155"/>
        <v/>
      </c>
    </row>
    <row r="10566" spans="7:7" x14ac:dyDescent="0.25">
      <c r="G10566" s="3" t="str">
        <f t="shared" si="155"/>
        <v/>
      </c>
    </row>
    <row r="10567" spans="7:7" x14ac:dyDescent="0.25">
      <c r="G10567" s="3" t="str">
        <f t="shared" si="155"/>
        <v/>
      </c>
    </row>
    <row r="10568" spans="7:7" x14ac:dyDescent="0.25">
      <c r="G10568" s="3" t="str">
        <f t="shared" si="155"/>
        <v/>
      </c>
    </row>
    <row r="10569" spans="7:7" x14ac:dyDescent="0.25">
      <c r="G10569" s="3" t="str">
        <f t="shared" si="155"/>
        <v/>
      </c>
    </row>
    <row r="10570" spans="7:7" x14ac:dyDescent="0.25">
      <c r="G10570" s="3" t="str">
        <f t="shared" si="155"/>
        <v/>
      </c>
    </row>
    <row r="10571" spans="7:7" x14ac:dyDescent="0.25">
      <c r="G10571" s="3" t="str">
        <f t="shared" si="155"/>
        <v/>
      </c>
    </row>
    <row r="10572" spans="7:7" x14ac:dyDescent="0.25">
      <c r="G10572" s="3" t="str">
        <f t="shared" si="155"/>
        <v/>
      </c>
    </row>
    <row r="10573" spans="7:7" x14ac:dyDescent="0.25">
      <c r="G10573" s="3" t="str">
        <f t="shared" si="155"/>
        <v/>
      </c>
    </row>
    <row r="10574" spans="7:7" x14ac:dyDescent="0.25">
      <c r="G10574" s="3" t="str">
        <f t="shared" si="155"/>
        <v/>
      </c>
    </row>
    <row r="10575" spans="7:7" x14ac:dyDescent="0.25">
      <c r="G10575" s="3" t="str">
        <f t="shared" si="155"/>
        <v/>
      </c>
    </row>
    <row r="10576" spans="7:7" x14ac:dyDescent="0.25">
      <c r="G10576" s="3" t="str">
        <f t="shared" si="155"/>
        <v/>
      </c>
    </row>
    <row r="10577" spans="7:7" x14ac:dyDescent="0.25">
      <c r="G10577" s="3" t="str">
        <f t="shared" si="155"/>
        <v/>
      </c>
    </row>
    <row r="10578" spans="7:7" x14ac:dyDescent="0.25">
      <c r="G10578" s="3" t="str">
        <f t="shared" si="155"/>
        <v/>
      </c>
    </row>
    <row r="10579" spans="7:7" x14ac:dyDescent="0.25">
      <c r="G10579" s="3" t="str">
        <f t="shared" si="155"/>
        <v/>
      </c>
    </row>
    <row r="10580" spans="7:7" x14ac:dyDescent="0.25">
      <c r="G10580" s="3" t="str">
        <f t="shared" si="155"/>
        <v/>
      </c>
    </row>
    <row r="10581" spans="7:7" x14ac:dyDescent="0.25">
      <c r="G10581" s="3" t="str">
        <f t="shared" si="155"/>
        <v/>
      </c>
    </row>
    <row r="10582" spans="7:7" x14ac:dyDescent="0.25">
      <c r="G10582" s="3" t="str">
        <f t="shared" si="155"/>
        <v/>
      </c>
    </row>
    <row r="10583" spans="7:7" x14ac:dyDescent="0.25">
      <c r="G10583" s="3" t="str">
        <f t="shared" ref="G10583:G10646" si="156">IF(OR(E10583="", NOT(ISNUMBER(E10583))), "",
 IF(E10583=0, "Droge Dag",
 IF(E10583&lt;=10, " ☀️Lichte Neerslag",
 IF(E10583&lt;=30, " 🌦️Matige Neerslag",
 IF(E10583&lt;=60, " 🌧️Zware Neerslag",
 " 🌩️Zeer Zware Neerslag")))))</f>
        <v/>
      </c>
    </row>
    <row r="10584" spans="7:7" x14ac:dyDescent="0.25">
      <c r="G10584" s="3" t="str">
        <f t="shared" si="156"/>
        <v/>
      </c>
    </row>
    <row r="10585" spans="7:7" x14ac:dyDescent="0.25">
      <c r="G10585" s="3" t="str">
        <f t="shared" si="156"/>
        <v/>
      </c>
    </row>
    <row r="10586" spans="7:7" x14ac:dyDescent="0.25">
      <c r="G10586" s="3" t="str">
        <f t="shared" si="156"/>
        <v/>
      </c>
    </row>
    <row r="10587" spans="7:7" x14ac:dyDescent="0.25">
      <c r="G10587" s="3" t="str">
        <f t="shared" si="156"/>
        <v/>
      </c>
    </row>
    <row r="10588" spans="7:7" x14ac:dyDescent="0.25">
      <c r="G10588" s="3" t="str">
        <f t="shared" si="156"/>
        <v/>
      </c>
    </row>
    <row r="10589" spans="7:7" x14ac:dyDescent="0.25">
      <c r="G10589" s="3" t="str">
        <f t="shared" si="156"/>
        <v/>
      </c>
    </row>
    <row r="10590" spans="7:7" x14ac:dyDescent="0.25">
      <c r="G10590" s="3" t="str">
        <f t="shared" si="156"/>
        <v/>
      </c>
    </row>
    <row r="10591" spans="7:7" x14ac:dyDescent="0.25">
      <c r="G10591" s="3" t="str">
        <f t="shared" si="156"/>
        <v/>
      </c>
    </row>
    <row r="10592" spans="7:7" x14ac:dyDescent="0.25">
      <c r="G10592" s="3" t="str">
        <f t="shared" si="156"/>
        <v/>
      </c>
    </row>
    <row r="10593" spans="7:7" x14ac:dyDescent="0.25">
      <c r="G10593" s="3" t="str">
        <f t="shared" si="156"/>
        <v/>
      </c>
    </row>
    <row r="10594" spans="7:7" x14ac:dyDescent="0.25">
      <c r="G10594" s="3" t="str">
        <f t="shared" si="156"/>
        <v/>
      </c>
    </row>
    <row r="10595" spans="7:7" x14ac:dyDescent="0.25">
      <c r="G10595" s="3" t="str">
        <f t="shared" si="156"/>
        <v/>
      </c>
    </row>
    <row r="10596" spans="7:7" x14ac:dyDescent="0.25">
      <c r="G10596" s="3" t="str">
        <f t="shared" si="156"/>
        <v/>
      </c>
    </row>
    <row r="10597" spans="7:7" x14ac:dyDescent="0.25">
      <c r="G10597" s="3" t="str">
        <f t="shared" si="156"/>
        <v/>
      </c>
    </row>
    <row r="10598" spans="7:7" x14ac:dyDescent="0.25">
      <c r="G10598" s="3" t="str">
        <f t="shared" si="156"/>
        <v/>
      </c>
    </row>
    <row r="10599" spans="7:7" x14ac:dyDescent="0.25">
      <c r="G10599" s="3" t="str">
        <f t="shared" si="156"/>
        <v/>
      </c>
    </row>
    <row r="10600" spans="7:7" x14ac:dyDescent="0.25">
      <c r="G10600" s="3" t="str">
        <f t="shared" si="156"/>
        <v/>
      </c>
    </row>
    <row r="10601" spans="7:7" x14ac:dyDescent="0.25">
      <c r="G10601" s="3" t="str">
        <f t="shared" si="156"/>
        <v/>
      </c>
    </row>
    <row r="10602" spans="7:7" x14ac:dyDescent="0.25">
      <c r="G10602" s="3" t="str">
        <f t="shared" si="156"/>
        <v/>
      </c>
    </row>
    <row r="10603" spans="7:7" x14ac:dyDescent="0.25">
      <c r="G10603" s="3" t="str">
        <f t="shared" si="156"/>
        <v/>
      </c>
    </row>
    <row r="10604" spans="7:7" x14ac:dyDescent="0.25">
      <c r="G10604" s="3" t="str">
        <f t="shared" si="156"/>
        <v/>
      </c>
    </row>
    <row r="10605" spans="7:7" x14ac:dyDescent="0.25">
      <c r="G10605" s="3" t="str">
        <f t="shared" si="156"/>
        <v/>
      </c>
    </row>
    <row r="10606" spans="7:7" x14ac:dyDescent="0.25">
      <c r="G10606" s="3" t="str">
        <f t="shared" si="156"/>
        <v/>
      </c>
    </row>
    <row r="10607" spans="7:7" x14ac:dyDescent="0.25">
      <c r="G10607" s="3" t="str">
        <f t="shared" si="156"/>
        <v/>
      </c>
    </row>
    <row r="10608" spans="7:7" x14ac:dyDescent="0.25">
      <c r="G10608" s="3" t="str">
        <f t="shared" si="156"/>
        <v/>
      </c>
    </row>
    <row r="10609" spans="7:7" x14ac:dyDescent="0.25">
      <c r="G10609" s="3" t="str">
        <f t="shared" si="156"/>
        <v/>
      </c>
    </row>
    <row r="10610" spans="7:7" x14ac:dyDescent="0.25">
      <c r="G10610" s="3" t="str">
        <f t="shared" si="156"/>
        <v/>
      </c>
    </row>
    <row r="10611" spans="7:7" x14ac:dyDescent="0.25">
      <c r="G10611" s="3" t="str">
        <f t="shared" si="156"/>
        <v/>
      </c>
    </row>
    <row r="10612" spans="7:7" x14ac:dyDescent="0.25">
      <c r="G10612" s="3" t="str">
        <f t="shared" si="156"/>
        <v/>
      </c>
    </row>
    <row r="10613" spans="7:7" x14ac:dyDescent="0.25">
      <c r="G10613" s="3" t="str">
        <f t="shared" si="156"/>
        <v/>
      </c>
    </row>
    <row r="10614" spans="7:7" x14ac:dyDescent="0.25">
      <c r="G10614" s="3" t="str">
        <f t="shared" si="156"/>
        <v/>
      </c>
    </row>
    <row r="10615" spans="7:7" x14ac:dyDescent="0.25">
      <c r="G10615" s="3" t="str">
        <f t="shared" si="156"/>
        <v/>
      </c>
    </row>
    <row r="10616" spans="7:7" x14ac:dyDescent="0.25">
      <c r="G10616" s="3" t="str">
        <f t="shared" si="156"/>
        <v/>
      </c>
    </row>
    <row r="10617" spans="7:7" x14ac:dyDescent="0.25">
      <c r="G10617" s="3" t="str">
        <f t="shared" si="156"/>
        <v/>
      </c>
    </row>
    <row r="10618" spans="7:7" x14ac:dyDescent="0.25">
      <c r="G10618" s="3" t="str">
        <f t="shared" si="156"/>
        <v/>
      </c>
    </row>
    <row r="10619" spans="7:7" x14ac:dyDescent="0.25">
      <c r="G10619" s="3" t="str">
        <f t="shared" si="156"/>
        <v/>
      </c>
    </row>
    <row r="10620" spans="7:7" x14ac:dyDescent="0.25">
      <c r="G10620" s="3" t="str">
        <f t="shared" si="156"/>
        <v/>
      </c>
    </row>
    <row r="10621" spans="7:7" x14ac:dyDescent="0.25">
      <c r="G10621" s="3" t="str">
        <f t="shared" si="156"/>
        <v/>
      </c>
    </row>
    <row r="10622" spans="7:7" x14ac:dyDescent="0.25">
      <c r="G10622" s="3" t="str">
        <f t="shared" si="156"/>
        <v/>
      </c>
    </row>
    <row r="10623" spans="7:7" x14ac:dyDescent="0.25">
      <c r="G10623" s="3" t="str">
        <f t="shared" si="156"/>
        <v/>
      </c>
    </row>
    <row r="10624" spans="7:7" x14ac:dyDescent="0.25">
      <c r="G10624" s="3" t="str">
        <f t="shared" si="156"/>
        <v/>
      </c>
    </row>
    <row r="10625" spans="7:7" x14ac:dyDescent="0.25">
      <c r="G10625" s="3" t="str">
        <f t="shared" si="156"/>
        <v/>
      </c>
    </row>
    <row r="10626" spans="7:7" x14ac:dyDescent="0.25">
      <c r="G10626" s="3" t="str">
        <f t="shared" si="156"/>
        <v/>
      </c>
    </row>
    <row r="10627" spans="7:7" x14ac:dyDescent="0.25">
      <c r="G10627" s="3" t="str">
        <f t="shared" si="156"/>
        <v/>
      </c>
    </row>
    <row r="10628" spans="7:7" x14ac:dyDescent="0.25">
      <c r="G10628" s="3" t="str">
        <f t="shared" si="156"/>
        <v/>
      </c>
    </row>
    <row r="10629" spans="7:7" x14ac:dyDescent="0.25">
      <c r="G10629" s="3" t="str">
        <f t="shared" si="156"/>
        <v/>
      </c>
    </row>
    <row r="10630" spans="7:7" x14ac:dyDescent="0.25">
      <c r="G10630" s="3" t="str">
        <f t="shared" si="156"/>
        <v/>
      </c>
    </row>
    <row r="10631" spans="7:7" x14ac:dyDescent="0.25">
      <c r="G10631" s="3" t="str">
        <f t="shared" si="156"/>
        <v/>
      </c>
    </row>
    <row r="10632" spans="7:7" x14ac:dyDescent="0.25">
      <c r="G10632" s="3" t="str">
        <f t="shared" si="156"/>
        <v/>
      </c>
    </row>
    <row r="10633" spans="7:7" x14ac:dyDescent="0.25">
      <c r="G10633" s="3" t="str">
        <f t="shared" si="156"/>
        <v/>
      </c>
    </row>
    <row r="10634" spans="7:7" x14ac:dyDescent="0.25">
      <c r="G10634" s="3" t="str">
        <f t="shared" si="156"/>
        <v/>
      </c>
    </row>
    <row r="10635" spans="7:7" x14ac:dyDescent="0.25">
      <c r="G10635" s="3" t="str">
        <f t="shared" si="156"/>
        <v/>
      </c>
    </row>
    <row r="10636" spans="7:7" x14ac:dyDescent="0.25">
      <c r="G10636" s="3" t="str">
        <f t="shared" si="156"/>
        <v/>
      </c>
    </row>
    <row r="10637" spans="7:7" x14ac:dyDescent="0.25">
      <c r="G10637" s="3" t="str">
        <f t="shared" si="156"/>
        <v/>
      </c>
    </row>
    <row r="10638" spans="7:7" x14ac:dyDescent="0.25">
      <c r="G10638" s="3" t="str">
        <f t="shared" si="156"/>
        <v/>
      </c>
    </row>
    <row r="10639" spans="7:7" x14ac:dyDescent="0.25">
      <c r="G10639" s="3" t="str">
        <f t="shared" si="156"/>
        <v/>
      </c>
    </row>
    <row r="10640" spans="7:7" x14ac:dyDescent="0.25">
      <c r="G10640" s="3" t="str">
        <f t="shared" si="156"/>
        <v/>
      </c>
    </row>
    <row r="10641" spans="7:7" x14ac:dyDescent="0.25">
      <c r="G10641" s="3" t="str">
        <f t="shared" si="156"/>
        <v/>
      </c>
    </row>
    <row r="10642" spans="7:7" x14ac:dyDescent="0.25">
      <c r="G10642" s="3" t="str">
        <f t="shared" si="156"/>
        <v/>
      </c>
    </row>
    <row r="10643" spans="7:7" x14ac:dyDescent="0.25">
      <c r="G10643" s="3" t="str">
        <f t="shared" si="156"/>
        <v/>
      </c>
    </row>
    <row r="10644" spans="7:7" x14ac:dyDescent="0.25">
      <c r="G10644" s="3" t="str">
        <f t="shared" si="156"/>
        <v/>
      </c>
    </row>
    <row r="10645" spans="7:7" x14ac:dyDescent="0.25">
      <c r="G10645" s="3" t="str">
        <f t="shared" si="156"/>
        <v/>
      </c>
    </row>
    <row r="10646" spans="7:7" x14ac:dyDescent="0.25">
      <c r="G10646" s="3" t="str">
        <f t="shared" si="156"/>
        <v/>
      </c>
    </row>
    <row r="10647" spans="7:7" x14ac:dyDescent="0.25">
      <c r="G10647" s="3" t="str">
        <f t="shared" ref="G10647:G10710" si="157">IF(OR(E10647="", NOT(ISNUMBER(E10647))), "",
 IF(E10647=0, "Droge Dag",
 IF(E10647&lt;=10, " ☀️Lichte Neerslag",
 IF(E10647&lt;=30, " 🌦️Matige Neerslag",
 IF(E10647&lt;=60, " 🌧️Zware Neerslag",
 " 🌩️Zeer Zware Neerslag")))))</f>
        <v/>
      </c>
    </row>
    <row r="10648" spans="7:7" x14ac:dyDescent="0.25">
      <c r="G10648" s="3" t="str">
        <f t="shared" si="157"/>
        <v/>
      </c>
    </row>
    <row r="10649" spans="7:7" x14ac:dyDescent="0.25">
      <c r="G10649" s="3" t="str">
        <f t="shared" si="157"/>
        <v/>
      </c>
    </row>
    <row r="10650" spans="7:7" x14ac:dyDescent="0.25">
      <c r="G10650" s="3" t="str">
        <f t="shared" si="157"/>
        <v/>
      </c>
    </row>
    <row r="10651" spans="7:7" x14ac:dyDescent="0.25">
      <c r="G10651" s="3" t="str">
        <f t="shared" si="157"/>
        <v/>
      </c>
    </row>
    <row r="10652" spans="7:7" x14ac:dyDescent="0.25">
      <c r="G10652" s="3" t="str">
        <f t="shared" si="157"/>
        <v/>
      </c>
    </row>
    <row r="10653" spans="7:7" x14ac:dyDescent="0.25">
      <c r="G10653" s="3" t="str">
        <f t="shared" si="157"/>
        <v/>
      </c>
    </row>
    <row r="10654" spans="7:7" x14ac:dyDescent="0.25">
      <c r="G10654" s="3" t="str">
        <f t="shared" si="157"/>
        <v/>
      </c>
    </row>
    <row r="10655" spans="7:7" x14ac:dyDescent="0.25">
      <c r="G10655" s="3" t="str">
        <f t="shared" si="157"/>
        <v/>
      </c>
    </row>
    <row r="10656" spans="7:7" x14ac:dyDescent="0.25">
      <c r="G10656" s="3" t="str">
        <f t="shared" si="157"/>
        <v/>
      </c>
    </row>
    <row r="10657" spans="7:7" x14ac:dyDescent="0.25">
      <c r="G10657" s="3" t="str">
        <f t="shared" si="157"/>
        <v/>
      </c>
    </row>
    <row r="10658" spans="7:7" x14ac:dyDescent="0.25">
      <c r="G10658" s="3" t="str">
        <f t="shared" si="157"/>
        <v/>
      </c>
    </row>
    <row r="10659" spans="7:7" x14ac:dyDescent="0.25">
      <c r="G10659" s="3" t="str">
        <f t="shared" si="157"/>
        <v/>
      </c>
    </row>
    <row r="10660" spans="7:7" x14ac:dyDescent="0.25">
      <c r="G10660" s="3" t="str">
        <f t="shared" si="157"/>
        <v/>
      </c>
    </row>
    <row r="10661" spans="7:7" x14ac:dyDescent="0.25">
      <c r="G10661" s="3" t="str">
        <f t="shared" si="157"/>
        <v/>
      </c>
    </row>
    <row r="10662" spans="7:7" x14ac:dyDescent="0.25">
      <c r="G10662" s="3" t="str">
        <f t="shared" si="157"/>
        <v/>
      </c>
    </row>
    <row r="10663" spans="7:7" x14ac:dyDescent="0.25">
      <c r="G10663" s="3" t="str">
        <f t="shared" si="157"/>
        <v/>
      </c>
    </row>
    <row r="10664" spans="7:7" x14ac:dyDescent="0.25">
      <c r="G10664" s="3" t="str">
        <f t="shared" si="157"/>
        <v/>
      </c>
    </row>
    <row r="10665" spans="7:7" x14ac:dyDescent="0.25">
      <c r="G10665" s="3" t="str">
        <f t="shared" si="157"/>
        <v/>
      </c>
    </row>
    <row r="10666" spans="7:7" x14ac:dyDescent="0.25">
      <c r="G10666" s="3" t="str">
        <f t="shared" si="157"/>
        <v/>
      </c>
    </row>
    <row r="10667" spans="7:7" x14ac:dyDescent="0.25">
      <c r="G10667" s="3" t="str">
        <f t="shared" si="157"/>
        <v/>
      </c>
    </row>
    <row r="10668" spans="7:7" x14ac:dyDescent="0.25">
      <c r="G10668" s="3" t="str">
        <f t="shared" si="157"/>
        <v/>
      </c>
    </row>
    <row r="10669" spans="7:7" x14ac:dyDescent="0.25">
      <c r="G10669" s="3" t="str">
        <f t="shared" si="157"/>
        <v/>
      </c>
    </row>
    <row r="10670" spans="7:7" x14ac:dyDescent="0.25">
      <c r="G10670" s="3" t="str">
        <f t="shared" si="157"/>
        <v/>
      </c>
    </row>
    <row r="10671" spans="7:7" x14ac:dyDescent="0.25">
      <c r="G10671" s="3" t="str">
        <f t="shared" si="157"/>
        <v/>
      </c>
    </row>
    <row r="10672" spans="7:7" x14ac:dyDescent="0.25">
      <c r="G10672" s="3" t="str">
        <f t="shared" si="157"/>
        <v/>
      </c>
    </row>
    <row r="10673" spans="7:7" x14ac:dyDescent="0.25">
      <c r="G10673" s="3" t="str">
        <f t="shared" si="157"/>
        <v/>
      </c>
    </row>
    <row r="10674" spans="7:7" x14ac:dyDescent="0.25">
      <c r="G10674" s="3" t="str">
        <f t="shared" si="157"/>
        <v/>
      </c>
    </row>
    <row r="10675" spans="7:7" x14ac:dyDescent="0.25">
      <c r="G10675" s="3" t="str">
        <f t="shared" si="157"/>
        <v/>
      </c>
    </row>
    <row r="10676" spans="7:7" x14ac:dyDescent="0.25">
      <c r="G10676" s="3" t="str">
        <f t="shared" si="157"/>
        <v/>
      </c>
    </row>
    <row r="10677" spans="7:7" x14ac:dyDescent="0.25">
      <c r="G10677" s="3" t="str">
        <f t="shared" si="157"/>
        <v/>
      </c>
    </row>
    <row r="10678" spans="7:7" x14ac:dyDescent="0.25">
      <c r="G10678" s="3" t="str">
        <f t="shared" si="157"/>
        <v/>
      </c>
    </row>
    <row r="10679" spans="7:7" x14ac:dyDescent="0.25">
      <c r="G10679" s="3" t="str">
        <f t="shared" si="157"/>
        <v/>
      </c>
    </row>
    <row r="10680" spans="7:7" x14ac:dyDescent="0.25">
      <c r="G10680" s="3" t="str">
        <f t="shared" si="157"/>
        <v/>
      </c>
    </row>
    <row r="10681" spans="7:7" x14ac:dyDescent="0.25">
      <c r="G10681" s="3" t="str">
        <f t="shared" si="157"/>
        <v/>
      </c>
    </row>
    <row r="10682" spans="7:7" x14ac:dyDescent="0.25">
      <c r="G10682" s="3" t="str">
        <f t="shared" si="157"/>
        <v/>
      </c>
    </row>
    <row r="10683" spans="7:7" x14ac:dyDescent="0.25">
      <c r="G10683" s="3" t="str">
        <f t="shared" si="157"/>
        <v/>
      </c>
    </row>
    <row r="10684" spans="7:7" x14ac:dyDescent="0.25">
      <c r="G10684" s="3" t="str">
        <f t="shared" si="157"/>
        <v/>
      </c>
    </row>
    <row r="10685" spans="7:7" x14ac:dyDescent="0.25">
      <c r="G10685" s="3" t="str">
        <f t="shared" si="157"/>
        <v/>
      </c>
    </row>
    <row r="10686" spans="7:7" x14ac:dyDescent="0.25">
      <c r="G10686" s="3" t="str">
        <f t="shared" si="157"/>
        <v/>
      </c>
    </row>
    <row r="10687" spans="7:7" x14ac:dyDescent="0.25">
      <c r="G10687" s="3" t="str">
        <f t="shared" si="157"/>
        <v/>
      </c>
    </row>
    <row r="10688" spans="7:7" x14ac:dyDescent="0.25">
      <c r="G10688" s="3" t="str">
        <f t="shared" si="157"/>
        <v/>
      </c>
    </row>
    <row r="10689" spans="7:7" x14ac:dyDescent="0.25">
      <c r="G10689" s="3" t="str">
        <f t="shared" si="157"/>
        <v/>
      </c>
    </row>
    <row r="10690" spans="7:7" x14ac:dyDescent="0.25">
      <c r="G10690" s="3" t="str">
        <f t="shared" si="157"/>
        <v/>
      </c>
    </row>
    <row r="10691" spans="7:7" x14ac:dyDescent="0.25">
      <c r="G10691" s="3" t="str">
        <f t="shared" si="157"/>
        <v/>
      </c>
    </row>
    <row r="10692" spans="7:7" x14ac:dyDescent="0.25">
      <c r="G10692" s="3" t="str">
        <f t="shared" si="157"/>
        <v/>
      </c>
    </row>
    <row r="10693" spans="7:7" x14ac:dyDescent="0.25">
      <c r="G10693" s="3" t="str">
        <f t="shared" si="157"/>
        <v/>
      </c>
    </row>
    <row r="10694" spans="7:7" x14ac:dyDescent="0.25">
      <c r="G10694" s="3" t="str">
        <f t="shared" si="157"/>
        <v/>
      </c>
    </row>
    <row r="10695" spans="7:7" x14ac:dyDescent="0.25">
      <c r="G10695" s="3" t="str">
        <f t="shared" si="157"/>
        <v/>
      </c>
    </row>
    <row r="10696" spans="7:7" x14ac:dyDescent="0.25">
      <c r="G10696" s="3" t="str">
        <f t="shared" si="157"/>
        <v/>
      </c>
    </row>
    <row r="10697" spans="7:7" x14ac:dyDescent="0.25">
      <c r="G10697" s="3" t="str">
        <f t="shared" si="157"/>
        <v/>
      </c>
    </row>
    <row r="10698" spans="7:7" x14ac:dyDescent="0.25">
      <c r="G10698" s="3" t="str">
        <f t="shared" si="157"/>
        <v/>
      </c>
    </row>
    <row r="10699" spans="7:7" x14ac:dyDescent="0.25">
      <c r="G10699" s="3" t="str">
        <f t="shared" si="157"/>
        <v/>
      </c>
    </row>
    <row r="10700" spans="7:7" x14ac:dyDescent="0.25">
      <c r="G10700" s="3" t="str">
        <f t="shared" si="157"/>
        <v/>
      </c>
    </row>
    <row r="10701" spans="7:7" x14ac:dyDescent="0.25">
      <c r="G10701" s="3" t="str">
        <f t="shared" si="157"/>
        <v/>
      </c>
    </row>
    <row r="10702" spans="7:7" x14ac:dyDescent="0.25">
      <c r="G10702" s="3" t="str">
        <f t="shared" si="157"/>
        <v/>
      </c>
    </row>
    <row r="10703" spans="7:7" x14ac:dyDescent="0.25">
      <c r="G10703" s="3" t="str">
        <f t="shared" si="157"/>
        <v/>
      </c>
    </row>
    <row r="10704" spans="7:7" x14ac:dyDescent="0.25">
      <c r="G10704" s="3" t="str">
        <f t="shared" si="157"/>
        <v/>
      </c>
    </row>
    <row r="10705" spans="7:7" x14ac:dyDescent="0.25">
      <c r="G10705" s="3" t="str">
        <f t="shared" si="157"/>
        <v/>
      </c>
    </row>
    <row r="10706" spans="7:7" x14ac:dyDescent="0.25">
      <c r="G10706" s="3" t="str">
        <f t="shared" si="157"/>
        <v/>
      </c>
    </row>
    <row r="10707" spans="7:7" x14ac:dyDescent="0.25">
      <c r="G10707" s="3" t="str">
        <f t="shared" si="157"/>
        <v/>
      </c>
    </row>
    <row r="10708" spans="7:7" x14ac:dyDescent="0.25">
      <c r="G10708" s="3" t="str">
        <f t="shared" si="157"/>
        <v/>
      </c>
    </row>
    <row r="10709" spans="7:7" x14ac:dyDescent="0.25">
      <c r="G10709" s="3" t="str">
        <f t="shared" si="157"/>
        <v/>
      </c>
    </row>
    <row r="10710" spans="7:7" x14ac:dyDescent="0.25">
      <c r="G10710" s="3" t="str">
        <f t="shared" si="157"/>
        <v/>
      </c>
    </row>
    <row r="10711" spans="7:7" x14ac:dyDescent="0.25">
      <c r="G10711" s="3" t="str">
        <f t="shared" ref="G10711:G10774" si="158">IF(OR(E10711="", NOT(ISNUMBER(E10711))), "",
 IF(E10711=0, "Droge Dag",
 IF(E10711&lt;=10, " ☀️Lichte Neerslag",
 IF(E10711&lt;=30, " 🌦️Matige Neerslag",
 IF(E10711&lt;=60, " 🌧️Zware Neerslag",
 " 🌩️Zeer Zware Neerslag")))))</f>
        <v/>
      </c>
    </row>
    <row r="10712" spans="7:7" x14ac:dyDescent="0.25">
      <c r="G10712" s="3" t="str">
        <f t="shared" si="158"/>
        <v/>
      </c>
    </row>
    <row r="10713" spans="7:7" x14ac:dyDescent="0.25">
      <c r="G10713" s="3" t="str">
        <f t="shared" si="158"/>
        <v/>
      </c>
    </row>
    <row r="10714" spans="7:7" x14ac:dyDescent="0.25">
      <c r="G10714" s="3" t="str">
        <f t="shared" si="158"/>
        <v/>
      </c>
    </row>
    <row r="10715" spans="7:7" x14ac:dyDescent="0.25">
      <c r="G10715" s="3" t="str">
        <f t="shared" si="158"/>
        <v/>
      </c>
    </row>
    <row r="10716" spans="7:7" x14ac:dyDescent="0.25">
      <c r="G10716" s="3" t="str">
        <f t="shared" si="158"/>
        <v/>
      </c>
    </row>
    <row r="10717" spans="7:7" x14ac:dyDescent="0.25">
      <c r="G10717" s="3" t="str">
        <f t="shared" si="158"/>
        <v/>
      </c>
    </row>
    <row r="10718" spans="7:7" x14ac:dyDescent="0.25">
      <c r="G10718" s="3" t="str">
        <f t="shared" si="158"/>
        <v/>
      </c>
    </row>
    <row r="10719" spans="7:7" x14ac:dyDescent="0.25">
      <c r="G10719" s="3" t="str">
        <f t="shared" si="158"/>
        <v/>
      </c>
    </row>
    <row r="10720" spans="7:7" x14ac:dyDescent="0.25">
      <c r="G10720" s="3" t="str">
        <f t="shared" si="158"/>
        <v/>
      </c>
    </row>
    <row r="10721" spans="7:7" x14ac:dyDescent="0.25">
      <c r="G10721" s="3" t="str">
        <f t="shared" si="158"/>
        <v/>
      </c>
    </row>
    <row r="10722" spans="7:7" x14ac:dyDescent="0.25">
      <c r="G10722" s="3" t="str">
        <f t="shared" si="158"/>
        <v/>
      </c>
    </row>
    <row r="10723" spans="7:7" x14ac:dyDescent="0.25">
      <c r="G10723" s="3" t="str">
        <f t="shared" si="158"/>
        <v/>
      </c>
    </row>
    <row r="10724" spans="7:7" x14ac:dyDescent="0.25">
      <c r="G10724" s="3" t="str">
        <f t="shared" si="158"/>
        <v/>
      </c>
    </row>
    <row r="10725" spans="7:7" x14ac:dyDescent="0.25">
      <c r="G10725" s="3" t="str">
        <f t="shared" si="158"/>
        <v/>
      </c>
    </row>
    <row r="10726" spans="7:7" x14ac:dyDescent="0.25">
      <c r="G10726" s="3" t="str">
        <f t="shared" si="158"/>
        <v/>
      </c>
    </row>
    <row r="10727" spans="7:7" x14ac:dyDescent="0.25">
      <c r="G10727" s="3" t="str">
        <f t="shared" si="158"/>
        <v/>
      </c>
    </row>
    <row r="10728" spans="7:7" x14ac:dyDescent="0.25">
      <c r="G10728" s="3" t="str">
        <f t="shared" si="158"/>
        <v/>
      </c>
    </row>
    <row r="10729" spans="7:7" x14ac:dyDescent="0.25">
      <c r="G10729" s="3" t="str">
        <f t="shared" si="158"/>
        <v/>
      </c>
    </row>
    <row r="10730" spans="7:7" x14ac:dyDescent="0.25">
      <c r="G10730" s="3" t="str">
        <f t="shared" si="158"/>
        <v/>
      </c>
    </row>
    <row r="10731" spans="7:7" x14ac:dyDescent="0.25">
      <c r="G10731" s="3" t="str">
        <f t="shared" si="158"/>
        <v/>
      </c>
    </row>
    <row r="10732" spans="7:7" x14ac:dyDescent="0.25">
      <c r="G10732" s="3" t="str">
        <f t="shared" si="158"/>
        <v/>
      </c>
    </row>
    <row r="10733" spans="7:7" x14ac:dyDescent="0.25">
      <c r="G10733" s="3" t="str">
        <f t="shared" si="158"/>
        <v/>
      </c>
    </row>
    <row r="10734" spans="7:7" x14ac:dyDescent="0.25">
      <c r="G10734" s="3" t="str">
        <f t="shared" si="158"/>
        <v/>
      </c>
    </row>
    <row r="10735" spans="7:7" x14ac:dyDescent="0.25">
      <c r="G10735" s="3" t="str">
        <f t="shared" si="158"/>
        <v/>
      </c>
    </row>
    <row r="10736" spans="7:7" x14ac:dyDescent="0.25">
      <c r="G10736" s="3" t="str">
        <f t="shared" si="158"/>
        <v/>
      </c>
    </row>
    <row r="10737" spans="7:7" x14ac:dyDescent="0.25">
      <c r="G10737" s="3" t="str">
        <f t="shared" si="158"/>
        <v/>
      </c>
    </row>
    <row r="10738" spans="7:7" x14ac:dyDescent="0.25">
      <c r="G10738" s="3" t="str">
        <f t="shared" si="158"/>
        <v/>
      </c>
    </row>
    <row r="10739" spans="7:7" x14ac:dyDescent="0.25">
      <c r="G10739" s="3" t="str">
        <f t="shared" si="158"/>
        <v/>
      </c>
    </row>
    <row r="10740" spans="7:7" x14ac:dyDescent="0.25">
      <c r="G10740" s="3" t="str">
        <f t="shared" si="158"/>
        <v/>
      </c>
    </row>
    <row r="10741" spans="7:7" x14ac:dyDescent="0.25">
      <c r="G10741" s="3" t="str">
        <f t="shared" si="158"/>
        <v/>
      </c>
    </row>
    <row r="10742" spans="7:7" x14ac:dyDescent="0.25">
      <c r="G10742" s="3" t="str">
        <f t="shared" si="158"/>
        <v/>
      </c>
    </row>
    <row r="10743" spans="7:7" x14ac:dyDescent="0.25">
      <c r="G10743" s="3" t="str">
        <f t="shared" si="158"/>
        <v/>
      </c>
    </row>
    <row r="10744" spans="7:7" x14ac:dyDescent="0.25">
      <c r="G10744" s="3" t="str">
        <f t="shared" si="158"/>
        <v/>
      </c>
    </row>
    <row r="10745" spans="7:7" x14ac:dyDescent="0.25">
      <c r="G10745" s="3" t="str">
        <f t="shared" si="158"/>
        <v/>
      </c>
    </row>
    <row r="10746" spans="7:7" x14ac:dyDescent="0.25">
      <c r="G10746" s="3" t="str">
        <f t="shared" si="158"/>
        <v/>
      </c>
    </row>
    <row r="10747" spans="7:7" x14ac:dyDescent="0.25">
      <c r="G10747" s="3" t="str">
        <f t="shared" si="158"/>
        <v/>
      </c>
    </row>
    <row r="10748" spans="7:7" x14ac:dyDescent="0.25">
      <c r="G10748" s="3" t="str">
        <f t="shared" si="158"/>
        <v/>
      </c>
    </row>
    <row r="10749" spans="7:7" x14ac:dyDescent="0.25">
      <c r="G10749" s="3" t="str">
        <f t="shared" si="158"/>
        <v/>
      </c>
    </row>
    <row r="10750" spans="7:7" x14ac:dyDescent="0.25">
      <c r="G10750" s="3" t="str">
        <f t="shared" si="158"/>
        <v/>
      </c>
    </row>
    <row r="10751" spans="7:7" x14ac:dyDescent="0.25">
      <c r="G10751" s="3" t="str">
        <f t="shared" si="158"/>
        <v/>
      </c>
    </row>
    <row r="10752" spans="7:7" x14ac:dyDescent="0.25">
      <c r="G10752" s="3" t="str">
        <f t="shared" si="158"/>
        <v/>
      </c>
    </row>
    <row r="10753" spans="7:7" x14ac:dyDescent="0.25">
      <c r="G10753" s="3" t="str">
        <f t="shared" si="158"/>
        <v/>
      </c>
    </row>
    <row r="10754" spans="7:7" x14ac:dyDescent="0.25">
      <c r="G10754" s="3" t="str">
        <f t="shared" si="158"/>
        <v/>
      </c>
    </row>
    <row r="10755" spans="7:7" x14ac:dyDescent="0.25">
      <c r="G10755" s="3" t="str">
        <f t="shared" si="158"/>
        <v/>
      </c>
    </row>
    <row r="10756" spans="7:7" x14ac:dyDescent="0.25">
      <c r="G10756" s="3" t="str">
        <f t="shared" si="158"/>
        <v/>
      </c>
    </row>
    <row r="10757" spans="7:7" x14ac:dyDescent="0.25">
      <c r="G10757" s="3" t="str">
        <f t="shared" si="158"/>
        <v/>
      </c>
    </row>
    <row r="10758" spans="7:7" x14ac:dyDescent="0.25">
      <c r="G10758" s="3" t="str">
        <f t="shared" si="158"/>
        <v/>
      </c>
    </row>
    <row r="10759" spans="7:7" x14ac:dyDescent="0.25">
      <c r="G10759" s="3" t="str">
        <f t="shared" si="158"/>
        <v/>
      </c>
    </row>
    <row r="10760" spans="7:7" x14ac:dyDescent="0.25">
      <c r="G10760" s="3" t="str">
        <f t="shared" si="158"/>
        <v/>
      </c>
    </row>
    <row r="10761" spans="7:7" x14ac:dyDescent="0.25">
      <c r="G10761" s="3" t="str">
        <f t="shared" si="158"/>
        <v/>
      </c>
    </row>
    <row r="10762" spans="7:7" x14ac:dyDescent="0.25">
      <c r="G10762" s="3" t="str">
        <f t="shared" si="158"/>
        <v/>
      </c>
    </row>
    <row r="10763" spans="7:7" x14ac:dyDescent="0.25">
      <c r="G10763" s="3" t="str">
        <f t="shared" si="158"/>
        <v/>
      </c>
    </row>
    <row r="10764" spans="7:7" x14ac:dyDescent="0.25">
      <c r="G10764" s="3" t="str">
        <f t="shared" si="158"/>
        <v/>
      </c>
    </row>
    <row r="10765" spans="7:7" x14ac:dyDescent="0.25">
      <c r="G10765" s="3" t="str">
        <f t="shared" si="158"/>
        <v/>
      </c>
    </row>
    <row r="10766" spans="7:7" x14ac:dyDescent="0.25">
      <c r="G10766" s="3" t="str">
        <f t="shared" si="158"/>
        <v/>
      </c>
    </row>
    <row r="10767" spans="7:7" x14ac:dyDescent="0.25">
      <c r="G10767" s="3" t="str">
        <f t="shared" si="158"/>
        <v/>
      </c>
    </row>
    <row r="10768" spans="7:7" x14ac:dyDescent="0.25">
      <c r="G10768" s="3" t="str">
        <f t="shared" si="158"/>
        <v/>
      </c>
    </row>
    <row r="10769" spans="7:7" x14ac:dyDescent="0.25">
      <c r="G10769" s="3" t="str">
        <f t="shared" si="158"/>
        <v/>
      </c>
    </row>
    <row r="10770" spans="7:7" x14ac:dyDescent="0.25">
      <c r="G10770" s="3" t="str">
        <f t="shared" si="158"/>
        <v/>
      </c>
    </row>
    <row r="10771" spans="7:7" x14ac:dyDescent="0.25">
      <c r="G10771" s="3" t="str">
        <f t="shared" si="158"/>
        <v/>
      </c>
    </row>
    <row r="10772" spans="7:7" x14ac:dyDescent="0.25">
      <c r="G10772" s="3" t="str">
        <f t="shared" si="158"/>
        <v/>
      </c>
    </row>
    <row r="10773" spans="7:7" x14ac:dyDescent="0.25">
      <c r="G10773" s="3" t="str">
        <f t="shared" si="158"/>
        <v/>
      </c>
    </row>
    <row r="10774" spans="7:7" x14ac:dyDescent="0.25">
      <c r="G10774" s="3" t="str">
        <f t="shared" si="158"/>
        <v/>
      </c>
    </row>
    <row r="10775" spans="7:7" x14ac:dyDescent="0.25">
      <c r="G10775" s="3" t="str">
        <f t="shared" ref="G10775:G10838" si="159">IF(OR(E10775="", NOT(ISNUMBER(E10775))), "",
 IF(E10775=0, "Droge Dag",
 IF(E10775&lt;=10, " ☀️Lichte Neerslag",
 IF(E10775&lt;=30, " 🌦️Matige Neerslag",
 IF(E10775&lt;=60, " 🌧️Zware Neerslag",
 " 🌩️Zeer Zware Neerslag")))))</f>
        <v/>
      </c>
    </row>
    <row r="10776" spans="7:7" x14ac:dyDescent="0.25">
      <c r="G10776" s="3" t="str">
        <f t="shared" si="159"/>
        <v/>
      </c>
    </row>
    <row r="10777" spans="7:7" x14ac:dyDescent="0.25">
      <c r="G10777" s="3" t="str">
        <f t="shared" si="159"/>
        <v/>
      </c>
    </row>
    <row r="10778" spans="7:7" x14ac:dyDescent="0.25">
      <c r="G10778" s="3" t="str">
        <f t="shared" si="159"/>
        <v/>
      </c>
    </row>
    <row r="10779" spans="7:7" x14ac:dyDescent="0.25">
      <c r="G10779" s="3" t="str">
        <f t="shared" si="159"/>
        <v/>
      </c>
    </row>
    <row r="10780" spans="7:7" x14ac:dyDescent="0.25">
      <c r="G10780" s="3" t="str">
        <f t="shared" si="159"/>
        <v/>
      </c>
    </row>
    <row r="10781" spans="7:7" x14ac:dyDescent="0.25">
      <c r="G10781" s="3" t="str">
        <f t="shared" si="159"/>
        <v/>
      </c>
    </row>
    <row r="10782" spans="7:7" x14ac:dyDescent="0.25">
      <c r="G10782" s="3" t="str">
        <f t="shared" si="159"/>
        <v/>
      </c>
    </row>
    <row r="10783" spans="7:7" x14ac:dyDescent="0.25">
      <c r="G10783" s="3" t="str">
        <f t="shared" si="159"/>
        <v/>
      </c>
    </row>
    <row r="10784" spans="7:7" x14ac:dyDescent="0.25">
      <c r="G10784" s="3" t="str">
        <f t="shared" si="159"/>
        <v/>
      </c>
    </row>
    <row r="10785" spans="7:7" x14ac:dyDescent="0.25">
      <c r="G10785" s="3" t="str">
        <f t="shared" si="159"/>
        <v/>
      </c>
    </row>
    <row r="10786" spans="7:7" x14ac:dyDescent="0.25">
      <c r="G10786" s="3" t="str">
        <f t="shared" si="159"/>
        <v/>
      </c>
    </row>
    <row r="10787" spans="7:7" x14ac:dyDescent="0.25">
      <c r="G10787" s="3" t="str">
        <f t="shared" si="159"/>
        <v/>
      </c>
    </row>
    <row r="10788" spans="7:7" x14ac:dyDescent="0.25">
      <c r="G10788" s="3" t="str">
        <f t="shared" si="159"/>
        <v/>
      </c>
    </row>
    <row r="10789" spans="7:7" x14ac:dyDescent="0.25">
      <c r="G10789" s="3" t="str">
        <f t="shared" si="159"/>
        <v/>
      </c>
    </row>
    <row r="10790" spans="7:7" x14ac:dyDescent="0.25">
      <c r="G10790" s="3" t="str">
        <f t="shared" si="159"/>
        <v/>
      </c>
    </row>
    <row r="10791" spans="7:7" x14ac:dyDescent="0.25">
      <c r="G10791" s="3" t="str">
        <f t="shared" si="159"/>
        <v/>
      </c>
    </row>
    <row r="10792" spans="7:7" x14ac:dyDescent="0.25">
      <c r="G10792" s="3" t="str">
        <f t="shared" si="159"/>
        <v/>
      </c>
    </row>
    <row r="10793" spans="7:7" x14ac:dyDescent="0.25">
      <c r="G10793" s="3" t="str">
        <f t="shared" si="159"/>
        <v/>
      </c>
    </row>
    <row r="10794" spans="7:7" x14ac:dyDescent="0.25">
      <c r="G10794" s="3" t="str">
        <f t="shared" si="159"/>
        <v/>
      </c>
    </row>
    <row r="10795" spans="7:7" x14ac:dyDescent="0.25">
      <c r="G10795" s="3" t="str">
        <f t="shared" si="159"/>
        <v/>
      </c>
    </row>
    <row r="10796" spans="7:7" x14ac:dyDescent="0.25">
      <c r="G10796" s="3" t="str">
        <f t="shared" si="159"/>
        <v/>
      </c>
    </row>
    <row r="10797" spans="7:7" x14ac:dyDescent="0.25">
      <c r="G10797" s="3" t="str">
        <f t="shared" si="159"/>
        <v/>
      </c>
    </row>
    <row r="10798" spans="7:7" x14ac:dyDescent="0.25">
      <c r="G10798" s="3" t="str">
        <f t="shared" si="159"/>
        <v/>
      </c>
    </row>
    <row r="10799" spans="7:7" x14ac:dyDescent="0.25">
      <c r="G10799" s="3" t="str">
        <f t="shared" si="159"/>
        <v/>
      </c>
    </row>
    <row r="10800" spans="7:7" x14ac:dyDescent="0.25">
      <c r="G10800" s="3" t="str">
        <f t="shared" si="159"/>
        <v/>
      </c>
    </row>
    <row r="10801" spans="7:7" x14ac:dyDescent="0.25">
      <c r="G10801" s="3" t="str">
        <f t="shared" si="159"/>
        <v/>
      </c>
    </row>
    <row r="10802" spans="7:7" x14ac:dyDescent="0.25">
      <c r="G10802" s="3" t="str">
        <f t="shared" si="159"/>
        <v/>
      </c>
    </row>
    <row r="10803" spans="7:7" x14ac:dyDescent="0.25">
      <c r="G10803" s="3" t="str">
        <f t="shared" si="159"/>
        <v/>
      </c>
    </row>
    <row r="10804" spans="7:7" x14ac:dyDescent="0.25">
      <c r="G10804" s="3" t="str">
        <f t="shared" si="159"/>
        <v/>
      </c>
    </row>
    <row r="10805" spans="7:7" x14ac:dyDescent="0.25">
      <c r="G10805" s="3" t="str">
        <f t="shared" si="159"/>
        <v/>
      </c>
    </row>
    <row r="10806" spans="7:7" x14ac:dyDescent="0.25">
      <c r="G10806" s="3" t="str">
        <f t="shared" si="159"/>
        <v/>
      </c>
    </row>
    <row r="10807" spans="7:7" x14ac:dyDescent="0.25">
      <c r="G10807" s="3" t="str">
        <f t="shared" si="159"/>
        <v/>
      </c>
    </row>
    <row r="10808" spans="7:7" x14ac:dyDescent="0.25">
      <c r="G10808" s="3" t="str">
        <f t="shared" si="159"/>
        <v/>
      </c>
    </row>
    <row r="10809" spans="7:7" x14ac:dyDescent="0.25">
      <c r="G10809" s="3" t="str">
        <f t="shared" si="159"/>
        <v/>
      </c>
    </row>
    <row r="10810" spans="7:7" x14ac:dyDescent="0.25">
      <c r="G10810" s="3" t="str">
        <f t="shared" si="159"/>
        <v/>
      </c>
    </row>
    <row r="10811" spans="7:7" x14ac:dyDescent="0.25">
      <c r="G10811" s="3" t="str">
        <f t="shared" si="159"/>
        <v/>
      </c>
    </row>
    <row r="10812" spans="7:7" x14ac:dyDescent="0.25">
      <c r="G10812" s="3" t="str">
        <f t="shared" si="159"/>
        <v/>
      </c>
    </row>
    <row r="10813" spans="7:7" x14ac:dyDescent="0.25">
      <c r="G10813" s="3" t="str">
        <f t="shared" si="159"/>
        <v/>
      </c>
    </row>
    <row r="10814" spans="7:7" x14ac:dyDescent="0.25">
      <c r="G10814" s="3" t="str">
        <f t="shared" si="159"/>
        <v/>
      </c>
    </row>
    <row r="10815" spans="7:7" x14ac:dyDescent="0.25">
      <c r="G10815" s="3" t="str">
        <f t="shared" si="159"/>
        <v/>
      </c>
    </row>
    <row r="10816" spans="7:7" x14ac:dyDescent="0.25">
      <c r="G10816" s="3" t="str">
        <f t="shared" si="159"/>
        <v/>
      </c>
    </row>
    <row r="10817" spans="7:7" x14ac:dyDescent="0.25">
      <c r="G10817" s="3" t="str">
        <f t="shared" si="159"/>
        <v/>
      </c>
    </row>
    <row r="10818" spans="7:7" x14ac:dyDescent="0.25">
      <c r="G10818" s="3" t="str">
        <f t="shared" si="159"/>
        <v/>
      </c>
    </row>
    <row r="10819" spans="7:7" x14ac:dyDescent="0.25">
      <c r="G10819" s="3" t="str">
        <f t="shared" si="159"/>
        <v/>
      </c>
    </row>
    <row r="10820" spans="7:7" x14ac:dyDescent="0.25">
      <c r="G10820" s="3" t="str">
        <f t="shared" si="159"/>
        <v/>
      </c>
    </row>
    <row r="10821" spans="7:7" x14ac:dyDescent="0.25">
      <c r="G10821" s="3" t="str">
        <f t="shared" si="159"/>
        <v/>
      </c>
    </row>
    <row r="10822" spans="7:7" x14ac:dyDescent="0.25">
      <c r="G10822" s="3" t="str">
        <f t="shared" si="159"/>
        <v/>
      </c>
    </row>
    <row r="10823" spans="7:7" x14ac:dyDescent="0.25">
      <c r="G10823" s="3" t="str">
        <f t="shared" si="159"/>
        <v/>
      </c>
    </row>
    <row r="10824" spans="7:7" x14ac:dyDescent="0.25">
      <c r="G10824" s="3" t="str">
        <f t="shared" si="159"/>
        <v/>
      </c>
    </row>
    <row r="10825" spans="7:7" x14ac:dyDescent="0.25">
      <c r="G10825" s="3" t="str">
        <f t="shared" si="159"/>
        <v/>
      </c>
    </row>
    <row r="10826" spans="7:7" x14ac:dyDescent="0.25">
      <c r="G10826" s="3" t="str">
        <f t="shared" si="159"/>
        <v/>
      </c>
    </row>
    <row r="10827" spans="7:7" x14ac:dyDescent="0.25">
      <c r="G10827" s="3" t="str">
        <f t="shared" si="159"/>
        <v/>
      </c>
    </row>
    <row r="10828" spans="7:7" x14ac:dyDescent="0.25">
      <c r="G10828" s="3" t="str">
        <f t="shared" si="159"/>
        <v/>
      </c>
    </row>
    <row r="10829" spans="7:7" x14ac:dyDescent="0.25">
      <c r="G10829" s="3" t="str">
        <f t="shared" si="159"/>
        <v/>
      </c>
    </row>
    <row r="10830" spans="7:7" x14ac:dyDescent="0.25">
      <c r="G10830" s="3" t="str">
        <f t="shared" si="159"/>
        <v/>
      </c>
    </row>
    <row r="10831" spans="7:7" x14ac:dyDescent="0.25">
      <c r="G10831" s="3" t="str">
        <f t="shared" si="159"/>
        <v/>
      </c>
    </row>
    <row r="10832" spans="7:7" x14ac:dyDescent="0.25">
      <c r="G10832" s="3" t="str">
        <f t="shared" si="159"/>
        <v/>
      </c>
    </row>
    <row r="10833" spans="7:7" x14ac:dyDescent="0.25">
      <c r="G10833" s="3" t="str">
        <f t="shared" si="159"/>
        <v/>
      </c>
    </row>
    <row r="10834" spans="7:7" x14ac:dyDescent="0.25">
      <c r="G10834" s="3" t="str">
        <f t="shared" si="159"/>
        <v/>
      </c>
    </row>
    <row r="10835" spans="7:7" x14ac:dyDescent="0.25">
      <c r="G10835" s="3" t="str">
        <f t="shared" si="159"/>
        <v/>
      </c>
    </row>
    <row r="10836" spans="7:7" x14ac:dyDescent="0.25">
      <c r="G10836" s="3" t="str">
        <f t="shared" si="159"/>
        <v/>
      </c>
    </row>
    <row r="10837" spans="7:7" x14ac:dyDescent="0.25">
      <c r="G10837" s="3" t="str">
        <f t="shared" si="159"/>
        <v/>
      </c>
    </row>
    <row r="10838" spans="7:7" x14ac:dyDescent="0.25">
      <c r="G10838" s="3" t="str">
        <f t="shared" si="159"/>
        <v/>
      </c>
    </row>
    <row r="10839" spans="7:7" x14ac:dyDescent="0.25">
      <c r="G10839" s="3" t="str">
        <f t="shared" ref="G10839:G10902" si="160">IF(OR(E10839="", NOT(ISNUMBER(E10839))), "",
 IF(E10839=0, "Droge Dag",
 IF(E10839&lt;=10, " ☀️Lichte Neerslag",
 IF(E10839&lt;=30, " 🌦️Matige Neerslag",
 IF(E10839&lt;=60, " 🌧️Zware Neerslag",
 " 🌩️Zeer Zware Neerslag")))))</f>
        <v/>
      </c>
    </row>
    <row r="10840" spans="7:7" x14ac:dyDescent="0.25">
      <c r="G10840" s="3" t="str">
        <f t="shared" si="160"/>
        <v/>
      </c>
    </row>
    <row r="10841" spans="7:7" x14ac:dyDescent="0.25">
      <c r="G10841" s="3" t="str">
        <f t="shared" si="160"/>
        <v/>
      </c>
    </row>
    <row r="10842" spans="7:7" x14ac:dyDescent="0.25">
      <c r="G10842" s="3" t="str">
        <f t="shared" si="160"/>
        <v/>
      </c>
    </row>
    <row r="10843" spans="7:7" x14ac:dyDescent="0.25">
      <c r="G10843" s="3" t="str">
        <f t="shared" si="160"/>
        <v/>
      </c>
    </row>
    <row r="10844" spans="7:7" x14ac:dyDescent="0.25">
      <c r="G10844" s="3" t="str">
        <f t="shared" si="160"/>
        <v/>
      </c>
    </row>
    <row r="10845" spans="7:7" x14ac:dyDescent="0.25">
      <c r="G10845" s="3" t="str">
        <f t="shared" si="160"/>
        <v/>
      </c>
    </row>
    <row r="10846" spans="7:7" x14ac:dyDescent="0.25">
      <c r="G10846" s="3" t="str">
        <f t="shared" si="160"/>
        <v/>
      </c>
    </row>
    <row r="10847" spans="7:7" x14ac:dyDescent="0.25">
      <c r="G10847" s="3" t="str">
        <f t="shared" si="160"/>
        <v/>
      </c>
    </row>
    <row r="10848" spans="7:7" x14ac:dyDescent="0.25">
      <c r="G10848" s="3" t="str">
        <f t="shared" si="160"/>
        <v/>
      </c>
    </row>
    <row r="10849" spans="7:7" x14ac:dyDescent="0.25">
      <c r="G10849" s="3" t="str">
        <f t="shared" si="160"/>
        <v/>
      </c>
    </row>
    <row r="10850" spans="7:7" x14ac:dyDescent="0.25">
      <c r="G10850" s="3" t="str">
        <f t="shared" si="160"/>
        <v/>
      </c>
    </row>
    <row r="10851" spans="7:7" x14ac:dyDescent="0.25">
      <c r="G10851" s="3" t="str">
        <f t="shared" si="160"/>
        <v/>
      </c>
    </row>
    <row r="10852" spans="7:7" x14ac:dyDescent="0.25">
      <c r="G10852" s="3" t="str">
        <f t="shared" si="160"/>
        <v/>
      </c>
    </row>
    <row r="10853" spans="7:7" x14ac:dyDescent="0.25">
      <c r="G10853" s="3" t="str">
        <f t="shared" si="160"/>
        <v/>
      </c>
    </row>
    <row r="10854" spans="7:7" x14ac:dyDescent="0.25">
      <c r="G10854" s="3" t="str">
        <f t="shared" si="160"/>
        <v/>
      </c>
    </row>
    <row r="10855" spans="7:7" x14ac:dyDescent="0.25">
      <c r="G10855" s="3" t="str">
        <f t="shared" si="160"/>
        <v/>
      </c>
    </row>
    <row r="10856" spans="7:7" x14ac:dyDescent="0.25">
      <c r="G10856" s="3" t="str">
        <f t="shared" si="160"/>
        <v/>
      </c>
    </row>
    <row r="10857" spans="7:7" x14ac:dyDescent="0.25">
      <c r="G10857" s="3" t="str">
        <f t="shared" si="160"/>
        <v/>
      </c>
    </row>
    <row r="10858" spans="7:7" x14ac:dyDescent="0.25">
      <c r="G10858" s="3" t="str">
        <f t="shared" si="160"/>
        <v/>
      </c>
    </row>
    <row r="10859" spans="7:7" x14ac:dyDescent="0.25">
      <c r="G10859" s="3" t="str">
        <f t="shared" si="160"/>
        <v/>
      </c>
    </row>
    <row r="10860" spans="7:7" x14ac:dyDescent="0.25">
      <c r="G10860" s="3" t="str">
        <f t="shared" si="160"/>
        <v/>
      </c>
    </row>
    <row r="10861" spans="7:7" x14ac:dyDescent="0.25">
      <c r="G10861" s="3" t="str">
        <f t="shared" si="160"/>
        <v/>
      </c>
    </row>
    <row r="10862" spans="7:7" x14ac:dyDescent="0.25">
      <c r="G10862" s="3" t="str">
        <f t="shared" si="160"/>
        <v/>
      </c>
    </row>
    <row r="10863" spans="7:7" x14ac:dyDescent="0.25">
      <c r="G10863" s="3" t="str">
        <f t="shared" si="160"/>
        <v/>
      </c>
    </row>
    <row r="10864" spans="7:7" x14ac:dyDescent="0.25">
      <c r="G10864" s="3" t="str">
        <f t="shared" si="160"/>
        <v/>
      </c>
    </row>
    <row r="10865" spans="7:7" x14ac:dyDescent="0.25">
      <c r="G10865" s="3" t="str">
        <f t="shared" si="160"/>
        <v/>
      </c>
    </row>
    <row r="10866" spans="7:7" x14ac:dyDescent="0.25">
      <c r="G10866" s="3" t="str">
        <f t="shared" si="160"/>
        <v/>
      </c>
    </row>
    <row r="10867" spans="7:7" x14ac:dyDescent="0.25">
      <c r="G10867" s="3" t="str">
        <f t="shared" si="160"/>
        <v/>
      </c>
    </row>
    <row r="10868" spans="7:7" x14ac:dyDescent="0.25">
      <c r="G10868" s="3" t="str">
        <f t="shared" si="160"/>
        <v/>
      </c>
    </row>
    <row r="10869" spans="7:7" x14ac:dyDescent="0.25">
      <c r="G10869" s="3" t="str">
        <f t="shared" si="160"/>
        <v/>
      </c>
    </row>
    <row r="10870" spans="7:7" x14ac:dyDescent="0.25">
      <c r="G10870" s="3" t="str">
        <f t="shared" si="160"/>
        <v/>
      </c>
    </row>
    <row r="10871" spans="7:7" x14ac:dyDescent="0.25">
      <c r="G10871" s="3" t="str">
        <f t="shared" si="160"/>
        <v/>
      </c>
    </row>
    <row r="10872" spans="7:7" x14ac:dyDescent="0.25">
      <c r="G10872" s="3" t="str">
        <f t="shared" si="160"/>
        <v/>
      </c>
    </row>
    <row r="10873" spans="7:7" x14ac:dyDescent="0.25">
      <c r="G10873" s="3" t="str">
        <f t="shared" si="160"/>
        <v/>
      </c>
    </row>
    <row r="10874" spans="7:7" x14ac:dyDescent="0.25">
      <c r="G10874" s="3" t="str">
        <f t="shared" si="160"/>
        <v/>
      </c>
    </row>
    <row r="10875" spans="7:7" x14ac:dyDescent="0.25">
      <c r="G10875" s="3" t="str">
        <f t="shared" si="160"/>
        <v/>
      </c>
    </row>
    <row r="10876" spans="7:7" x14ac:dyDescent="0.25">
      <c r="G10876" s="3" t="str">
        <f t="shared" si="160"/>
        <v/>
      </c>
    </row>
    <row r="10877" spans="7:7" x14ac:dyDescent="0.25">
      <c r="G10877" s="3" t="str">
        <f t="shared" si="160"/>
        <v/>
      </c>
    </row>
    <row r="10878" spans="7:7" x14ac:dyDescent="0.25">
      <c r="G10878" s="3" t="str">
        <f t="shared" si="160"/>
        <v/>
      </c>
    </row>
    <row r="10879" spans="7:7" x14ac:dyDescent="0.25">
      <c r="G10879" s="3" t="str">
        <f t="shared" si="160"/>
        <v/>
      </c>
    </row>
    <row r="10880" spans="7:7" x14ac:dyDescent="0.25">
      <c r="G10880" s="3" t="str">
        <f t="shared" si="160"/>
        <v/>
      </c>
    </row>
    <row r="10881" spans="7:7" x14ac:dyDescent="0.25">
      <c r="G10881" s="3" t="str">
        <f t="shared" si="160"/>
        <v/>
      </c>
    </row>
    <row r="10882" spans="7:7" x14ac:dyDescent="0.25">
      <c r="G10882" s="3" t="str">
        <f t="shared" si="160"/>
        <v/>
      </c>
    </row>
    <row r="10883" spans="7:7" x14ac:dyDescent="0.25">
      <c r="G10883" s="3" t="str">
        <f t="shared" si="160"/>
        <v/>
      </c>
    </row>
    <row r="10884" spans="7:7" x14ac:dyDescent="0.25">
      <c r="G10884" s="3" t="str">
        <f t="shared" si="160"/>
        <v/>
      </c>
    </row>
    <row r="10885" spans="7:7" x14ac:dyDescent="0.25">
      <c r="G10885" s="3" t="str">
        <f t="shared" si="160"/>
        <v/>
      </c>
    </row>
    <row r="10886" spans="7:7" x14ac:dyDescent="0.25">
      <c r="G10886" s="3" t="str">
        <f t="shared" si="160"/>
        <v/>
      </c>
    </row>
    <row r="10887" spans="7:7" x14ac:dyDescent="0.25">
      <c r="G10887" s="3" t="str">
        <f t="shared" si="160"/>
        <v/>
      </c>
    </row>
    <row r="10888" spans="7:7" x14ac:dyDescent="0.25">
      <c r="G10888" s="3" t="str">
        <f t="shared" si="160"/>
        <v/>
      </c>
    </row>
    <row r="10889" spans="7:7" x14ac:dyDescent="0.25">
      <c r="G10889" s="3" t="str">
        <f t="shared" si="160"/>
        <v/>
      </c>
    </row>
    <row r="10890" spans="7:7" x14ac:dyDescent="0.25">
      <c r="G10890" s="3" t="str">
        <f t="shared" si="160"/>
        <v/>
      </c>
    </row>
    <row r="10891" spans="7:7" x14ac:dyDescent="0.25">
      <c r="G10891" s="3" t="str">
        <f t="shared" si="160"/>
        <v/>
      </c>
    </row>
    <row r="10892" spans="7:7" x14ac:dyDescent="0.25">
      <c r="G10892" s="3" t="str">
        <f t="shared" si="160"/>
        <v/>
      </c>
    </row>
    <row r="10893" spans="7:7" x14ac:dyDescent="0.25">
      <c r="G10893" s="3" t="str">
        <f t="shared" si="160"/>
        <v/>
      </c>
    </row>
    <row r="10894" spans="7:7" x14ac:dyDescent="0.25">
      <c r="G10894" s="3" t="str">
        <f t="shared" si="160"/>
        <v/>
      </c>
    </row>
    <row r="10895" spans="7:7" x14ac:dyDescent="0.25">
      <c r="G10895" s="3" t="str">
        <f t="shared" si="160"/>
        <v/>
      </c>
    </row>
    <row r="10896" spans="7:7" x14ac:dyDescent="0.25">
      <c r="G10896" s="3" t="str">
        <f t="shared" si="160"/>
        <v/>
      </c>
    </row>
    <row r="10897" spans="7:7" x14ac:dyDescent="0.25">
      <c r="G10897" s="3" t="str">
        <f t="shared" si="160"/>
        <v/>
      </c>
    </row>
    <row r="10898" spans="7:7" x14ac:dyDescent="0.25">
      <c r="G10898" s="3" t="str">
        <f t="shared" si="160"/>
        <v/>
      </c>
    </row>
    <row r="10899" spans="7:7" x14ac:dyDescent="0.25">
      <c r="G10899" s="3" t="str">
        <f t="shared" si="160"/>
        <v/>
      </c>
    </row>
    <row r="10900" spans="7:7" x14ac:dyDescent="0.25">
      <c r="G10900" s="3" t="str">
        <f t="shared" si="160"/>
        <v/>
      </c>
    </row>
    <row r="10901" spans="7:7" x14ac:dyDescent="0.25">
      <c r="G10901" s="3" t="str">
        <f t="shared" si="160"/>
        <v/>
      </c>
    </row>
    <row r="10902" spans="7:7" x14ac:dyDescent="0.25">
      <c r="G10902" s="3" t="str">
        <f t="shared" si="160"/>
        <v/>
      </c>
    </row>
    <row r="10903" spans="7:7" x14ac:dyDescent="0.25">
      <c r="G10903" s="3" t="str">
        <f t="shared" ref="G10903:G10966" si="161">IF(OR(E10903="", NOT(ISNUMBER(E10903))), "",
 IF(E10903=0, "Droge Dag",
 IF(E10903&lt;=10, " ☀️Lichte Neerslag",
 IF(E10903&lt;=30, " 🌦️Matige Neerslag",
 IF(E10903&lt;=60, " 🌧️Zware Neerslag",
 " 🌩️Zeer Zware Neerslag")))))</f>
        <v/>
      </c>
    </row>
    <row r="10904" spans="7:7" x14ac:dyDescent="0.25">
      <c r="G10904" s="3" t="str">
        <f t="shared" si="161"/>
        <v/>
      </c>
    </row>
    <row r="10905" spans="7:7" x14ac:dyDescent="0.25">
      <c r="G10905" s="3" t="str">
        <f t="shared" si="161"/>
        <v/>
      </c>
    </row>
    <row r="10906" spans="7:7" x14ac:dyDescent="0.25">
      <c r="G10906" s="3" t="str">
        <f t="shared" si="161"/>
        <v/>
      </c>
    </row>
    <row r="10907" spans="7:7" x14ac:dyDescent="0.25">
      <c r="G10907" s="3" t="str">
        <f t="shared" si="161"/>
        <v/>
      </c>
    </row>
    <row r="10908" spans="7:7" x14ac:dyDescent="0.25">
      <c r="G10908" s="3" t="str">
        <f t="shared" si="161"/>
        <v/>
      </c>
    </row>
    <row r="10909" spans="7:7" x14ac:dyDescent="0.25">
      <c r="G10909" s="3" t="str">
        <f t="shared" si="161"/>
        <v/>
      </c>
    </row>
    <row r="10910" spans="7:7" x14ac:dyDescent="0.25">
      <c r="G10910" s="3" t="str">
        <f t="shared" si="161"/>
        <v/>
      </c>
    </row>
    <row r="10911" spans="7:7" x14ac:dyDescent="0.25">
      <c r="G10911" s="3" t="str">
        <f t="shared" si="161"/>
        <v/>
      </c>
    </row>
    <row r="10912" spans="7:7" x14ac:dyDescent="0.25">
      <c r="G10912" s="3" t="str">
        <f t="shared" si="161"/>
        <v/>
      </c>
    </row>
    <row r="10913" spans="7:7" x14ac:dyDescent="0.25">
      <c r="G10913" s="3" t="str">
        <f t="shared" si="161"/>
        <v/>
      </c>
    </row>
    <row r="10914" spans="7:7" x14ac:dyDescent="0.25">
      <c r="G10914" s="3" t="str">
        <f t="shared" si="161"/>
        <v/>
      </c>
    </row>
    <row r="10915" spans="7:7" x14ac:dyDescent="0.25">
      <c r="G10915" s="3" t="str">
        <f t="shared" si="161"/>
        <v/>
      </c>
    </row>
    <row r="10916" spans="7:7" x14ac:dyDescent="0.25">
      <c r="G10916" s="3" t="str">
        <f t="shared" si="161"/>
        <v/>
      </c>
    </row>
    <row r="10917" spans="7:7" x14ac:dyDescent="0.25">
      <c r="G10917" s="3" t="str">
        <f t="shared" si="161"/>
        <v/>
      </c>
    </row>
    <row r="10918" spans="7:7" x14ac:dyDescent="0.25">
      <c r="G10918" s="3" t="str">
        <f t="shared" si="161"/>
        <v/>
      </c>
    </row>
    <row r="10919" spans="7:7" x14ac:dyDescent="0.25">
      <c r="G10919" s="3" t="str">
        <f t="shared" si="161"/>
        <v/>
      </c>
    </row>
    <row r="10920" spans="7:7" x14ac:dyDescent="0.25">
      <c r="G10920" s="3" t="str">
        <f t="shared" si="161"/>
        <v/>
      </c>
    </row>
    <row r="10921" spans="7:7" x14ac:dyDescent="0.25">
      <c r="G10921" s="3" t="str">
        <f t="shared" si="161"/>
        <v/>
      </c>
    </row>
    <row r="10922" spans="7:7" x14ac:dyDescent="0.25">
      <c r="G10922" s="3" t="str">
        <f t="shared" si="161"/>
        <v/>
      </c>
    </row>
    <row r="10923" spans="7:7" x14ac:dyDescent="0.25">
      <c r="G10923" s="3" t="str">
        <f t="shared" si="161"/>
        <v/>
      </c>
    </row>
    <row r="10924" spans="7:7" x14ac:dyDescent="0.25">
      <c r="G10924" s="3" t="str">
        <f t="shared" si="161"/>
        <v/>
      </c>
    </row>
    <row r="10925" spans="7:7" x14ac:dyDescent="0.25">
      <c r="G10925" s="3" t="str">
        <f t="shared" si="161"/>
        <v/>
      </c>
    </row>
    <row r="10926" spans="7:7" x14ac:dyDescent="0.25">
      <c r="G10926" s="3" t="str">
        <f t="shared" si="161"/>
        <v/>
      </c>
    </row>
    <row r="10927" spans="7:7" x14ac:dyDescent="0.25">
      <c r="G10927" s="3" t="str">
        <f t="shared" si="161"/>
        <v/>
      </c>
    </row>
    <row r="10928" spans="7:7" x14ac:dyDescent="0.25">
      <c r="G10928" s="3" t="str">
        <f t="shared" si="161"/>
        <v/>
      </c>
    </row>
    <row r="10929" spans="7:7" x14ac:dyDescent="0.25">
      <c r="G10929" s="3" t="str">
        <f t="shared" si="161"/>
        <v/>
      </c>
    </row>
    <row r="10930" spans="7:7" x14ac:dyDescent="0.25">
      <c r="G10930" s="3" t="str">
        <f t="shared" si="161"/>
        <v/>
      </c>
    </row>
    <row r="10931" spans="7:7" x14ac:dyDescent="0.25">
      <c r="G10931" s="3" t="str">
        <f t="shared" si="161"/>
        <v/>
      </c>
    </row>
    <row r="10932" spans="7:7" x14ac:dyDescent="0.25">
      <c r="G10932" s="3" t="str">
        <f t="shared" si="161"/>
        <v/>
      </c>
    </row>
    <row r="10933" spans="7:7" x14ac:dyDescent="0.25">
      <c r="G10933" s="3" t="str">
        <f t="shared" si="161"/>
        <v/>
      </c>
    </row>
    <row r="10934" spans="7:7" x14ac:dyDescent="0.25">
      <c r="G10934" s="3" t="str">
        <f t="shared" si="161"/>
        <v/>
      </c>
    </row>
    <row r="10935" spans="7:7" x14ac:dyDescent="0.25">
      <c r="G10935" s="3" t="str">
        <f t="shared" si="161"/>
        <v/>
      </c>
    </row>
    <row r="10936" spans="7:7" x14ac:dyDescent="0.25">
      <c r="G10936" s="3" t="str">
        <f t="shared" si="161"/>
        <v/>
      </c>
    </row>
    <row r="10937" spans="7:7" x14ac:dyDescent="0.25">
      <c r="G10937" s="3" t="str">
        <f t="shared" si="161"/>
        <v/>
      </c>
    </row>
    <row r="10938" spans="7:7" x14ac:dyDescent="0.25">
      <c r="G10938" s="3" t="str">
        <f t="shared" si="161"/>
        <v/>
      </c>
    </row>
    <row r="10939" spans="7:7" x14ac:dyDescent="0.25">
      <c r="G10939" s="3" t="str">
        <f t="shared" si="161"/>
        <v/>
      </c>
    </row>
    <row r="10940" spans="7:7" x14ac:dyDescent="0.25">
      <c r="G10940" s="3" t="str">
        <f t="shared" si="161"/>
        <v/>
      </c>
    </row>
    <row r="10941" spans="7:7" x14ac:dyDescent="0.25">
      <c r="G10941" s="3" t="str">
        <f t="shared" si="161"/>
        <v/>
      </c>
    </row>
    <row r="10942" spans="7:7" x14ac:dyDescent="0.25">
      <c r="G10942" s="3" t="str">
        <f t="shared" si="161"/>
        <v/>
      </c>
    </row>
    <row r="10943" spans="7:7" x14ac:dyDescent="0.25">
      <c r="G10943" s="3" t="str">
        <f t="shared" si="161"/>
        <v/>
      </c>
    </row>
    <row r="10944" spans="7:7" x14ac:dyDescent="0.25">
      <c r="G10944" s="3" t="str">
        <f t="shared" si="161"/>
        <v/>
      </c>
    </row>
    <row r="10945" spans="7:7" x14ac:dyDescent="0.25">
      <c r="G10945" s="3" t="str">
        <f t="shared" si="161"/>
        <v/>
      </c>
    </row>
    <row r="10946" spans="7:7" x14ac:dyDescent="0.25">
      <c r="G10946" s="3" t="str">
        <f t="shared" si="161"/>
        <v/>
      </c>
    </row>
    <row r="10947" spans="7:7" x14ac:dyDescent="0.25">
      <c r="G10947" s="3" t="str">
        <f t="shared" si="161"/>
        <v/>
      </c>
    </row>
    <row r="10948" spans="7:7" x14ac:dyDescent="0.25">
      <c r="G10948" s="3" t="str">
        <f t="shared" si="161"/>
        <v/>
      </c>
    </row>
    <row r="10949" spans="7:7" x14ac:dyDescent="0.25">
      <c r="G10949" s="3" t="str">
        <f t="shared" si="161"/>
        <v/>
      </c>
    </row>
    <row r="10950" spans="7:7" x14ac:dyDescent="0.25">
      <c r="G10950" s="3" t="str">
        <f t="shared" si="161"/>
        <v/>
      </c>
    </row>
    <row r="10951" spans="7:7" x14ac:dyDescent="0.25">
      <c r="G10951" s="3" t="str">
        <f t="shared" si="161"/>
        <v/>
      </c>
    </row>
    <row r="10952" spans="7:7" x14ac:dyDescent="0.25">
      <c r="G10952" s="3" t="str">
        <f t="shared" si="161"/>
        <v/>
      </c>
    </row>
    <row r="10953" spans="7:7" x14ac:dyDescent="0.25">
      <c r="G10953" s="3" t="str">
        <f t="shared" si="161"/>
        <v/>
      </c>
    </row>
    <row r="10954" spans="7:7" x14ac:dyDescent="0.25">
      <c r="G10954" s="3" t="str">
        <f t="shared" si="161"/>
        <v/>
      </c>
    </row>
    <row r="10955" spans="7:7" x14ac:dyDescent="0.25">
      <c r="G10955" s="3" t="str">
        <f t="shared" si="161"/>
        <v/>
      </c>
    </row>
    <row r="10956" spans="7:7" x14ac:dyDescent="0.25">
      <c r="G10956" s="3" t="str">
        <f t="shared" si="161"/>
        <v/>
      </c>
    </row>
    <row r="10957" spans="7:7" x14ac:dyDescent="0.25">
      <c r="G10957" s="3" t="str">
        <f t="shared" si="161"/>
        <v/>
      </c>
    </row>
    <row r="10958" spans="7:7" x14ac:dyDescent="0.25">
      <c r="G10958" s="3" t="str">
        <f t="shared" si="161"/>
        <v/>
      </c>
    </row>
    <row r="10959" spans="7:7" x14ac:dyDescent="0.25">
      <c r="G10959" s="3" t="str">
        <f t="shared" si="161"/>
        <v/>
      </c>
    </row>
    <row r="10960" spans="7:7" x14ac:dyDescent="0.25">
      <c r="G10960" s="3" t="str">
        <f t="shared" si="161"/>
        <v/>
      </c>
    </row>
    <row r="10961" spans="7:7" x14ac:dyDescent="0.25">
      <c r="G10961" s="3" t="str">
        <f t="shared" si="161"/>
        <v/>
      </c>
    </row>
    <row r="10962" spans="7:7" x14ac:dyDescent="0.25">
      <c r="G10962" s="3" t="str">
        <f t="shared" si="161"/>
        <v/>
      </c>
    </row>
    <row r="10963" spans="7:7" x14ac:dyDescent="0.25">
      <c r="G10963" s="3" t="str">
        <f t="shared" si="161"/>
        <v/>
      </c>
    </row>
    <row r="10964" spans="7:7" x14ac:dyDescent="0.25">
      <c r="G10964" s="3" t="str">
        <f t="shared" si="161"/>
        <v/>
      </c>
    </row>
    <row r="10965" spans="7:7" x14ac:dyDescent="0.25">
      <c r="G10965" s="3" t="str">
        <f t="shared" si="161"/>
        <v/>
      </c>
    </row>
    <row r="10966" spans="7:7" x14ac:dyDescent="0.25">
      <c r="G10966" s="3" t="str">
        <f t="shared" si="161"/>
        <v/>
      </c>
    </row>
    <row r="10967" spans="7:7" x14ac:dyDescent="0.25">
      <c r="G10967" s="3" t="str">
        <f t="shared" ref="G10967:G11030" si="162">IF(OR(E10967="", NOT(ISNUMBER(E10967))), "",
 IF(E10967=0, "Droge Dag",
 IF(E10967&lt;=10, " ☀️Lichte Neerslag",
 IF(E10967&lt;=30, " 🌦️Matige Neerslag",
 IF(E10967&lt;=60, " 🌧️Zware Neerslag",
 " 🌩️Zeer Zware Neerslag")))))</f>
        <v/>
      </c>
    </row>
    <row r="10968" spans="7:7" x14ac:dyDescent="0.25">
      <c r="G10968" s="3" t="str">
        <f t="shared" si="162"/>
        <v/>
      </c>
    </row>
    <row r="10969" spans="7:7" x14ac:dyDescent="0.25">
      <c r="G10969" s="3" t="str">
        <f t="shared" si="162"/>
        <v/>
      </c>
    </row>
    <row r="10970" spans="7:7" x14ac:dyDescent="0.25">
      <c r="G10970" s="3" t="str">
        <f t="shared" si="162"/>
        <v/>
      </c>
    </row>
    <row r="10971" spans="7:7" x14ac:dyDescent="0.25">
      <c r="G10971" s="3" t="str">
        <f t="shared" si="162"/>
        <v/>
      </c>
    </row>
    <row r="10972" spans="7:7" x14ac:dyDescent="0.25">
      <c r="G10972" s="3" t="str">
        <f t="shared" si="162"/>
        <v/>
      </c>
    </row>
    <row r="10973" spans="7:7" x14ac:dyDescent="0.25">
      <c r="G10973" s="3" t="str">
        <f t="shared" si="162"/>
        <v/>
      </c>
    </row>
    <row r="10974" spans="7:7" x14ac:dyDescent="0.25">
      <c r="G10974" s="3" t="str">
        <f t="shared" si="162"/>
        <v/>
      </c>
    </row>
    <row r="10975" spans="7:7" x14ac:dyDescent="0.25">
      <c r="G10975" s="3" t="str">
        <f t="shared" si="162"/>
        <v/>
      </c>
    </row>
    <row r="10976" spans="7:7" x14ac:dyDescent="0.25">
      <c r="G10976" s="3" t="str">
        <f t="shared" si="162"/>
        <v/>
      </c>
    </row>
    <row r="10977" spans="7:7" x14ac:dyDescent="0.25">
      <c r="G10977" s="3" t="str">
        <f t="shared" si="162"/>
        <v/>
      </c>
    </row>
    <row r="10978" spans="7:7" x14ac:dyDescent="0.25">
      <c r="G10978" s="3" t="str">
        <f t="shared" si="162"/>
        <v/>
      </c>
    </row>
    <row r="10979" spans="7:7" x14ac:dyDescent="0.25">
      <c r="G10979" s="3" t="str">
        <f t="shared" si="162"/>
        <v/>
      </c>
    </row>
    <row r="10980" spans="7:7" x14ac:dyDescent="0.25">
      <c r="G10980" s="3" t="str">
        <f t="shared" si="162"/>
        <v/>
      </c>
    </row>
    <row r="10981" spans="7:7" x14ac:dyDescent="0.25">
      <c r="G10981" s="3" t="str">
        <f t="shared" si="162"/>
        <v/>
      </c>
    </row>
    <row r="10982" spans="7:7" x14ac:dyDescent="0.25">
      <c r="G10982" s="3" t="str">
        <f t="shared" si="162"/>
        <v/>
      </c>
    </row>
    <row r="10983" spans="7:7" x14ac:dyDescent="0.25">
      <c r="G10983" s="3" t="str">
        <f t="shared" si="162"/>
        <v/>
      </c>
    </row>
    <row r="10984" spans="7:7" x14ac:dyDescent="0.25">
      <c r="G10984" s="3" t="str">
        <f t="shared" si="162"/>
        <v/>
      </c>
    </row>
    <row r="10985" spans="7:7" x14ac:dyDescent="0.25">
      <c r="G10985" s="3" t="str">
        <f t="shared" si="162"/>
        <v/>
      </c>
    </row>
    <row r="10986" spans="7:7" x14ac:dyDescent="0.25">
      <c r="G10986" s="3" t="str">
        <f t="shared" si="162"/>
        <v/>
      </c>
    </row>
    <row r="10987" spans="7:7" x14ac:dyDescent="0.25">
      <c r="G10987" s="3" t="str">
        <f t="shared" si="162"/>
        <v/>
      </c>
    </row>
    <row r="10988" spans="7:7" x14ac:dyDescent="0.25">
      <c r="G10988" s="3" t="str">
        <f t="shared" si="162"/>
        <v/>
      </c>
    </row>
    <row r="10989" spans="7:7" x14ac:dyDescent="0.25">
      <c r="G10989" s="3" t="str">
        <f t="shared" si="162"/>
        <v/>
      </c>
    </row>
    <row r="10990" spans="7:7" x14ac:dyDescent="0.25">
      <c r="G10990" s="3" t="str">
        <f t="shared" si="162"/>
        <v/>
      </c>
    </row>
    <row r="10991" spans="7:7" x14ac:dyDescent="0.25">
      <c r="G10991" s="3" t="str">
        <f t="shared" si="162"/>
        <v/>
      </c>
    </row>
    <row r="10992" spans="7:7" x14ac:dyDescent="0.25">
      <c r="G10992" s="3" t="str">
        <f t="shared" si="162"/>
        <v/>
      </c>
    </row>
    <row r="10993" spans="7:7" x14ac:dyDescent="0.25">
      <c r="G10993" s="3" t="str">
        <f t="shared" si="162"/>
        <v/>
      </c>
    </row>
    <row r="10994" spans="7:7" x14ac:dyDescent="0.25">
      <c r="G10994" s="3" t="str">
        <f t="shared" si="162"/>
        <v/>
      </c>
    </row>
    <row r="10995" spans="7:7" x14ac:dyDescent="0.25">
      <c r="G10995" s="3" t="str">
        <f t="shared" si="162"/>
        <v/>
      </c>
    </row>
    <row r="10996" spans="7:7" x14ac:dyDescent="0.25">
      <c r="G10996" s="3" t="str">
        <f t="shared" si="162"/>
        <v/>
      </c>
    </row>
    <row r="10997" spans="7:7" x14ac:dyDescent="0.25">
      <c r="G10997" s="3" t="str">
        <f t="shared" si="162"/>
        <v/>
      </c>
    </row>
    <row r="10998" spans="7:7" x14ac:dyDescent="0.25">
      <c r="G10998" s="3" t="str">
        <f t="shared" si="162"/>
        <v/>
      </c>
    </row>
    <row r="10999" spans="7:7" x14ac:dyDescent="0.25">
      <c r="G10999" s="3" t="str">
        <f t="shared" si="162"/>
        <v/>
      </c>
    </row>
    <row r="11000" spans="7:7" x14ac:dyDescent="0.25">
      <c r="G11000" s="3" t="str">
        <f t="shared" si="162"/>
        <v/>
      </c>
    </row>
    <row r="11001" spans="7:7" x14ac:dyDescent="0.25">
      <c r="G11001" s="3" t="str">
        <f t="shared" si="162"/>
        <v/>
      </c>
    </row>
    <row r="11002" spans="7:7" x14ac:dyDescent="0.25">
      <c r="G11002" s="3" t="str">
        <f t="shared" si="162"/>
        <v/>
      </c>
    </row>
    <row r="11003" spans="7:7" x14ac:dyDescent="0.25">
      <c r="G11003" s="3" t="str">
        <f t="shared" si="162"/>
        <v/>
      </c>
    </row>
    <row r="11004" spans="7:7" x14ac:dyDescent="0.25">
      <c r="G11004" s="3" t="str">
        <f t="shared" si="162"/>
        <v/>
      </c>
    </row>
    <row r="11005" spans="7:7" x14ac:dyDescent="0.25">
      <c r="G11005" s="3" t="str">
        <f t="shared" si="162"/>
        <v/>
      </c>
    </row>
    <row r="11006" spans="7:7" x14ac:dyDescent="0.25">
      <c r="G11006" s="3" t="str">
        <f t="shared" si="162"/>
        <v/>
      </c>
    </row>
    <row r="11007" spans="7:7" x14ac:dyDescent="0.25">
      <c r="G11007" s="3" t="str">
        <f t="shared" si="162"/>
        <v/>
      </c>
    </row>
    <row r="11008" spans="7:7" x14ac:dyDescent="0.25">
      <c r="G11008" s="3" t="str">
        <f t="shared" si="162"/>
        <v/>
      </c>
    </row>
    <row r="11009" spans="7:7" x14ac:dyDescent="0.25">
      <c r="G11009" s="3" t="str">
        <f t="shared" si="162"/>
        <v/>
      </c>
    </row>
    <row r="11010" spans="7:7" x14ac:dyDescent="0.25">
      <c r="G11010" s="3" t="str">
        <f t="shared" si="162"/>
        <v/>
      </c>
    </row>
    <row r="11011" spans="7:7" x14ac:dyDescent="0.25">
      <c r="G11011" s="3" t="str">
        <f t="shared" si="162"/>
        <v/>
      </c>
    </row>
    <row r="11012" spans="7:7" x14ac:dyDescent="0.25">
      <c r="G11012" s="3" t="str">
        <f t="shared" si="162"/>
        <v/>
      </c>
    </row>
    <row r="11013" spans="7:7" x14ac:dyDescent="0.25">
      <c r="G11013" s="3" t="str">
        <f t="shared" si="162"/>
        <v/>
      </c>
    </row>
    <row r="11014" spans="7:7" x14ac:dyDescent="0.25">
      <c r="G11014" s="3" t="str">
        <f t="shared" si="162"/>
        <v/>
      </c>
    </row>
    <row r="11015" spans="7:7" x14ac:dyDescent="0.25">
      <c r="G11015" s="3" t="str">
        <f t="shared" si="162"/>
        <v/>
      </c>
    </row>
    <row r="11016" spans="7:7" x14ac:dyDescent="0.25">
      <c r="G11016" s="3" t="str">
        <f t="shared" si="162"/>
        <v/>
      </c>
    </row>
    <row r="11017" spans="7:7" x14ac:dyDescent="0.25">
      <c r="G11017" s="3" t="str">
        <f t="shared" si="162"/>
        <v/>
      </c>
    </row>
    <row r="11018" spans="7:7" x14ac:dyDescent="0.25">
      <c r="G11018" s="3" t="str">
        <f t="shared" si="162"/>
        <v/>
      </c>
    </row>
    <row r="11019" spans="7:7" x14ac:dyDescent="0.25">
      <c r="G11019" s="3" t="str">
        <f t="shared" si="162"/>
        <v/>
      </c>
    </row>
    <row r="11020" spans="7:7" x14ac:dyDescent="0.25">
      <c r="G11020" s="3" t="str">
        <f t="shared" si="162"/>
        <v/>
      </c>
    </row>
    <row r="11021" spans="7:7" x14ac:dyDescent="0.25">
      <c r="G11021" s="3" t="str">
        <f t="shared" si="162"/>
        <v/>
      </c>
    </row>
    <row r="11022" spans="7:7" x14ac:dyDescent="0.25">
      <c r="G11022" s="3" t="str">
        <f t="shared" si="162"/>
        <v/>
      </c>
    </row>
    <row r="11023" spans="7:7" x14ac:dyDescent="0.25">
      <c r="G11023" s="3" t="str">
        <f t="shared" si="162"/>
        <v/>
      </c>
    </row>
    <row r="11024" spans="7:7" x14ac:dyDescent="0.25">
      <c r="G11024" s="3" t="str">
        <f t="shared" si="162"/>
        <v/>
      </c>
    </row>
    <row r="11025" spans="7:7" x14ac:dyDescent="0.25">
      <c r="G11025" s="3" t="str">
        <f t="shared" si="162"/>
        <v/>
      </c>
    </row>
    <row r="11026" spans="7:7" x14ac:dyDescent="0.25">
      <c r="G11026" s="3" t="str">
        <f t="shared" si="162"/>
        <v/>
      </c>
    </row>
    <row r="11027" spans="7:7" x14ac:dyDescent="0.25">
      <c r="G11027" s="3" t="str">
        <f t="shared" si="162"/>
        <v/>
      </c>
    </row>
    <row r="11028" spans="7:7" x14ac:dyDescent="0.25">
      <c r="G11028" s="3" t="str">
        <f t="shared" si="162"/>
        <v/>
      </c>
    </row>
    <row r="11029" spans="7:7" x14ac:dyDescent="0.25">
      <c r="G11029" s="3" t="str">
        <f t="shared" si="162"/>
        <v/>
      </c>
    </row>
    <row r="11030" spans="7:7" x14ac:dyDescent="0.25">
      <c r="G11030" s="3" t="str">
        <f t="shared" si="162"/>
        <v/>
      </c>
    </row>
    <row r="11031" spans="7:7" x14ac:dyDescent="0.25">
      <c r="G11031" s="3" t="str">
        <f t="shared" ref="G11031:G11094" si="163">IF(OR(E11031="", NOT(ISNUMBER(E11031))), "",
 IF(E11031=0, "Droge Dag",
 IF(E11031&lt;=10, " ☀️Lichte Neerslag",
 IF(E11031&lt;=30, " 🌦️Matige Neerslag",
 IF(E11031&lt;=60, " 🌧️Zware Neerslag",
 " 🌩️Zeer Zware Neerslag")))))</f>
        <v/>
      </c>
    </row>
    <row r="11032" spans="7:7" x14ac:dyDescent="0.25">
      <c r="G11032" s="3" t="str">
        <f t="shared" si="163"/>
        <v/>
      </c>
    </row>
    <row r="11033" spans="7:7" x14ac:dyDescent="0.25">
      <c r="G11033" s="3" t="str">
        <f t="shared" si="163"/>
        <v/>
      </c>
    </row>
    <row r="11034" spans="7:7" x14ac:dyDescent="0.25">
      <c r="G11034" s="3" t="str">
        <f t="shared" si="163"/>
        <v/>
      </c>
    </row>
    <row r="11035" spans="7:7" x14ac:dyDescent="0.25">
      <c r="G11035" s="3" t="str">
        <f t="shared" si="163"/>
        <v/>
      </c>
    </row>
    <row r="11036" spans="7:7" x14ac:dyDescent="0.25">
      <c r="G11036" s="3" t="str">
        <f t="shared" si="163"/>
        <v/>
      </c>
    </row>
    <row r="11037" spans="7:7" x14ac:dyDescent="0.25">
      <c r="G11037" s="3" t="str">
        <f t="shared" si="163"/>
        <v/>
      </c>
    </row>
    <row r="11038" spans="7:7" x14ac:dyDescent="0.25">
      <c r="G11038" s="3" t="str">
        <f t="shared" si="163"/>
        <v/>
      </c>
    </row>
    <row r="11039" spans="7:7" x14ac:dyDescent="0.25">
      <c r="G11039" s="3" t="str">
        <f t="shared" si="163"/>
        <v/>
      </c>
    </row>
    <row r="11040" spans="7:7" x14ac:dyDescent="0.25">
      <c r="G11040" s="3" t="str">
        <f t="shared" si="163"/>
        <v/>
      </c>
    </row>
    <row r="11041" spans="7:7" x14ac:dyDescent="0.25">
      <c r="G11041" s="3" t="str">
        <f t="shared" si="163"/>
        <v/>
      </c>
    </row>
    <row r="11042" spans="7:7" x14ac:dyDescent="0.25">
      <c r="G11042" s="3" t="str">
        <f t="shared" si="163"/>
        <v/>
      </c>
    </row>
    <row r="11043" spans="7:7" x14ac:dyDescent="0.25">
      <c r="G11043" s="3" t="str">
        <f t="shared" si="163"/>
        <v/>
      </c>
    </row>
    <row r="11044" spans="7:7" x14ac:dyDescent="0.25">
      <c r="G11044" s="3" t="str">
        <f t="shared" si="163"/>
        <v/>
      </c>
    </row>
    <row r="11045" spans="7:7" x14ac:dyDescent="0.25">
      <c r="G11045" s="3" t="str">
        <f t="shared" si="163"/>
        <v/>
      </c>
    </row>
    <row r="11046" spans="7:7" x14ac:dyDescent="0.25">
      <c r="G11046" s="3" t="str">
        <f t="shared" si="163"/>
        <v/>
      </c>
    </row>
    <row r="11047" spans="7:7" x14ac:dyDescent="0.25">
      <c r="G11047" s="3" t="str">
        <f t="shared" si="163"/>
        <v/>
      </c>
    </row>
    <row r="11048" spans="7:7" x14ac:dyDescent="0.25">
      <c r="G11048" s="3" t="str">
        <f t="shared" si="163"/>
        <v/>
      </c>
    </row>
    <row r="11049" spans="7:7" x14ac:dyDescent="0.25">
      <c r="G11049" s="3" t="str">
        <f t="shared" si="163"/>
        <v/>
      </c>
    </row>
    <row r="11050" spans="7:7" x14ac:dyDescent="0.25">
      <c r="G11050" s="3" t="str">
        <f t="shared" si="163"/>
        <v/>
      </c>
    </row>
    <row r="11051" spans="7:7" x14ac:dyDescent="0.25">
      <c r="G11051" s="3" t="str">
        <f t="shared" si="163"/>
        <v/>
      </c>
    </row>
    <row r="11052" spans="7:7" x14ac:dyDescent="0.25">
      <c r="G11052" s="3" t="str">
        <f t="shared" si="163"/>
        <v/>
      </c>
    </row>
    <row r="11053" spans="7:7" x14ac:dyDescent="0.25">
      <c r="G11053" s="3" t="str">
        <f t="shared" si="163"/>
        <v/>
      </c>
    </row>
    <row r="11054" spans="7:7" x14ac:dyDescent="0.25">
      <c r="G11054" s="3" t="str">
        <f t="shared" si="163"/>
        <v/>
      </c>
    </row>
    <row r="11055" spans="7:7" x14ac:dyDescent="0.25">
      <c r="G11055" s="3" t="str">
        <f t="shared" si="163"/>
        <v/>
      </c>
    </row>
    <row r="11056" spans="7:7" x14ac:dyDescent="0.25">
      <c r="G11056" s="3" t="str">
        <f t="shared" si="163"/>
        <v/>
      </c>
    </row>
    <row r="11057" spans="7:7" x14ac:dyDescent="0.25">
      <c r="G11057" s="3" t="str">
        <f t="shared" si="163"/>
        <v/>
      </c>
    </row>
    <row r="11058" spans="7:7" x14ac:dyDescent="0.25">
      <c r="G11058" s="3" t="str">
        <f t="shared" si="163"/>
        <v/>
      </c>
    </row>
    <row r="11059" spans="7:7" x14ac:dyDescent="0.25">
      <c r="G11059" s="3" t="str">
        <f t="shared" si="163"/>
        <v/>
      </c>
    </row>
    <row r="11060" spans="7:7" x14ac:dyDescent="0.25">
      <c r="G11060" s="3" t="str">
        <f t="shared" si="163"/>
        <v/>
      </c>
    </row>
    <row r="11061" spans="7:7" x14ac:dyDescent="0.25">
      <c r="G11061" s="3" t="str">
        <f t="shared" si="163"/>
        <v/>
      </c>
    </row>
    <row r="11062" spans="7:7" x14ac:dyDescent="0.25">
      <c r="G11062" s="3" t="str">
        <f t="shared" si="163"/>
        <v/>
      </c>
    </row>
    <row r="11063" spans="7:7" x14ac:dyDescent="0.25">
      <c r="G11063" s="3" t="str">
        <f t="shared" si="163"/>
        <v/>
      </c>
    </row>
    <row r="11064" spans="7:7" x14ac:dyDescent="0.25">
      <c r="G11064" s="3" t="str">
        <f t="shared" si="163"/>
        <v/>
      </c>
    </row>
    <row r="11065" spans="7:7" x14ac:dyDescent="0.25">
      <c r="G11065" s="3" t="str">
        <f t="shared" si="163"/>
        <v/>
      </c>
    </row>
    <row r="11066" spans="7:7" x14ac:dyDescent="0.25">
      <c r="G11066" s="3" t="str">
        <f t="shared" si="163"/>
        <v/>
      </c>
    </row>
    <row r="11067" spans="7:7" x14ac:dyDescent="0.25">
      <c r="G11067" s="3" t="str">
        <f t="shared" si="163"/>
        <v/>
      </c>
    </row>
    <row r="11068" spans="7:7" x14ac:dyDescent="0.25">
      <c r="G11068" s="3" t="str">
        <f t="shared" si="163"/>
        <v/>
      </c>
    </row>
    <row r="11069" spans="7:7" x14ac:dyDescent="0.25">
      <c r="G11069" s="3" t="str">
        <f t="shared" si="163"/>
        <v/>
      </c>
    </row>
    <row r="11070" spans="7:7" x14ac:dyDescent="0.25">
      <c r="G11070" s="3" t="str">
        <f t="shared" si="163"/>
        <v/>
      </c>
    </row>
    <row r="11071" spans="7:7" x14ac:dyDescent="0.25">
      <c r="G11071" s="3" t="str">
        <f t="shared" si="163"/>
        <v/>
      </c>
    </row>
    <row r="11072" spans="7:7" x14ac:dyDescent="0.25">
      <c r="G11072" s="3" t="str">
        <f t="shared" si="163"/>
        <v/>
      </c>
    </row>
    <row r="11073" spans="7:7" x14ac:dyDescent="0.25">
      <c r="G11073" s="3" t="str">
        <f t="shared" si="163"/>
        <v/>
      </c>
    </row>
    <row r="11074" spans="7:7" x14ac:dyDescent="0.25">
      <c r="G11074" s="3" t="str">
        <f t="shared" si="163"/>
        <v/>
      </c>
    </row>
    <row r="11075" spans="7:7" x14ac:dyDescent="0.25">
      <c r="G11075" s="3" t="str">
        <f t="shared" si="163"/>
        <v/>
      </c>
    </row>
    <row r="11076" spans="7:7" x14ac:dyDescent="0.25">
      <c r="G11076" s="3" t="str">
        <f t="shared" si="163"/>
        <v/>
      </c>
    </row>
    <row r="11077" spans="7:7" x14ac:dyDescent="0.25">
      <c r="G11077" s="3" t="str">
        <f t="shared" si="163"/>
        <v/>
      </c>
    </row>
    <row r="11078" spans="7:7" x14ac:dyDescent="0.25">
      <c r="G11078" s="3" t="str">
        <f t="shared" si="163"/>
        <v/>
      </c>
    </row>
    <row r="11079" spans="7:7" x14ac:dyDescent="0.25">
      <c r="G11079" s="3" t="str">
        <f t="shared" si="163"/>
        <v/>
      </c>
    </row>
    <row r="11080" spans="7:7" x14ac:dyDescent="0.25">
      <c r="G11080" s="3" t="str">
        <f t="shared" si="163"/>
        <v/>
      </c>
    </row>
    <row r="11081" spans="7:7" x14ac:dyDescent="0.25">
      <c r="G11081" s="3" t="str">
        <f t="shared" si="163"/>
        <v/>
      </c>
    </row>
    <row r="11082" spans="7:7" x14ac:dyDescent="0.25">
      <c r="G11082" s="3" t="str">
        <f t="shared" si="163"/>
        <v/>
      </c>
    </row>
    <row r="11083" spans="7:7" x14ac:dyDescent="0.25">
      <c r="G11083" s="3" t="str">
        <f t="shared" si="163"/>
        <v/>
      </c>
    </row>
    <row r="11084" spans="7:7" x14ac:dyDescent="0.25">
      <c r="G11084" s="3" t="str">
        <f t="shared" si="163"/>
        <v/>
      </c>
    </row>
    <row r="11085" spans="7:7" x14ac:dyDescent="0.25">
      <c r="G11085" s="3" t="str">
        <f t="shared" si="163"/>
        <v/>
      </c>
    </row>
    <row r="11086" spans="7:7" x14ac:dyDescent="0.25">
      <c r="G11086" s="3" t="str">
        <f t="shared" si="163"/>
        <v/>
      </c>
    </row>
    <row r="11087" spans="7:7" x14ac:dyDescent="0.25">
      <c r="G11087" s="3" t="str">
        <f t="shared" si="163"/>
        <v/>
      </c>
    </row>
    <row r="11088" spans="7:7" x14ac:dyDescent="0.25">
      <c r="G11088" s="3" t="str">
        <f t="shared" si="163"/>
        <v/>
      </c>
    </row>
    <row r="11089" spans="7:7" x14ac:dyDescent="0.25">
      <c r="G11089" s="3" t="str">
        <f t="shared" si="163"/>
        <v/>
      </c>
    </row>
    <row r="11090" spans="7:7" x14ac:dyDescent="0.25">
      <c r="G11090" s="3" t="str">
        <f t="shared" si="163"/>
        <v/>
      </c>
    </row>
    <row r="11091" spans="7:7" x14ac:dyDescent="0.25">
      <c r="G11091" s="3" t="str">
        <f t="shared" si="163"/>
        <v/>
      </c>
    </row>
    <row r="11092" spans="7:7" x14ac:dyDescent="0.25">
      <c r="G11092" s="3" t="str">
        <f t="shared" si="163"/>
        <v/>
      </c>
    </row>
    <row r="11093" spans="7:7" x14ac:dyDescent="0.25">
      <c r="G11093" s="3" t="str">
        <f t="shared" si="163"/>
        <v/>
      </c>
    </row>
    <row r="11094" spans="7:7" x14ac:dyDescent="0.25">
      <c r="G11094" s="3" t="str">
        <f t="shared" si="163"/>
        <v/>
      </c>
    </row>
    <row r="11095" spans="7:7" x14ac:dyDescent="0.25">
      <c r="G11095" s="3" t="str">
        <f t="shared" ref="G11095:G11158" si="164">IF(OR(E11095="", NOT(ISNUMBER(E11095))), "",
 IF(E11095=0, "Droge Dag",
 IF(E11095&lt;=10, " ☀️Lichte Neerslag",
 IF(E11095&lt;=30, " 🌦️Matige Neerslag",
 IF(E11095&lt;=60, " 🌧️Zware Neerslag",
 " 🌩️Zeer Zware Neerslag")))))</f>
        <v/>
      </c>
    </row>
    <row r="11096" spans="7:7" x14ac:dyDescent="0.25">
      <c r="G11096" s="3" t="str">
        <f t="shared" si="164"/>
        <v/>
      </c>
    </row>
    <row r="11097" spans="7:7" x14ac:dyDescent="0.25">
      <c r="G11097" s="3" t="str">
        <f t="shared" si="164"/>
        <v/>
      </c>
    </row>
    <row r="11098" spans="7:7" x14ac:dyDescent="0.25">
      <c r="G11098" s="3" t="str">
        <f t="shared" si="164"/>
        <v/>
      </c>
    </row>
    <row r="11099" spans="7:7" x14ac:dyDescent="0.25">
      <c r="G11099" s="3" t="str">
        <f t="shared" si="164"/>
        <v/>
      </c>
    </row>
    <row r="11100" spans="7:7" x14ac:dyDescent="0.25">
      <c r="G11100" s="3" t="str">
        <f t="shared" si="164"/>
        <v/>
      </c>
    </row>
    <row r="11101" spans="7:7" x14ac:dyDescent="0.25">
      <c r="G11101" s="3" t="str">
        <f t="shared" si="164"/>
        <v/>
      </c>
    </row>
    <row r="11102" spans="7:7" x14ac:dyDescent="0.25">
      <c r="G11102" s="3" t="str">
        <f t="shared" si="164"/>
        <v/>
      </c>
    </row>
    <row r="11103" spans="7:7" x14ac:dyDescent="0.25">
      <c r="G11103" s="3" t="str">
        <f t="shared" si="164"/>
        <v/>
      </c>
    </row>
    <row r="11104" spans="7:7" x14ac:dyDescent="0.25">
      <c r="G11104" s="3" t="str">
        <f t="shared" si="164"/>
        <v/>
      </c>
    </row>
    <row r="11105" spans="7:7" x14ac:dyDescent="0.25">
      <c r="G11105" s="3" t="str">
        <f t="shared" si="164"/>
        <v/>
      </c>
    </row>
    <row r="11106" spans="7:7" x14ac:dyDescent="0.25">
      <c r="G11106" s="3" t="str">
        <f t="shared" si="164"/>
        <v/>
      </c>
    </row>
    <row r="11107" spans="7:7" x14ac:dyDescent="0.25">
      <c r="G11107" s="3" t="str">
        <f t="shared" si="164"/>
        <v/>
      </c>
    </row>
    <row r="11108" spans="7:7" x14ac:dyDescent="0.25">
      <c r="G11108" s="3" t="str">
        <f t="shared" si="164"/>
        <v/>
      </c>
    </row>
    <row r="11109" spans="7:7" x14ac:dyDescent="0.25">
      <c r="G11109" s="3" t="str">
        <f t="shared" si="164"/>
        <v/>
      </c>
    </row>
    <row r="11110" spans="7:7" x14ac:dyDescent="0.25">
      <c r="G11110" s="3" t="str">
        <f t="shared" si="164"/>
        <v/>
      </c>
    </row>
    <row r="11111" spans="7:7" x14ac:dyDescent="0.25">
      <c r="G11111" s="3" t="str">
        <f t="shared" si="164"/>
        <v/>
      </c>
    </row>
    <row r="11112" spans="7:7" x14ac:dyDescent="0.25">
      <c r="G11112" s="3" t="str">
        <f t="shared" si="164"/>
        <v/>
      </c>
    </row>
    <row r="11113" spans="7:7" x14ac:dyDescent="0.25">
      <c r="G11113" s="3" t="str">
        <f t="shared" si="164"/>
        <v/>
      </c>
    </row>
    <row r="11114" spans="7:7" x14ac:dyDescent="0.25">
      <c r="G11114" s="3" t="str">
        <f t="shared" si="164"/>
        <v/>
      </c>
    </row>
    <row r="11115" spans="7:7" x14ac:dyDescent="0.25">
      <c r="G11115" s="3" t="str">
        <f t="shared" si="164"/>
        <v/>
      </c>
    </row>
    <row r="11116" spans="7:7" x14ac:dyDescent="0.25">
      <c r="G11116" s="3" t="str">
        <f t="shared" si="164"/>
        <v/>
      </c>
    </row>
    <row r="11117" spans="7:7" x14ac:dyDescent="0.25">
      <c r="G11117" s="3" t="str">
        <f t="shared" si="164"/>
        <v/>
      </c>
    </row>
    <row r="11118" spans="7:7" x14ac:dyDescent="0.25">
      <c r="G11118" s="3" t="str">
        <f t="shared" si="164"/>
        <v/>
      </c>
    </row>
    <row r="11119" spans="7:7" x14ac:dyDescent="0.25">
      <c r="G11119" s="3" t="str">
        <f t="shared" si="164"/>
        <v/>
      </c>
    </row>
    <row r="11120" spans="7:7" x14ac:dyDescent="0.25">
      <c r="G11120" s="3" t="str">
        <f t="shared" si="164"/>
        <v/>
      </c>
    </row>
    <row r="11121" spans="7:7" x14ac:dyDescent="0.25">
      <c r="G11121" s="3" t="str">
        <f t="shared" si="164"/>
        <v/>
      </c>
    </row>
    <row r="11122" spans="7:7" x14ac:dyDescent="0.25">
      <c r="G11122" s="3" t="str">
        <f t="shared" si="164"/>
        <v/>
      </c>
    </row>
    <row r="11123" spans="7:7" x14ac:dyDescent="0.25">
      <c r="G11123" s="3" t="str">
        <f t="shared" si="164"/>
        <v/>
      </c>
    </row>
    <row r="11124" spans="7:7" x14ac:dyDescent="0.25">
      <c r="G11124" s="3" t="str">
        <f t="shared" si="164"/>
        <v/>
      </c>
    </row>
    <row r="11125" spans="7:7" x14ac:dyDescent="0.25">
      <c r="G11125" s="3" t="str">
        <f t="shared" si="164"/>
        <v/>
      </c>
    </row>
    <row r="11126" spans="7:7" x14ac:dyDescent="0.25">
      <c r="G11126" s="3" t="str">
        <f t="shared" si="164"/>
        <v/>
      </c>
    </row>
    <row r="11127" spans="7:7" x14ac:dyDescent="0.25">
      <c r="G11127" s="3" t="str">
        <f t="shared" si="164"/>
        <v/>
      </c>
    </row>
    <row r="11128" spans="7:7" x14ac:dyDescent="0.25">
      <c r="G11128" s="3" t="str">
        <f t="shared" si="164"/>
        <v/>
      </c>
    </row>
    <row r="11129" spans="7:7" x14ac:dyDescent="0.25">
      <c r="G11129" s="3" t="str">
        <f t="shared" si="164"/>
        <v/>
      </c>
    </row>
    <row r="11130" spans="7:7" x14ac:dyDescent="0.25">
      <c r="G11130" s="3" t="str">
        <f t="shared" si="164"/>
        <v/>
      </c>
    </row>
    <row r="11131" spans="7:7" x14ac:dyDescent="0.25">
      <c r="G11131" s="3" t="str">
        <f t="shared" si="164"/>
        <v/>
      </c>
    </row>
    <row r="11132" spans="7:7" x14ac:dyDescent="0.25">
      <c r="G11132" s="3" t="str">
        <f t="shared" si="164"/>
        <v/>
      </c>
    </row>
    <row r="11133" spans="7:7" x14ac:dyDescent="0.25">
      <c r="G11133" s="3" t="str">
        <f t="shared" si="164"/>
        <v/>
      </c>
    </row>
    <row r="11134" spans="7:7" x14ac:dyDescent="0.25">
      <c r="G11134" s="3" t="str">
        <f t="shared" si="164"/>
        <v/>
      </c>
    </row>
    <row r="11135" spans="7:7" x14ac:dyDescent="0.25">
      <c r="G11135" s="3" t="str">
        <f t="shared" si="164"/>
        <v/>
      </c>
    </row>
    <row r="11136" spans="7:7" x14ac:dyDescent="0.25">
      <c r="G11136" s="3" t="str">
        <f t="shared" si="164"/>
        <v/>
      </c>
    </row>
    <row r="11137" spans="7:7" x14ac:dyDescent="0.25">
      <c r="G11137" s="3" t="str">
        <f t="shared" si="164"/>
        <v/>
      </c>
    </row>
    <row r="11138" spans="7:7" x14ac:dyDescent="0.25">
      <c r="G11138" s="3" t="str">
        <f t="shared" si="164"/>
        <v/>
      </c>
    </row>
    <row r="11139" spans="7:7" x14ac:dyDescent="0.25">
      <c r="G11139" s="3" t="str">
        <f t="shared" si="164"/>
        <v/>
      </c>
    </row>
    <row r="11140" spans="7:7" x14ac:dyDescent="0.25">
      <c r="G11140" s="3" t="str">
        <f t="shared" si="164"/>
        <v/>
      </c>
    </row>
    <row r="11141" spans="7:7" x14ac:dyDescent="0.25">
      <c r="G11141" s="3" t="str">
        <f t="shared" si="164"/>
        <v/>
      </c>
    </row>
    <row r="11142" spans="7:7" x14ac:dyDescent="0.25">
      <c r="G11142" s="3" t="str">
        <f t="shared" si="164"/>
        <v/>
      </c>
    </row>
    <row r="11143" spans="7:7" x14ac:dyDescent="0.25">
      <c r="G11143" s="3" t="str">
        <f t="shared" si="164"/>
        <v/>
      </c>
    </row>
    <row r="11144" spans="7:7" x14ac:dyDescent="0.25">
      <c r="G11144" s="3" t="str">
        <f t="shared" si="164"/>
        <v/>
      </c>
    </row>
    <row r="11145" spans="7:7" x14ac:dyDescent="0.25">
      <c r="G11145" s="3" t="str">
        <f t="shared" si="164"/>
        <v/>
      </c>
    </row>
    <row r="11146" spans="7:7" x14ac:dyDescent="0.25">
      <c r="G11146" s="3" t="str">
        <f t="shared" si="164"/>
        <v/>
      </c>
    </row>
    <row r="11147" spans="7:7" x14ac:dyDescent="0.25">
      <c r="G11147" s="3" t="str">
        <f t="shared" si="164"/>
        <v/>
      </c>
    </row>
    <row r="11148" spans="7:7" x14ac:dyDescent="0.25">
      <c r="G11148" s="3" t="str">
        <f t="shared" si="164"/>
        <v/>
      </c>
    </row>
    <row r="11149" spans="7:7" x14ac:dyDescent="0.25">
      <c r="G11149" s="3" t="str">
        <f t="shared" si="164"/>
        <v/>
      </c>
    </row>
    <row r="11150" spans="7:7" x14ac:dyDescent="0.25">
      <c r="G11150" s="3" t="str">
        <f t="shared" si="164"/>
        <v/>
      </c>
    </row>
    <row r="11151" spans="7:7" x14ac:dyDescent="0.25">
      <c r="G11151" s="3" t="str">
        <f t="shared" si="164"/>
        <v/>
      </c>
    </row>
    <row r="11152" spans="7:7" x14ac:dyDescent="0.25">
      <c r="G11152" s="3" t="str">
        <f t="shared" si="164"/>
        <v/>
      </c>
    </row>
    <row r="11153" spans="7:7" x14ac:dyDescent="0.25">
      <c r="G11153" s="3" t="str">
        <f t="shared" si="164"/>
        <v/>
      </c>
    </row>
    <row r="11154" spans="7:7" x14ac:dyDescent="0.25">
      <c r="G11154" s="3" t="str">
        <f t="shared" si="164"/>
        <v/>
      </c>
    </row>
    <row r="11155" spans="7:7" x14ac:dyDescent="0.25">
      <c r="G11155" s="3" t="str">
        <f t="shared" si="164"/>
        <v/>
      </c>
    </row>
    <row r="11156" spans="7:7" x14ac:dyDescent="0.25">
      <c r="G11156" s="3" t="str">
        <f t="shared" si="164"/>
        <v/>
      </c>
    </row>
    <row r="11157" spans="7:7" x14ac:dyDescent="0.25">
      <c r="G11157" s="3" t="str">
        <f t="shared" si="164"/>
        <v/>
      </c>
    </row>
    <row r="11158" spans="7:7" x14ac:dyDescent="0.25">
      <c r="G11158" s="3" t="str">
        <f t="shared" si="164"/>
        <v/>
      </c>
    </row>
    <row r="11159" spans="7:7" x14ac:dyDescent="0.25">
      <c r="G11159" s="3" t="str">
        <f t="shared" ref="G11159:G11222" si="165">IF(OR(E11159="", NOT(ISNUMBER(E11159))), "",
 IF(E11159=0, "Droge Dag",
 IF(E11159&lt;=10, " ☀️Lichte Neerslag",
 IF(E11159&lt;=30, " 🌦️Matige Neerslag",
 IF(E11159&lt;=60, " 🌧️Zware Neerslag",
 " 🌩️Zeer Zware Neerslag")))))</f>
        <v/>
      </c>
    </row>
    <row r="11160" spans="7:7" x14ac:dyDescent="0.25">
      <c r="G11160" s="3" t="str">
        <f t="shared" si="165"/>
        <v/>
      </c>
    </row>
    <row r="11161" spans="7:7" x14ac:dyDescent="0.25">
      <c r="G11161" s="3" t="str">
        <f t="shared" si="165"/>
        <v/>
      </c>
    </row>
    <row r="11162" spans="7:7" x14ac:dyDescent="0.25">
      <c r="G11162" s="3" t="str">
        <f t="shared" si="165"/>
        <v/>
      </c>
    </row>
    <row r="11163" spans="7:7" x14ac:dyDescent="0.25">
      <c r="G11163" s="3" t="str">
        <f t="shared" si="165"/>
        <v/>
      </c>
    </row>
    <row r="11164" spans="7:7" x14ac:dyDescent="0.25">
      <c r="G11164" s="3" t="str">
        <f t="shared" si="165"/>
        <v/>
      </c>
    </row>
    <row r="11165" spans="7:7" x14ac:dyDescent="0.25">
      <c r="G11165" s="3" t="str">
        <f t="shared" si="165"/>
        <v/>
      </c>
    </row>
    <row r="11166" spans="7:7" x14ac:dyDescent="0.25">
      <c r="G11166" s="3" t="str">
        <f t="shared" si="165"/>
        <v/>
      </c>
    </row>
    <row r="11167" spans="7:7" x14ac:dyDescent="0.25">
      <c r="G11167" s="3" t="str">
        <f t="shared" si="165"/>
        <v/>
      </c>
    </row>
    <row r="11168" spans="7:7" x14ac:dyDescent="0.25">
      <c r="G11168" s="3" t="str">
        <f t="shared" si="165"/>
        <v/>
      </c>
    </row>
    <row r="11169" spans="7:7" x14ac:dyDescent="0.25">
      <c r="G11169" s="3" t="str">
        <f t="shared" si="165"/>
        <v/>
      </c>
    </row>
    <row r="11170" spans="7:7" x14ac:dyDescent="0.25">
      <c r="G11170" s="3" t="str">
        <f t="shared" si="165"/>
        <v/>
      </c>
    </row>
    <row r="11171" spans="7:7" x14ac:dyDescent="0.25">
      <c r="G11171" s="3" t="str">
        <f t="shared" si="165"/>
        <v/>
      </c>
    </row>
    <row r="11172" spans="7:7" x14ac:dyDescent="0.25">
      <c r="G11172" s="3" t="str">
        <f t="shared" si="165"/>
        <v/>
      </c>
    </row>
    <row r="11173" spans="7:7" x14ac:dyDescent="0.25">
      <c r="G11173" s="3" t="str">
        <f t="shared" si="165"/>
        <v/>
      </c>
    </row>
    <row r="11174" spans="7:7" x14ac:dyDescent="0.25">
      <c r="G11174" s="3" t="str">
        <f t="shared" si="165"/>
        <v/>
      </c>
    </row>
    <row r="11175" spans="7:7" x14ac:dyDescent="0.25">
      <c r="G11175" s="3" t="str">
        <f t="shared" si="165"/>
        <v/>
      </c>
    </row>
    <row r="11176" spans="7:7" x14ac:dyDescent="0.25">
      <c r="G11176" s="3" t="str">
        <f t="shared" si="165"/>
        <v/>
      </c>
    </row>
    <row r="11177" spans="7:7" x14ac:dyDescent="0.25">
      <c r="G11177" s="3" t="str">
        <f t="shared" si="165"/>
        <v/>
      </c>
    </row>
    <row r="11178" spans="7:7" x14ac:dyDescent="0.25">
      <c r="G11178" s="3" t="str">
        <f t="shared" si="165"/>
        <v/>
      </c>
    </row>
    <row r="11179" spans="7:7" x14ac:dyDescent="0.25">
      <c r="G11179" s="3" t="str">
        <f t="shared" si="165"/>
        <v/>
      </c>
    </row>
    <row r="11180" spans="7:7" x14ac:dyDescent="0.25">
      <c r="G11180" s="3" t="str">
        <f t="shared" si="165"/>
        <v/>
      </c>
    </row>
    <row r="11181" spans="7:7" x14ac:dyDescent="0.25">
      <c r="G11181" s="3" t="str">
        <f t="shared" si="165"/>
        <v/>
      </c>
    </row>
    <row r="11182" spans="7:7" x14ac:dyDescent="0.25">
      <c r="G11182" s="3" t="str">
        <f t="shared" si="165"/>
        <v/>
      </c>
    </row>
    <row r="11183" spans="7:7" x14ac:dyDescent="0.25">
      <c r="G11183" s="3" t="str">
        <f t="shared" si="165"/>
        <v/>
      </c>
    </row>
    <row r="11184" spans="7:7" x14ac:dyDescent="0.25">
      <c r="G11184" s="3" t="str">
        <f t="shared" si="165"/>
        <v/>
      </c>
    </row>
    <row r="11185" spans="7:7" x14ac:dyDescent="0.25">
      <c r="G11185" s="3" t="str">
        <f t="shared" si="165"/>
        <v/>
      </c>
    </row>
    <row r="11186" spans="7:7" x14ac:dyDescent="0.25">
      <c r="G11186" s="3" t="str">
        <f t="shared" si="165"/>
        <v/>
      </c>
    </row>
    <row r="11187" spans="7:7" x14ac:dyDescent="0.25">
      <c r="G11187" s="3" t="str">
        <f t="shared" si="165"/>
        <v/>
      </c>
    </row>
    <row r="11188" spans="7:7" x14ac:dyDescent="0.25">
      <c r="G11188" s="3" t="str">
        <f t="shared" si="165"/>
        <v/>
      </c>
    </row>
    <row r="11189" spans="7:7" x14ac:dyDescent="0.25">
      <c r="G11189" s="3" t="str">
        <f t="shared" si="165"/>
        <v/>
      </c>
    </row>
    <row r="11190" spans="7:7" x14ac:dyDescent="0.25">
      <c r="G11190" s="3" t="str">
        <f t="shared" si="165"/>
        <v/>
      </c>
    </row>
    <row r="11191" spans="7:7" x14ac:dyDescent="0.25">
      <c r="G11191" s="3" t="str">
        <f t="shared" si="165"/>
        <v/>
      </c>
    </row>
    <row r="11192" spans="7:7" x14ac:dyDescent="0.25">
      <c r="G11192" s="3" t="str">
        <f t="shared" si="165"/>
        <v/>
      </c>
    </row>
    <row r="11193" spans="7:7" x14ac:dyDescent="0.25">
      <c r="G11193" s="3" t="str">
        <f t="shared" si="165"/>
        <v/>
      </c>
    </row>
    <row r="11194" spans="7:7" x14ac:dyDescent="0.25">
      <c r="G11194" s="3" t="str">
        <f t="shared" si="165"/>
        <v/>
      </c>
    </row>
    <row r="11195" spans="7:7" x14ac:dyDescent="0.25">
      <c r="G11195" s="3" t="str">
        <f t="shared" si="165"/>
        <v/>
      </c>
    </row>
    <row r="11196" spans="7:7" x14ac:dyDescent="0.25">
      <c r="G11196" s="3" t="str">
        <f t="shared" si="165"/>
        <v/>
      </c>
    </row>
    <row r="11197" spans="7:7" x14ac:dyDescent="0.25">
      <c r="G11197" s="3" t="str">
        <f t="shared" si="165"/>
        <v/>
      </c>
    </row>
    <row r="11198" spans="7:7" x14ac:dyDescent="0.25">
      <c r="G11198" s="3" t="str">
        <f t="shared" si="165"/>
        <v/>
      </c>
    </row>
    <row r="11199" spans="7:7" x14ac:dyDescent="0.25">
      <c r="G11199" s="3" t="str">
        <f t="shared" si="165"/>
        <v/>
      </c>
    </row>
    <row r="11200" spans="7:7" x14ac:dyDescent="0.25">
      <c r="G11200" s="3" t="str">
        <f t="shared" si="165"/>
        <v/>
      </c>
    </row>
    <row r="11201" spans="7:7" x14ac:dyDescent="0.25">
      <c r="G11201" s="3" t="str">
        <f t="shared" si="165"/>
        <v/>
      </c>
    </row>
    <row r="11202" spans="7:7" x14ac:dyDescent="0.25">
      <c r="G11202" s="3" t="str">
        <f t="shared" si="165"/>
        <v/>
      </c>
    </row>
    <row r="11203" spans="7:7" x14ac:dyDescent="0.25">
      <c r="G11203" s="3" t="str">
        <f t="shared" si="165"/>
        <v/>
      </c>
    </row>
    <row r="11204" spans="7:7" x14ac:dyDescent="0.25">
      <c r="G11204" s="3" t="str">
        <f t="shared" si="165"/>
        <v/>
      </c>
    </row>
    <row r="11205" spans="7:7" x14ac:dyDescent="0.25">
      <c r="G11205" s="3" t="str">
        <f t="shared" si="165"/>
        <v/>
      </c>
    </row>
    <row r="11206" spans="7:7" x14ac:dyDescent="0.25">
      <c r="G11206" s="3" t="str">
        <f t="shared" si="165"/>
        <v/>
      </c>
    </row>
    <row r="11207" spans="7:7" x14ac:dyDescent="0.25">
      <c r="G11207" s="3" t="str">
        <f t="shared" si="165"/>
        <v/>
      </c>
    </row>
    <row r="11208" spans="7:7" x14ac:dyDescent="0.25">
      <c r="G11208" s="3" t="str">
        <f t="shared" si="165"/>
        <v/>
      </c>
    </row>
    <row r="11209" spans="7:7" x14ac:dyDescent="0.25">
      <c r="G11209" s="3" t="str">
        <f t="shared" si="165"/>
        <v/>
      </c>
    </row>
    <row r="11210" spans="7:7" x14ac:dyDescent="0.25">
      <c r="G11210" s="3" t="str">
        <f t="shared" si="165"/>
        <v/>
      </c>
    </row>
    <row r="11211" spans="7:7" x14ac:dyDescent="0.25">
      <c r="G11211" s="3" t="str">
        <f t="shared" si="165"/>
        <v/>
      </c>
    </row>
    <row r="11212" spans="7:7" x14ac:dyDescent="0.25">
      <c r="G11212" s="3" t="str">
        <f t="shared" si="165"/>
        <v/>
      </c>
    </row>
    <row r="11213" spans="7:7" x14ac:dyDescent="0.25">
      <c r="G11213" s="3" t="str">
        <f t="shared" si="165"/>
        <v/>
      </c>
    </row>
    <row r="11214" spans="7:7" x14ac:dyDescent="0.25">
      <c r="G11214" s="3" t="str">
        <f t="shared" si="165"/>
        <v/>
      </c>
    </row>
    <row r="11215" spans="7:7" x14ac:dyDescent="0.25">
      <c r="G11215" s="3" t="str">
        <f t="shared" si="165"/>
        <v/>
      </c>
    </row>
    <row r="11216" spans="7:7" x14ac:dyDescent="0.25">
      <c r="G11216" s="3" t="str">
        <f t="shared" si="165"/>
        <v/>
      </c>
    </row>
    <row r="11217" spans="7:7" x14ac:dyDescent="0.25">
      <c r="G11217" s="3" t="str">
        <f t="shared" si="165"/>
        <v/>
      </c>
    </row>
    <row r="11218" spans="7:7" x14ac:dyDescent="0.25">
      <c r="G11218" s="3" t="str">
        <f t="shared" si="165"/>
        <v/>
      </c>
    </row>
    <row r="11219" spans="7:7" x14ac:dyDescent="0.25">
      <c r="G11219" s="3" t="str">
        <f t="shared" si="165"/>
        <v/>
      </c>
    </row>
    <row r="11220" spans="7:7" x14ac:dyDescent="0.25">
      <c r="G11220" s="3" t="str">
        <f t="shared" si="165"/>
        <v/>
      </c>
    </row>
    <row r="11221" spans="7:7" x14ac:dyDescent="0.25">
      <c r="G11221" s="3" t="str">
        <f t="shared" si="165"/>
        <v/>
      </c>
    </row>
    <row r="11222" spans="7:7" x14ac:dyDescent="0.25">
      <c r="G11222" s="3" t="str">
        <f t="shared" si="165"/>
        <v/>
      </c>
    </row>
    <row r="11223" spans="7:7" x14ac:dyDescent="0.25">
      <c r="G11223" s="3" t="str">
        <f t="shared" ref="G11223:G11286" si="166">IF(OR(E11223="", NOT(ISNUMBER(E11223))), "",
 IF(E11223=0, "Droge Dag",
 IF(E11223&lt;=10, " ☀️Lichte Neerslag",
 IF(E11223&lt;=30, " 🌦️Matige Neerslag",
 IF(E11223&lt;=60, " 🌧️Zware Neerslag",
 " 🌩️Zeer Zware Neerslag")))))</f>
        <v/>
      </c>
    </row>
    <row r="11224" spans="7:7" x14ac:dyDescent="0.25">
      <c r="G11224" s="3" t="str">
        <f t="shared" si="166"/>
        <v/>
      </c>
    </row>
    <row r="11225" spans="7:7" x14ac:dyDescent="0.25">
      <c r="G11225" s="3" t="str">
        <f t="shared" si="166"/>
        <v/>
      </c>
    </row>
    <row r="11226" spans="7:7" x14ac:dyDescent="0.25">
      <c r="G11226" s="3" t="str">
        <f t="shared" si="166"/>
        <v/>
      </c>
    </row>
    <row r="11227" spans="7:7" x14ac:dyDescent="0.25">
      <c r="G11227" s="3" t="str">
        <f t="shared" si="166"/>
        <v/>
      </c>
    </row>
    <row r="11228" spans="7:7" x14ac:dyDescent="0.25">
      <c r="G11228" s="3" t="str">
        <f t="shared" si="166"/>
        <v/>
      </c>
    </row>
    <row r="11229" spans="7:7" x14ac:dyDescent="0.25">
      <c r="G11229" s="3" t="str">
        <f t="shared" si="166"/>
        <v/>
      </c>
    </row>
    <row r="11230" spans="7:7" x14ac:dyDescent="0.25">
      <c r="G11230" s="3" t="str">
        <f t="shared" si="166"/>
        <v/>
      </c>
    </row>
    <row r="11231" spans="7:7" x14ac:dyDescent="0.25">
      <c r="G11231" s="3" t="str">
        <f t="shared" si="166"/>
        <v/>
      </c>
    </row>
    <row r="11232" spans="7:7" x14ac:dyDescent="0.25">
      <c r="G11232" s="3" t="str">
        <f t="shared" si="166"/>
        <v/>
      </c>
    </row>
    <row r="11233" spans="7:7" x14ac:dyDescent="0.25">
      <c r="G11233" s="3" t="str">
        <f t="shared" si="166"/>
        <v/>
      </c>
    </row>
    <row r="11234" spans="7:7" x14ac:dyDescent="0.25">
      <c r="G11234" s="3" t="str">
        <f t="shared" si="166"/>
        <v/>
      </c>
    </row>
    <row r="11235" spans="7:7" x14ac:dyDescent="0.25">
      <c r="G11235" s="3" t="str">
        <f t="shared" si="166"/>
        <v/>
      </c>
    </row>
    <row r="11236" spans="7:7" x14ac:dyDescent="0.25">
      <c r="G11236" s="3" t="str">
        <f t="shared" si="166"/>
        <v/>
      </c>
    </row>
    <row r="11237" spans="7:7" x14ac:dyDescent="0.25">
      <c r="G11237" s="3" t="str">
        <f t="shared" si="166"/>
        <v/>
      </c>
    </row>
    <row r="11238" spans="7:7" x14ac:dyDescent="0.25">
      <c r="G11238" s="3" t="str">
        <f t="shared" si="166"/>
        <v/>
      </c>
    </row>
    <row r="11239" spans="7:7" x14ac:dyDescent="0.25">
      <c r="G11239" s="3" t="str">
        <f t="shared" si="166"/>
        <v/>
      </c>
    </row>
    <row r="11240" spans="7:7" x14ac:dyDescent="0.25">
      <c r="G11240" s="3" t="str">
        <f t="shared" si="166"/>
        <v/>
      </c>
    </row>
    <row r="11241" spans="7:7" x14ac:dyDescent="0.25">
      <c r="G11241" s="3" t="str">
        <f t="shared" si="166"/>
        <v/>
      </c>
    </row>
    <row r="11242" spans="7:7" x14ac:dyDescent="0.25">
      <c r="G11242" s="3" t="str">
        <f t="shared" si="166"/>
        <v/>
      </c>
    </row>
    <row r="11243" spans="7:7" x14ac:dyDescent="0.25">
      <c r="G11243" s="3" t="str">
        <f t="shared" si="166"/>
        <v/>
      </c>
    </row>
    <row r="11244" spans="7:7" x14ac:dyDescent="0.25">
      <c r="G11244" s="3" t="str">
        <f t="shared" si="166"/>
        <v/>
      </c>
    </row>
    <row r="11245" spans="7:7" x14ac:dyDescent="0.25">
      <c r="G11245" s="3" t="str">
        <f t="shared" si="166"/>
        <v/>
      </c>
    </row>
    <row r="11246" spans="7:7" x14ac:dyDescent="0.25">
      <c r="G11246" s="3" t="str">
        <f t="shared" si="166"/>
        <v/>
      </c>
    </row>
    <row r="11247" spans="7:7" x14ac:dyDescent="0.25">
      <c r="G11247" s="3" t="str">
        <f t="shared" si="166"/>
        <v/>
      </c>
    </row>
    <row r="11248" spans="7:7" x14ac:dyDescent="0.25">
      <c r="G11248" s="3" t="str">
        <f t="shared" si="166"/>
        <v/>
      </c>
    </row>
    <row r="11249" spans="7:7" x14ac:dyDescent="0.25">
      <c r="G11249" s="3" t="str">
        <f t="shared" si="166"/>
        <v/>
      </c>
    </row>
    <row r="11250" spans="7:7" x14ac:dyDescent="0.25">
      <c r="G11250" s="3" t="str">
        <f t="shared" si="166"/>
        <v/>
      </c>
    </row>
    <row r="11251" spans="7:7" x14ac:dyDescent="0.25">
      <c r="G11251" s="3" t="str">
        <f t="shared" si="166"/>
        <v/>
      </c>
    </row>
    <row r="11252" spans="7:7" x14ac:dyDescent="0.25">
      <c r="G11252" s="3" t="str">
        <f t="shared" si="166"/>
        <v/>
      </c>
    </row>
    <row r="11253" spans="7:7" x14ac:dyDescent="0.25">
      <c r="G11253" s="3" t="str">
        <f t="shared" si="166"/>
        <v/>
      </c>
    </row>
    <row r="11254" spans="7:7" x14ac:dyDescent="0.25">
      <c r="G11254" s="3" t="str">
        <f t="shared" si="166"/>
        <v/>
      </c>
    </row>
    <row r="11255" spans="7:7" x14ac:dyDescent="0.25">
      <c r="G11255" s="3" t="str">
        <f t="shared" si="166"/>
        <v/>
      </c>
    </row>
    <row r="11256" spans="7:7" x14ac:dyDescent="0.25">
      <c r="G11256" s="3" t="str">
        <f t="shared" si="166"/>
        <v/>
      </c>
    </row>
    <row r="11257" spans="7:7" x14ac:dyDescent="0.25">
      <c r="G11257" s="3" t="str">
        <f t="shared" si="166"/>
        <v/>
      </c>
    </row>
    <row r="11258" spans="7:7" x14ac:dyDescent="0.25">
      <c r="G11258" s="3" t="str">
        <f t="shared" si="166"/>
        <v/>
      </c>
    </row>
    <row r="11259" spans="7:7" x14ac:dyDescent="0.25">
      <c r="G11259" s="3" t="str">
        <f t="shared" si="166"/>
        <v/>
      </c>
    </row>
    <row r="11260" spans="7:7" x14ac:dyDescent="0.25">
      <c r="G11260" s="3" t="str">
        <f t="shared" si="166"/>
        <v/>
      </c>
    </row>
    <row r="11261" spans="7:7" x14ac:dyDescent="0.25">
      <c r="G11261" s="3" t="str">
        <f t="shared" si="166"/>
        <v/>
      </c>
    </row>
    <row r="11262" spans="7:7" x14ac:dyDescent="0.25">
      <c r="G11262" s="3" t="str">
        <f t="shared" si="166"/>
        <v/>
      </c>
    </row>
    <row r="11263" spans="7:7" x14ac:dyDescent="0.25">
      <c r="G11263" s="3" t="str">
        <f t="shared" si="166"/>
        <v/>
      </c>
    </row>
    <row r="11264" spans="7:7" x14ac:dyDescent="0.25">
      <c r="G11264" s="3" t="str">
        <f t="shared" si="166"/>
        <v/>
      </c>
    </row>
    <row r="11265" spans="7:7" x14ac:dyDescent="0.25">
      <c r="G11265" s="3" t="str">
        <f t="shared" si="166"/>
        <v/>
      </c>
    </row>
    <row r="11266" spans="7:7" x14ac:dyDescent="0.25">
      <c r="G11266" s="3" t="str">
        <f t="shared" si="166"/>
        <v/>
      </c>
    </row>
    <row r="11267" spans="7:7" x14ac:dyDescent="0.25">
      <c r="G11267" s="3" t="str">
        <f t="shared" si="166"/>
        <v/>
      </c>
    </row>
    <row r="11268" spans="7:7" x14ac:dyDescent="0.25">
      <c r="G11268" s="3" t="str">
        <f t="shared" si="166"/>
        <v/>
      </c>
    </row>
    <row r="11269" spans="7:7" x14ac:dyDescent="0.25">
      <c r="G11269" s="3" t="str">
        <f t="shared" si="166"/>
        <v/>
      </c>
    </row>
    <row r="11270" spans="7:7" x14ac:dyDescent="0.25">
      <c r="G11270" s="3" t="str">
        <f t="shared" si="166"/>
        <v/>
      </c>
    </row>
    <row r="11271" spans="7:7" x14ac:dyDescent="0.25">
      <c r="G11271" s="3" t="str">
        <f t="shared" si="166"/>
        <v/>
      </c>
    </row>
    <row r="11272" spans="7:7" x14ac:dyDescent="0.25">
      <c r="G11272" s="3" t="str">
        <f t="shared" si="166"/>
        <v/>
      </c>
    </row>
    <row r="11273" spans="7:7" x14ac:dyDescent="0.25">
      <c r="G11273" s="3" t="str">
        <f t="shared" si="166"/>
        <v/>
      </c>
    </row>
    <row r="11274" spans="7:7" x14ac:dyDescent="0.25">
      <c r="G11274" s="3" t="str">
        <f t="shared" si="166"/>
        <v/>
      </c>
    </row>
    <row r="11275" spans="7:7" x14ac:dyDescent="0.25">
      <c r="G11275" s="3" t="str">
        <f t="shared" si="166"/>
        <v/>
      </c>
    </row>
    <row r="11276" spans="7:7" x14ac:dyDescent="0.25">
      <c r="G11276" s="3" t="str">
        <f t="shared" si="166"/>
        <v/>
      </c>
    </row>
    <row r="11277" spans="7:7" x14ac:dyDescent="0.25">
      <c r="G11277" s="3" t="str">
        <f t="shared" si="166"/>
        <v/>
      </c>
    </row>
    <row r="11278" spans="7:7" x14ac:dyDescent="0.25">
      <c r="G11278" s="3" t="str">
        <f t="shared" si="166"/>
        <v/>
      </c>
    </row>
    <row r="11279" spans="7:7" x14ac:dyDescent="0.25">
      <c r="G11279" s="3" t="str">
        <f t="shared" si="166"/>
        <v/>
      </c>
    </row>
    <row r="11280" spans="7:7" x14ac:dyDescent="0.25">
      <c r="G11280" s="3" t="str">
        <f t="shared" si="166"/>
        <v/>
      </c>
    </row>
    <row r="11281" spans="7:7" x14ac:dyDescent="0.25">
      <c r="G11281" s="3" t="str">
        <f t="shared" si="166"/>
        <v/>
      </c>
    </row>
    <row r="11282" spans="7:7" x14ac:dyDescent="0.25">
      <c r="G11282" s="3" t="str">
        <f t="shared" si="166"/>
        <v/>
      </c>
    </row>
    <row r="11283" spans="7:7" x14ac:dyDescent="0.25">
      <c r="G11283" s="3" t="str">
        <f t="shared" si="166"/>
        <v/>
      </c>
    </row>
    <row r="11284" spans="7:7" x14ac:dyDescent="0.25">
      <c r="G11284" s="3" t="str">
        <f t="shared" si="166"/>
        <v/>
      </c>
    </row>
    <row r="11285" spans="7:7" x14ac:dyDescent="0.25">
      <c r="G11285" s="3" t="str">
        <f t="shared" si="166"/>
        <v/>
      </c>
    </row>
    <row r="11286" spans="7:7" x14ac:dyDescent="0.25">
      <c r="G11286" s="3" t="str">
        <f t="shared" si="166"/>
        <v/>
      </c>
    </row>
    <row r="11287" spans="7:7" x14ac:dyDescent="0.25">
      <c r="G11287" s="3" t="str">
        <f t="shared" ref="G11287:G11350" si="167">IF(OR(E11287="", NOT(ISNUMBER(E11287))), "",
 IF(E11287=0, "Droge Dag",
 IF(E11287&lt;=10, " ☀️Lichte Neerslag",
 IF(E11287&lt;=30, " 🌦️Matige Neerslag",
 IF(E11287&lt;=60, " 🌧️Zware Neerslag",
 " 🌩️Zeer Zware Neerslag")))))</f>
        <v/>
      </c>
    </row>
    <row r="11288" spans="7:7" x14ac:dyDescent="0.25">
      <c r="G11288" s="3" t="str">
        <f t="shared" si="167"/>
        <v/>
      </c>
    </row>
    <row r="11289" spans="7:7" x14ac:dyDescent="0.25">
      <c r="G11289" s="3" t="str">
        <f t="shared" si="167"/>
        <v/>
      </c>
    </row>
    <row r="11290" spans="7:7" x14ac:dyDescent="0.25">
      <c r="G11290" s="3" t="str">
        <f t="shared" si="167"/>
        <v/>
      </c>
    </row>
    <row r="11291" spans="7:7" x14ac:dyDescent="0.25">
      <c r="G11291" s="3" t="str">
        <f t="shared" si="167"/>
        <v/>
      </c>
    </row>
    <row r="11292" spans="7:7" x14ac:dyDescent="0.25">
      <c r="G11292" s="3" t="str">
        <f t="shared" si="167"/>
        <v/>
      </c>
    </row>
    <row r="11293" spans="7:7" x14ac:dyDescent="0.25">
      <c r="G11293" s="3" t="str">
        <f t="shared" si="167"/>
        <v/>
      </c>
    </row>
    <row r="11294" spans="7:7" x14ac:dyDescent="0.25">
      <c r="G11294" s="3" t="str">
        <f t="shared" si="167"/>
        <v/>
      </c>
    </row>
    <row r="11295" spans="7:7" x14ac:dyDescent="0.25">
      <c r="G11295" s="3" t="str">
        <f t="shared" si="167"/>
        <v/>
      </c>
    </row>
    <row r="11296" spans="7:7" x14ac:dyDescent="0.25">
      <c r="G11296" s="3" t="str">
        <f t="shared" si="167"/>
        <v/>
      </c>
    </row>
    <row r="11297" spans="7:7" x14ac:dyDescent="0.25">
      <c r="G11297" s="3" t="str">
        <f t="shared" si="167"/>
        <v/>
      </c>
    </row>
    <row r="11298" spans="7:7" x14ac:dyDescent="0.25">
      <c r="G11298" s="3" t="str">
        <f t="shared" si="167"/>
        <v/>
      </c>
    </row>
    <row r="11299" spans="7:7" x14ac:dyDescent="0.25">
      <c r="G11299" s="3" t="str">
        <f t="shared" si="167"/>
        <v/>
      </c>
    </row>
    <row r="11300" spans="7:7" x14ac:dyDescent="0.25">
      <c r="G11300" s="3" t="str">
        <f t="shared" si="167"/>
        <v/>
      </c>
    </row>
    <row r="11301" spans="7:7" x14ac:dyDescent="0.25">
      <c r="G11301" s="3" t="str">
        <f t="shared" si="167"/>
        <v/>
      </c>
    </row>
    <row r="11302" spans="7:7" x14ac:dyDescent="0.25">
      <c r="G11302" s="3" t="str">
        <f t="shared" si="167"/>
        <v/>
      </c>
    </row>
    <row r="11303" spans="7:7" x14ac:dyDescent="0.25">
      <c r="G11303" s="3" t="str">
        <f t="shared" si="167"/>
        <v/>
      </c>
    </row>
    <row r="11304" spans="7:7" x14ac:dyDescent="0.25">
      <c r="G11304" s="3" t="str">
        <f t="shared" si="167"/>
        <v/>
      </c>
    </row>
    <row r="11305" spans="7:7" x14ac:dyDescent="0.25">
      <c r="G11305" s="3" t="str">
        <f t="shared" si="167"/>
        <v/>
      </c>
    </row>
    <row r="11306" spans="7:7" x14ac:dyDescent="0.25">
      <c r="G11306" s="3" t="str">
        <f t="shared" si="167"/>
        <v/>
      </c>
    </row>
    <row r="11307" spans="7:7" x14ac:dyDescent="0.25">
      <c r="G11307" s="3" t="str">
        <f t="shared" si="167"/>
        <v/>
      </c>
    </row>
    <row r="11308" spans="7:7" x14ac:dyDescent="0.25">
      <c r="G11308" s="3" t="str">
        <f t="shared" si="167"/>
        <v/>
      </c>
    </row>
    <row r="11309" spans="7:7" x14ac:dyDescent="0.25">
      <c r="G11309" s="3" t="str">
        <f t="shared" si="167"/>
        <v/>
      </c>
    </row>
    <row r="11310" spans="7:7" x14ac:dyDescent="0.25">
      <c r="G11310" s="3" t="str">
        <f t="shared" si="167"/>
        <v/>
      </c>
    </row>
    <row r="11311" spans="7:7" x14ac:dyDescent="0.25">
      <c r="G11311" s="3" t="str">
        <f t="shared" si="167"/>
        <v/>
      </c>
    </row>
    <row r="11312" spans="7:7" x14ac:dyDescent="0.25">
      <c r="G11312" s="3" t="str">
        <f t="shared" si="167"/>
        <v/>
      </c>
    </row>
    <row r="11313" spans="7:7" x14ac:dyDescent="0.25">
      <c r="G11313" s="3" t="str">
        <f t="shared" si="167"/>
        <v/>
      </c>
    </row>
    <row r="11314" spans="7:7" x14ac:dyDescent="0.25">
      <c r="G11314" s="3" t="str">
        <f t="shared" si="167"/>
        <v/>
      </c>
    </row>
    <row r="11315" spans="7:7" x14ac:dyDescent="0.25">
      <c r="G11315" s="3" t="str">
        <f t="shared" si="167"/>
        <v/>
      </c>
    </row>
    <row r="11316" spans="7:7" x14ac:dyDescent="0.25">
      <c r="G11316" s="3" t="str">
        <f t="shared" si="167"/>
        <v/>
      </c>
    </row>
    <row r="11317" spans="7:7" x14ac:dyDescent="0.25">
      <c r="G11317" s="3" t="str">
        <f t="shared" si="167"/>
        <v/>
      </c>
    </row>
    <row r="11318" spans="7:7" x14ac:dyDescent="0.25">
      <c r="G11318" s="3" t="str">
        <f t="shared" si="167"/>
        <v/>
      </c>
    </row>
    <row r="11319" spans="7:7" x14ac:dyDescent="0.25">
      <c r="G11319" s="3" t="str">
        <f t="shared" si="167"/>
        <v/>
      </c>
    </row>
    <row r="11320" spans="7:7" x14ac:dyDescent="0.25">
      <c r="G11320" s="3" t="str">
        <f t="shared" si="167"/>
        <v/>
      </c>
    </row>
    <row r="11321" spans="7:7" x14ac:dyDescent="0.25">
      <c r="G11321" s="3" t="str">
        <f t="shared" si="167"/>
        <v/>
      </c>
    </row>
    <row r="11322" spans="7:7" x14ac:dyDescent="0.25">
      <c r="G11322" s="3" t="str">
        <f t="shared" si="167"/>
        <v/>
      </c>
    </row>
    <row r="11323" spans="7:7" x14ac:dyDescent="0.25">
      <c r="G11323" s="3" t="str">
        <f t="shared" si="167"/>
        <v/>
      </c>
    </row>
    <row r="11324" spans="7:7" x14ac:dyDescent="0.25">
      <c r="G11324" s="3" t="str">
        <f t="shared" si="167"/>
        <v/>
      </c>
    </row>
    <row r="11325" spans="7:7" x14ac:dyDescent="0.25">
      <c r="G11325" s="3" t="str">
        <f t="shared" si="167"/>
        <v/>
      </c>
    </row>
    <row r="11326" spans="7:7" x14ac:dyDescent="0.25">
      <c r="G11326" s="3" t="str">
        <f t="shared" si="167"/>
        <v/>
      </c>
    </row>
    <row r="11327" spans="7:7" x14ac:dyDescent="0.25">
      <c r="G11327" s="3" t="str">
        <f t="shared" si="167"/>
        <v/>
      </c>
    </row>
    <row r="11328" spans="7:7" x14ac:dyDescent="0.25">
      <c r="G11328" s="3" t="str">
        <f t="shared" si="167"/>
        <v/>
      </c>
    </row>
    <row r="11329" spans="7:7" x14ac:dyDescent="0.25">
      <c r="G11329" s="3" t="str">
        <f t="shared" si="167"/>
        <v/>
      </c>
    </row>
    <row r="11330" spans="7:7" x14ac:dyDescent="0.25">
      <c r="G11330" s="3" t="str">
        <f t="shared" si="167"/>
        <v/>
      </c>
    </row>
    <row r="11331" spans="7:7" x14ac:dyDescent="0.25">
      <c r="G11331" s="3" t="str">
        <f t="shared" si="167"/>
        <v/>
      </c>
    </row>
    <row r="11332" spans="7:7" x14ac:dyDescent="0.25">
      <c r="G11332" s="3" t="str">
        <f t="shared" si="167"/>
        <v/>
      </c>
    </row>
    <row r="11333" spans="7:7" x14ac:dyDescent="0.25">
      <c r="G11333" s="3" t="str">
        <f t="shared" si="167"/>
        <v/>
      </c>
    </row>
    <row r="11334" spans="7:7" x14ac:dyDescent="0.25">
      <c r="G11334" s="3" t="str">
        <f t="shared" si="167"/>
        <v/>
      </c>
    </row>
    <row r="11335" spans="7:7" x14ac:dyDescent="0.25">
      <c r="G11335" s="3" t="str">
        <f t="shared" si="167"/>
        <v/>
      </c>
    </row>
    <row r="11336" spans="7:7" x14ac:dyDescent="0.25">
      <c r="G11336" s="3" t="str">
        <f t="shared" si="167"/>
        <v/>
      </c>
    </row>
    <row r="11337" spans="7:7" x14ac:dyDescent="0.25">
      <c r="G11337" s="3" t="str">
        <f t="shared" si="167"/>
        <v/>
      </c>
    </row>
    <row r="11338" spans="7:7" x14ac:dyDescent="0.25">
      <c r="G11338" s="3" t="str">
        <f t="shared" si="167"/>
        <v/>
      </c>
    </row>
    <row r="11339" spans="7:7" x14ac:dyDescent="0.25">
      <c r="G11339" s="3" t="str">
        <f t="shared" si="167"/>
        <v/>
      </c>
    </row>
    <row r="11340" spans="7:7" x14ac:dyDescent="0.25">
      <c r="G11340" s="3" t="str">
        <f t="shared" si="167"/>
        <v/>
      </c>
    </row>
    <row r="11341" spans="7:7" x14ac:dyDescent="0.25">
      <c r="G11341" s="3" t="str">
        <f t="shared" si="167"/>
        <v/>
      </c>
    </row>
    <row r="11342" spans="7:7" x14ac:dyDescent="0.25">
      <c r="G11342" s="3" t="str">
        <f t="shared" si="167"/>
        <v/>
      </c>
    </row>
    <row r="11343" spans="7:7" x14ac:dyDescent="0.25">
      <c r="G11343" s="3" t="str">
        <f t="shared" si="167"/>
        <v/>
      </c>
    </row>
    <row r="11344" spans="7:7" x14ac:dyDescent="0.25">
      <c r="G11344" s="3" t="str">
        <f t="shared" si="167"/>
        <v/>
      </c>
    </row>
    <row r="11345" spans="7:7" x14ac:dyDescent="0.25">
      <c r="G11345" s="3" t="str">
        <f t="shared" si="167"/>
        <v/>
      </c>
    </row>
    <row r="11346" spans="7:7" x14ac:dyDescent="0.25">
      <c r="G11346" s="3" t="str">
        <f t="shared" si="167"/>
        <v/>
      </c>
    </row>
    <row r="11347" spans="7:7" x14ac:dyDescent="0.25">
      <c r="G11347" s="3" t="str">
        <f t="shared" si="167"/>
        <v/>
      </c>
    </row>
    <row r="11348" spans="7:7" x14ac:dyDescent="0.25">
      <c r="G11348" s="3" t="str">
        <f t="shared" si="167"/>
        <v/>
      </c>
    </row>
    <row r="11349" spans="7:7" x14ac:dyDescent="0.25">
      <c r="G11349" s="3" t="str">
        <f t="shared" si="167"/>
        <v/>
      </c>
    </row>
    <row r="11350" spans="7:7" x14ac:dyDescent="0.25">
      <c r="G11350" s="3" t="str">
        <f t="shared" si="167"/>
        <v/>
      </c>
    </row>
    <row r="11351" spans="7:7" x14ac:dyDescent="0.25">
      <c r="G11351" s="3" t="str">
        <f t="shared" ref="G11351:G11414" si="168">IF(OR(E11351="", NOT(ISNUMBER(E11351))), "",
 IF(E11351=0, "Droge Dag",
 IF(E11351&lt;=10, " ☀️Lichte Neerslag",
 IF(E11351&lt;=30, " 🌦️Matige Neerslag",
 IF(E11351&lt;=60, " 🌧️Zware Neerslag",
 " 🌩️Zeer Zware Neerslag")))))</f>
        <v/>
      </c>
    </row>
    <row r="11352" spans="7:7" x14ac:dyDescent="0.25">
      <c r="G11352" s="3" t="str">
        <f t="shared" si="168"/>
        <v/>
      </c>
    </row>
    <row r="11353" spans="7:7" x14ac:dyDescent="0.25">
      <c r="G11353" s="3" t="str">
        <f t="shared" si="168"/>
        <v/>
      </c>
    </row>
    <row r="11354" spans="7:7" x14ac:dyDescent="0.25">
      <c r="G11354" s="3" t="str">
        <f t="shared" si="168"/>
        <v/>
      </c>
    </row>
    <row r="11355" spans="7:7" x14ac:dyDescent="0.25">
      <c r="G11355" s="3" t="str">
        <f t="shared" si="168"/>
        <v/>
      </c>
    </row>
    <row r="11356" spans="7:7" x14ac:dyDescent="0.25">
      <c r="G11356" s="3" t="str">
        <f t="shared" si="168"/>
        <v/>
      </c>
    </row>
    <row r="11357" spans="7:7" x14ac:dyDescent="0.25">
      <c r="G11357" s="3" t="str">
        <f t="shared" si="168"/>
        <v/>
      </c>
    </row>
    <row r="11358" spans="7:7" x14ac:dyDescent="0.25">
      <c r="G11358" s="3" t="str">
        <f t="shared" si="168"/>
        <v/>
      </c>
    </row>
    <row r="11359" spans="7:7" x14ac:dyDescent="0.25">
      <c r="G11359" s="3" t="str">
        <f t="shared" si="168"/>
        <v/>
      </c>
    </row>
    <row r="11360" spans="7:7" x14ac:dyDescent="0.25">
      <c r="G11360" s="3" t="str">
        <f t="shared" si="168"/>
        <v/>
      </c>
    </row>
    <row r="11361" spans="7:7" x14ac:dyDescent="0.25">
      <c r="G11361" s="3" t="str">
        <f t="shared" si="168"/>
        <v/>
      </c>
    </row>
    <row r="11362" spans="7:7" x14ac:dyDescent="0.25">
      <c r="G11362" s="3" t="str">
        <f t="shared" si="168"/>
        <v/>
      </c>
    </row>
    <row r="11363" spans="7:7" x14ac:dyDescent="0.25">
      <c r="G11363" s="3" t="str">
        <f t="shared" si="168"/>
        <v/>
      </c>
    </row>
    <row r="11364" spans="7:7" x14ac:dyDescent="0.25">
      <c r="G11364" s="3" t="str">
        <f t="shared" si="168"/>
        <v/>
      </c>
    </row>
    <row r="11365" spans="7:7" x14ac:dyDescent="0.25">
      <c r="G11365" s="3" t="str">
        <f t="shared" si="168"/>
        <v/>
      </c>
    </row>
    <row r="11366" spans="7:7" x14ac:dyDescent="0.25">
      <c r="G11366" s="3" t="str">
        <f t="shared" si="168"/>
        <v/>
      </c>
    </row>
    <row r="11367" spans="7:7" x14ac:dyDescent="0.25">
      <c r="G11367" s="3" t="str">
        <f t="shared" si="168"/>
        <v/>
      </c>
    </row>
    <row r="11368" spans="7:7" x14ac:dyDescent="0.25">
      <c r="G11368" s="3" t="str">
        <f t="shared" si="168"/>
        <v/>
      </c>
    </row>
    <row r="11369" spans="7:7" x14ac:dyDescent="0.25">
      <c r="G11369" s="3" t="str">
        <f t="shared" si="168"/>
        <v/>
      </c>
    </row>
    <row r="11370" spans="7:7" x14ac:dyDescent="0.25">
      <c r="G11370" s="3" t="str">
        <f t="shared" si="168"/>
        <v/>
      </c>
    </row>
    <row r="11371" spans="7:7" x14ac:dyDescent="0.25">
      <c r="G11371" s="3" t="str">
        <f t="shared" si="168"/>
        <v/>
      </c>
    </row>
    <row r="11372" spans="7:7" x14ac:dyDescent="0.25">
      <c r="G11372" s="3" t="str">
        <f t="shared" si="168"/>
        <v/>
      </c>
    </row>
    <row r="11373" spans="7:7" x14ac:dyDescent="0.25">
      <c r="G11373" s="3" t="str">
        <f t="shared" si="168"/>
        <v/>
      </c>
    </row>
    <row r="11374" spans="7:7" x14ac:dyDescent="0.25">
      <c r="G11374" s="3" t="str">
        <f t="shared" si="168"/>
        <v/>
      </c>
    </row>
    <row r="11375" spans="7:7" x14ac:dyDescent="0.25">
      <c r="G11375" s="3" t="str">
        <f t="shared" si="168"/>
        <v/>
      </c>
    </row>
    <row r="11376" spans="7:7" x14ac:dyDescent="0.25">
      <c r="G11376" s="3" t="str">
        <f t="shared" si="168"/>
        <v/>
      </c>
    </row>
    <row r="11377" spans="7:7" x14ac:dyDescent="0.25">
      <c r="G11377" s="3" t="str">
        <f t="shared" si="168"/>
        <v/>
      </c>
    </row>
    <row r="11378" spans="7:7" x14ac:dyDescent="0.25">
      <c r="G11378" s="3" t="str">
        <f t="shared" si="168"/>
        <v/>
      </c>
    </row>
    <row r="11379" spans="7:7" x14ac:dyDescent="0.25">
      <c r="G11379" s="3" t="str">
        <f t="shared" si="168"/>
        <v/>
      </c>
    </row>
    <row r="11380" spans="7:7" x14ac:dyDescent="0.25">
      <c r="G11380" s="3" t="str">
        <f t="shared" si="168"/>
        <v/>
      </c>
    </row>
    <row r="11381" spans="7:7" x14ac:dyDescent="0.25">
      <c r="G11381" s="3" t="str">
        <f t="shared" si="168"/>
        <v/>
      </c>
    </row>
    <row r="11382" spans="7:7" x14ac:dyDescent="0.25">
      <c r="G11382" s="3" t="str">
        <f t="shared" si="168"/>
        <v/>
      </c>
    </row>
    <row r="11383" spans="7:7" x14ac:dyDescent="0.25">
      <c r="G11383" s="3" t="str">
        <f t="shared" si="168"/>
        <v/>
      </c>
    </row>
    <row r="11384" spans="7:7" x14ac:dyDescent="0.25">
      <c r="G11384" s="3" t="str">
        <f t="shared" si="168"/>
        <v/>
      </c>
    </row>
    <row r="11385" spans="7:7" x14ac:dyDescent="0.25">
      <c r="G11385" s="3" t="str">
        <f t="shared" si="168"/>
        <v/>
      </c>
    </row>
    <row r="11386" spans="7:7" x14ac:dyDescent="0.25">
      <c r="G11386" s="3" t="str">
        <f t="shared" si="168"/>
        <v/>
      </c>
    </row>
    <row r="11387" spans="7:7" x14ac:dyDescent="0.25">
      <c r="G11387" s="3" t="str">
        <f t="shared" si="168"/>
        <v/>
      </c>
    </row>
    <row r="11388" spans="7:7" x14ac:dyDescent="0.25">
      <c r="G11388" s="3" t="str">
        <f t="shared" si="168"/>
        <v/>
      </c>
    </row>
    <row r="11389" spans="7:7" x14ac:dyDescent="0.25">
      <c r="G11389" s="3" t="str">
        <f t="shared" si="168"/>
        <v/>
      </c>
    </row>
    <row r="11390" spans="7:7" x14ac:dyDescent="0.25">
      <c r="G11390" s="3" t="str">
        <f t="shared" si="168"/>
        <v/>
      </c>
    </row>
    <row r="11391" spans="7:7" x14ac:dyDescent="0.25">
      <c r="G11391" s="3" t="str">
        <f t="shared" si="168"/>
        <v/>
      </c>
    </row>
    <row r="11392" spans="7:7" x14ac:dyDescent="0.25">
      <c r="G11392" s="3" t="str">
        <f t="shared" si="168"/>
        <v/>
      </c>
    </row>
    <row r="11393" spans="7:7" x14ac:dyDescent="0.25">
      <c r="G11393" s="3" t="str">
        <f t="shared" si="168"/>
        <v/>
      </c>
    </row>
    <row r="11394" spans="7:7" x14ac:dyDescent="0.25">
      <c r="G11394" s="3" t="str">
        <f t="shared" si="168"/>
        <v/>
      </c>
    </row>
    <row r="11395" spans="7:7" x14ac:dyDescent="0.25">
      <c r="G11395" s="3" t="str">
        <f t="shared" si="168"/>
        <v/>
      </c>
    </row>
    <row r="11396" spans="7:7" x14ac:dyDescent="0.25">
      <c r="G11396" s="3" t="str">
        <f t="shared" si="168"/>
        <v/>
      </c>
    </row>
    <row r="11397" spans="7:7" x14ac:dyDescent="0.25">
      <c r="G11397" s="3" t="str">
        <f t="shared" si="168"/>
        <v/>
      </c>
    </row>
    <row r="11398" spans="7:7" x14ac:dyDescent="0.25">
      <c r="G11398" s="3" t="str">
        <f t="shared" si="168"/>
        <v/>
      </c>
    </row>
    <row r="11399" spans="7:7" x14ac:dyDescent="0.25">
      <c r="G11399" s="3" t="str">
        <f t="shared" si="168"/>
        <v/>
      </c>
    </row>
    <row r="11400" spans="7:7" x14ac:dyDescent="0.25">
      <c r="G11400" s="3" t="str">
        <f t="shared" si="168"/>
        <v/>
      </c>
    </row>
    <row r="11401" spans="7:7" x14ac:dyDescent="0.25">
      <c r="G11401" s="3" t="str">
        <f t="shared" si="168"/>
        <v/>
      </c>
    </row>
    <row r="11402" spans="7:7" x14ac:dyDescent="0.25">
      <c r="G11402" s="3" t="str">
        <f t="shared" si="168"/>
        <v/>
      </c>
    </row>
    <row r="11403" spans="7:7" x14ac:dyDescent="0.25">
      <c r="G11403" s="3" t="str">
        <f t="shared" si="168"/>
        <v/>
      </c>
    </row>
    <row r="11404" spans="7:7" x14ac:dyDescent="0.25">
      <c r="G11404" s="3" t="str">
        <f t="shared" si="168"/>
        <v/>
      </c>
    </row>
    <row r="11405" spans="7:7" x14ac:dyDescent="0.25">
      <c r="G11405" s="3" t="str">
        <f t="shared" si="168"/>
        <v/>
      </c>
    </row>
    <row r="11406" spans="7:7" x14ac:dyDescent="0.25">
      <c r="G11406" s="3" t="str">
        <f t="shared" si="168"/>
        <v/>
      </c>
    </row>
    <row r="11407" spans="7:7" x14ac:dyDescent="0.25">
      <c r="G11407" s="3" t="str">
        <f t="shared" si="168"/>
        <v/>
      </c>
    </row>
    <row r="11408" spans="7:7" x14ac:dyDescent="0.25">
      <c r="G11408" s="3" t="str">
        <f t="shared" si="168"/>
        <v/>
      </c>
    </row>
    <row r="11409" spans="7:7" x14ac:dyDescent="0.25">
      <c r="G11409" s="3" t="str">
        <f t="shared" si="168"/>
        <v/>
      </c>
    </row>
    <row r="11410" spans="7:7" x14ac:dyDescent="0.25">
      <c r="G11410" s="3" t="str">
        <f t="shared" si="168"/>
        <v/>
      </c>
    </row>
    <row r="11411" spans="7:7" x14ac:dyDescent="0.25">
      <c r="G11411" s="3" t="str">
        <f t="shared" si="168"/>
        <v/>
      </c>
    </row>
    <row r="11412" spans="7:7" x14ac:dyDescent="0.25">
      <c r="G11412" s="3" t="str">
        <f t="shared" si="168"/>
        <v/>
      </c>
    </row>
    <row r="11413" spans="7:7" x14ac:dyDescent="0.25">
      <c r="G11413" s="3" t="str">
        <f t="shared" si="168"/>
        <v/>
      </c>
    </row>
    <row r="11414" spans="7:7" x14ac:dyDescent="0.25">
      <c r="G11414" s="3" t="str">
        <f t="shared" si="168"/>
        <v/>
      </c>
    </row>
    <row r="11415" spans="7:7" x14ac:dyDescent="0.25">
      <c r="G11415" s="3" t="str">
        <f t="shared" ref="G11415:G11478" si="169">IF(OR(E11415="", NOT(ISNUMBER(E11415))), "",
 IF(E11415=0, "Droge Dag",
 IF(E11415&lt;=10, " ☀️Lichte Neerslag",
 IF(E11415&lt;=30, " 🌦️Matige Neerslag",
 IF(E11415&lt;=60, " 🌧️Zware Neerslag",
 " 🌩️Zeer Zware Neerslag")))))</f>
        <v/>
      </c>
    </row>
    <row r="11416" spans="7:7" x14ac:dyDescent="0.25">
      <c r="G11416" s="3" t="str">
        <f t="shared" si="169"/>
        <v/>
      </c>
    </row>
    <row r="11417" spans="7:7" x14ac:dyDescent="0.25">
      <c r="G11417" s="3" t="str">
        <f t="shared" si="169"/>
        <v/>
      </c>
    </row>
    <row r="11418" spans="7:7" x14ac:dyDescent="0.25">
      <c r="G11418" s="3" t="str">
        <f t="shared" si="169"/>
        <v/>
      </c>
    </row>
    <row r="11419" spans="7:7" x14ac:dyDescent="0.25">
      <c r="G11419" s="3" t="str">
        <f t="shared" si="169"/>
        <v/>
      </c>
    </row>
    <row r="11420" spans="7:7" x14ac:dyDescent="0.25">
      <c r="G11420" s="3" t="str">
        <f t="shared" si="169"/>
        <v/>
      </c>
    </row>
    <row r="11421" spans="7:7" x14ac:dyDescent="0.25">
      <c r="G11421" s="3" t="str">
        <f t="shared" si="169"/>
        <v/>
      </c>
    </row>
    <row r="11422" spans="7:7" x14ac:dyDescent="0.25">
      <c r="G11422" s="3" t="str">
        <f t="shared" si="169"/>
        <v/>
      </c>
    </row>
    <row r="11423" spans="7:7" x14ac:dyDescent="0.25">
      <c r="G11423" s="3" t="str">
        <f t="shared" si="169"/>
        <v/>
      </c>
    </row>
    <row r="11424" spans="7:7" x14ac:dyDescent="0.25">
      <c r="G11424" s="3" t="str">
        <f t="shared" si="169"/>
        <v/>
      </c>
    </row>
    <row r="11425" spans="7:7" x14ac:dyDescent="0.25">
      <c r="G11425" s="3" t="str">
        <f t="shared" si="169"/>
        <v/>
      </c>
    </row>
    <row r="11426" spans="7:7" x14ac:dyDescent="0.25">
      <c r="G11426" s="3" t="str">
        <f t="shared" si="169"/>
        <v/>
      </c>
    </row>
    <row r="11427" spans="7:7" x14ac:dyDescent="0.25">
      <c r="G11427" s="3" t="str">
        <f t="shared" si="169"/>
        <v/>
      </c>
    </row>
    <row r="11428" spans="7:7" x14ac:dyDescent="0.25">
      <c r="G11428" s="3" t="str">
        <f t="shared" si="169"/>
        <v/>
      </c>
    </row>
    <row r="11429" spans="7:7" x14ac:dyDescent="0.25">
      <c r="G11429" s="3" t="str">
        <f t="shared" si="169"/>
        <v/>
      </c>
    </row>
    <row r="11430" spans="7:7" x14ac:dyDescent="0.25">
      <c r="G11430" s="3" t="str">
        <f t="shared" si="169"/>
        <v/>
      </c>
    </row>
    <row r="11431" spans="7:7" x14ac:dyDescent="0.25">
      <c r="G11431" s="3" t="str">
        <f t="shared" si="169"/>
        <v/>
      </c>
    </row>
    <row r="11432" spans="7:7" x14ac:dyDescent="0.25">
      <c r="G11432" s="3" t="str">
        <f t="shared" si="169"/>
        <v/>
      </c>
    </row>
    <row r="11433" spans="7:7" x14ac:dyDescent="0.25">
      <c r="G11433" s="3" t="str">
        <f t="shared" si="169"/>
        <v/>
      </c>
    </row>
    <row r="11434" spans="7:7" x14ac:dyDescent="0.25">
      <c r="G11434" s="3" t="str">
        <f t="shared" si="169"/>
        <v/>
      </c>
    </row>
    <row r="11435" spans="7:7" x14ac:dyDescent="0.25">
      <c r="G11435" s="3" t="str">
        <f t="shared" si="169"/>
        <v/>
      </c>
    </row>
    <row r="11436" spans="7:7" x14ac:dyDescent="0.25">
      <c r="G11436" s="3" t="str">
        <f t="shared" si="169"/>
        <v/>
      </c>
    </row>
    <row r="11437" spans="7:7" x14ac:dyDescent="0.25">
      <c r="G11437" s="3" t="str">
        <f t="shared" si="169"/>
        <v/>
      </c>
    </row>
    <row r="11438" spans="7:7" x14ac:dyDescent="0.25">
      <c r="G11438" s="3" t="str">
        <f t="shared" si="169"/>
        <v/>
      </c>
    </row>
    <row r="11439" spans="7:7" x14ac:dyDescent="0.25">
      <c r="G11439" s="3" t="str">
        <f t="shared" si="169"/>
        <v/>
      </c>
    </row>
    <row r="11440" spans="7:7" x14ac:dyDescent="0.25">
      <c r="G11440" s="3" t="str">
        <f t="shared" si="169"/>
        <v/>
      </c>
    </row>
    <row r="11441" spans="7:7" x14ac:dyDescent="0.25">
      <c r="G11441" s="3" t="str">
        <f t="shared" si="169"/>
        <v/>
      </c>
    </row>
    <row r="11442" spans="7:7" x14ac:dyDescent="0.25">
      <c r="G11442" s="3" t="str">
        <f t="shared" si="169"/>
        <v/>
      </c>
    </row>
    <row r="11443" spans="7:7" x14ac:dyDescent="0.25">
      <c r="G11443" s="3" t="str">
        <f t="shared" si="169"/>
        <v/>
      </c>
    </row>
    <row r="11444" spans="7:7" x14ac:dyDescent="0.25">
      <c r="G11444" s="3" t="str">
        <f t="shared" si="169"/>
        <v/>
      </c>
    </row>
    <row r="11445" spans="7:7" x14ac:dyDescent="0.25">
      <c r="G11445" s="3" t="str">
        <f t="shared" si="169"/>
        <v/>
      </c>
    </row>
    <row r="11446" spans="7:7" x14ac:dyDescent="0.25">
      <c r="G11446" s="3" t="str">
        <f t="shared" si="169"/>
        <v/>
      </c>
    </row>
    <row r="11447" spans="7:7" x14ac:dyDescent="0.25">
      <c r="G11447" s="3" t="str">
        <f t="shared" si="169"/>
        <v/>
      </c>
    </row>
    <row r="11448" spans="7:7" x14ac:dyDescent="0.25">
      <c r="G11448" s="3" t="str">
        <f t="shared" si="169"/>
        <v/>
      </c>
    </row>
    <row r="11449" spans="7:7" x14ac:dyDescent="0.25">
      <c r="G11449" s="3" t="str">
        <f t="shared" si="169"/>
        <v/>
      </c>
    </row>
    <row r="11450" spans="7:7" x14ac:dyDescent="0.25">
      <c r="G11450" s="3" t="str">
        <f t="shared" si="169"/>
        <v/>
      </c>
    </row>
    <row r="11451" spans="7:7" x14ac:dyDescent="0.25">
      <c r="G11451" s="3" t="str">
        <f t="shared" si="169"/>
        <v/>
      </c>
    </row>
    <row r="11452" spans="7:7" x14ac:dyDescent="0.25">
      <c r="G11452" s="3" t="str">
        <f t="shared" si="169"/>
        <v/>
      </c>
    </row>
    <row r="11453" spans="7:7" x14ac:dyDescent="0.25">
      <c r="G11453" s="3" t="str">
        <f t="shared" si="169"/>
        <v/>
      </c>
    </row>
    <row r="11454" spans="7:7" x14ac:dyDescent="0.25">
      <c r="G11454" s="3" t="str">
        <f t="shared" si="169"/>
        <v/>
      </c>
    </row>
    <row r="11455" spans="7:7" x14ac:dyDescent="0.25">
      <c r="G11455" s="3" t="str">
        <f t="shared" si="169"/>
        <v/>
      </c>
    </row>
    <row r="11456" spans="7:7" x14ac:dyDescent="0.25">
      <c r="G11456" s="3" t="str">
        <f t="shared" si="169"/>
        <v/>
      </c>
    </row>
    <row r="11457" spans="7:7" x14ac:dyDescent="0.25">
      <c r="G11457" s="3" t="str">
        <f t="shared" si="169"/>
        <v/>
      </c>
    </row>
    <row r="11458" spans="7:7" x14ac:dyDescent="0.25">
      <c r="G11458" s="3" t="str">
        <f t="shared" si="169"/>
        <v/>
      </c>
    </row>
    <row r="11459" spans="7:7" x14ac:dyDescent="0.25">
      <c r="G11459" s="3" t="str">
        <f t="shared" si="169"/>
        <v/>
      </c>
    </row>
    <row r="11460" spans="7:7" x14ac:dyDescent="0.25">
      <c r="G11460" s="3" t="str">
        <f t="shared" si="169"/>
        <v/>
      </c>
    </row>
    <row r="11461" spans="7:7" x14ac:dyDescent="0.25">
      <c r="G11461" s="3" t="str">
        <f t="shared" si="169"/>
        <v/>
      </c>
    </row>
    <row r="11462" spans="7:7" x14ac:dyDescent="0.25">
      <c r="G11462" s="3" t="str">
        <f t="shared" si="169"/>
        <v/>
      </c>
    </row>
    <row r="11463" spans="7:7" x14ac:dyDescent="0.25">
      <c r="G11463" s="3" t="str">
        <f t="shared" si="169"/>
        <v/>
      </c>
    </row>
    <row r="11464" spans="7:7" x14ac:dyDescent="0.25">
      <c r="G11464" s="3" t="str">
        <f t="shared" si="169"/>
        <v/>
      </c>
    </row>
    <row r="11465" spans="7:7" x14ac:dyDescent="0.25">
      <c r="G11465" s="3" t="str">
        <f t="shared" si="169"/>
        <v/>
      </c>
    </row>
    <row r="11466" spans="7:7" x14ac:dyDescent="0.25">
      <c r="G11466" s="3" t="str">
        <f t="shared" si="169"/>
        <v/>
      </c>
    </row>
    <row r="11467" spans="7:7" x14ac:dyDescent="0.25">
      <c r="G11467" s="3" t="str">
        <f t="shared" si="169"/>
        <v/>
      </c>
    </row>
    <row r="11468" spans="7:7" x14ac:dyDescent="0.25">
      <c r="G11468" s="3" t="str">
        <f t="shared" si="169"/>
        <v/>
      </c>
    </row>
    <row r="11469" spans="7:7" x14ac:dyDescent="0.25">
      <c r="G11469" s="3" t="str">
        <f t="shared" si="169"/>
        <v/>
      </c>
    </row>
    <row r="11470" spans="7:7" x14ac:dyDescent="0.25">
      <c r="G11470" s="3" t="str">
        <f t="shared" si="169"/>
        <v/>
      </c>
    </row>
    <row r="11471" spans="7:7" x14ac:dyDescent="0.25">
      <c r="G11471" s="3" t="str">
        <f t="shared" si="169"/>
        <v/>
      </c>
    </row>
    <row r="11472" spans="7:7" x14ac:dyDescent="0.25">
      <c r="G11472" s="3" t="str">
        <f t="shared" si="169"/>
        <v/>
      </c>
    </row>
    <row r="11473" spans="7:7" x14ac:dyDescent="0.25">
      <c r="G11473" s="3" t="str">
        <f t="shared" si="169"/>
        <v/>
      </c>
    </row>
    <row r="11474" spans="7:7" x14ac:dyDescent="0.25">
      <c r="G11474" s="3" t="str">
        <f t="shared" si="169"/>
        <v/>
      </c>
    </row>
    <row r="11475" spans="7:7" x14ac:dyDescent="0.25">
      <c r="G11475" s="3" t="str">
        <f t="shared" si="169"/>
        <v/>
      </c>
    </row>
    <row r="11476" spans="7:7" x14ac:dyDescent="0.25">
      <c r="G11476" s="3" t="str">
        <f t="shared" si="169"/>
        <v/>
      </c>
    </row>
    <row r="11477" spans="7:7" x14ac:dyDescent="0.25">
      <c r="G11477" s="3" t="str">
        <f t="shared" si="169"/>
        <v/>
      </c>
    </row>
    <row r="11478" spans="7:7" x14ac:dyDescent="0.25">
      <c r="G11478" s="3" t="str">
        <f t="shared" si="169"/>
        <v/>
      </c>
    </row>
    <row r="11479" spans="7:7" x14ac:dyDescent="0.25">
      <c r="G11479" s="3" t="str">
        <f t="shared" ref="G11479:G11542" si="170">IF(OR(E11479="", NOT(ISNUMBER(E11479))), "",
 IF(E11479=0, "Droge Dag",
 IF(E11479&lt;=10, " ☀️Lichte Neerslag",
 IF(E11479&lt;=30, " 🌦️Matige Neerslag",
 IF(E11479&lt;=60, " 🌧️Zware Neerslag",
 " 🌩️Zeer Zware Neerslag")))))</f>
        <v/>
      </c>
    </row>
    <row r="11480" spans="7:7" x14ac:dyDescent="0.25">
      <c r="G11480" s="3" t="str">
        <f t="shared" si="170"/>
        <v/>
      </c>
    </row>
    <row r="11481" spans="7:7" x14ac:dyDescent="0.25">
      <c r="G11481" s="3" t="str">
        <f t="shared" si="170"/>
        <v/>
      </c>
    </row>
    <row r="11482" spans="7:7" x14ac:dyDescent="0.25">
      <c r="G11482" s="3" t="str">
        <f t="shared" si="170"/>
        <v/>
      </c>
    </row>
    <row r="11483" spans="7:7" x14ac:dyDescent="0.25">
      <c r="G11483" s="3" t="str">
        <f t="shared" si="170"/>
        <v/>
      </c>
    </row>
    <row r="11484" spans="7:7" x14ac:dyDescent="0.25">
      <c r="G11484" s="3" t="str">
        <f t="shared" si="170"/>
        <v/>
      </c>
    </row>
    <row r="11485" spans="7:7" x14ac:dyDescent="0.25">
      <c r="G11485" s="3" t="str">
        <f t="shared" si="170"/>
        <v/>
      </c>
    </row>
    <row r="11486" spans="7:7" x14ac:dyDescent="0.25">
      <c r="G11486" s="3" t="str">
        <f t="shared" si="170"/>
        <v/>
      </c>
    </row>
    <row r="11487" spans="7:7" x14ac:dyDescent="0.25">
      <c r="G11487" s="3" t="str">
        <f t="shared" si="170"/>
        <v/>
      </c>
    </row>
    <row r="11488" spans="7:7" x14ac:dyDescent="0.25">
      <c r="G11488" s="3" t="str">
        <f t="shared" si="170"/>
        <v/>
      </c>
    </row>
    <row r="11489" spans="7:7" x14ac:dyDescent="0.25">
      <c r="G11489" s="3" t="str">
        <f t="shared" si="170"/>
        <v/>
      </c>
    </row>
    <row r="11490" spans="7:7" x14ac:dyDescent="0.25">
      <c r="G11490" s="3" t="str">
        <f t="shared" si="170"/>
        <v/>
      </c>
    </row>
    <row r="11491" spans="7:7" x14ac:dyDescent="0.25">
      <c r="G11491" s="3" t="str">
        <f t="shared" si="170"/>
        <v/>
      </c>
    </row>
    <row r="11492" spans="7:7" x14ac:dyDescent="0.25">
      <c r="G11492" s="3" t="str">
        <f t="shared" si="170"/>
        <v/>
      </c>
    </row>
    <row r="11493" spans="7:7" x14ac:dyDescent="0.25">
      <c r="G11493" s="3" t="str">
        <f t="shared" si="170"/>
        <v/>
      </c>
    </row>
    <row r="11494" spans="7:7" x14ac:dyDescent="0.25">
      <c r="G11494" s="3" t="str">
        <f t="shared" si="170"/>
        <v/>
      </c>
    </row>
    <row r="11495" spans="7:7" x14ac:dyDescent="0.25">
      <c r="G11495" s="3" t="str">
        <f t="shared" si="170"/>
        <v/>
      </c>
    </row>
    <row r="11496" spans="7:7" x14ac:dyDescent="0.25">
      <c r="G11496" s="3" t="str">
        <f t="shared" si="170"/>
        <v/>
      </c>
    </row>
    <row r="11497" spans="7:7" x14ac:dyDescent="0.25">
      <c r="G11497" s="3" t="str">
        <f t="shared" si="170"/>
        <v/>
      </c>
    </row>
    <row r="11498" spans="7:7" x14ac:dyDescent="0.25">
      <c r="G11498" s="3" t="str">
        <f t="shared" si="170"/>
        <v/>
      </c>
    </row>
    <row r="11499" spans="7:7" x14ac:dyDescent="0.25">
      <c r="G11499" s="3" t="str">
        <f t="shared" si="170"/>
        <v/>
      </c>
    </row>
    <row r="11500" spans="7:7" x14ac:dyDescent="0.25">
      <c r="G11500" s="3" t="str">
        <f t="shared" si="170"/>
        <v/>
      </c>
    </row>
    <row r="11501" spans="7:7" x14ac:dyDescent="0.25">
      <c r="G11501" s="3" t="str">
        <f t="shared" si="170"/>
        <v/>
      </c>
    </row>
    <row r="11502" spans="7:7" x14ac:dyDescent="0.25">
      <c r="G11502" s="3" t="str">
        <f t="shared" si="170"/>
        <v/>
      </c>
    </row>
    <row r="11503" spans="7:7" x14ac:dyDescent="0.25">
      <c r="G11503" s="3" t="str">
        <f t="shared" si="170"/>
        <v/>
      </c>
    </row>
    <row r="11504" spans="7:7" x14ac:dyDescent="0.25">
      <c r="G11504" s="3" t="str">
        <f t="shared" si="170"/>
        <v/>
      </c>
    </row>
    <row r="11505" spans="7:7" x14ac:dyDescent="0.25">
      <c r="G11505" s="3" t="str">
        <f t="shared" si="170"/>
        <v/>
      </c>
    </row>
    <row r="11506" spans="7:7" x14ac:dyDescent="0.25">
      <c r="G11506" s="3" t="str">
        <f t="shared" si="170"/>
        <v/>
      </c>
    </row>
    <row r="11507" spans="7:7" x14ac:dyDescent="0.25">
      <c r="G11507" s="3" t="str">
        <f t="shared" si="170"/>
        <v/>
      </c>
    </row>
    <row r="11508" spans="7:7" x14ac:dyDescent="0.25">
      <c r="G11508" s="3" t="str">
        <f t="shared" si="170"/>
        <v/>
      </c>
    </row>
    <row r="11509" spans="7:7" x14ac:dyDescent="0.25">
      <c r="G11509" s="3" t="str">
        <f t="shared" si="170"/>
        <v/>
      </c>
    </row>
    <row r="11510" spans="7:7" x14ac:dyDescent="0.25">
      <c r="G11510" s="3" t="str">
        <f t="shared" si="170"/>
        <v/>
      </c>
    </row>
    <row r="11511" spans="7:7" x14ac:dyDescent="0.25">
      <c r="G11511" s="3" t="str">
        <f t="shared" si="170"/>
        <v/>
      </c>
    </row>
    <row r="11512" spans="7:7" x14ac:dyDescent="0.25">
      <c r="G11512" s="3" t="str">
        <f t="shared" si="170"/>
        <v/>
      </c>
    </row>
    <row r="11513" spans="7:7" x14ac:dyDescent="0.25">
      <c r="G11513" s="3" t="str">
        <f t="shared" si="170"/>
        <v/>
      </c>
    </row>
    <row r="11514" spans="7:7" x14ac:dyDescent="0.25">
      <c r="G11514" s="3" t="str">
        <f t="shared" si="170"/>
        <v/>
      </c>
    </row>
    <row r="11515" spans="7:7" x14ac:dyDescent="0.25">
      <c r="G11515" s="3" t="str">
        <f t="shared" si="170"/>
        <v/>
      </c>
    </row>
    <row r="11516" spans="7:7" x14ac:dyDescent="0.25">
      <c r="G11516" s="3" t="str">
        <f t="shared" si="170"/>
        <v/>
      </c>
    </row>
    <row r="11517" spans="7:7" x14ac:dyDescent="0.25">
      <c r="G11517" s="3" t="str">
        <f t="shared" si="170"/>
        <v/>
      </c>
    </row>
    <row r="11518" spans="7:7" x14ac:dyDescent="0.25">
      <c r="G11518" s="3" t="str">
        <f t="shared" si="170"/>
        <v/>
      </c>
    </row>
    <row r="11519" spans="7:7" x14ac:dyDescent="0.25">
      <c r="G11519" s="3" t="str">
        <f t="shared" si="170"/>
        <v/>
      </c>
    </row>
    <row r="11520" spans="7:7" x14ac:dyDescent="0.25">
      <c r="G11520" s="3" t="str">
        <f t="shared" si="170"/>
        <v/>
      </c>
    </row>
    <row r="11521" spans="7:7" x14ac:dyDescent="0.25">
      <c r="G11521" s="3" t="str">
        <f t="shared" si="170"/>
        <v/>
      </c>
    </row>
    <row r="11522" spans="7:7" x14ac:dyDescent="0.25">
      <c r="G11522" s="3" t="str">
        <f t="shared" si="170"/>
        <v/>
      </c>
    </row>
    <row r="11523" spans="7:7" x14ac:dyDescent="0.25">
      <c r="G11523" s="3" t="str">
        <f t="shared" si="170"/>
        <v/>
      </c>
    </row>
    <row r="11524" spans="7:7" x14ac:dyDescent="0.25">
      <c r="G11524" s="3" t="str">
        <f t="shared" si="170"/>
        <v/>
      </c>
    </row>
    <row r="11525" spans="7:7" x14ac:dyDescent="0.25">
      <c r="G11525" s="3" t="str">
        <f t="shared" si="170"/>
        <v/>
      </c>
    </row>
    <row r="11526" spans="7:7" x14ac:dyDescent="0.25">
      <c r="G11526" s="3" t="str">
        <f t="shared" si="170"/>
        <v/>
      </c>
    </row>
    <row r="11527" spans="7:7" x14ac:dyDescent="0.25">
      <c r="G11527" s="3" t="str">
        <f t="shared" si="170"/>
        <v/>
      </c>
    </row>
    <row r="11528" spans="7:7" x14ac:dyDescent="0.25">
      <c r="G11528" s="3" t="str">
        <f t="shared" si="170"/>
        <v/>
      </c>
    </row>
    <row r="11529" spans="7:7" x14ac:dyDescent="0.25">
      <c r="G11529" s="3" t="str">
        <f t="shared" si="170"/>
        <v/>
      </c>
    </row>
    <row r="11530" spans="7:7" x14ac:dyDescent="0.25">
      <c r="G11530" s="3" t="str">
        <f t="shared" si="170"/>
        <v/>
      </c>
    </row>
    <row r="11531" spans="7:7" x14ac:dyDescent="0.25">
      <c r="G11531" s="3" t="str">
        <f t="shared" si="170"/>
        <v/>
      </c>
    </row>
    <row r="11532" spans="7:7" x14ac:dyDescent="0.25">
      <c r="G11532" s="3" t="str">
        <f t="shared" si="170"/>
        <v/>
      </c>
    </row>
    <row r="11533" spans="7:7" x14ac:dyDescent="0.25">
      <c r="G11533" s="3" t="str">
        <f t="shared" si="170"/>
        <v/>
      </c>
    </row>
    <row r="11534" spans="7:7" x14ac:dyDescent="0.25">
      <c r="G11534" s="3" t="str">
        <f t="shared" si="170"/>
        <v/>
      </c>
    </row>
    <row r="11535" spans="7:7" x14ac:dyDescent="0.25">
      <c r="G11535" s="3" t="str">
        <f t="shared" si="170"/>
        <v/>
      </c>
    </row>
    <row r="11536" spans="7:7" x14ac:dyDescent="0.25">
      <c r="G11536" s="3" t="str">
        <f t="shared" si="170"/>
        <v/>
      </c>
    </row>
    <row r="11537" spans="7:7" x14ac:dyDescent="0.25">
      <c r="G11537" s="3" t="str">
        <f t="shared" si="170"/>
        <v/>
      </c>
    </row>
    <row r="11538" spans="7:7" x14ac:dyDescent="0.25">
      <c r="G11538" s="3" t="str">
        <f t="shared" si="170"/>
        <v/>
      </c>
    </row>
    <row r="11539" spans="7:7" x14ac:dyDescent="0.25">
      <c r="G11539" s="3" t="str">
        <f t="shared" si="170"/>
        <v/>
      </c>
    </row>
    <row r="11540" spans="7:7" x14ac:dyDescent="0.25">
      <c r="G11540" s="3" t="str">
        <f t="shared" si="170"/>
        <v/>
      </c>
    </row>
    <row r="11541" spans="7:7" x14ac:dyDescent="0.25">
      <c r="G11541" s="3" t="str">
        <f t="shared" si="170"/>
        <v/>
      </c>
    </row>
    <row r="11542" spans="7:7" x14ac:dyDescent="0.25">
      <c r="G11542" s="3" t="str">
        <f t="shared" si="170"/>
        <v/>
      </c>
    </row>
    <row r="11543" spans="7:7" x14ac:dyDescent="0.25">
      <c r="G11543" s="3" t="str">
        <f t="shared" ref="G11543:G11606" si="171">IF(OR(E11543="", NOT(ISNUMBER(E11543))), "",
 IF(E11543=0, "Droge Dag",
 IF(E11543&lt;=10, " ☀️Lichte Neerslag",
 IF(E11543&lt;=30, " 🌦️Matige Neerslag",
 IF(E11543&lt;=60, " 🌧️Zware Neerslag",
 " 🌩️Zeer Zware Neerslag")))))</f>
        <v/>
      </c>
    </row>
    <row r="11544" spans="7:7" x14ac:dyDescent="0.25">
      <c r="G11544" s="3" t="str">
        <f t="shared" si="171"/>
        <v/>
      </c>
    </row>
    <row r="11545" spans="7:7" x14ac:dyDescent="0.25">
      <c r="G11545" s="3" t="str">
        <f t="shared" si="171"/>
        <v/>
      </c>
    </row>
    <row r="11546" spans="7:7" x14ac:dyDescent="0.25">
      <c r="G11546" s="3" t="str">
        <f t="shared" si="171"/>
        <v/>
      </c>
    </row>
    <row r="11547" spans="7:7" x14ac:dyDescent="0.25">
      <c r="G11547" s="3" t="str">
        <f t="shared" si="171"/>
        <v/>
      </c>
    </row>
    <row r="11548" spans="7:7" x14ac:dyDescent="0.25">
      <c r="G11548" s="3" t="str">
        <f t="shared" si="171"/>
        <v/>
      </c>
    </row>
    <row r="11549" spans="7:7" x14ac:dyDescent="0.25">
      <c r="G11549" s="3" t="str">
        <f t="shared" si="171"/>
        <v/>
      </c>
    </row>
    <row r="11550" spans="7:7" x14ac:dyDescent="0.25">
      <c r="G11550" s="3" t="str">
        <f t="shared" si="171"/>
        <v/>
      </c>
    </row>
    <row r="11551" spans="7:7" x14ac:dyDescent="0.25">
      <c r="G11551" s="3" t="str">
        <f t="shared" si="171"/>
        <v/>
      </c>
    </row>
    <row r="11552" spans="7:7" x14ac:dyDescent="0.25">
      <c r="G11552" s="3" t="str">
        <f t="shared" si="171"/>
        <v/>
      </c>
    </row>
    <row r="11553" spans="7:7" x14ac:dyDescent="0.25">
      <c r="G11553" s="3" t="str">
        <f t="shared" si="171"/>
        <v/>
      </c>
    </row>
    <row r="11554" spans="7:7" x14ac:dyDescent="0.25">
      <c r="G11554" s="3" t="str">
        <f t="shared" si="171"/>
        <v/>
      </c>
    </row>
    <row r="11555" spans="7:7" x14ac:dyDescent="0.25">
      <c r="G11555" s="3" t="str">
        <f t="shared" si="171"/>
        <v/>
      </c>
    </row>
    <row r="11556" spans="7:7" x14ac:dyDescent="0.25">
      <c r="G11556" s="3" t="str">
        <f t="shared" si="171"/>
        <v/>
      </c>
    </row>
    <row r="11557" spans="7:7" x14ac:dyDescent="0.25">
      <c r="G11557" s="3" t="str">
        <f t="shared" si="171"/>
        <v/>
      </c>
    </row>
    <row r="11558" spans="7:7" x14ac:dyDescent="0.25">
      <c r="G11558" s="3" t="str">
        <f t="shared" si="171"/>
        <v/>
      </c>
    </row>
    <row r="11559" spans="7:7" x14ac:dyDescent="0.25">
      <c r="G11559" s="3" t="str">
        <f t="shared" si="171"/>
        <v/>
      </c>
    </row>
    <row r="11560" spans="7:7" x14ac:dyDescent="0.25">
      <c r="G11560" s="3" t="str">
        <f t="shared" si="171"/>
        <v/>
      </c>
    </row>
    <row r="11561" spans="7:7" x14ac:dyDescent="0.25">
      <c r="G11561" s="3" t="str">
        <f t="shared" si="171"/>
        <v/>
      </c>
    </row>
    <row r="11562" spans="7:7" x14ac:dyDescent="0.25">
      <c r="G11562" s="3" t="str">
        <f t="shared" si="171"/>
        <v/>
      </c>
    </row>
    <row r="11563" spans="7:7" x14ac:dyDescent="0.25">
      <c r="G11563" s="3" t="str">
        <f t="shared" si="171"/>
        <v/>
      </c>
    </row>
    <row r="11564" spans="7:7" x14ac:dyDescent="0.25">
      <c r="G11564" s="3" t="str">
        <f t="shared" si="171"/>
        <v/>
      </c>
    </row>
    <row r="11565" spans="7:7" x14ac:dyDescent="0.25">
      <c r="G11565" s="3" t="str">
        <f t="shared" si="171"/>
        <v/>
      </c>
    </row>
    <row r="11566" spans="7:7" x14ac:dyDescent="0.25">
      <c r="G11566" s="3" t="str">
        <f t="shared" si="171"/>
        <v/>
      </c>
    </row>
    <row r="11567" spans="7:7" x14ac:dyDescent="0.25">
      <c r="G11567" s="3" t="str">
        <f t="shared" si="171"/>
        <v/>
      </c>
    </row>
    <row r="11568" spans="7:7" x14ac:dyDescent="0.25">
      <c r="G11568" s="3" t="str">
        <f t="shared" si="171"/>
        <v/>
      </c>
    </row>
    <row r="11569" spans="7:7" x14ac:dyDescent="0.25">
      <c r="G11569" s="3" t="str">
        <f t="shared" si="171"/>
        <v/>
      </c>
    </row>
    <row r="11570" spans="7:7" x14ac:dyDescent="0.25">
      <c r="G11570" s="3" t="str">
        <f t="shared" si="171"/>
        <v/>
      </c>
    </row>
    <row r="11571" spans="7:7" x14ac:dyDescent="0.25">
      <c r="G11571" s="3" t="str">
        <f t="shared" si="171"/>
        <v/>
      </c>
    </row>
    <row r="11572" spans="7:7" x14ac:dyDescent="0.25">
      <c r="G11572" s="3" t="str">
        <f t="shared" si="171"/>
        <v/>
      </c>
    </row>
    <row r="11573" spans="7:7" x14ac:dyDescent="0.25">
      <c r="G11573" s="3" t="str">
        <f t="shared" si="171"/>
        <v/>
      </c>
    </row>
    <row r="11574" spans="7:7" x14ac:dyDescent="0.25">
      <c r="G11574" s="3" t="str">
        <f t="shared" si="171"/>
        <v/>
      </c>
    </row>
    <row r="11575" spans="7:7" x14ac:dyDescent="0.25">
      <c r="G11575" s="3" t="str">
        <f t="shared" si="171"/>
        <v/>
      </c>
    </row>
    <row r="11576" spans="7:7" x14ac:dyDescent="0.25">
      <c r="G11576" s="3" t="str">
        <f t="shared" si="171"/>
        <v/>
      </c>
    </row>
    <row r="11577" spans="7:7" x14ac:dyDescent="0.25">
      <c r="G11577" s="3" t="str">
        <f t="shared" si="171"/>
        <v/>
      </c>
    </row>
    <row r="11578" spans="7:7" x14ac:dyDescent="0.25">
      <c r="G11578" s="3" t="str">
        <f t="shared" si="171"/>
        <v/>
      </c>
    </row>
    <row r="11579" spans="7:7" x14ac:dyDescent="0.25">
      <c r="G11579" s="3" t="str">
        <f t="shared" si="171"/>
        <v/>
      </c>
    </row>
    <row r="11580" spans="7:7" x14ac:dyDescent="0.25">
      <c r="G11580" s="3" t="str">
        <f t="shared" si="171"/>
        <v/>
      </c>
    </row>
    <row r="11581" spans="7:7" x14ac:dyDescent="0.25">
      <c r="G11581" s="3" t="str">
        <f t="shared" si="171"/>
        <v/>
      </c>
    </row>
    <row r="11582" spans="7:7" x14ac:dyDescent="0.25">
      <c r="G11582" s="3" t="str">
        <f t="shared" si="171"/>
        <v/>
      </c>
    </row>
    <row r="11583" spans="7:7" x14ac:dyDescent="0.25">
      <c r="G11583" s="3" t="str">
        <f t="shared" si="171"/>
        <v/>
      </c>
    </row>
    <row r="11584" spans="7:7" x14ac:dyDescent="0.25">
      <c r="G11584" s="3" t="str">
        <f t="shared" si="171"/>
        <v/>
      </c>
    </row>
    <row r="11585" spans="7:7" x14ac:dyDescent="0.25">
      <c r="G11585" s="3" t="str">
        <f t="shared" si="171"/>
        <v/>
      </c>
    </row>
    <row r="11586" spans="7:7" x14ac:dyDescent="0.25">
      <c r="G11586" s="3" t="str">
        <f t="shared" si="171"/>
        <v/>
      </c>
    </row>
    <row r="11587" spans="7:7" x14ac:dyDescent="0.25">
      <c r="G11587" s="3" t="str">
        <f t="shared" si="171"/>
        <v/>
      </c>
    </row>
    <row r="11588" spans="7:7" x14ac:dyDescent="0.25">
      <c r="G11588" s="3" t="str">
        <f t="shared" si="171"/>
        <v/>
      </c>
    </row>
    <row r="11589" spans="7:7" x14ac:dyDescent="0.25">
      <c r="G11589" s="3" t="str">
        <f t="shared" si="171"/>
        <v/>
      </c>
    </row>
    <row r="11590" spans="7:7" x14ac:dyDescent="0.25">
      <c r="G11590" s="3" t="str">
        <f t="shared" si="171"/>
        <v/>
      </c>
    </row>
    <row r="11591" spans="7:7" x14ac:dyDescent="0.25">
      <c r="G11591" s="3" t="str">
        <f t="shared" si="171"/>
        <v/>
      </c>
    </row>
    <row r="11592" spans="7:7" x14ac:dyDescent="0.25">
      <c r="G11592" s="3" t="str">
        <f t="shared" si="171"/>
        <v/>
      </c>
    </row>
    <row r="11593" spans="7:7" x14ac:dyDescent="0.25">
      <c r="G11593" s="3" t="str">
        <f t="shared" si="171"/>
        <v/>
      </c>
    </row>
    <row r="11594" spans="7:7" x14ac:dyDescent="0.25">
      <c r="G11594" s="3" t="str">
        <f t="shared" si="171"/>
        <v/>
      </c>
    </row>
    <row r="11595" spans="7:7" x14ac:dyDescent="0.25">
      <c r="G11595" s="3" t="str">
        <f t="shared" si="171"/>
        <v/>
      </c>
    </row>
    <row r="11596" spans="7:7" x14ac:dyDescent="0.25">
      <c r="G11596" s="3" t="str">
        <f t="shared" si="171"/>
        <v/>
      </c>
    </row>
    <row r="11597" spans="7:7" x14ac:dyDescent="0.25">
      <c r="G11597" s="3" t="str">
        <f t="shared" si="171"/>
        <v/>
      </c>
    </row>
    <row r="11598" spans="7:7" x14ac:dyDescent="0.25">
      <c r="G11598" s="3" t="str">
        <f t="shared" si="171"/>
        <v/>
      </c>
    </row>
    <row r="11599" spans="7:7" x14ac:dyDescent="0.25">
      <c r="G11599" s="3" t="str">
        <f t="shared" si="171"/>
        <v/>
      </c>
    </row>
    <row r="11600" spans="7:7" x14ac:dyDescent="0.25">
      <c r="G11600" s="3" t="str">
        <f t="shared" si="171"/>
        <v/>
      </c>
    </row>
    <row r="11601" spans="7:7" x14ac:dyDescent="0.25">
      <c r="G11601" s="3" t="str">
        <f t="shared" si="171"/>
        <v/>
      </c>
    </row>
    <row r="11602" spans="7:7" x14ac:dyDescent="0.25">
      <c r="G11602" s="3" t="str">
        <f t="shared" si="171"/>
        <v/>
      </c>
    </row>
    <row r="11603" spans="7:7" x14ac:dyDescent="0.25">
      <c r="G11603" s="3" t="str">
        <f t="shared" si="171"/>
        <v/>
      </c>
    </row>
    <row r="11604" spans="7:7" x14ac:dyDescent="0.25">
      <c r="G11604" s="3" t="str">
        <f t="shared" si="171"/>
        <v/>
      </c>
    </row>
    <row r="11605" spans="7:7" x14ac:dyDescent="0.25">
      <c r="G11605" s="3" t="str">
        <f t="shared" si="171"/>
        <v/>
      </c>
    </row>
    <row r="11606" spans="7:7" x14ac:dyDescent="0.25">
      <c r="G11606" s="3" t="str">
        <f t="shared" si="171"/>
        <v/>
      </c>
    </row>
    <row r="11607" spans="7:7" x14ac:dyDescent="0.25">
      <c r="G11607" s="3" t="str">
        <f t="shared" ref="G11607:G11670" si="172">IF(OR(E11607="", NOT(ISNUMBER(E11607))), "",
 IF(E11607=0, "Droge Dag",
 IF(E11607&lt;=10, " ☀️Lichte Neerslag",
 IF(E11607&lt;=30, " 🌦️Matige Neerslag",
 IF(E11607&lt;=60, " 🌧️Zware Neerslag",
 " 🌩️Zeer Zware Neerslag")))))</f>
        <v/>
      </c>
    </row>
    <row r="11608" spans="7:7" x14ac:dyDescent="0.25">
      <c r="G11608" s="3" t="str">
        <f t="shared" si="172"/>
        <v/>
      </c>
    </row>
    <row r="11609" spans="7:7" x14ac:dyDescent="0.25">
      <c r="G11609" s="3" t="str">
        <f t="shared" si="172"/>
        <v/>
      </c>
    </row>
    <row r="11610" spans="7:7" x14ac:dyDescent="0.25">
      <c r="G11610" s="3" t="str">
        <f t="shared" si="172"/>
        <v/>
      </c>
    </row>
    <row r="11611" spans="7:7" x14ac:dyDescent="0.25">
      <c r="G11611" s="3" t="str">
        <f t="shared" si="172"/>
        <v/>
      </c>
    </row>
    <row r="11612" spans="7:7" x14ac:dyDescent="0.25">
      <c r="G11612" s="3" t="str">
        <f t="shared" si="172"/>
        <v/>
      </c>
    </row>
    <row r="11613" spans="7:7" x14ac:dyDescent="0.25">
      <c r="G11613" s="3" t="str">
        <f t="shared" si="172"/>
        <v/>
      </c>
    </row>
    <row r="11614" spans="7:7" x14ac:dyDescent="0.25">
      <c r="G11614" s="3" t="str">
        <f t="shared" si="172"/>
        <v/>
      </c>
    </row>
    <row r="11615" spans="7:7" x14ac:dyDescent="0.25">
      <c r="G11615" s="3" t="str">
        <f t="shared" si="172"/>
        <v/>
      </c>
    </row>
    <row r="11616" spans="7:7" x14ac:dyDescent="0.25">
      <c r="G11616" s="3" t="str">
        <f t="shared" si="172"/>
        <v/>
      </c>
    </row>
    <row r="11617" spans="7:7" x14ac:dyDescent="0.25">
      <c r="G11617" s="3" t="str">
        <f t="shared" si="172"/>
        <v/>
      </c>
    </row>
    <row r="11618" spans="7:7" x14ac:dyDescent="0.25">
      <c r="G11618" s="3" t="str">
        <f t="shared" si="172"/>
        <v/>
      </c>
    </row>
    <row r="11619" spans="7:7" x14ac:dyDescent="0.25">
      <c r="G11619" s="3" t="str">
        <f t="shared" si="172"/>
        <v/>
      </c>
    </row>
    <row r="11620" spans="7:7" x14ac:dyDescent="0.25">
      <c r="G11620" s="3" t="str">
        <f t="shared" si="172"/>
        <v/>
      </c>
    </row>
    <row r="11621" spans="7:7" x14ac:dyDescent="0.25">
      <c r="G11621" s="3" t="str">
        <f t="shared" si="172"/>
        <v/>
      </c>
    </row>
    <row r="11622" spans="7:7" x14ac:dyDescent="0.25">
      <c r="G11622" s="3" t="str">
        <f t="shared" si="172"/>
        <v/>
      </c>
    </row>
    <row r="11623" spans="7:7" x14ac:dyDescent="0.25">
      <c r="G11623" s="3" t="str">
        <f t="shared" si="172"/>
        <v/>
      </c>
    </row>
    <row r="11624" spans="7:7" x14ac:dyDescent="0.25">
      <c r="G11624" s="3" t="str">
        <f t="shared" si="172"/>
        <v/>
      </c>
    </row>
    <row r="11625" spans="7:7" x14ac:dyDescent="0.25">
      <c r="G11625" s="3" t="str">
        <f t="shared" si="172"/>
        <v/>
      </c>
    </row>
    <row r="11626" spans="7:7" x14ac:dyDescent="0.25">
      <c r="G11626" s="3" t="str">
        <f t="shared" si="172"/>
        <v/>
      </c>
    </row>
    <row r="11627" spans="7:7" x14ac:dyDescent="0.25">
      <c r="G11627" s="3" t="str">
        <f t="shared" si="172"/>
        <v/>
      </c>
    </row>
    <row r="11628" spans="7:7" x14ac:dyDescent="0.25">
      <c r="G11628" s="3" t="str">
        <f t="shared" si="172"/>
        <v/>
      </c>
    </row>
    <row r="11629" spans="7:7" x14ac:dyDescent="0.25">
      <c r="G11629" s="3" t="str">
        <f t="shared" si="172"/>
        <v/>
      </c>
    </row>
    <row r="11630" spans="7:7" x14ac:dyDescent="0.25">
      <c r="G11630" s="3" t="str">
        <f t="shared" si="172"/>
        <v/>
      </c>
    </row>
    <row r="11631" spans="7:7" x14ac:dyDescent="0.25">
      <c r="G11631" s="3" t="str">
        <f t="shared" si="172"/>
        <v/>
      </c>
    </row>
    <row r="11632" spans="7:7" x14ac:dyDescent="0.25">
      <c r="G11632" s="3" t="str">
        <f t="shared" si="172"/>
        <v/>
      </c>
    </row>
    <row r="11633" spans="7:7" x14ac:dyDescent="0.25">
      <c r="G11633" s="3" t="str">
        <f t="shared" si="172"/>
        <v/>
      </c>
    </row>
    <row r="11634" spans="7:7" x14ac:dyDescent="0.25">
      <c r="G11634" s="3" t="str">
        <f t="shared" si="172"/>
        <v/>
      </c>
    </row>
    <row r="11635" spans="7:7" x14ac:dyDescent="0.25">
      <c r="G11635" s="3" t="str">
        <f t="shared" si="172"/>
        <v/>
      </c>
    </row>
    <row r="11636" spans="7:7" x14ac:dyDescent="0.25">
      <c r="G11636" s="3" t="str">
        <f t="shared" si="172"/>
        <v/>
      </c>
    </row>
    <row r="11637" spans="7:7" x14ac:dyDescent="0.25">
      <c r="G11637" s="3" t="str">
        <f t="shared" si="172"/>
        <v/>
      </c>
    </row>
    <row r="11638" spans="7:7" x14ac:dyDescent="0.25">
      <c r="G11638" s="3" t="str">
        <f t="shared" si="172"/>
        <v/>
      </c>
    </row>
    <row r="11639" spans="7:7" x14ac:dyDescent="0.25">
      <c r="G11639" s="3" t="str">
        <f t="shared" si="172"/>
        <v/>
      </c>
    </row>
    <row r="11640" spans="7:7" x14ac:dyDescent="0.25">
      <c r="G11640" s="3" t="str">
        <f t="shared" si="172"/>
        <v/>
      </c>
    </row>
    <row r="11641" spans="7:7" x14ac:dyDescent="0.25">
      <c r="G11641" s="3" t="str">
        <f t="shared" si="172"/>
        <v/>
      </c>
    </row>
    <row r="11642" spans="7:7" x14ac:dyDescent="0.25">
      <c r="G11642" s="3" t="str">
        <f t="shared" si="172"/>
        <v/>
      </c>
    </row>
    <row r="11643" spans="7:7" x14ac:dyDescent="0.25">
      <c r="G11643" s="3" t="str">
        <f t="shared" si="172"/>
        <v/>
      </c>
    </row>
    <row r="11644" spans="7:7" x14ac:dyDescent="0.25">
      <c r="G11644" s="3" t="str">
        <f t="shared" si="172"/>
        <v/>
      </c>
    </row>
    <row r="11645" spans="7:7" x14ac:dyDescent="0.25">
      <c r="G11645" s="3" t="str">
        <f t="shared" si="172"/>
        <v/>
      </c>
    </row>
    <row r="11646" spans="7:7" x14ac:dyDescent="0.25">
      <c r="G11646" s="3" t="str">
        <f t="shared" si="172"/>
        <v/>
      </c>
    </row>
    <row r="11647" spans="7:7" x14ac:dyDescent="0.25">
      <c r="G11647" s="3" t="str">
        <f t="shared" si="172"/>
        <v/>
      </c>
    </row>
    <row r="11648" spans="7:7" x14ac:dyDescent="0.25">
      <c r="G11648" s="3" t="str">
        <f t="shared" si="172"/>
        <v/>
      </c>
    </row>
    <row r="11649" spans="7:7" x14ac:dyDescent="0.25">
      <c r="G11649" s="3" t="str">
        <f t="shared" si="172"/>
        <v/>
      </c>
    </row>
    <row r="11650" spans="7:7" x14ac:dyDescent="0.25">
      <c r="G11650" s="3" t="str">
        <f t="shared" si="172"/>
        <v/>
      </c>
    </row>
    <row r="11651" spans="7:7" x14ac:dyDescent="0.25">
      <c r="G11651" s="3" t="str">
        <f t="shared" si="172"/>
        <v/>
      </c>
    </row>
    <row r="11652" spans="7:7" x14ac:dyDescent="0.25">
      <c r="G11652" s="3" t="str">
        <f t="shared" si="172"/>
        <v/>
      </c>
    </row>
    <row r="11653" spans="7:7" x14ac:dyDescent="0.25">
      <c r="G11653" s="3" t="str">
        <f t="shared" si="172"/>
        <v/>
      </c>
    </row>
    <row r="11654" spans="7:7" x14ac:dyDescent="0.25">
      <c r="G11654" s="3" t="str">
        <f t="shared" si="172"/>
        <v/>
      </c>
    </row>
    <row r="11655" spans="7:7" x14ac:dyDescent="0.25">
      <c r="G11655" s="3" t="str">
        <f t="shared" si="172"/>
        <v/>
      </c>
    </row>
    <row r="11656" spans="7:7" x14ac:dyDescent="0.25">
      <c r="G11656" s="3" t="str">
        <f t="shared" si="172"/>
        <v/>
      </c>
    </row>
    <row r="11657" spans="7:7" x14ac:dyDescent="0.25">
      <c r="G11657" s="3" t="str">
        <f t="shared" si="172"/>
        <v/>
      </c>
    </row>
    <row r="11658" spans="7:7" x14ac:dyDescent="0.25">
      <c r="G11658" s="3" t="str">
        <f t="shared" si="172"/>
        <v/>
      </c>
    </row>
    <row r="11659" spans="7:7" x14ac:dyDescent="0.25">
      <c r="G11659" s="3" t="str">
        <f t="shared" si="172"/>
        <v/>
      </c>
    </row>
    <row r="11660" spans="7:7" x14ac:dyDescent="0.25">
      <c r="G11660" s="3" t="str">
        <f t="shared" si="172"/>
        <v/>
      </c>
    </row>
    <row r="11661" spans="7:7" x14ac:dyDescent="0.25">
      <c r="G11661" s="3" t="str">
        <f t="shared" si="172"/>
        <v/>
      </c>
    </row>
    <row r="11662" spans="7:7" x14ac:dyDescent="0.25">
      <c r="G11662" s="3" t="str">
        <f t="shared" si="172"/>
        <v/>
      </c>
    </row>
    <row r="11663" spans="7:7" x14ac:dyDescent="0.25">
      <c r="G11663" s="3" t="str">
        <f t="shared" si="172"/>
        <v/>
      </c>
    </row>
    <row r="11664" spans="7:7" x14ac:dyDescent="0.25">
      <c r="G11664" s="3" t="str">
        <f t="shared" si="172"/>
        <v/>
      </c>
    </row>
    <row r="11665" spans="7:7" x14ac:dyDescent="0.25">
      <c r="G11665" s="3" t="str">
        <f t="shared" si="172"/>
        <v/>
      </c>
    </row>
    <row r="11666" spans="7:7" x14ac:dyDescent="0.25">
      <c r="G11666" s="3" t="str">
        <f t="shared" si="172"/>
        <v/>
      </c>
    </row>
    <row r="11667" spans="7:7" x14ac:dyDescent="0.25">
      <c r="G11667" s="3" t="str">
        <f t="shared" si="172"/>
        <v/>
      </c>
    </row>
    <row r="11668" spans="7:7" x14ac:dyDescent="0.25">
      <c r="G11668" s="3" t="str">
        <f t="shared" si="172"/>
        <v/>
      </c>
    </row>
    <row r="11669" spans="7:7" x14ac:dyDescent="0.25">
      <c r="G11669" s="3" t="str">
        <f t="shared" si="172"/>
        <v/>
      </c>
    </row>
    <row r="11670" spans="7:7" x14ac:dyDescent="0.25">
      <c r="G11670" s="3" t="str">
        <f t="shared" si="172"/>
        <v/>
      </c>
    </row>
    <row r="11671" spans="7:7" x14ac:dyDescent="0.25">
      <c r="G11671" s="3" t="str">
        <f t="shared" ref="G11671:G11734" si="173">IF(OR(E11671="", NOT(ISNUMBER(E11671))), "",
 IF(E11671=0, "Droge Dag",
 IF(E11671&lt;=10, " ☀️Lichte Neerslag",
 IF(E11671&lt;=30, " 🌦️Matige Neerslag",
 IF(E11671&lt;=60, " 🌧️Zware Neerslag",
 " 🌩️Zeer Zware Neerslag")))))</f>
        <v/>
      </c>
    </row>
    <row r="11672" spans="7:7" x14ac:dyDescent="0.25">
      <c r="G11672" s="3" t="str">
        <f t="shared" si="173"/>
        <v/>
      </c>
    </row>
    <row r="11673" spans="7:7" x14ac:dyDescent="0.25">
      <c r="G11673" s="3" t="str">
        <f t="shared" si="173"/>
        <v/>
      </c>
    </row>
    <row r="11674" spans="7:7" x14ac:dyDescent="0.25">
      <c r="G11674" s="3" t="str">
        <f t="shared" si="173"/>
        <v/>
      </c>
    </row>
    <row r="11675" spans="7:7" x14ac:dyDescent="0.25">
      <c r="G11675" s="3" t="str">
        <f t="shared" si="173"/>
        <v/>
      </c>
    </row>
    <row r="11676" spans="7:7" x14ac:dyDescent="0.25">
      <c r="G11676" s="3" t="str">
        <f t="shared" si="173"/>
        <v/>
      </c>
    </row>
    <row r="11677" spans="7:7" x14ac:dyDescent="0.25">
      <c r="G11677" s="3" t="str">
        <f t="shared" si="173"/>
        <v/>
      </c>
    </row>
    <row r="11678" spans="7:7" x14ac:dyDescent="0.25">
      <c r="G11678" s="3" t="str">
        <f t="shared" si="173"/>
        <v/>
      </c>
    </row>
    <row r="11679" spans="7:7" x14ac:dyDescent="0.25">
      <c r="G11679" s="3" t="str">
        <f t="shared" si="173"/>
        <v/>
      </c>
    </row>
    <row r="11680" spans="7:7" x14ac:dyDescent="0.25">
      <c r="G11680" s="3" t="str">
        <f t="shared" si="173"/>
        <v/>
      </c>
    </row>
    <row r="11681" spans="7:7" x14ac:dyDescent="0.25">
      <c r="G11681" s="3" t="str">
        <f t="shared" si="173"/>
        <v/>
      </c>
    </row>
    <row r="11682" spans="7:7" x14ac:dyDescent="0.25">
      <c r="G11682" s="3" t="str">
        <f t="shared" si="173"/>
        <v/>
      </c>
    </row>
    <row r="11683" spans="7:7" x14ac:dyDescent="0.25">
      <c r="G11683" s="3" t="str">
        <f t="shared" si="173"/>
        <v/>
      </c>
    </row>
    <row r="11684" spans="7:7" x14ac:dyDescent="0.25">
      <c r="G11684" s="3" t="str">
        <f t="shared" si="173"/>
        <v/>
      </c>
    </row>
    <row r="11685" spans="7:7" x14ac:dyDescent="0.25">
      <c r="G11685" s="3" t="str">
        <f t="shared" si="173"/>
        <v/>
      </c>
    </row>
    <row r="11686" spans="7:7" x14ac:dyDescent="0.25">
      <c r="G11686" s="3" t="str">
        <f t="shared" si="173"/>
        <v/>
      </c>
    </row>
    <row r="11687" spans="7:7" x14ac:dyDescent="0.25">
      <c r="G11687" s="3" t="str">
        <f t="shared" si="173"/>
        <v/>
      </c>
    </row>
    <row r="11688" spans="7:7" x14ac:dyDescent="0.25">
      <c r="G11688" s="3" t="str">
        <f t="shared" si="173"/>
        <v/>
      </c>
    </row>
    <row r="11689" spans="7:7" x14ac:dyDescent="0.25">
      <c r="G11689" s="3" t="str">
        <f t="shared" si="173"/>
        <v/>
      </c>
    </row>
    <row r="11690" spans="7:7" x14ac:dyDescent="0.25">
      <c r="G11690" s="3" t="str">
        <f t="shared" si="173"/>
        <v/>
      </c>
    </row>
    <row r="11691" spans="7:7" x14ac:dyDescent="0.25">
      <c r="G11691" s="3" t="str">
        <f t="shared" si="173"/>
        <v/>
      </c>
    </row>
    <row r="11692" spans="7:7" x14ac:dyDescent="0.25">
      <c r="G11692" s="3" t="str">
        <f t="shared" si="173"/>
        <v/>
      </c>
    </row>
    <row r="11693" spans="7:7" x14ac:dyDescent="0.25">
      <c r="G11693" s="3" t="str">
        <f t="shared" si="173"/>
        <v/>
      </c>
    </row>
    <row r="11694" spans="7:7" x14ac:dyDescent="0.25">
      <c r="G11694" s="3" t="str">
        <f t="shared" si="173"/>
        <v/>
      </c>
    </row>
    <row r="11695" spans="7:7" x14ac:dyDescent="0.25">
      <c r="G11695" s="3" t="str">
        <f t="shared" si="173"/>
        <v/>
      </c>
    </row>
    <row r="11696" spans="7:7" x14ac:dyDescent="0.25">
      <c r="G11696" s="3" t="str">
        <f t="shared" si="173"/>
        <v/>
      </c>
    </row>
    <row r="11697" spans="7:7" x14ac:dyDescent="0.25">
      <c r="G11697" s="3" t="str">
        <f t="shared" si="173"/>
        <v/>
      </c>
    </row>
    <row r="11698" spans="7:7" x14ac:dyDescent="0.25">
      <c r="G11698" s="3" t="str">
        <f t="shared" si="173"/>
        <v/>
      </c>
    </row>
    <row r="11699" spans="7:7" x14ac:dyDescent="0.25">
      <c r="G11699" s="3" t="str">
        <f t="shared" si="173"/>
        <v/>
      </c>
    </row>
    <row r="11700" spans="7:7" x14ac:dyDescent="0.25">
      <c r="G11700" s="3" t="str">
        <f t="shared" si="173"/>
        <v/>
      </c>
    </row>
    <row r="11701" spans="7:7" x14ac:dyDescent="0.25">
      <c r="G11701" s="3" t="str">
        <f t="shared" si="173"/>
        <v/>
      </c>
    </row>
    <row r="11702" spans="7:7" x14ac:dyDescent="0.25">
      <c r="G11702" s="3" t="str">
        <f t="shared" si="173"/>
        <v/>
      </c>
    </row>
    <row r="11703" spans="7:7" x14ac:dyDescent="0.25">
      <c r="G11703" s="3" t="str">
        <f t="shared" si="173"/>
        <v/>
      </c>
    </row>
    <row r="11704" spans="7:7" x14ac:dyDescent="0.25">
      <c r="G11704" s="3" t="str">
        <f t="shared" si="173"/>
        <v/>
      </c>
    </row>
    <row r="11705" spans="7:7" x14ac:dyDescent="0.25">
      <c r="G11705" s="3" t="str">
        <f t="shared" si="173"/>
        <v/>
      </c>
    </row>
    <row r="11706" spans="7:7" x14ac:dyDescent="0.25">
      <c r="G11706" s="3" t="str">
        <f t="shared" si="173"/>
        <v/>
      </c>
    </row>
    <row r="11707" spans="7:7" x14ac:dyDescent="0.25">
      <c r="G11707" s="3" t="str">
        <f t="shared" si="173"/>
        <v/>
      </c>
    </row>
    <row r="11708" spans="7:7" x14ac:dyDescent="0.25">
      <c r="G11708" s="3" t="str">
        <f t="shared" si="173"/>
        <v/>
      </c>
    </row>
    <row r="11709" spans="7:7" x14ac:dyDescent="0.25">
      <c r="G11709" s="3" t="str">
        <f t="shared" si="173"/>
        <v/>
      </c>
    </row>
    <row r="11710" spans="7:7" x14ac:dyDescent="0.25">
      <c r="G11710" s="3" t="str">
        <f t="shared" si="173"/>
        <v/>
      </c>
    </row>
    <row r="11711" spans="7:7" x14ac:dyDescent="0.25">
      <c r="G11711" s="3" t="str">
        <f t="shared" si="173"/>
        <v/>
      </c>
    </row>
    <row r="11712" spans="7:7" x14ac:dyDescent="0.25">
      <c r="G11712" s="3" t="str">
        <f t="shared" si="173"/>
        <v/>
      </c>
    </row>
    <row r="11713" spans="7:7" x14ac:dyDescent="0.25">
      <c r="G11713" s="3" t="str">
        <f t="shared" si="173"/>
        <v/>
      </c>
    </row>
    <row r="11714" spans="7:7" x14ac:dyDescent="0.25">
      <c r="G11714" s="3" t="str">
        <f t="shared" si="173"/>
        <v/>
      </c>
    </row>
    <row r="11715" spans="7:7" x14ac:dyDescent="0.25">
      <c r="G11715" s="3" t="str">
        <f t="shared" si="173"/>
        <v/>
      </c>
    </row>
    <row r="11716" spans="7:7" x14ac:dyDescent="0.25">
      <c r="G11716" s="3" t="str">
        <f t="shared" si="173"/>
        <v/>
      </c>
    </row>
    <row r="11717" spans="7:7" x14ac:dyDescent="0.25">
      <c r="G11717" s="3" t="str">
        <f t="shared" si="173"/>
        <v/>
      </c>
    </row>
    <row r="11718" spans="7:7" x14ac:dyDescent="0.25">
      <c r="G11718" s="3" t="str">
        <f t="shared" si="173"/>
        <v/>
      </c>
    </row>
    <row r="11719" spans="7:7" x14ac:dyDescent="0.25">
      <c r="G11719" s="3" t="str">
        <f t="shared" si="173"/>
        <v/>
      </c>
    </row>
    <row r="11720" spans="7:7" x14ac:dyDescent="0.25">
      <c r="G11720" s="3" t="str">
        <f t="shared" si="173"/>
        <v/>
      </c>
    </row>
    <row r="11721" spans="7:7" x14ac:dyDescent="0.25">
      <c r="G11721" s="3" t="str">
        <f t="shared" si="173"/>
        <v/>
      </c>
    </row>
    <row r="11722" spans="7:7" x14ac:dyDescent="0.25">
      <c r="G11722" s="3" t="str">
        <f t="shared" si="173"/>
        <v/>
      </c>
    </row>
    <row r="11723" spans="7:7" x14ac:dyDescent="0.25">
      <c r="G11723" s="3" t="str">
        <f t="shared" si="173"/>
        <v/>
      </c>
    </row>
    <row r="11724" spans="7:7" x14ac:dyDescent="0.25">
      <c r="G11724" s="3" t="str">
        <f t="shared" si="173"/>
        <v/>
      </c>
    </row>
    <row r="11725" spans="7:7" x14ac:dyDescent="0.25">
      <c r="G11725" s="3" t="str">
        <f t="shared" si="173"/>
        <v/>
      </c>
    </row>
    <row r="11726" spans="7:7" x14ac:dyDescent="0.25">
      <c r="G11726" s="3" t="str">
        <f t="shared" si="173"/>
        <v/>
      </c>
    </row>
    <row r="11727" spans="7:7" x14ac:dyDescent="0.25">
      <c r="G11727" s="3" t="str">
        <f t="shared" si="173"/>
        <v/>
      </c>
    </row>
    <row r="11728" spans="7:7" x14ac:dyDescent="0.25">
      <c r="G11728" s="3" t="str">
        <f t="shared" si="173"/>
        <v/>
      </c>
    </row>
    <row r="11729" spans="7:7" x14ac:dyDescent="0.25">
      <c r="G11729" s="3" t="str">
        <f t="shared" si="173"/>
        <v/>
      </c>
    </row>
    <row r="11730" spans="7:7" x14ac:dyDescent="0.25">
      <c r="G11730" s="3" t="str">
        <f t="shared" si="173"/>
        <v/>
      </c>
    </row>
    <row r="11731" spans="7:7" x14ac:dyDescent="0.25">
      <c r="G11731" s="3" t="str">
        <f t="shared" si="173"/>
        <v/>
      </c>
    </row>
    <row r="11732" spans="7:7" x14ac:dyDescent="0.25">
      <c r="G11732" s="3" t="str">
        <f t="shared" si="173"/>
        <v/>
      </c>
    </row>
    <row r="11733" spans="7:7" x14ac:dyDescent="0.25">
      <c r="G11733" s="3" t="str">
        <f t="shared" si="173"/>
        <v/>
      </c>
    </row>
    <row r="11734" spans="7:7" x14ac:dyDescent="0.25">
      <c r="G11734" s="3" t="str">
        <f t="shared" si="173"/>
        <v/>
      </c>
    </row>
    <row r="11735" spans="7:7" x14ac:dyDescent="0.25">
      <c r="G11735" s="3" t="str">
        <f t="shared" ref="G11735:G11798" si="174">IF(OR(E11735="", NOT(ISNUMBER(E11735))), "",
 IF(E11735=0, "Droge Dag",
 IF(E11735&lt;=10, " ☀️Lichte Neerslag",
 IF(E11735&lt;=30, " 🌦️Matige Neerslag",
 IF(E11735&lt;=60, " 🌧️Zware Neerslag",
 " 🌩️Zeer Zware Neerslag")))))</f>
        <v/>
      </c>
    </row>
    <row r="11736" spans="7:7" x14ac:dyDescent="0.25">
      <c r="G11736" s="3" t="str">
        <f t="shared" si="174"/>
        <v/>
      </c>
    </row>
    <row r="11737" spans="7:7" x14ac:dyDescent="0.25">
      <c r="G11737" s="3" t="str">
        <f t="shared" si="174"/>
        <v/>
      </c>
    </row>
    <row r="11738" spans="7:7" x14ac:dyDescent="0.25">
      <c r="G11738" s="3" t="str">
        <f t="shared" si="174"/>
        <v/>
      </c>
    </row>
    <row r="11739" spans="7:7" x14ac:dyDescent="0.25">
      <c r="G11739" s="3" t="str">
        <f t="shared" si="174"/>
        <v/>
      </c>
    </row>
    <row r="11740" spans="7:7" x14ac:dyDescent="0.25">
      <c r="G11740" s="3" t="str">
        <f t="shared" si="174"/>
        <v/>
      </c>
    </row>
    <row r="11741" spans="7:7" x14ac:dyDescent="0.25">
      <c r="G11741" s="3" t="str">
        <f t="shared" si="174"/>
        <v/>
      </c>
    </row>
    <row r="11742" spans="7:7" x14ac:dyDescent="0.25">
      <c r="G11742" s="3" t="str">
        <f t="shared" si="174"/>
        <v/>
      </c>
    </row>
    <row r="11743" spans="7:7" x14ac:dyDescent="0.25">
      <c r="G11743" s="3" t="str">
        <f t="shared" si="174"/>
        <v/>
      </c>
    </row>
    <row r="11744" spans="7:7" x14ac:dyDescent="0.25">
      <c r="G11744" s="3" t="str">
        <f t="shared" si="174"/>
        <v/>
      </c>
    </row>
    <row r="11745" spans="7:7" x14ac:dyDescent="0.25">
      <c r="G11745" s="3" t="str">
        <f t="shared" si="174"/>
        <v/>
      </c>
    </row>
    <row r="11746" spans="7:7" x14ac:dyDescent="0.25">
      <c r="G11746" s="3" t="str">
        <f t="shared" si="174"/>
        <v/>
      </c>
    </row>
    <row r="11747" spans="7:7" x14ac:dyDescent="0.25">
      <c r="G11747" s="3" t="str">
        <f t="shared" si="174"/>
        <v/>
      </c>
    </row>
    <row r="11748" spans="7:7" x14ac:dyDescent="0.25">
      <c r="G11748" s="3" t="str">
        <f t="shared" si="174"/>
        <v/>
      </c>
    </row>
    <row r="11749" spans="7:7" x14ac:dyDescent="0.25">
      <c r="G11749" s="3" t="str">
        <f t="shared" si="174"/>
        <v/>
      </c>
    </row>
    <row r="11750" spans="7:7" x14ac:dyDescent="0.25">
      <c r="G11750" s="3" t="str">
        <f t="shared" si="174"/>
        <v/>
      </c>
    </row>
    <row r="11751" spans="7:7" x14ac:dyDescent="0.25">
      <c r="G11751" s="3" t="str">
        <f t="shared" si="174"/>
        <v/>
      </c>
    </row>
    <row r="11752" spans="7:7" x14ac:dyDescent="0.25">
      <c r="G11752" s="3" t="str">
        <f t="shared" si="174"/>
        <v/>
      </c>
    </row>
    <row r="11753" spans="7:7" x14ac:dyDescent="0.25">
      <c r="G11753" s="3" t="str">
        <f t="shared" si="174"/>
        <v/>
      </c>
    </row>
    <row r="11754" spans="7:7" x14ac:dyDescent="0.25">
      <c r="G11754" s="3" t="str">
        <f t="shared" si="174"/>
        <v/>
      </c>
    </row>
    <row r="11755" spans="7:7" x14ac:dyDescent="0.25">
      <c r="G11755" s="3" t="str">
        <f t="shared" si="174"/>
        <v/>
      </c>
    </row>
    <row r="11756" spans="7:7" x14ac:dyDescent="0.25">
      <c r="G11756" s="3" t="str">
        <f t="shared" si="174"/>
        <v/>
      </c>
    </row>
    <row r="11757" spans="7:7" x14ac:dyDescent="0.25">
      <c r="G11757" s="3" t="str">
        <f t="shared" si="174"/>
        <v/>
      </c>
    </row>
    <row r="11758" spans="7:7" x14ac:dyDescent="0.25">
      <c r="G11758" s="3" t="str">
        <f t="shared" si="174"/>
        <v/>
      </c>
    </row>
    <row r="11759" spans="7:7" x14ac:dyDescent="0.25">
      <c r="G11759" s="3" t="str">
        <f t="shared" si="174"/>
        <v/>
      </c>
    </row>
    <row r="11760" spans="7:7" x14ac:dyDescent="0.25">
      <c r="G11760" s="3" t="str">
        <f t="shared" si="174"/>
        <v/>
      </c>
    </row>
    <row r="11761" spans="7:7" x14ac:dyDescent="0.25">
      <c r="G11761" s="3" t="str">
        <f t="shared" si="174"/>
        <v/>
      </c>
    </row>
    <row r="11762" spans="7:7" x14ac:dyDescent="0.25">
      <c r="G11762" s="3" t="str">
        <f t="shared" si="174"/>
        <v/>
      </c>
    </row>
    <row r="11763" spans="7:7" x14ac:dyDescent="0.25">
      <c r="G11763" s="3" t="str">
        <f t="shared" si="174"/>
        <v/>
      </c>
    </row>
    <row r="11764" spans="7:7" x14ac:dyDescent="0.25">
      <c r="G11764" s="3" t="str">
        <f t="shared" si="174"/>
        <v/>
      </c>
    </row>
    <row r="11765" spans="7:7" x14ac:dyDescent="0.25">
      <c r="G11765" s="3" t="str">
        <f t="shared" si="174"/>
        <v/>
      </c>
    </row>
    <row r="11766" spans="7:7" x14ac:dyDescent="0.25">
      <c r="G11766" s="3" t="str">
        <f t="shared" si="174"/>
        <v/>
      </c>
    </row>
    <row r="11767" spans="7:7" x14ac:dyDescent="0.25">
      <c r="G11767" s="3" t="str">
        <f t="shared" si="174"/>
        <v/>
      </c>
    </row>
    <row r="11768" spans="7:7" x14ac:dyDescent="0.25">
      <c r="G11768" s="3" t="str">
        <f t="shared" si="174"/>
        <v/>
      </c>
    </row>
    <row r="11769" spans="7:7" x14ac:dyDescent="0.25">
      <c r="G11769" s="3" t="str">
        <f t="shared" si="174"/>
        <v/>
      </c>
    </row>
    <row r="11770" spans="7:7" x14ac:dyDescent="0.25">
      <c r="G11770" s="3" t="str">
        <f t="shared" si="174"/>
        <v/>
      </c>
    </row>
    <row r="11771" spans="7:7" x14ac:dyDescent="0.25">
      <c r="G11771" s="3" t="str">
        <f t="shared" si="174"/>
        <v/>
      </c>
    </row>
    <row r="11772" spans="7:7" x14ac:dyDescent="0.25">
      <c r="G11772" s="3" t="str">
        <f t="shared" si="174"/>
        <v/>
      </c>
    </row>
    <row r="11773" spans="7:7" x14ac:dyDescent="0.25">
      <c r="G11773" s="3" t="str">
        <f t="shared" si="174"/>
        <v/>
      </c>
    </row>
    <row r="11774" spans="7:7" x14ac:dyDescent="0.25">
      <c r="G11774" s="3" t="str">
        <f t="shared" si="174"/>
        <v/>
      </c>
    </row>
    <row r="11775" spans="7:7" x14ac:dyDescent="0.25">
      <c r="G11775" s="3" t="str">
        <f t="shared" si="174"/>
        <v/>
      </c>
    </row>
    <row r="11776" spans="7:7" x14ac:dyDescent="0.25">
      <c r="G11776" s="3" t="str">
        <f t="shared" si="174"/>
        <v/>
      </c>
    </row>
    <row r="11777" spans="7:7" x14ac:dyDescent="0.25">
      <c r="G11777" s="3" t="str">
        <f t="shared" si="174"/>
        <v/>
      </c>
    </row>
    <row r="11778" spans="7:7" x14ac:dyDescent="0.25">
      <c r="G11778" s="3" t="str">
        <f t="shared" si="174"/>
        <v/>
      </c>
    </row>
    <row r="11779" spans="7:7" x14ac:dyDescent="0.25">
      <c r="G11779" s="3" t="str">
        <f t="shared" si="174"/>
        <v/>
      </c>
    </row>
    <row r="11780" spans="7:7" x14ac:dyDescent="0.25">
      <c r="G11780" s="3" t="str">
        <f t="shared" si="174"/>
        <v/>
      </c>
    </row>
    <row r="11781" spans="7:7" x14ac:dyDescent="0.25">
      <c r="G11781" s="3" t="str">
        <f t="shared" si="174"/>
        <v/>
      </c>
    </row>
    <row r="11782" spans="7:7" x14ac:dyDescent="0.25">
      <c r="G11782" s="3" t="str">
        <f t="shared" si="174"/>
        <v/>
      </c>
    </row>
    <row r="11783" spans="7:7" x14ac:dyDescent="0.25">
      <c r="G11783" s="3" t="str">
        <f t="shared" si="174"/>
        <v/>
      </c>
    </row>
    <row r="11784" spans="7:7" x14ac:dyDescent="0.25">
      <c r="G11784" s="3" t="str">
        <f t="shared" si="174"/>
        <v/>
      </c>
    </row>
    <row r="11785" spans="7:7" x14ac:dyDescent="0.25">
      <c r="G11785" s="3" t="str">
        <f t="shared" si="174"/>
        <v/>
      </c>
    </row>
    <row r="11786" spans="7:7" x14ac:dyDescent="0.25">
      <c r="G11786" s="3" t="str">
        <f t="shared" si="174"/>
        <v/>
      </c>
    </row>
    <row r="11787" spans="7:7" x14ac:dyDescent="0.25">
      <c r="G11787" s="3" t="str">
        <f t="shared" si="174"/>
        <v/>
      </c>
    </row>
    <row r="11788" spans="7:7" x14ac:dyDescent="0.25">
      <c r="G11788" s="3" t="str">
        <f t="shared" si="174"/>
        <v/>
      </c>
    </row>
    <row r="11789" spans="7:7" x14ac:dyDescent="0.25">
      <c r="G11789" s="3" t="str">
        <f t="shared" si="174"/>
        <v/>
      </c>
    </row>
    <row r="11790" spans="7:7" x14ac:dyDescent="0.25">
      <c r="G11790" s="3" t="str">
        <f t="shared" si="174"/>
        <v/>
      </c>
    </row>
    <row r="11791" spans="7:7" x14ac:dyDescent="0.25">
      <c r="G11791" s="3" t="str">
        <f t="shared" si="174"/>
        <v/>
      </c>
    </row>
    <row r="11792" spans="7:7" x14ac:dyDescent="0.25">
      <c r="G11792" s="3" t="str">
        <f t="shared" si="174"/>
        <v/>
      </c>
    </row>
    <row r="11793" spans="7:7" x14ac:dyDescent="0.25">
      <c r="G11793" s="3" t="str">
        <f t="shared" si="174"/>
        <v/>
      </c>
    </row>
    <row r="11794" spans="7:7" x14ac:dyDescent="0.25">
      <c r="G11794" s="3" t="str">
        <f t="shared" si="174"/>
        <v/>
      </c>
    </row>
    <row r="11795" spans="7:7" x14ac:dyDescent="0.25">
      <c r="G11795" s="3" t="str">
        <f t="shared" si="174"/>
        <v/>
      </c>
    </row>
    <row r="11796" spans="7:7" x14ac:dyDescent="0.25">
      <c r="G11796" s="3" t="str">
        <f t="shared" si="174"/>
        <v/>
      </c>
    </row>
    <row r="11797" spans="7:7" x14ac:dyDescent="0.25">
      <c r="G11797" s="3" t="str">
        <f t="shared" si="174"/>
        <v/>
      </c>
    </row>
    <row r="11798" spans="7:7" x14ac:dyDescent="0.25">
      <c r="G11798" s="3" t="str">
        <f t="shared" si="174"/>
        <v/>
      </c>
    </row>
    <row r="11799" spans="7:7" x14ac:dyDescent="0.25">
      <c r="G11799" s="3" t="str">
        <f t="shared" ref="G11799:G11862" si="175">IF(OR(E11799="", NOT(ISNUMBER(E11799))), "",
 IF(E11799=0, "Droge Dag",
 IF(E11799&lt;=10, " ☀️Lichte Neerslag",
 IF(E11799&lt;=30, " 🌦️Matige Neerslag",
 IF(E11799&lt;=60, " 🌧️Zware Neerslag",
 " 🌩️Zeer Zware Neerslag")))))</f>
        <v/>
      </c>
    </row>
    <row r="11800" spans="7:7" x14ac:dyDescent="0.25">
      <c r="G11800" s="3" t="str">
        <f t="shared" si="175"/>
        <v/>
      </c>
    </row>
    <row r="11801" spans="7:7" x14ac:dyDescent="0.25">
      <c r="G11801" s="3" t="str">
        <f t="shared" si="175"/>
        <v/>
      </c>
    </row>
    <row r="11802" spans="7:7" x14ac:dyDescent="0.25">
      <c r="G11802" s="3" t="str">
        <f t="shared" si="175"/>
        <v/>
      </c>
    </row>
    <row r="11803" spans="7:7" x14ac:dyDescent="0.25">
      <c r="G11803" s="3" t="str">
        <f t="shared" si="175"/>
        <v/>
      </c>
    </row>
    <row r="11804" spans="7:7" x14ac:dyDescent="0.25">
      <c r="G11804" s="3" t="str">
        <f t="shared" si="175"/>
        <v/>
      </c>
    </row>
    <row r="11805" spans="7:7" x14ac:dyDescent="0.25">
      <c r="G11805" s="3" t="str">
        <f t="shared" si="175"/>
        <v/>
      </c>
    </row>
    <row r="11806" spans="7:7" x14ac:dyDescent="0.25">
      <c r="G11806" s="3" t="str">
        <f t="shared" si="175"/>
        <v/>
      </c>
    </row>
    <row r="11807" spans="7:7" x14ac:dyDescent="0.25">
      <c r="G11807" s="3" t="str">
        <f t="shared" si="175"/>
        <v/>
      </c>
    </row>
    <row r="11808" spans="7:7" x14ac:dyDescent="0.25">
      <c r="G11808" s="3" t="str">
        <f t="shared" si="175"/>
        <v/>
      </c>
    </row>
    <row r="11809" spans="7:7" x14ac:dyDescent="0.25">
      <c r="G11809" s="3" t="str">
        <f t="shared" si="175"/>
        <v/>
      </c>
    </row>
    <row r="11810" spans="7:7" x14ac:dyDescent="0.25">
      <c r="G11810" s="3" t="str">
        <f t="shared" si="175"/>
        <v/>
      </c>
    </row>
    <row r="11811" spans="7:7" x14ac:dyDescent="0.25">
      <c r="G11811" s="3" t="str">
        <f t="shared" si="175"/>
        <v/>
      </c>
    </row>
    <row r="11812" spans="7:7" x14ac:dyDescent="0.25">
      <c r="G11812" s="3" t="str">
        <f t="shared" si="175"/>
        <v/>
      </c>
    </row>
    <row r="11813" spans="7:7" x14ac:dyDescent="0.25">
      <c r="G11813" s="3" t="str">
        <f t="shared" si="175"/>
        <v/>
      </c>
    </row>
    <row r="11814" spans="7:7" x14ac:dyDescent="0.25">
      <c r="G11814" s="3" t="str">
        <f t="shared" si="175"/>
        <v/>
      </c>
    </row>
    <row r="11815" spans="7:7" x14ac:dyDescent="0.25">
      <c r="G11815" s="3" t="str">
        <f t="shared" si="175"/>
        <v/>
      </c>
    </row>
    <row r="11816" spans="7:7" x14ac:dyDescent="0.25">
      <c r="G11816" s="3" t="str">
        <f t="shared" si="175"/>
        <v/>
      </c>
    </row>
    <row r="11817" spans="7:7" x14ac:dyDescent="0.25">
      <c r="G11817" s="3" t="str">
        <f t="shared" si="175"/>
        <v/>
      </c>
    </row>
    <row r="11818" spans="7:7" x14ac:dyDescent="0.25">
      <c r="G11818" s="3" t="str">
        <f t="shared" si="175"/>
        <v/>
      </c>
    </row>
    <row r="11819" spans="7:7" x14ac:dyDescent="0.25">
      <c r="G11819" s="3" t="str">
        <f t="shared" si="175"/>
        <v/>
      </c>
    </row>
    <row r="11820" spans="7:7" x14ac:dyDescent="0.25">
      <c r="G11820" s="3" t="str">
        <f t="shared" si="175"/>
        <v/>
      </c>
    </row>
    <row r="11821" spans="7:7" x14ac:dyDescent="0.25">
      <c r="G11821" s="3" t="str">
        <f t="shared" si="175"/>
        <v/>
      </c>
    </row>
    <row r="11822" spans="7:7" x14ac:dyDescent="0.25">
      <c r="G11822" s="3" t="str">
        <f t="shared" si="175"/>
        <v/>
      </c>
    </row>
    <row r="11823" spans="7:7" x14ac:dyDescent="0.25">
      <c r="G11823" s="3" t="str">
        <f t="shared" si="175"/>
        <v/>
      </c>
    </row>
    <row r="11824" spans="7:7" x14ac:dyDescent="0.25">
      <c r="G11824" s="3" t="str">
        <f t="shared" si="175"/>
        <v/>
      </c>
    </row>
    <row r="11825" spans="7:7" x14ac:dyDescent="0.25">
      <c r="G11825" s="3" t="str">
        <f t="shared" si="175"/>
        <v/>
      </c>
    </row>
    <row r="11826" spans="7:7" x14ac:dyDescent="0.25">
      <c r="G11826" s="3" t="str">
        <f t="shared" si="175"/>
        <v/>
      </c>
    </row>
    <row r="11827" spans="7:7" x14ac:dyDescent="0.25">
      <c r="G11827" s="3" t="str">
        <f t="shared" si="175"/>
        <v/>
      </c>
    </row>
    <row r="11828" spans="7:7" x14ac:dyDescent="0.25">
      <c r="G11828" s="3" t="str">
        <f t="shared" si="175"/>
        <v/>
      </c>
    </row>
    <row r="11829" spans="7:7" x14ac:dyDescent="0.25">
      <c r="G11829" s="3" t="str">
        <f t="shared" si="175"/>
        <v/>
      </c>
    </row>
    <row r="11830" spans="7:7" x14ac:dyDescent="0.25">
      <c r="G11830" s="3" t="str">
        <f t="shared" si="175"/>
        <v/>
      </c>
    </row>
    <row r="11831" spans="7:7" x14ac:dyDescent="0.25">
      <c r="G11831" s="3" t="str">
        <f t="shared" si="175"/>
        <v/>
      </c>
    </row>
    <row r="11832" spans="7:7" x14ac:dyDescent="0.25">
      <c r="G11832" s="3" t="str">
        <f t="shared" si="175"/>
        <v/>
      </c>
    </row>
    <row r="11833" spans="7:7" x14ac:dyDescent="0.25">
      <c r="G11833" s="3" t="str">
        <f t="shared" si="175"/>
        <v/>
      </c>
    </row>
    <row r="11834" spans="7:7" x14ac:dyDescent="0.25">
      <c r="G11834" s="3" t="str">
        <f t="shared" si="175"/>
        <v/>
      </c>
    </row>
    <row r="11835" spans="7:7" x14ac:dyDescent="0.25">
      <c r="G11835" s="3" t="str">
        <f t="shared" si="175"/>
        <v/>
      </c>
    </row>
    <row r="11836" spans="7:7" x14ac:dyDescent="0.25">
      <c r="G11836" s="3" t="str">
        <f t="shared" si="175"/>
        <v/>
      </c>
    </row>
    <row r="11837" spans="7:7" x14ac:dyDescent="0.25">
      <c r="G11837" s="3" t="str">
        <f t="shared" si="175"/>
        <v/>
      </c>
    </row>
    <row r="11838" spans="7:7" x14ac:dyDescent="0.25">
      <c r="G11838" s="3" t="str">
        <f t="shared" si="175"/>
        <v/>
      </c>
    </row>
    <row r="11839" spans="7:7" x14ac:dyDescent="0.25">
      <c r="G11839" s="3" t="str">
        <f t="shared" si="175"/>
        <v/>
      </c>
    </row>
    <row r="11840" spans="7:7" x14ac:dyDescent="0.25">
      <c r="G11840" s="3" t="str">
        <f t="shared" si="175"/>
        <v/>
      </c>
    </row>
    <row r="11841" spans="7:7" x14ac:dyDescent="0.25">
      <c r="G11841" s="3" t="str">
        <f t="shared" si="175"/>
        <v/>
      </c>
    </row>
    <row r="11842" spans="7:7" x14ac:dyDescent="0.25">
      <c r="G11842" s="3" t="str">
        <f t="shared" si="175"/>
        <v/>
      </c>
    </row>
    <row r="11843" spans="7:7" x14ac:dyDescent="0.25">
      <c r="G11843" s="3" t="str">
        <f t="shared" si="175"/>
        <v/>
      </c>
    </row>
    <row r="11844" spans="7:7" x14ac:dyDescent="0.25">
      <c r="G11844" s="3" t="str">
        <f t="shared" si="175"/>
        <v/>
      </c>
    </row>
    <row r="11845" spans="7:7" x14ac:dyDescent="0.25">
      <c r="G11845" s="3" t="str">
        <f t="shared" si="175"/>
        <v/>
      </c>
    </row>
    <row r="11846" spans="7:7" x14ac:dyDescent="0.25">
      <c r="G11846" s="3" t="str">
        <f t="shared" si="175"/>
        <v/>
      </c>
    </row>
    <row r="11847" spans="7:7" x14ac:dyDescent="0.25">
      <c r="G11847" s="3" t="str">
        <f t="shared" si="175"/>
        <v/>
      </c>
    </row>
    <row r="11848" spans="7:7" x14ac:dyDescent="0.25">
      <c r="G11848" s="3" t="str">
        <f t="shared" si="175"/>
        <v/>
      </c>
    </row>
    <row r="11849" spans="7:7" x14ac:dyDescent="0.25">
      <c r="G11849" s="3" t="str">
        <f t="shared" si="175"/>
        <v/>
      </c>
    </row>
    <row r="11850" spans="7:7" x14ac:dyDescent="0.25">
      <c r="G11850" s="3" t="str">
        <f t="shared" si="175"/>
        <v/>
      </c>
    </row>
    <row r="11851" spans="7:7" x14ac:dyDescent="0.25">
      <c r="G11851" s="3" t="str">
        <f t="shared" si="175"/>
        <v/>
      </c>
    </row>
    <row r="11852" spans="7:7" x14ac:dyDescent="0.25">
      <c r="G11852" s="3" t="str">
        <f t="shared" si="175"/>
        <v/>
      </c>
    </row>
    <row r="11853" spans="7:7" x14ac:dyDescent="0.25">
      <c r="G11853" s="3" t="str">
        <f t="shared" si="175"/>
        <v/>
      </c>
    </row>
    <row r="11854" spans="7:7" x14ac:dyDescent="0.25">
      <c r="G11854" s="3" t="str">
        <f t="shared" si="175"/>
        <v/>
      </c>
    </row>
    <row r="11855" spans="7:7" x14ac:dyDescent="0.25">
      <c r="G11855" s="3" t="str">
        <f t="shared" si="175"/>
        <v/>
      </c>
    </row>
    <row r="11856" spans="7:7" x14ac:dyDescent="0.25">
      <c r="G11856" s="3" t="str">
        <f t="shared" si="175"/>
        <v/>
      </c>
    </row>
    <row r="11857" spans="7:7" x14ac:dyDescent="0.25">
      <c r="G11857" s="3" t="str">
        <f t="shared" si="175"/>
        <v/>
      </c>
    </row>
    <row r="11858" spans="7:7" x14ac:dyDescent="0.25">
      <c r="G11858" s="3" t="str">
        <f t="shared" si="175"/>
        <v/>
      </c>
    </row>
    <row r="11859" spans="7:7" x14ac:dyDescent="0.25">
      <c r="G11859" s="3" t="str">
        <f t="shared" si="175"/>
        <v/>
      </c>
    </row>
    <row r="11860" spans="7:7" x14ac:dyDescent="0.25">
      <c r="G11860" s="3" t="str">
        <f t="shared" si="175"/>
        <v/>
      </c>
    </row>
    <row r="11861" spans="7:7" x14ac:dyDescent="0.25">
      <c r="G11861" s="3" t="str">
        <f t="shared" si="175"/>
        <v/>
      </c>
    </row>
    <row r="11862" spans="7:7" x14ac:dyDescent="0.25">
      <c r="G11862" s="3" t="str">
        <f t="shared" si="175"/>
        <v/>
      </c>
    </row>
    <row r="11863" spans="7:7" x14ac:dyDescent="0.25">
      <c r="G11863" s="3" t="str">
        <f t="shared" ref="G11863:G11926" si="176">IF(OR(E11863="", NOT(ISNUMBER(E11863))), "",
 IF(E11863=0, "Droge Dag",
 IF(E11863&lt;=10, " ☀️Lichte Neerslag",
 IF(E11863&lt;=30, " 🌦️Matige Neerslag",
 IF(E11863&lt;=60, " 🌧️Zware Neerslag",
 " 🌩️Zeer Zware Neerslag")))))</f>
        <v/>
      </c>
    </row>
    <row r="11864" spans="7:7" x14ac:dyDescent="0.25">
      <c r="G11864" s="3" t="str">
        <f t="shared" si="176"/>
        <v/>
      </c>
    </row>
    <row r="11865" spans="7:7" x14ac:dyDescent="0.25">
      <c r="G11865" s="3" t="str">
        <f t="shared" si="176"/>
        <v/>
      </c>
    </row>
    <row r="11866" spans="7:7" x14ac:dyDescent="0.25">
      <c r="G11866" s="3" t="str">
        <f t="shared" si="176"/>
        <v/>
      </c>
    </row>
    <row r="11867" spans="7:7" x14ac:dyDescent="0.25">
      <c r="G11867" s="3" t="str">
        <f t="shared" si="176"/>
        <v/>
      </c>
    </row>
    <row r="11868" spans="7:7" x14ac:dyDescent="0.25">
      <c r="G11868" s="3" t="str">
        <f t="shared" si="176"/>
        <v/>
      </c>
    </row>
    <row r="11869" spans="7:7" x14ac:dyDescent="0.25">
      <c r="G11869" s="3" t="str">
        <f t="shared" si="176"/>
        <v/>
      </c>
    </row>
    <row r="11870" spans="7:7" x14ac:dyDescent="0.25">
      <c r="G11870" s="3" t="str">
        <f t="shared" si="176"/>
        <v/>
      </c>
    </row>
    <row r="11871" spans="7:7" x14ac:dyDescent="0.25">
      <c r="G11871" s="3" t="str">
        <f t="shared" si="176"/>
        <v/>
      </c>
    </row>
    <row r="11872" spans="7:7" x14ac:dyDescent="0.25">
      <c r="G11872" s="3" t="str">
        <f t="shared" si="176"/>
        <v/>
      </c>
    </row>
    <row r="11873" spans="7:7" x14ac:dyDescent="0.25">
      <c r="G11873" s="3" t="str">
        <f t="shared" si="176"/>
        <v/>
      </c>
    </row>
    <row r="11874" spans="7:7" x14ac:dyDescent="0.25">
      <c r="G11874" s="3" t="str">
        <f t="shared" si="176"/>
        <v/>
      </c>
    </row>
    <row r="11875" spans="7:7" x14ac:dyDescent="0.25">
      <c r="G11875" s="3" t="str">
        <f t="shared" si="176"/>
        <v/>
      </c>
    </row>
    <row r="11876" spans="7:7" x14ac:dyDescent="0.25">
      <c r="G11876" s="3" t="str">
        <f t="shared" si="176"/>
        <v/>
      </c>
    </row>
    <row r="11877" spans="7:7" x14ac:dyDescent="0.25">
      <c r="G11877" s="3" t="str">
        <f t="shared" si="176"/>
        <v/>
      </c>
    </row>
    <row r="11878" spans="7:7" x14ac:dyDescent="0.25">
      <c r="G11878" s="3" t="str">
        <f t="shared" si="176"/>
        <v/>
      </c>
    </row>
    <row r="11879" spans="7:7" x14ac:dyDescent="0.25">
      <c r="G11879" s="3" t="str">
        <f t="shared" si="176"/>
        <v/>
      </c>
    </row>
    <row r="11880" spans="7:7" x14ac:dyDescent="0.25">
      <c r="G11880" s="3" t="str">
        <f t="shared" si="176"/>
        <v/>
      </c>
    </row>
    <row r="11881" spans="7:7" x14ac:dyDescent="0.25">
      <c r="G11881" s="3" t="str">
        <f t="shared" si="176"/>
        <v/>
      </c>
    </row>
    <row r="11882" spans="7:7" x14ac:dyDescent="0.25">
      <c r="G11882" s="3" t="str">
        <f t="shared" si="176"/>
        <v/>
      </c>
    </row>
    <row r="11883" spans="7:7" x14ac:dyDescent="0.25">
      <c r="G11883" s="3" t="str">
        <f t="shared" si="176"/>
        <v/>
      </c>
    </row>
    <row r="11884" spans="7:7" x14ac:dyDescent="0.25">
      <c r="G11884" s="3" t="str">
        <f t="shared" si="176"/>
        <v/>
      </c>
    </row>
    <row r="11885" spans="7:7" x14ac:dyDescent="0.25">
      <c r="G11885" s="3" t="str">
        <f t="shared" si="176"/>
        <v/>
      </c>
    </row>
    <row r="11886" spans="7:7" x14ac:dyDescent="0.25">
      <c r="G11886" s="3" t="str">
        <f t="shared" si="176"/>
        <v/>
      </c>
    </row>
    <row r="11887" spans="7:7" x14ac:dyDescent="0.25">
      <c r="G11887" s="3" t="str">
        <f t="shared" si="176"/>
        <v/>
      </c>
    </row>
    <row r="11888" spans="7:7" x14ac:dyDescent="0.25">
      <c r="G11888" s="3" t="str">
        <f t="shared" si="176"/>
        <v/>
      </c>
    </row>
    <row r="11889" spans="7:7" x14ac:dyDescent="0.25">
      <c r="G11889" s="3" t="str">
        <f t="shared" si="176"/>
        <v/>
      </c>
    </row>
    <row r="11890" spans="7:7" x14ac:dyDescent="0.25">
      <c r="G11890" s="3" t="str">
        <f t="shared" si="176"/>
        <v/>
      </c>
    </row>
    <row r="11891" spans="7:7" x14ac:dyDescent="0.25">
      <c r="G11891" s="3" t="str">
        <f t="shared" si="176"/>
        <v/>
      </c>
    </row>
    <row r="11892" spans="7:7" x14ac:dyDescent="0.25">
      <c r="G11892" s="3" t="str">
        <f t="shared" si="176"/>
        <v/>
      </c>
    </row>
    <row r="11893" spans="7:7" x14ac:dyDescent="0.25">
      <c r="G11893" s="3" t="str">
        <f t="shared" si="176"/>
        <v/>
      </c>
    </row>
    <row r="11894" spans="7:7" x14ac:dyDescent="0.25">
      <c r="G11894" s="3" t="str">
        <f t="shared" si="176"/>
        <v/>
      </c>
    </row>
    <row r="11895" spans="7:7" x14ac:dyDescent="0.25">
      <c r="G11895" s="3" t="str">
        <f t="shared" si="176"/>
        <v/>
      </c>
    </row>
    <row r="11896" spans="7:7" x14ac:dyDescent="0.25">
      <c r="G11896" s="3" t="str">
        <f t="shared" si="176"/>
        <v/>
      </c>
    </row>
    <row r="11897" spans="7:7" x14ac:dyDescent="0.25">
      <c r="G11897" s="3" t="str">
        <f t="shared" si="176"/>
        <v/>
      </c>
    </row>
    <row r="11898" spans="7:7" x14ac:dyDescent="0.25">
      <c r="G11898" s="3" t="str">
        <f t="shared" si="176"/>
        <v/>
      </c>
    </row>
    <row r="11899" spans="7:7" x14ac:dyDescent="0.25">
      <c r="G11899" s="3" t="str">
        <f t="shared" si="176"/>
        <v/>
      </c>
    </row>
    <row r="11900" spans="7:7" x14ac:dyDescent="0.25">
      <c r="G11900" s="3" t="str">
        <f t="shared" si="176"/>
        <v/>
      </c>
    </row>
    <row r="11901" spans="7:7" x14ac:dyDescent="0.25">
      <c r="G11901" s="3" t="str">
        <f t="shared" si="176"/>
        <v/>
      </c>
    </row>
    <row r="11902" spans="7:7" x14ac:dyDescent="0.25">
      <c r="G11902" s="3" t="str">
        <f t="shared" si="176"/>
        <v/>
      </c>
    </row>
    <row r="11903" spans="7:7" x14ac:dyDescent="0.25">
      <c r="G11903" s="3" t="str">
        <f t="shared" si="176"/>
        <v/>
      </c>
    </row>
    <row r="11904" spans="7:7" x14ac:dyDescent="0.25">
      <c r="G11904" s="3" t="str">
        <f t="shared" si="176"/>
        <v/>
      </c>
    </row>
    <row r="11905" spans="7:7" x14ac:dyDescent="0.25">
      <c r="G11905" s="3" t="str">
        <f t="shared" si="176"/>
        <v/>
      </c>
    </row>
    <row r="11906" spans="7:7" x14ac:dyDescent="0.25">
      <c r="G11906" s="3" t="str">
        <f t="shared" si="176"/>
        <v/>
      </c>
    </row>
    <row r="11907" spans="7:7" x14ac:dyDescent="0.25">
      <c r="G11907" s="3" t="str">
        <f t="shared" si="176"/>
        <v/>
      </c>
    </row>
    <row r="11908" spans="7:7" x14ac:dyDescent="0.25">
      <c r="G11908" s="3" t="str">
        <f t="shared" si="176"/>
        <v/>
      </c>
    </row>
    <row r="11909" spans="7:7" x14ac:dyDescent="0.25">
      <c r="G11909" s="3" t="str">
        <f t="shared" si="176"/>
        <v/>
      </c>
    </row>
    <row r="11910" spans="7:7" x14ac:dyDescent="0.25">
      <c r="G11910" s="3" t="str">
        <f t="shared" si="176"/>
        <v/>
      </c>
    </row>
    <row r="11911" spans="7:7" x14ac:dyDescent="0.25">
      <c r="G11911" s="3" t="str">
        <f t="shared" si="176"/>
        <v/>
      </c>
    </row>
    <row r="11912" spans="7:7" x14ac:dyDescent="0.25">
      <c r="G11912" s="3" t="str">
        <f t="shared" si="176"/>
        <v/>
      </c>
    </row>
    <row r="11913" spans="7:7" x14ac:dyDescent="0.25">
      <c r="G11913" s="3" t="str">
        <f t="shared" si="176"/>
        <v/>
      </c>
    </row>
    <row r="11914" spans="7:7" x14ac:dyDescent="0.25">
      <c r="G11914" s="3" t="str">
        <f t="shared" si="176"/>
        <v/>
      </c>
    </row>
    <row r="11915" spans="7:7" x14ac:dyDescent="0.25">
      <c r="G11915" s="3" t="str">
        <f t="shared" si="176"/>
        <v/>
      </c>
    </row>
    <row r="11916" spans="7:7" x14ac:dyDescent="0.25">
      <c r="G11916" s="3" t="str">
        <f t="shared" si="176"/>
        <v/>
      </c>
    </row>
    <row r="11917" spans="7:7" x14ac:dyDescent="0.25">
      <c r="G11917" s="3" t="str">
        <f t="shared" si="176"/>
        <v/>
      </c>
    </row>
    <row r="11918" spans="7:7" x14ac:dyDescent="0.25">
      <c r="G11918" s="3" t="str">
        <f t="shared" si="176"/>
        <v/>
      </c>
    </row>
    <row r="11919" spans="7:7" x14ac:dyDescent="0.25">
      <c r="G11919" s="3" t="str">
        <f t="shared" si="176"/>
        <v/>
      </c>
    </row>
    <row r="11920" spans="7:7" x14ac:dyDescent="0.25">
      <c r="G11920" s="3" t="str">
        <f t="shared" si="176"/>
        <v/>
      </c>
    </row>
    <row r="11921" spans="7:7" x14ac:dyDescent="0.25">
      <c r="G11921" s="3" t="str">
        <f t="shared" si="176"/>
        <v/>
      </c>
    </row>
    <row r="11922" spans="7:7" x14ac:dyDescent="0.25">
      <c r="G11922" s="3" t="str">
        <f t="shared" si="176"/>
        <v/>
      </c>
    </row>
    <row r="11923" spans="7:7" x14ac:dyDescent="0.25">
      <c r="G11923" s="3" t="str">
        <f t="shared" si="176"/>
        <v/>
      </c>
    </row>
    <row r="11924" spans="7:7" x14ac:dyDescent="0.25">
      <c r="G11924" s="3" t="str">
        <f t="shared" si="176"/>
        <v/>
      </c>
    </row>
    <row r="11925" spans="7:7" x14ac:dyDescent="0.25">
      <c r="G11925" s="3" t="str">
        <f t="shared" si="176"/>
        <v/>
      </c>
    </row>
    <row r="11926" spans="7:7" x14ac:dyDescent="0.25">
      <c r="G11926" s="3" t="str">
        <f t="shared" si="176"/>
        <v/>
      </c>
    </row>
    <row r="11927" spans="7:7" x14ac:dyDescent="0.25">
      <c r="G11927" s="3" t="str">
        <f t="shared" ref="G11927:G11990" si="177">IF(OR(E11927="", NOT(ISNUMBER(E11927))), "",
 IF(E11927=0, "Droge Dag",
 IF(E11927&lt;=10, " ☀️Lichte Neerslag",
 IF(E11927&lt;=30, " 🌦️Matige Neerslag",
 IF(E11927&lt;=60, " 🌧️Zware Neerslag",
 " 🌩️Zeer Zware Neerslag")))))</f>
        <v/>
      </c>
    </row>
    <row r="11928" spans="7:7" x14ac:dyDescent="0.25">
      <c r="G11928" s="3" t="str">
        <f t="shared" si="177"/>
        <v/>
      </c>
    </row>
    <row r="11929" spans="7:7" x14ac:dyDescent="0.25">
      <c r="G11929" s="3" t="str">
        <f t="shared" si="177"/>
        <v/>
      </c>
    </row>
    <row r="11930" spans="7:7" x14ac:dyDescent="0.25">
      <c r="G11930" s="3" t="str">
        <f t="shared" si="177"/>
        <v/>
      </c>
    </row>
    <row r="11931" spans="7:7" x14ac:dyDescent="0.25">
      <c r="G11931" s="3" t="str">
        <f t="shared" si="177"/>
        <v/>
      </c>
    </row>
    <row r="11932" spans="7:7" x14ac:dyDescent="0.25">
      <c r="G11932" s="3" t="str">
        <f t="shared" si="177"/>
        <v/>
      </c>
    </row>
    <row r="11933" spans="7:7" x14ac:dyDescent="0.25">
      <c r="G11933" s="3" t="str">
        <f t="shared" si="177"/>
        <v/>
      </c>
    </row>
    <row r="11934" spans="7:7" x14ac:dyDescent="0.25">
      <c r="G11934" s="3" t="str">
        <f t="shared" si="177"/>
        <v/>
      </c>
    </row>
    <row r="11935" spans="7:7" x14ac:dyDescent="0.25">
      <c r="G11935" s="3" t="str">
        <f t="shared" si="177"/>
        <v/>
      </c>
    </row>
    <row r="11936" spans="7:7" x14ac:dyDescent="0.25">
      <c r="G11936" s="3" t="str">
        <f t="shared" si="177"/>
        <v/>
      </c>
    </row>
    <row r="11937" spans="7:7" x14ac:dyDescent="0.25">
      <c r="G11937" s="3" t="str">
        <f t="shared" si="177"/>
        <v/>
      </c>
    </row>
    <row r="11938" spans="7:7" x14ac:dyDescent="0.25">
      <c r="G11938" s="3" t="str">
        <f t="shared" si="177"/>
        <v/>
      </c>
    </row>
    <row r="11939" spans="7:7" x14ac:dyDescent="0.25">
      <c r="G11939" s="3" t="str">
        <f t="shared" si="177"/>
        <v/>
      </c>
    </row>
    <row r="11940" spans="7:7" x14ac:dyDescent="0.25">
      <c r="G11940" s="3" t="str">
        <f t="shared" si="177"/>
        <v/>
      </c>
    </row>
    <row r="11941" spans="7:7" x14ac:dyDescent="0.25">
      <c r="G11941" s="3" t="str">
        <f t="shared" si="177"/>
        <v/>
      </c>
    </row>
    <row r="11942" spans="7:7" x14ac:dyDescent="0.25">
      <c r="G11942" s="3" t="str">
        <f t="shared" si="177"/>
        <v/>
      </c>
    </row>
    <row r="11943" spans="7:7" x14ac:dyDescent="0.25">
      <c r="G11943" s="3" t="str">
        <f t="shared" si="177"/>
        <v/>
      </c>
    </row>
    <row r="11944" spans="7:7" x14ac:dyDescent="0.25">
      <c r="G11944" s="3" t="str">
        <f t="shared" si="177"/>
        <v/>
      </c>
    </row>
    <row r="11945" spans="7:7" x14ac:dyDescent="0.25">
      <c r="G11945" s="3" t="str">
        <f t="shared" si="177"/>
        <v/>
      </c>
    </row>
    <row r="11946" spans="7:7" x14ac:dyDescent="0.25">
      <c r="G11946" s="3" t="str">
        <f t="shared" si="177"/>
        <v/>
      </c>
    </row>
    <row r="11947" spans="7:7" x14ac:dyDescent="0.25">
      <c r="G11947" s="3" t="str">
        <f t="shared" si="177"/>
        <v/>
      </c>
    </row>
    <row r="11948" spans="7:7" x14ac:dyDescent="0.25">
      <c r="G11948" s="3" t="str">
        <f t="shared" si="177"/>
        <v/>
      </c>
    </row>
    <row r="11949" spans="7:7" x14ac:dyDescent="0.25">
      <c r="G11949" s="3" t="str">
        <f t="shared" si="177"/>
        <v/>
      </c>
    </row>
    <row r="11950" spans="7:7" x14ac:dyDescent="0.25">
      <c r="G11950" s="3" t="str">
        <f t="shared" si="177"/>
        <v/>
      </c>
    </row>
    <row r="11951" spans="7:7" x14ac:dyDescent="0.25">
      <c r="G11951" s="3" t="str">
        <f t="shared" si="177"/>
        <v/>
      </c>
    </row>
    <row r="11952" spans="7:7" x14ac:dyDescent="0.25">
      <c r="G11952" s="3" t="str">
        <f t="shared" si="177"/>
        <v/>
      </c>
    </row>
    <row r="11953" spans="7:7" x14ac:dyDescent="0.25">
      <c r="G11953" s="3" t="str">
        <f t="shared" si="177"/>
        <v/>
      </c>
    </row>
    <row r="11954" spans="7:7" x14ac:dyDescent="0.25">
      <c r="G11954" s="3" t="str">
        <f t="shared" si="177"/>
        <v/>
      </c>
    </row>
    <row r="11955" spans="7:7" x14ac:dyDescent="0.25">
      <c r="G11955" s="3" t="str">
        <f t="shared" si="177"/>
        <v/>
      </c>
    </row>
    <row r="11956" spans="7:7" x14ac:dyDescent="0.25">
      <c r="G11956" s="3" t="str">
        <f t="shared" si="177"/>
        <v/>
      </c>
    </row>
    <row r="11957" spans="7:7" x14ac:dyDescent="0.25">
      <c r="G11957" s="3" t="str">
        <f t="shared" si="177"/>
        <v/>
      </c>
    </row>
    <row r="11958" spans="7:7" x14ac:dyDescent="0.25">
      <c r="G11958" s="3" t="str">
        <f t="shared" si="177"/>
        <v/>
      </c>
    </row>
    <row r="11959" spans="7:7" x14ac:dyDescent="0.25">
      <c r="G11959" s="3" t="str">
        <f t="shared" si="177"/>
        <v/>
      </c>
    </row>
    <row r="11960" spans="7:7" x14ac:dyDescent="0.25">
      <c r="G11960" s="3" t="str">
        <f t="shared" si="177"/>
        <v/>
      </c>
    </row>
    <row r="11961" spans="7:7" x14ac:dyDescent="0.25">
      <c r="G11961" s="3" t="str">
        <f t="shared" si="177"/>
        <v/>
      </c>
    </row>
    <row r="11962" spans="7:7" x14ac:dyDescent="0.25">
      <c r="G11962" s="3" t="str">
        <f t="shared" si="177"/>
        <v/>
      </c>
    </row>
    <row r="11963" spans="7:7" x14ac:dyDescent="0.25">
      <c r="G11963" s="3" t="str">
        <f t="shared" si="177"/>
        <v/>
      </c>
    </row>
    <row r="11964" spans="7:7" x14ac:dyDescent="0.25">
      <c r="G11964" s="3" t="str">
        <f t="shared" si="177"/>
        <v/>
      </c>
    </row>
    <row r="11965" spans="7:7" x14ac:dyDescent="0.25">
      <c r="G11965" s="3" t="str">
        <f t="shared" si="177"/>
        <v/>
      </c>
    </row>
    <row r="11966" spans="7:7" x14ac:dyDescent="0.25">
      <c r="G11966" s="3" t="str">
        <f t="shared" si="177"/>
        <v/>
      </c>
    </row>
    <row r="11967" spans="7:7" x14ac:dyDescent="0.25">
      <c r="G11967" s="3" t="str">
        <f t="shared" si="177"/>
        <v/>
      </c>
    </row>
    <row r="11968" spans="7:7" x14ac:dyDescent="0.25">
      <c r="G11968" s="3" t="str">
        <f t="shared" si="177"/>
        <v/>
      </c>
    </row>
    <row r="11969" spans="7:7" x14ac:dyDescent="0.25">
      <c r="G11969" s="3" t="str">
        <f t="shared" si="177"/>
        <v/>
      </c>
    </row>
    <row r="11970" spans="7:7" x14ac:dyDescent="0.25">
      <c r="G11970" s="3" t="str">
        <f t="shared" si="177"/>
        <v/>
      </c>
    </row>
    <row r="11971" spans="7:7" x14ac:dyDescent="0.25">
      <c r="G11971" s="3" t="str">
        <f t="shared" si="177"/>
        <v/>
      </c>
    </row>
    <row r="11972" spans="7:7" x14ac:dyDescent="0.25">
      <c r="G11972" s="3" t="str">
        <f t="shared" si="177"/>
        <v/>
      </c>
    </row>
    <row r="11973" spans="7:7" x14ac:dyDescent="0.25">
      <c r="G11973" s="3" t="str">
        <f t="shared" si="177"/>
        <v/>
      </c>
    </row>
    <row r="11974" spans="7:7" x14ac:dyDescent="0.25">
      <c r="G11974" s="3" t="str">
        <f t="shared" si="177"/>
        <v/>
      </c>
    </row>
    <row r="11975" spans="7:7" x14ac:dyDescent="0.25">
      <c r="G11975" s="3" t="str">
        <f t="shared" si="177"/>
        <v/>
      </c>
    </row>
    <row r="11976" spans="7:7" x14ac:dyDescent="0.25">
      <c r="G11976" s="3" t="str">
        <f t="shared" si="177"/>
        <v/>
      </c>
    </row>
    <row r="11977" spans="7:7" x14ac:dyDescent="0.25">
      <c r="G11977" s="3" t="str">
        <f t="shared" si="177"/>
        <v/>
      </c>
    </row>
    <row r="11978" spans="7:7" x14ac:dyDescent="0.25">
      <c r="G11978" s="3" t="str">
        <f t="shared" si="177"/>
        <v/>
      </c>
    </row>
    <row r="11979" spans="7:7" x14ac:dyDescent="0.25">
      <c r="G11979" s="3" t="str">
        <f t="shared" si="177"/>
        <v/>
      </c>
    </row>
    <row r="11980" spans="7:7" x14ac:dyDescent="0.25">
      <c r="G11980" s="3" t="str">
        <f t="shared" si="177"/>
        <v/>
      </c>
    </row>
    <row r="11981" spans="7:7" x14ac:dyDescent="0.25">
      <c r="G11981" s="3" t="str">
        <f t="shared" si="177"/>
        <v/>
      </c>
    </row>
    <row r="11982" spans="7:7" x14ac:dyDescent="0.25">
      <c r="G11982" s="3" t="str">
        <f t="shared" si="177"/>
        <v/>
      </c>
    </row>
    <row r="11983" spans="7:7" x14ac:dyDescent="0.25">
      <c r="G11983" s="3" t="str">
        <f t="shared" si="177"/>
        <v/>
      </c>
    </row>
    <row r="11984" spans="7:7" x14ac:dyDescent="0.25">
      <c r="G11984" s="3" t="str">
        <f t="shared" si="177"/>
        <v/>
      </c>
    </row>
    <row r="11985" spans="7:7" x14ac:dyDescent="0.25">
      <c r="G11985" s="3" t="str">
        <f t="shared" si="177"/>
        <v/>
      </c>
    </row>
    <row r="11986" spans="7:7" x14ac:dyDescent="0.25">
      <c r="G11986" s="3" t="str">
        <f t="shared" si="177"/>
        <v/>
      </c>
    </row>
    <row r="11987" spans="7:7" x14ac:dyDescent="0.25">
      <c r="G11987" s="3" t="str">
        <f t="shared" si="177"/>
        <v/>
      </c>
    </row>
    <row r="11988" spans="7:7" x14ac:dyDescent="0.25">
      <c r="G11988" s="3" t="str">
        <f t="shared" si="177"/>
        <v/>
      </c>
    </row>
    <row r="11989" spans="7:7" x14ac:dyDescent="0.25">
      <c r="G11989" s="3" t="str">
        <f t="shared" si="177"/>
        <v/>
      </c>
    </row>
    <row r="11990" spans="7:7" x14ac:dyDescent="0.25">
      <c r="G11990" s="3" t="str">
        <f t="shared" si="177"/>
        <v/>
      </c>
    </row>
    <row r="11991" spans="7:7" x14ac:dyDescent="0.25">
      <c r="G11991" s="3" t="str">
        <f t="shared" ref="G11991:G12054" si="178">IF(OR(E11991="", NOT(ISNUMBER(E11991))), "",
 IF(E11991=0, "Droge Dag",
 IF(E11991&lt;=10, " ☀️Lichte Neerslag",
 IF(E11991&lt;=30, " 🌦️Matige Neerslag",
 IF(E11991&lt;=60, " 🌧️Zware Neerslag",
 " 🌩️Zeer Zware Neerslag")))))</f>
        <v/>
      </c>
    </row>
    <row r="11992" spans="7:7" x14ac:dyDescent="0.25">
      <c r="G11992" s="3" t="str">
        <f t="shared" si="178"/>
        <v/>
      </c>
    </row>
    <row r="11993" spans="7:7" x14ac:dyDescent="0.25">
      <c r="G11993" s="3" t="str">
        <f t="shared" si="178"/>
        <v/>
      </c>
    </row>
    <row r="11994" spans="7:7" x14ac:dyDescent="0.25">
      <c r="G11994" s="3" t="str">
        <f t="shared" si="178"/>
        <v/>
      </c>
    </row>
    <row r="11995" spans="7:7" x14ac:dyDescent="0.25">
      <c r="G11995" s="3" t="str">
        <f t="shared" si="178"/>
        <v/>
      </c>
    </row>
    <row r="11996" spans="7:7" x14ac:dyDescent="0.25">
      <c r="G11996" s="3" t="str">
        <f t="shared" si="178"/>
        <v/>
      </c>
    </row>
    <row r="11997" spans="7:7" x14ac:dyDescent="0.25">
      <c r="G11997" s="3" t="str">
        <f t="shared" si="178"/>
        <v/>
      </c>
    </row>
    <row r="11998" spans="7:7" x14ac:dyDescent="0.25">
      <c r="G11998" s="3" t="str">
        <f t="shared" si="178"/>
        <v/>
      </c>
    </row>
    <row r="11999" spans="7:7" x14ac:dyDescent="0.25">
      <c r="G11999" s="3" t="str">
        <f t="shared" si="178"/>
        <v/>
      </c>
    </row>
    <row r="12000" spans="7:7" x14ac:dyDescent="0.25">
      <c r="G12000" s="3" t="str">
        <f t="shared" si="178"/>
        <v/>
      </c>
    </row>
    <row r="12001" spans="7:7" x14ac:dyDescent="0.25">
      <c r="G12001" s="3" t="str">
        <f t="shared" si="178"/>
        <v/>
      </c>
    </row>
    <row r="12002" spans="7:7" x14ac:dyDescent="0.25">
      <c r="G12002" s="3" t="str">
        <f t="shared" si="178"/>
        <v/>
      </c>
    </row>
    <row r="12003" spans="7:7" x14ac:dyDescent="0.25">
      <c r="G12003" s="3" t="str">
        <f t="shared" si="178"/>
        <v/>
      </c>
    </row>
    <row r="12004" spans="7:7" x14ac:dyDescent="0.25">
      <c r="G12004" s="3" t="str">
        <f t="shared" si="178"/>
        <v/>
      </c>
    </row>
    <row r="12005" spans="7:7" x14ac:dyDescent="0.25">
      <c r="G12005" s="3" t="str">
        <f t="shared" si="178"/>
        <v/>
      </c>
    </row>
    <row r="12006" spans="7:7" x14ac:dyDescent="0.25">
      <c r="G12006" s="3" t="str">
        <f t="shared" si="178"/>
        <v/>
      </c>
    </row>
    <row r="12007" spans="7:7" x14ac:dyDescent="0.25">
      <c r="G12007" s="3" t="str">
        <f t="shared" si="178"/>
        <v/>
      </c>
    </row>
    <row r="12008" spans="7:7" x14ac:dyDescent="0.25">
      <c r="G12008" s="3" t="str">
        <f t="shared" si="178"/>
        <v/>
      </c>
    </row>
    <row r="12009" spans="7:7" x14ac:dyDescent="0.25">
      <c r="G12009" s="3" t="str">
        <f t="shared" si="178"/>
        <v/>
      </c>
    </row>
    <row r="12010" spans="7:7" x14ac:dyDescent="0.25">
      <c r="G12010" s="3" t="str">
        <f t="shared" si="178"/>
        <v/>
      </c>
    </row>
    <row r="12011" spans="7:7" x14ac:dyDescent="0.25">
      <c r="G12011" s="3" t="str">
        <f t="shared" si="178"/>
        <v/>
      </c>
    </row>
    <row r="12012" spans="7:7" x14ac:dyDescent="0.25">
      <c r="G12012" s="3" t="str">
        <f t="shared" si="178"/>
        <v/>
      </c>
    </row>
    <row r="12013" spans="7:7" x14ac:dyDescent="0.25">
      <c r="G12013" s="3" t="str">
        <f t="shared" si="178"/>
        <v/>
      </c>
    </row>
    <row r="12014" spans="7:7" x14ac:dyDescent="0.25">
      <c r="G12014" s="3" t="str">
        <f t="shared" si="178"/>
        <v/>
      </c>
    </row>
    <row r="12015" spans="7:7" x14ac:dyDescent="0.25">
      <c r="G12015" s="3" t="str">
        <f t="shared" si="178"/>
        <v/>
      </c>
    </row>
    <row r="12016" spans="7:7" x14ac:dyDescent="0.25">
      <c r="G12016" s="3" t="str">
        <f t="shared" si="178"/>
        <v/>
      </c>
    </row>
    <row r="12017" spans="7:7" x14ac:dyDescent="0.25">
      <c r="G12017" s="3" t="str">
        <f t="shared" si="178"/>
        <v/>
      </c>
    </row>
    <row r="12018" spans="7:7" x14ac:dyDescent="0.25">
      <c r="G12018" s="3" t="str">
        <f t="shared" si="178"/>
        <v/>
      </c>
    </row>
    <row r="12019" spans="7:7" x14ac:dyDescent="0.25">
      <c r="G12019" s="3" t="str">
        <f t="shared" si="178"/>
        <v/>
      </c>
    </row>
    <row r="12020" spans="7:7" x14ac:dyDescent="0.25">
      <c r="G12020" s="3" t="str">
        <f t="shared" si="178"/>
        <v/>
      </c>
    </row>
    <row r="12021" spans="7:7" x14ac:dyDescent="0.25">
      <c r="G12021" s="3" t="str">
        <f t="shared" si="178"/>
        <v/>
      </c>
    </row>
    <row r="12022" spans="7:7" x14ac:dyDescent="0.25">
      <c r="G12022" s="3" t="str">
        <f t="shared" si="178"/>
        <v/>
      </c>
    </row>
    <row r="12023" spans="7:7" x14ac:dyDescent="0.25">
      <c r="G12023" s="3" t="str">
        <f t="shared" si="178"/>
        <v/>
      </c>
    </row>
    <row r="12024" spans="7:7" x14ac:dyDescent="0.25">
      <c r="G12024" s="3" t="str">
        <f t="shared" si="178"/>
        <v/>
      </c>
    </row>
    <row r="12025" spans="7:7" x14ac:dyDescent="0.25">
      <c r="G12025" s="3" t="str">
        <f t="shared" si="178"/>
        <v/>
      </c>
    </row>
    <row r="12026" spans="7:7" x14ac:dyDescent="0.25">
      <c r="G12026" s="3" t="str">
        <f t="shared" si="178"/>
        <v/>
      </c>
    </row>
    <row r="12027" spans="7:7" x14ac:dyDescent="0.25">
      <c r="G12027" s="3" t="str">
        <f t="shared" si="178"/>
        <v/>
      </c>
    </row>
    <row r="12028" spans="7:7" x14ac:dyDescent="0.25">
      <c r="G12028" s="3" t="str">
        <f t="shared" si="178"/>
        <v/>
      </c>
    </row>
    <row r="12029" spans="7:7" x14ac:dyDescent="0.25">
      <c r="G12029" s="3" t="str">
        <f t="shared" si="178"/>
        <v/>
      </c>
    </row>
    <row r="12030" spans="7:7" x14ac:dyDescent="0.25">
      <c r="G12030" s="3" t="str">
        <f t="shared" si="178"/>
        <v/>
      </c>
    </row>
    <row r="12031" spans="7:7" x14ac:dyDescent="0.25">
      <c r="G12031" s="3" t="str">
        <f t="shared" si="178"/>
        <v/>
      </c>
    </row>
    <row r="12032" spans="7:7" x14ac:dyDescent="0.25">
      <c r="G12032" s="3" t="str">
        <f t="shared" si="178"/>
        <v/>
      </c>
    </row>
    <row r="12033" spans="7:7" x14ac:dyDescent="0.25">
      <c r="G12033" s="3" t="str">
        <f t="shared" si="178"/>
        <v/>
      </c>
    </row>
    <row r="12034" spans="7:7" x14ac:dyDescent="0.25">
      <c r="G12034" s="3" t="str">
        <f t="shared" si="178"/>
        <v/>
      </c>
    </row>
    <row r="12035" spans="7:7" x14ac:dyDescent="0.25">
      <c r="G12035" s="3" t="str">
        <f t="shared" si="178"/>
        <v/>
      </c>
    </row>
    <row r="12036" spans="7:7" x14ac:dyDescent="0.25">
      <c r="G12036" s="3" t="str">
        <f t="shared" si="178"/>
        <v/>
      </c>
    </row>
    <row r="12037" spans="7:7" x14ac:dyDescent="0.25">
      <c r="G12037" s="3" t="str">
        <f t="shared" si="178"/>
        <v/>
      </c>
    </row>
    <row r="12038" spans="7:7" x14ac:dyDescent="0.25">
      <c r="G12038" s="3" t="str">
        <f t="shared" si="178"/>
        <v/>
      </c>
    </row>
    <row r="12039" spans="7:7" x14ac:dyDescent="0.25">
      <c r="G12039" s="3" t="str">
        <f t="shared" si="178"/>
        <v/>
      </c>
    </row>
    <row r="12040" spans="7:7" x14ac:dyDescent="0.25">
      <c r="G12040" s="3" t="str">
        <f t="shared" si="178"/>
        <v/>
      </c>
    </row>
    <row r="12041" spans="7:7" x14ac:dyDescent="0.25">
      <c r="G12041" s="3" t="str">
        <f t="shared" si="178"/>
        <v/>
      </c>
    </row>
    <row r="12042" spans="7:7" x14ac:dyDescent="0.25">
      <c r="G12042" s="3" t="str">
        <f t="shared" si="178"/>
        <v/>
      </c>
    </row>
    <row r="12043" spans="7:7" x14ac:dyDescent="0.25">
      <c r="G12043" s="3" t="str">
        <f t="shared" si="178"/>
        <v/>
      </c>
    </row>
    <row r="12044" spans="7:7" x14ac:dyDescent="0.25">
      <c r="G12044" s="3" t="str">
        <f t="shared" si="178"/>
        <v/>
      </c>
    </row>
    <row r="12045" spans="7:7" x14ac:dyDescent="0.25">
      <c r="G12045" s="3" t="str">
        <f t="shared" si="178"/>
        <v/>
      </c>
    </row>
    <row r="12046" spans="7:7" x14ac:dyDescent="0.25">
      <c r="G12046" s="3" t="str">
        <f t="shared" si="178"/>
        <v/>
      </c>
    </row>
    <row r="12047" spans="7:7" x14ac:dyDescent="0.25">
      <c r="G12047" s="3" t="str">
        <f t="shared" si="178"/>
        <v/>
      </c>
    </row>
    <row r="12048" spans="7:7" x14ac:dyDescent="0.25">
      <c r="G12048" s="3" t="str">
        <f t="shared" si="178"/>
        <v/>
      </c>
    </row>
    <row r="12049" spans="7:7" x14ac:dyDescent="0.25">
      <c r="G12049" s="3" t="str">
        <f t="shared" si="178"/>
        <v/>
      </c>
    </row>
    <row r="12050" spans="7:7" x14ac:dyDescent="0.25">
      <c r="G12050" s="3" t="str">
        <f t="shared" si="178"/>
        <v/>
      </c>
    </row>
    <row r="12051" spans="7:7" x14ac:dyDescent="0.25">
      <c r="G12051" s="3" t="str">
        <f t="shared" si="178"/>
        <v/>
      </c>
    </row>
    <row r="12052" spans="7:7" x14ac:dyDescent="0.25">
      <c r="G12052" s="3" t="str">
        <f t="shared" si="178"/>
        <v/>
      </c>
    </row>
    <row r="12053" spans="7:7" x14ac:dyDescent="0.25">
      <c r="G12053" s="3" t="str">
        <f t="shared" si="178"/>
        <v/>
      </c>
    </row>
    <row r="12054" spans="7:7" x14ac:dyDescent="0.25">
      <c r="G12054" s="3" t="str">
        <f t="shared" si="178"/>
        <v/>
      </c>
    </row>
    <row r="12055" spans="7:7" x14ac:dyDescent="0.25">
      <c r="G12055" s="3" t="str">
        <f t="shared" ref="G12055:G12118" si="179">IF(OR(E12055="", NOT(ISNUMBER(E12055))), "",
 IF(E12055=0, "Droge Dag",
 IF(E12055&lt;=10, " ☀️Lichte Neerslag",
 IF(E12055&lt;=30, " 🌦️Matige Neerslag",
 IF(E12055&lt;=60, " 🌧️Zware Neerslag",
 " 🌩️Zeer Zware Neerslag")))))</f>
        <v/>
      </c>
    </row>
    <row r="12056" spans="7:7" x14ac:dyDescent="0.25">
      <c r="G12056" s="3" t="str">
        <f t="shared" si="179"/>
        <v/>
      </c>
    </row>
    <row r="12057" spans="7:7" x14ac:dyDescent="0.25">
      <c r="G12057" s="3" t="str">
        <f t="shared" si="179"/>
        <v/>
      </c>
    </row>
    <row r="12058" spans="7:7" x14ac:dyDescent="0.25">
      <c r="G12058" s="3" t="str">
        <f t="shared" si="179"/>
        <v/>
      </c>
    </row>
    <row r="12059" spans="7:7" x14ac:dyDescent="0.25">
      <c r="G12059" s="3" t="str">
        <f t="shared" si="179"/>
        <v/>
      </c>
    </row>
    <row r="12060" spans="7:7" x14ac:dyDescent="0.25">
      <c r="G12060" s="3" t="str">
        <f t="shared" si="179"/>
        <v/>
      </c>
    </row>
    <row r="12061" spans="7:7" x14ac:dyDescent="0.25">
      <c r="G12061" s="3" t="str">
        <f t="shared" si="179"/>
        <v/>
      </c>
    </row>
    <row r="12062" spans="7:7" x14ac:dyDescent="0.25">
      <c r="G12062" s="3" t="str">
        <f t="shared" si="179"/>
        <v/>
      </c>
    </row>
    <row r="12063" spans="7:7" x14ac:dyDescent="0.25">
      <c r="G12063" s="3" t="str">
        <f t="shared" si="179"/>
        <v/>
      </c>
    </row>
    <row r="12064" spans="7:7" x14ac:dyDescent="0.25">
      <c r="G12064" s="3" t="str">
        <f t="shared" si="179"/>
        <v/>
      </c>
    </row>
    <row r="12065" spans="7:7" x14ac:dyDescent="0.25">
      <c r="G12065" s="3" t="str">
        <f t="shared" si="179"/>
        <v/>
      </c>
    </row>
    <row r="12066" spans="7:7" x14ac:dyDescent="0.25">
      <c r="G12066" s="3" t="str">
        <f t="shared" si="179"/>
        <v/>
      </c>
    </row>
    <row r="12067" spans="7:7" x14ac:dyDescent="0.25">
      <c r="G12067" s="3" t="str">
        <f t="shared" si="179"/>
        <v/>
      </c>
    </row>
    <row r="12068" spans="7:7" x14ac:dyDescent="0.25">
      <c r="G12068" s="3" t="str">
        <f t="shared" si="179"/>
        <v/>
      </c>
    </row>
    <row r="12069" spans="7:7" x14ac:dyDescent="0.25">
      <c r="G12069" s="3" t="str">
        <f t="shared" si="179"/>
        <v/>
      </c>
    </row>
    <row r="12070" spans="7:7" x14ac:dyDescent="0.25">
      <c r="G12070" s="3" t="str">
        <f t="shared" si="179"/>
        <v/>
      </c>
    </row>
    <row r="12071" spans="7:7" x14ac:dyDescent="0.25">
      <c r="G12071" s="3" t="str">
        <f t="shared" si="179"/>
        <v/>
      </c>
    </row>
    <row r="12072" spans="7:7" x14ac:dyDescent="0.25">
      <c r="G12072" s="3" t="str">
        <f t="shared" si="179"/>
        <v/>
      </c>
    </row>
    <row r="12073" spans="7:7" x14ac:dyDescent="0.25">
      <c r="G12073" s="3" t="str">
        <f t="shared" si="179"/>
        <v/>
      </c>
    </row>
    <row r="12074" spans="7:7" x14ac:dyDescent="0.25">
      <c r="G12074" s="3" t="str">
        <f t="shared" si="179"/>
        <v/>
      </c>
    </row>
    <row r="12075" spans="7:7" x14ac:dyDescent="0.25">
      <c r="G12075" s="3" t="str">
        <f t="shared" si="179"/>
        <v/>
      </c>
    </row>
    <row r="12076" spans="7:7" x14ac:dyDescent="0.25">
      <c r="G12076" s="3" t="str">
        <f t="shared" si="179"/>
        <v/>
      </c>
    </row>
    <row r="12077" spans="7:7" x14ac:dyDescent="0.25">
      <c r="G12077" s="3" t="str">
        <f t="shared" si="179"/>
        <v/>
      </c>
    </row>
    <row r="12078" spans="7:7" x14ac:dyDescent="0.25">
      <c r="G12078" s="3" t="str">
        <f t="shared" si="179"/>
        <v/>
      </c>
    </row>
    <row r="12079" spans="7:7" x14ac:dyDescent="0.25">
      <c r="G12079" s="3" t="str">
        <f t="shared" si="179"/>
        <v/>
      </c>
    </row>
    <row r="12080" spans="7:7" x14ac:dyDescent="0.25">
      <c r="G12080" s="3" t="str">
        <f t="shared" si="179"/>
        <v/>
      </c>
    </row>
    <row r="12081" spans="7:7" x14ac:dyDescent="0.25">
      <c r="G12081" s="3" t="str">
        <f t="shared" si="179"/>
        <v/>
      </c>
    </row>
    <row r="12082" spans="7:7" x14ac:dyDescent="0.25">
      <c r="G12082" s="3" t="str">
        <f t="shared" si="179"/>
        <v/>
      </c>
    </row>
    <row r="12083" spans="7:7" x14ac:dyDescent="0.25">
      <c r="G12083" s="3" t="str">
        <f t="shared" si="179"/>
        <v/>
      </c>
    </row>
    <row r="12084" spans="7:7" x14ac:dyDescent="0.25">
      <c r="G12084" s="3" t="str">
        <f t="shared" si="179"/>
        <v/>
      </c>
    </row>
    <row r="12085" spans="7:7" x14ac:dyDescent="0.25">
      <c r="G12085" s="3" t="str">
        <f t="shared" si="179"/>
        <v/>
      </c>
    </row>
    <row r="12086" spans="7:7" x14ac:dyDescent="0.25">
      <c r="G12086" s="3" t="str">
        <f t="shared" si="179"/>
        <v/>
      </c>
    </row>
    <row r="12087" spans="7:7" x14ac:dyDescent="0.25">
      <c r="G12087" s="3" t="str">
        <f t="shared" si="179"/>
        <v/>
      </c>
    </row>
    <row r="12088" spans="7:7" x14ac:dyDescent="0.25">
      <c r="G12088" s="3" t="str">
        <f t="shared" si="179"/>
        <v/>
      </c>
    </row>
    <row r="12089" spans="7:7" x14ac:dyDescent="0.25">
      <c r="G12089" s="3" t="str">
        <f t="shared" si="179"/>
        <v/>
      </c>
    </row>
    <row r="12090" spans="7:7" x14ac:dyDescent="0.25">
      <c r="G12090" s="3" t="str">
        <f t="shared" si="179"/>
        <v/>
      </c>
    </row>
    <row r="12091" spans="7:7" x14ac:dyDescent="0.25">
      <c r="G12091" s="3" t="str">
        <f t="shared" si="179"/>
        <v/>
      </c>
    </row>
    <row r="12092" spans="7:7" x14ac:dyDescent="0.25">
      <c r="G12092" s="3" t="str">
        <f t="shared" si="179"/>
        <v/>
      </c>
    </row>
    <row r="12093" spans="7:7" x14ac:dyDescent="0.25">
      <c r="G12093" s="3" t="str">
        <f t="shared" si="179"/>
        <v/>
      </c>
    </row>
    <row r="12094" spans="7:7" x14ac:dyDescent="0.25">
      <c r="G12094" s="3" t="str">
        <f t="shared" si="179"/>
        <v/>
      </c>
    </row>
    <row r="12095" spans="7:7" x14ac:dyDescent="0.25">
      <c r="G12095" s="3" t="str">
        <f t="shared" si="179"/>
        <v/>
      </c>
    </row>
    <row r="12096" spans="7:7" x14ac:dyDescent="0.25">
      <c r="G12096" s="3" t="str">
        <f t="shared" si="179"/>
        <v/>
      </c>
    </row>
    <row r="12097" spans="7:7" x14ac:dyDescent="0.25">
      <c r="G12097" s="3" t="str">
        <f t="shared" si="179"/>
        <v/>
      </c>
    </row>
    <row r="12098" spans="7:7" x14ac:dyDescent="0.25">
      <c r="G12098" s="3" t="str">
        <f t="shared" si="179"/>
        <v/>
      </c>
    </row>
    <row r="12099" spans="7:7" x14ac:dyDescent="0.25">
      <c r="G12099" s="3" t="str">
        <f t="shared" si="179"/>
        <v/>
      </c>
    </row>
    <row r="12100" spans="7:7" x14ac:dyDescent="0.25">
      <c r="G12100" s="3" t="str">
        <f t="shared" si="179"/>
        <v/>
      </c>
    </row>
    <row r="12101" spans="7:7" x14ac:dyDescent="0.25">
      <c r="G12101" s="3" t="str">
        <f t="shared" si="179"/>
        <v/>
      </c>
    </row>
    <row r="12102" spans="7:7" x14ac:dyDescent="0.25">
      <c r="G12102" s="3" t="str">
        <f t="shared" si="179"/>
        <v/>
      </c>
    </row>
    <row r="12103" spans="7:7" x14ac:dyDescent="0.25">
      <c r="G12103" s="3" t="str">
        <f t="shared" si="179"/>
        <v/>
      </c>
    </row>
    <row r="12104" spans="7:7" x14ac:dyDescent="0.25">
      <c r="G12104" s="3" t="str">
        <f t="shared" si="179"/>
        <v/>
      </c>
    </row>
    <row r="12105" spans="7:7" x14ac:dyDescent="0.25">
      <c r="G12105" s="3" t="str">
        <f t="shared" si="179"/>
        <v/>
      </c>
    </row>
    <row r="12106" spans="7:7" x14ac:dyDescent="0.25">
      <c r="G12106" s="3" t="str">
        <f t="shared" si="179"/>
        <v/>
      </c>
    </row>
    <row r="12107" spans="7:7" x14ac:dyDescent="0.25">
      <c r="G12107" s="3" t="str">
        <f t="shared" si="179"/>
        <v/>
      </c>
    </row>
    <row r="12108" spans="7:7" x14ac:dyDescent="0.25">
      <c r="G12108" s="3" t="str">
        <f t="shared" si="179"/>
        <v/>
      </c>
    </row>
    <row r="12109" spans="7:7" x14ac:dyDescent="0.25">
      <c r="G12109" s="3" t="str">
        <f t="shared" si="179"/>
        <v/>
      </c>
    </row>
    <row r="12110" spans="7:7" x14ac:dyDescent="0.25">
      <c r="G12110" s="3" t="str">
        <f t="shared" si="179"/>
        <v/>
      </c>
    </row>
    <row r="12111" spans="7:7" x14ac:dyDescent="0.25">
      <c r="G12111" s="3" t="str">
        <f t="shared" si="179"/>
        <v/>
      </c>
    </row>
    <row r="12112" spans="7:7" x14ac:dyDescent="0.25">
      <c r="G12112" s="3" t="str">
        <f t="shared" si="179"/>
        <v/>
      </c>
    </row>
    <row r="12113" spans="7:7" x14ac:dyDescent="0.25">
      <c r="G12113" s="3" t="str">
        <f t="shared" si="179"/>
        <v/>
      </c>
    </row>
    <row r="12114" spans="7:7" x14ac:dyDescent="0.25">
      <c r="G12114" s="3" t="str">
        <f t="shared" si="179"/>
        <v/>
      </c>
    </row>
    <row r="12115" spans="7:7" x14ac:dyDescent="0.25">
      <c r="G12115" s="3" t="str">
        <f t="shared" si="179"/>
        <v/>
      </c>
    </row>
    <row r="12116" spans="7:7" x14ac:dyDescent="0.25">
      <c r="G12116" s="3" t="str">
        <f t="shared" si="179"/>
        <v/>
      </c>
    </row>
    <row r="12117" spans="7:7" x14ac:dyDescent="0.25">
      <c r="G12117" s="3" t="str">
        <f t="shared" si="179"/>
        <v/>
      </c>
    </row>
    <row r="12118" spans="7:7" x14ac:dyDescent="0.25">
      <c r="G12118" s="3" t="str">
        <f t="shared" si="179"/>
        <v/>
      </c>
    </row>
    <row r="12119" spans="7:7" x14ac:dyDescent="0.25">
      <c r="G12119" s="3" t="str">
        <f t="shared" ref="G12119:G12182" si="180">IF(OR(E12119="", NOT(ISNUMBER(E12119))), "",
 IF(E12119=0, "Droge Dag",
 IF(E12119&lt;=10, " ☀️Lichte Neerslag",
 IF(E12119&lt;=30, " 🌦️Matige Neerslag",
 IF(E12119&lt;=60, " 🌧️Zware Neerslag",
 " 🌩️Zeer Zware Neerslag")))))</f>
        <v/>
      </c>
    </row>
    <row r="12120" spans="7:7" x14ac:dyDescent="0.25">
      <c r="G12120" s="3" t="str">
        <f t="shared" si="180"/>
        <v/>
      </c>
    </row>
    <row r="12121" spans="7:7" x14ac:dyDescent="0.25">
      <c r="G12121" s="3" t="str">
        <f t="shared" si="180"/>
        <v/>
      </c>
    </row>
    <row r="12122" spans="7:7" x14ac:dyDescent="0.25">
      <c r="G12122" s="3" t="str">
        <f t="shared" si="180"/>
        <v/>
      </c>
    </row>
    <row r="12123" spans="7:7" x14ac:dyDescent="0.25">
      <c r="G12123" s="3" t="str">
        <f t="shared" si="180"/>
        <v/>
      </c>
    </row>
    <row r="12124" spans="7:7" x14ac:dyDescent="0.25">
      <c r="G12124" s="3" t="str">
        <f t="shared" si="180"/>
        <v/>
      </c>
    </row>
    <row r="12125" spans="7:7" x14ac:dyDescent="0.25">
      <c r="G12125" s="3" t="str">
        <f t="shared" si="180"/>
        <v/>
      </c>
    </row>
    <row r="12126" spans="7:7" x14ac:dyDescent="0.25">
      <c r="G12126" s="3" t="str">
        <f t="shared" si="180"/>
        <v/>
      </c>
    </row>
    <row r="12127" spans="7:7" x14ac:dyDescent="0.25">
      <c r="G12127" s="3" t="str">
        <f t="shared" si="180"/>
        <v/>
      </c>
    </row>
    <row r="12128" spans="7:7" x14ac:dyDescent="0.25">
      <c r="G12128" s="3" t="str">
        <f t="shared" si="180"/>
        <v/>
      </c>
    </row>
    <row r="12129" spans="7:7" x14ac:dyDescent="0.25">
      <c r="G12129" s="3" t="str">
        <f t="shared" si="180"/>
        <v/>
      </c>
    </row>
    <row r="12130" spans="7:7" x14ac:dyDescent="0.25">
      <c r="G12130" s="3" t="str">
        <f t="shared" si="180"/>
        <v/>
      </c>
    </row>
    <row r="12131" spans="7:7" x14ac:dyDescent="0.25">
      <c r="G12131" s="3" t="str">
        <f t="shared" si="180"/>
        <v/>
      </c>
    </row>
    <row r="12132" spans="7:7" x14ac:dyDescent="0.25">
      <c r="G12132" s="3" t="str">
        <f t="shared" si="180"/>
        <v/>
      </c>
    </row>
    <row r="12133" spans="7:7" x14ac:dyDescent="0.25">
      <c r="G12133" s="3" t="str">
        <f t="shared" si="180"/>
        <v/>
      </c>
    </row>
    <row r="12134" spans="7:7" x14ac:dyDescent="0.25">
      <c r="G12134" s="3" t="str">
        <f t="shared" si="180"/>
        <v/>
      </c>
    </row>
    <row r="12135" spans="7:7" x14ac:dyDescent="0.25">
      <c r="G12135" s="3" t="str">
        <f t="shared" si="180"/>
        <v/>
      </c>
    </row>
    <row r="12136" spans="7:7" x14ac:dyDescent="0.25">
      <c r="G12136" s="3" t="str">
        <f t="shared" si="180"/>
        <v/>
      </c>
    </row>
    <row r="12137" spans="7:7" x14ac:dyDescent="0.25">
      <c r="G12137" s="3" t="str">
        <f t="shared" si="180"/>
        <v/>
      </c>
    </row>
    <row r="12138" spans="7:7" x14ac:dyDescent="0.25">
      <c r="G12138" s="3" t="str">
        <f t="shared" si="180"/>
        <v/>
      </c>
    </row>
    <row r="12139" spans="7:7" x14ac:dyDescent="0.25">
      <c r="G12139" s="3" t="str">
        <f t="shared" si="180"/>
        <v/>
      </c>
    </row>
    <row r="12140" spans="7:7" x14ac:dyDescent="0.25">
      <c r="G12140" s="3" t="str">
        <f t="shared" si="180"/>
        <v/>
      </c>
    </row>
    <row r="12141" spans="7:7" x14ac:dyDescent="0.25">
      <c r="G12141" s="3" t="str">
        <f t="shared" si="180"/>
        <v/>
      </c>
    </row>
    <row r="12142" spans="7:7" x14ac:dyDescent="0.25">
      <c r="G12142" s="3" t="str">
        <f t="shared" si="180"/>
        <v/>
      </c>
    </row>
    <row r="12143" spans="7:7" x14ac:dyDescent="0.25">
      <c r="G12143" s="3" t="str">
        <f t="shared" si="180"/>
        <v/>
      </c>
    </row>
    <row r="12144" spans="7:7" x14ac:dyDescent="0.25">
      <c r="G12144" s="3" t="str">
        <f t="shared" si="180"/>
        <v/>
      </c>
    </row>
    <row r="12145" spans="7:7" x14ac:dyDescent="0.25">
      <c r="G12145" s="3" t="str">
        <f t="shared" si="180"/>
        <v/>
      </c>
    </row>
    <row r="12146" spans="7:7" x14ac:dyDescent="0.25">
      <c r="G12146" s="3" t="str">
        <f t="shared" si="180"/>
        <v/>
      </c>
    </row>
    <row r="12147" spans="7:7" x14ac:dyDescent="0.25">
      <c r="G12147" s="3" t="str">
        <f t="shared" si="180"/>
        <v/>
      </c>
    </row>
    <row r="12148" spans="7:7" x14ac:dyDescent="0.25">
      <c r="G12148" s="3" t="str">
        <f t="shared" si="180"/>
        <v/>
      </c>
    </row>
    <row r="12149" spans="7:7" x14ac:dyDescent="0.25">
      <c r="G12149" s="3" t="str">
        <f t="shared" si="180"/>
        <v/>
      </c>
    </row>
    <row r="12150" spans="7:7" x14ac:dyDescent="0.25">
      <c r="G12150" s="3" t="str">
        <f t="shared" si="180"/>
        <v/>
      </c>
    </row>
    <row r="12151" spans="7:7" x14ac:dyDescent="0.25">
      <c r="G12151" s="3" t="str">
        <f t="shared" si="180"/>
        <v/>
      </c>
    </row>
    <row r="12152" spans="7:7" x14ac:dyDescent="0.25">
      <c r="G12152" s="3" t="str">
        <f t="shared" si="180"/>
        <v/>
      </c>
    </row>
    <row r="12153" spans="7:7" x14ac:dyDescent="0.25">
      <c r="G12153" s="3" t="str">
        <f t="shared" si="180"/>
        <v/>
      </c>
    </row>
    <row r="12154" spans="7:7" x14ac:dyDescent="0.25">
      <c r="G12154" s="3" t="str">
        <f t="shared" si="180"/>
        <v/>
      </c>
    </row>
    <row r="12155" spans="7:7" x14ac:dyDescent="0.25">
      <c r="G12155" s="3" t="str">
        <f t="shared" si="180"/>
        <v/>
      </c>
    </row>
    <row r="12156" spans="7:7" x14ac:dyDescent="0.25">
      <c r="G12156" s="3" t="str">
        <f t="shared" si="180"/>
        <v/>
      </c>
    </row>
    <row r="12157" spans="7:7" x14ac:dyDescent="0.25">
      <c r="G12157" s="3" t="str">
        <f t="shared" si="180"/>
        <v/>
      </c>
    </row>
    <row r="12158" spans="7:7" x14ac:dyDescent="0.25">
      <c r="G12158" s="3" t="str">
        <f t="shared" si="180"/>
        <v/>
      </c>
    </row>
    <row r="12159" spans="7:7" x14ac:dyDescent="0.25">
      <c r="G12159" s="3" t="str">
        <f t="shared" si="180"/>
        <v/>
      </c>
    </row>
    <row r="12160" spans="7:7" x14ac:dyDescent="0.25">
      <c r="G12160" s="3" t="str">
        <f t="shared" si="180"/>
        <v/>
      </c>
    </row>
    <row r="12161" spans="7:7" x14ac:dyDescent="0.25">
      <c r="G12161" s="3" t="str">
        <f t="shared" si="180"/>
        <v/>
      </c>
    </row>
    <row r="12162" spans="7:7" x14ac:dyDescent="0.25">
      <c r="G12162" s="3" t="str">
        <f t="shared" si="180"/>
        <v/>
      </c>
    </row>
    <row r="12163" spans="7:7" x14ac:dyDescent="0.25">
      <c r="G12163" s="3" t="str">
        <f t="shared" si="180"/>
        <v/>
      </c>
    </row>
    <row r="12164" spans="7:7" x14ac:dyDescent="0.25">
      <c r="G12164" s="3" t="str">
        <f t="shared" si="180"/>
        <v/>
      </c>
    </row>
    <row r="12165" spans="7:7" x14ac:dyDescent="0.25">
      <c r="G12165" s="3" t="str">
        <f t="shared" si="180"/>
        <v/>
      </c>
    </row>
    <row r="12166" spans="7:7" x14ac:dyDescent="0.25">
      <c r="G12166" s="3" t="str">
        <f t="shared" si="180"/>
        <v/>
      </c>
    </row>
    <row r="12167" spans="7:7" x14ac:dyDescent="0.25">
      <c r="G12167" s="3" t="str">
        <f t="shared" si="180"/>
        <v/>
      </c>
    </row>
    <row r="12168" spans="7:7" x14ac:dyDescent="0.25">
      <c r="G12168" s="3" t="str">
        <f t="shared" si="180"/>
        <v/>
      </c>
    </row>
    <row r="12169" spans="7:7" x14ac:dyDescent="0.25">
      <c r="G12169" s="3" t="str">
        <f t="shared" si="180"/>
        <v/>
      </c>
    </row>
    <row r="12170" spans="7:7" x14ac:dyDescent="0.25">
      <c r="G12170" s="3" t="str">
        <f t="shared" si="180"/>
        <v/>
      </c>
    </row>
    <row r="12171" spans="7:7" x14ac:dyDescent="0.25">
      <c r="G12171" s="3" t="str">
        <f t="shared" si="180"/>
        <v/>
      </c>
    </row>
    <row r="12172" spans="7:7" x14ac:dyDescent="0.25">
      <c r="G12172" s="3" t="str">
        <f t="shared" si="180"/>
        <v/>
      </c>
    </row>
    <row r="12173" spans="7:7" x14ac:dyDescent="0.25">
      <c r="G12173" s="3" t="str">
        <f t="shared" si="180"/>
        <v/>
      </c>
    </row>
    <row r="12174" spans="7:7" x14ac:dyDescent="0.25">
      <c r="G12174" s="3" t="str">
        <f t="shared" si="180"/>
        <v/>
      </c>
    </row>
    <row r="12175" spans="7:7" x14ac:dyDescent="0.25">
      <c r="G12175" s="3" t="str">
        <f t="shared" si="180"/>
        <v/>
      </c>
    </row>
    <row r="12176" spans="7:7" x14ac:dyDescent="0.25">
      <c r="G12176" s="3" t="str">
        <f t="shared" si="180"/>
        <v/>
      </c>
    </row>
    <row r="12177" spans="7:7" x14ac:dyDescent="0.25">
      <c r="G12177" s="3" t="str">
        <f t="shared" si="180"/>
        <v/>
      </c>
    </row>
    <row r="12178" spans="7:7" x14ac:dyDescent="0.25">
      <c r="G12178" s="3" t="str">
        <f t="shared" si="180"/>
        <v/>
      </c>
    </row>
    <row r="12179" spans="7:7" x14ac:dyDescent="0.25">
      <c r="G12179" s="3" t="str">
        <f t="shared" si="180"/>
        <v/>
      </c>
    </row>
    <row r="12180" spans="7:7" x14ac:dyDescent="0.25">
      <c r="G12180" s="3" t="str">
        <f t="shared" si="180"/>
        <v/>
      </c>
    </row>
    <row r="12181" spans="7:7" x14ac:dyDescent="0.25">
      <c r="G12181" s="3" t="str">
        <f t="shared" si="180"/>
        <v/>
      </c>
    </row>
    <row r="12182" spans="7:7" x14ac:dyDescent="0.25">
      <c r="G12182" s="3" t="str">
        <f t="shared" si="180"/>
        <v/>
      </c>
    </row>
    <row r="12183" spans="7:7" x14ac:dyDescent="0.25">
      <c r="G12183" s="3" t="str">
        <f t="shared" ref="G12183:G12246" si="181">IF(OR(E12183="", NOT(ISNUMBER(E12183))), "",
 IF(E12183=0, "Droge Dag",
 IF(E12183&lt;=10, " ☀️Lichte Neerslag",
 IF(E12183&lt;=30, " 🌦️Matige Neerslag",
 IF(E12183&lt;=60, " 🌧️Zware Neerslag",
 " 🌩️Zeer Zware Neerslag")))))</f>
        <v/>
      </c>
    </row>
    <row r="12184" spans="7:7" x14ac:dyDescent="0.25">
      <c r="G12184" s="3" t="str">
        <f t="shared" si="181"/>
        <v/>
      </c>
    </row>
    <row r="12185" spans="7:7" x14ac:dyDescent="0.25">
      <c r="G12185" s="3" t="str">
        <f t="shared" si="181"/>
        <v/>
      </c>
    </row>
    <row r="12186" spans="7:7" x14ac:dyDescent="0.25">
      <c r="G12186" s="3" t="str">
        <f t="shared" si="181"/>
        <v/>
      </c>
    </row>
    <row r="12187" spans="7:7" x14ac:dyDescent="0.25">
      <c r="G12187" s="3" t="str">
        <f t="shared" si="181"/>
        <v/>
      </c>
    </row>
    <row r="12188" spans="7:7" x14ac:dyDescent="0.25">
      <c r="G12188" s="3" t="str">
        <f t="shared" si="181"/>
        <v/>
      </c>
    </row>
    <row r="12189" spans="7:7" x14ac:dyDescent="0.25">
      <c r="G12189" s="3" t="str">
        <f t="shared" si="181"/>
        <v/>
      </c>
    </row>
    <row r="12190" spans="7:7" x14ac:dyDescent="0.25">
      <c r="G12190" s="3" t="str">
        <f t="shared" si="181"/>
        <v/>
      </c>
    </row>
    <row r="12191" spans="7:7" x14ac:dyDescent="0.25">
      <c r="G12191" s="3" t="str">
        <f t="shared" si="181"/>
        <v/>
      </c>
    </row>
    <row r="12192" spans="7:7" x14ac:dyDescent="0.25">
      <c r="G12192" s="3" t="str">
        <f t="shared" si="181"/>
        <v/>
      </c>
    </row>
    <row r="12193" spans="7:7" x14ac:dyDescent="0.25">
      <c r="G12193" s="3" t="str">
        <f t="shared" si="181"/>
        <v/>
      </c>
    </row>
    <row r="12194" spans="7:7" x14ac:dyDescent="0.25">
      <c r="G12194" s="3" t="str">
        <f t="shared" si="181"/>
        <v/>
      </c>
    </row>
    <row r="12195" spans="7:7" x14ac:dyDescent="0.25">
      <c r="G12195" s="3" t="str">
        <f t="shared" si="181"/>
        <v/>
      </c>
    </row>
    <row r="12196" spans="7:7" x14ac:dyDescent="0.25">
      <c r="G12196" s="3" t="str">
        <f t="shared" si="181"/>
        <v/>
      </c>
    </row>
    <row r="12197" spans="7:7" x14ac:dyDescent="0.25">
      <c r="G12197" s="3" t="str">
        <f t="shared" si="181"/>
        <v/>
      </c>
    </row>
    <row r="12198" spans="7:7" x14ac:dyDescent="0.25">
      <c r="G12198" s="3" t="str">
        <f t="shared" si="181"/>
        <v/>
      </c>
    </row>
    <row r="12199" spans="7:7" x14ac:dyDescent="0.25">
      <c r="G12199" s="3" t="str">
        <f t="shared" si="181"/>
        <v/>
      </c>
    </row>
    <row r="12200" spans="7:7" x14ac:dyDescent="0.25">
      <c r="G12200" s="3" t="str">
        <f t="shared" si="181"/>
        <v/>
      </c>
    </row>
    <row r="12201" spans="7:7" x14ac:dyDescent="0.25">
      <c r="G12201" s="3" t="str">
        <f t="shared" si="181"/>
        <v/>
      </c>
    </row>
    <row r="12202" spans="7:7" x14ac:dyDescent="0.25">
      <c r="G12202" s="3" t="str">
        <f t="shared" si="181"/>
        <v/>
      </c>
    </row>
    <row r="12203" spans="7:7" x14ac:dyDescent="0.25">
      <c r="G12203" s="3" t="str">
        <f t="shared" si="181"/>
        <v/>
      </c>
    </row>
    <row r="12204" spans="7:7" x14ac:dyDescent="0.25">
      <c r="G12204" s="3" t="str">
        <f t="shared" si="181"/>
        <v/>
      </c>
    </row>
    <row r="12205" spans="7:7" x14ac:dyDescent="0.25">
      <c r="G12205" s="3" t="str">
        <f t="shared" si="181"/>
        <v/>
      </c>
    </row>
    <row r="12206" spans="7:7" x14ac:dyDescent="0.25">
      <c r="G12206" s="3" t="str">
        <f t="shared" si="181"/>
        <v/>
      </c>
    </row>
    <row r="12207" spans="7:7" x14ac:dyDescent="0.25">
      <c r="G12207" s="3" t="str">
        <f t="shared" si="181"/>
        <v/>
      </c>
    </row>
    <row r="12208" spans="7:7" x14ac:dyDescent="0.25">
      <c r="G12208" s="3" t="str">
        <f t="shared" si="181"/>
        <v/>
      </c>
    </row>
    <row r="12209" spans="7:7" x14ac:dyDescent="0.25">
      <c r="G12209" s="3" t="str">
        <f t="shared" si="181"/>
        <v/>
      </c>
    </row>
    <row r="12210" spans="7:7" x14ac:dyDescent="0.25">
      <c r="G12210" s="3" t="str">
        <f t="shared" si="181"/>
        <v/>
      </c>
    </row>
    <row r="12211" spans="7:7" x14ac:dyDescent="0.25">
      <c r="G12211" s="3" t="str">
        <f t="shared" si="181"/>
        <v/>
      </c>
    </row>
    <row r="12212" spans="7:7" x14ac:dyDescent="0.25">
      <c r="G12212" s="3" t="str">
        <f t="shared" si="181"/>
        <v/>
      </c>
    </row>
    <row r="12213" spans="7:7" x14ac:dyDescent="0.25">
      <c r="G12213" s="3" t="str">
        <f t="shared" si="181"/>
        <v/>
      </c>
    </row>
    <row r="12214" spans="7:7" x14ac:dyDescent="0.25">
      <c r="G12214" s="3" t="str">
        <f t="shared" si="181"/>
        <v/>
      </c>
    </row>
    <row r="12215" spans="7:7" x14ac:dyDescent="0.25">
      <c r="G12215" s="3" t="str">
        <f t="shared" si="181"/>
        <v/>
      </c>
    </row>
    <row r="12216" spans="7:7" x14ac:dyDescent="0.25">
      <c r="G12216" s="3" t="str">
        <f t="shared" si="181"/>
        <v/>
      </c>
    </row>
    <row r="12217" spans="7:7" x14ac:dyDescent="0.25">
      <c r="G12217" s="3" t="str">
        <f t="shared" si="181"/>
        <v/>
      </c>
    </row>
    <row r="12218" spans="7:7" x14ac:dyDescent="0.25">
      <c r="G12218" s="3" t="str">
        <f t="shared" si="181"/>
        <v/>
      </c>
    </row>
    <row r="12219" spans="7:7" x14ac:dyDescent="0.25">
      <c r="G12219" s="3" t="str">
        <f t="shared" si="181"/>
        <v/>
      </c>
    </row>
    <row r="12220" spans="7:7" x14ac:dyDescent="0.25">
      <c r="G12220" s="3" t="str">
        <f t="shared" si="181"/>
        <v/>
      </c>
    </row>
    <row r="12221" spans="7:7" x14ac:dyDescent="0.25">
      <c r="G12221" s="3" t="str">
        <f t="shared" si="181"/>
        <v/>
      </c>
    </row>
    <row r="12222" spans="7:7" x14ac:dyDescent="0.25">
      <c r="G12222" s="3" t="str">
        <f t="shared" si="181"/>
        <v/>
      </c>
    </row>
    <row r="12223" spans="7:7" x14ac:dyDescent="0.25">
      <c r="G12223" s="3" t="str">
        <f t="shared" si="181"/>
        <v/>
      </c>
    </row>
    <row r="12224" spans="7:7" x14ac:dyDescent="0.25">
      <c r="G12224" s="3" t="str">
        <f t="shared" si="181"/>
        <v/>
      </c>
    </row>
    <row r="12225" spans="7:7" x14ac:dyDescent="0.25">
      <c r="G12225" s="3" t="str">
        <f t="shared" si="181"/>
        <v/>
      </c>
    </row>
    <row r="12226" spans="7:7" x14ac:dyDescent="0.25">
      <c r="G12226" s="3" t="str">
        <f t="shared" si="181"/>
        <v/>
      </c>
    </row>
    <row r="12227" spans="7:7" x14ac:dyDescent="0.25">
      <c r="G12227" s="3" t="str">
        <f t="shared" si="181"/>
        <v/>
      </c>
    </row>
    <row r="12228" spans="7:7" x14ac:dyDescent="0.25">
      <c r="G12228" s="3" t="str">
        <f t="shared" si="181"/>
        <v/>
      </c>
    </row>
    <row r="12229" spans="7:7" x14ac:dyDescent="0.25">
      <c r="G12229" s="3" t="str">
        <f t="shared" si="181"/>
        <v/>
      </c>
    </row>
    <row r="12230" spans="7:7" x14ac:dyDescent="0.25">
      <c r="G12230" s="3" t="str">
        <f t="shared" si="181"/>
        <v/>
      </c>
    </row>
    <row r="12231" spans="7:7" x14ac:dyDescent="0.25">
      <c r="G12231" s="3" t="str">
        <f t="shared" si="181"/>
        <v/>
      </c>
    </row>
    <row r="12232" spans="7:7" x14ac:dyDescent="0.25">
      <c r="G12232" s="3" t="str">
        <f t="shared" si="181"/>
        <v/>
      </c>
    </row>
    <row r="12233" spans="7:7" x14ac:dyDescent="0.25">
      <c r="G12233" s="3" t="str">
        <f t="shared" si="181"/>
        <v/>
      </c>
    </row>
    <row r="12234" spans="7:7" x14ac:dyDescent="0.25">
      <c r="G12234" s="3" t="str">
        <f t="shared" si="181"/>
        <v/>
      </c>
    </row>
    <row r="12235" spans="7:7" x14ac:dyDescent="0.25">
      <c r="G12235" s="3" t="str">
        <f t="shared" si="181"/>
        <v/>
      </c>
    </row>
    <row r="12236" spans="7:7" x14ac:dyDescent="0.25">
      <c r="G12236" s="3" t="str">
        <f t="shared" si="181"/>
        <v/>
      </c>
    </row>
    <row r="12237" spans="7:7" x14ac:dyDescent="0.25">
      <c r="G12237" s="3" t="str">
        <f t="shared" si="181"/>
        <v/>
      </c>
    </row>
    <row r="12238" spans="7:7" x14ac:dyDescent="0.25">
      <c r="G12238" s="3" t="str">
        <f t="shared" si="181"/>
        <v/>
      </c>
    </row>
    <row r="12239" spans="7:7" x14ac:dyDescent="0.25">
      <c r="G12239" s="3" t="str">
        <f t="shared" si="181"/>
        <v/>
      </c>
    </row>
    <row r="12240" spans="7:7" x14ac:dyDescent="0.25">
      <c r="G12240" s="3" t="str">
        <f t="shared" si="181"/>
        <v/>
      </c>
    </row>
    <row r="12241" spans="7:7" x14ac:dyDescent="0.25">
      <c r="G12241" s="3" t="str">
        <f t="shared" si="181"/>
        <v/>
      </c>
    </row>
    <row r="12242" spans="7:7" x14ac:dyDescent="0.25">
      <c r="G12242" s="3" t="str">
        <f t="shared" si="181"/>
        <v/>
      </c>
    </row>
    <row r="12243" spans="7:7" x14ac:dyDescent="0.25">
      <c r="G12243" s="3" t="str">
        <f t="shared" si="181"/>
        <v/>
      </c>
    </row>
    <row r="12244" spans="7:7" x14ac:dyDescent="0.25">
      <c r="G12244" s="3" t="str">
        <f t="shared" si="181"/>
        <v/>
      </c>
    </row>
    <row r="12245" spans="7:7" x14ac:dyDescent="0.25">
      <c r="G12245" s="3" t="str">
        <f t="shared" si="181"/>
        <v/>
      </c>
    </row>
    <row r="12246" spans="7:7" x14ac:dyDescent="0.25">
      <c r="G12246" s="3" t="str">
        <f t="shared" si="181"/>
        <v/>
      </c>
    </row>
    <row r="12247" spans="7:7" x14ac:dyDescent="0.25">
      <c r="G12247" s="3" t="str">
        <f t="shared" ref="G12247:G12310" si="182">IF(OR(E12247="", NOT(ISNUMBER(E12247))), "",
 IF(E12247=0, "Droge Dag",
 IF(E12247&lt;=10, " ☀️Lichte Neerslag",
 IF(E12247&lt;=30, " 🌦️Matige Neerslag",
 IF(E12247&lt;=60, " 🌧️Zware Neerslag",
 " 🌩️Zeer Zware Neerslag")))))</f>
        <v/>
      </c>
    </row>
    <row r="12248" spans="7:7" x14ac:dyDescent="0.25">
      <c r="G12248" s="3" t="str">
        <f t="shared" si="182"/>
        <v/>
      </c>
    </row>
    <row r="12249" spans="7:7" x14ac:dyDescent="0.25">
      <c r="G12249" s="3" t="str">
        <f t="shared" si="182"/>
        <v/>
      </c>
    </row>
    <row r="12250" spans="7:7" x14ac:dyDescent="0.25">
      <c r="G12250" s="3" t="str">
        <f t="shared" si="182"/>
        <v/>
      </c>
    </row>
    <row r="12251" spans="7:7" x14ac:dyDescent="0.25">
      <c r="G12251" s="3" t="str">
        <f t="shared" si="182"/>
        <v/>
      </c>
    </row>
    <row r="12252" spans="7:7" x14ac:dyDescent="0.25">
      <c r="G12252" s="3" t="str">
        <f t="shared" si="182"/>
        <v/>
      </c>
    </row>
    <row r="12253" spans="7:7" x14ac:dyDescent="0.25">
      <c r="G12253" s="3" t="str">
        <f t="shared" si="182"/>
        <v/>
      </c>
    </row>
    <row r="12254" spans="7:7" x14ac:dyDescent="0.25">
      <c r="G12254" s="3" t="str">
        <f t="shared" si="182"/>
        <v/>
      </c>
    </row>
    <row r="12255" spans="7:7" x14ac:dyDescent="0.25">
      <c r="G12255" s="3" t="str">
        <f t="shared" si="182"/>
        <v/>
      </c>
    </row>
    <row r="12256" spans="7:7" x14ac:dyDescent="0.25">
      <c r="G12256" s="3" t="str">
        <f t="shared" si="182"/>
        <v/>
      </c>
    </row>
    <row r="12257" spans="7:7" x14ac:dyDescent="0.25">
      <c r="G12257" s="3" t="str">
        <f t="shared" si="182"/>
        <v/>
      </c>
    </row>
    <row r="12258" spans="7:7" x14ac:dyDescent="0.25">
      <c r="G12258" s="3" t="str">
        <f t="shared" si="182"/>
        <v/>
      </c>
    </row>
    <row r="12259" spans="7:7" x14ac:dyDescent="0.25">
      <c r="G12259" s="3" t="str">
        <f t="shared" si="182"/>
        <v/>
      </c>
    </row>
    <row r="12260" spans="7:7" x14ac:dyDescent="0.25">
      <c r="G12260" s="3" t="str">
        <f t="shared" si="182"/>
        <v/>
      </c>
    </row>
    <row r="12261" spans="7:7" x14ac:dyDescent="0.25">
      <c r="G12261" s="3" t="str">
        <f t="shared" si="182"/>
        <v/>
      </c>
    </row>
    <row r="12262" spans="7:7" x14ac:dyDescent="0.25">
      <c r="G12262" s="3" t="str">
        <f t="shared" si="182"/>
        <v/>
      </c>
    </row>
    <row r="12263" spans="7:7" x14ac:dyDescent="0.25">
      <c r="G12263" s="3" t="str">
        <f t="shared" si="182"/>
        <v/>
      </c>
    </row>
    <row r="12264" spans="7:7" x14ac:dyDescent="0.25">
      <c r="G12264" s="3" t="str">
        <f t="shared" si="182"/>
        <v/>
      </c>
    </row>
    <row r="12265" spans="7:7" x14ac:dyDescent="0.25">
      <c r="G12265" s="3" t="str">
        <f t="shared" si="182"/>
        <v/>
      </c>
    </row>
    <row r="12266" spans="7:7" x14ac:dyDescent="0.25">
      <c r="G12266" s="3" t="str">
        <f t="shared" si="182"/>
        <v/>
      </c>
    </row>
    <row r="12267" spans="7:7" x14ac:dyDescent="0.25">
      <c r="G12267" s="3" t="str">
        <f t="shared" si="182"/>
        <v/>
      </c>
    </row>
    <row r="12268" spans="7:7" x14ac:dyDescent="0.25">
      <c r="G12268" s="3" t="str">
        <f t="shared" si="182"/>
        <v/>
      </c>
    </row>
    <row r="12269" spans="7:7" x14ac:dyDescent="0.25">
      <c r="G12269" s="3" t="str">
        <f t="shared" si="182"/>
        <v/>
      </c>
    </row>
    <row r="12270" spans="7:7" x14ac:dyDescent="0.25">
      <c r="G12270" s="3" t="str">
        <f t="shared" si="182"/>
        <v/>
      </c>
    </row>
    <row r="12271" spans="7:7" x14ac:dyDescent="0.25">
      <c r="G12271" s="3" t="str">
        <f t="shared" si="182"/>
        <v/>
      </c>
    </row>
    <row r="12272" spans="7:7" x14ac:dyDescent="0.25">
      <c r="G12272" s="3" t="str">
        <f t="shared" si="182"/>
        <v/>
      </c>
    </row>
    <row r="12273" spans="7:7" x14ac:dyDescent="0.25">
      <c r="G12273" s="3" t="str">
        <f t="shared" si="182"/>
        <v/>
      </c>
    </row>
    <row r="12274" spans="7:7" x14ac:dyDescent="0.25">
      <c r="G12274" s="3" t="str">
        <f t="shared" si="182"/>
        <v/>
      </c>
    </row>
    <row r="12275" spans="7:7" x14ac:dyDescent="0.25">
      <c r="G12275" s="3" t="str">
        <f t="shared" si="182"/>
        <v/>
      </c>
    </row>
    <row r="12276" spans="7:7" x14ac:dyDescent="0.25">
      <c r="G12276" s="3" t="str">
        <f t="shared" si="182"/>
        <v/>
      </c>
    </row>
    <row r="12277" spans="7:7" x14ac:dyDescent="0.25">
      <c r="G12277" s="3" t="str">
        <f t="shared" si="182"/>
        <v/>
      </c>
    </row>
    <row r="12278" spans="7:7" x14ac:dyDescent="0.25">
      <c r="G12278" s="3" t="str">
        <f t="shared" si="182"/>
        <v/>
      </c>
    </row>
    <row r="12279" spans="7:7" x14ac:dyDescent="0.25">
      <c r="G12279" s="3" t="str">
        <f t="shared" si="182"/>
        <v/>
      </c>
    </row>
    <row r="12280" spans="7:7" x14ac:dyDescent="0.25">
      <c r="G12280" s="3" t="str">
        <f t="shared" si="182"/>
        <v/>
      </c>
    </row>
    <row r="12281" spans="7:7" x14ac:dyDescent="0.25">
      <c r="G12281" s="3" t="str">
        <f t="shared" si="182"/>
        <v/>
      </c>
    </row>
    <row r="12282" spans="7:7" x14ac:dyDescent="0.25">
      <c r="G12282" s="3" t="str">
        <f t="shared" si="182"/>
        <v/>
      </c>
    </row>
    <row r="12283" spans="7:7" x14ac:dyDescent="0.25">
      <c r="G12283" s="3" t="str">
        <f t="shared" si="182"/>
        <v/>
      </c>
    </row>
    <row r="12284" spans="7:7" x14ac:dyDescent="0.25">
      <c r="G12284" s="3" t="str">
        <f t="shared" si="182"/>
        <v/>
      </c>
    </row>
    <row r="12285" spans="7:7" x14ac:dyDescent="0.25">
      <c r="G12285" s="3" t="str">
        <f t="shared" si="182"/>
        <v/>
      </c>
    </row>
    <row r="12286" spans="7:7" x14ac:dyDescent="0.25">
      <c r="G12286" s="3" t="str">
        <f t="shared" si="182"/>
        <v/>
      </c>
    </row>
    <row r="12287" spans="7:7" x14ac:dyDescent="0.25">
      <c r="G12287" s="3" t="str">
        <f t="shared" si="182"/>
        <v/>
      </c>
    </row>
    <row r="12288" spans="7:7" x14ac:dyDescent="0.25">
      <c r="G12288" s="3" t="str">
        <f t="shared" si="182"/>
        <v/>
      </c>
    </row>
    <row r="12289" spans="7:7" x14ac:dyDescent="0.25">
      <c r="G12289" s="3" t="str">
        <f t="shared" si="182"/>
        <v/>
      </c>
    </row>
    <row r="12290" spans="7:7" x14ac:dyDescent="0.25">
      <c r="G12290" s="3" t="str">
        <f t="shared" si="182"/>
        <v/>
      </c>
    </row>
    <row r="12291" spans="7:7" x14ac:dyDescent="0.25">
      <c r="G12291" s="3" t="str">
        <f t="shared" si="182"/>
        <v/>
      </c>
    </row>
    <row r="12292" spans="7:7" x14ac:dyDescent="0.25">
      <c r="G12292" s="3" t="str">
        <f t="shared" si="182"/>
        <v/>
      </c>
    </row>
    <row r="12293" spans="7:7" x14ac:dyDescent="0.25">
      <c r="G12293" s="3" t="str">
        <f t="shared" si="182"/>
        <v/>
      </c>
    </row>
    <row r="12294" spans="7:7" x14ac:dyDescent="0.25">
      <c r="G12294" s="3" t="str">
        <f t="shared" si="182"/>
        <v/>
      </c>
    </row>
    <row r="12295" spans="7:7" x14ac:dyDescent="0.25">
      <c r="G12295" s="3" t="str">
        <f t="shared" si="182"/>
        <v/>
      </c>
    </row>
    <row r="12296" spans="7:7" x14ac:dyDescent="0.25">
      <c r="G12296" s="3" t="str">
        <f t="shared" si="182"/>
        <v/>
      </c>
    </row>
    <row r="12297" spans="7:7" x14ac:dyDescent="0.25">
      <c r="G12297" s="3" t="str">
        <f t="shared" si="182"/>
        <v/>
      </c>
    </row>
    <row r="12298" spans="7:7" x14ac:dyDescent="0.25">
      <c r="G12298" s="3" t="str">
        <f t="shared" si="182"/>
        <v/>
      </c>
    </row>
    <row r="12299" spans="7:7" x14ac:dyDescent="0.25">
      <c r="G12299" s="3" t="str">
        <f t="shared" si="182"/>
        <v/>
      </c>
    </row>
    <row r="12300" spans="7:7" x14ac:dyDescent="0.25">
      <c r="G12300" s="3" t="str">
        <f t="shared" si="182"/>
        <v/>
      </c>
    </row>
    <row r="12301" spans="7:7" x14ac:dyDescent="0.25">
      <c r="G12301" s="3" t="str">
        <f t="shared" si="182"/>
        <v/>
      </c>
    </row>
    <row r="12302" spans="7:7" x14ac:dyDescent="0.25">
      <c r="G12302" s="3" t="str">
        <f t="shared" si="182"/>
        <v/>
      </c>
    </row>
    <row r="12303" spans="7:7" x14ac:dyDescent="0.25">
      <c r="G12303" s="3" t="str">
        <f t="shared" si="182"/>
        <v/>
      </c>
    </row>
    <row r="12304" spans="7:7" x14ac:dyDescent="0.25">
      <c r="G12304" s="3" t="str">
        <f t="shared" si="182"/>
        <v/>
      </c>
    </row>
    <row r="12305" spans="7:7" x14ac:dyDescent="0.25">
      <c r="G12305" s="3" t="str">
        <f t="shared" si="182"/>
        <v/>
      </c>
    </row>
    <row r="12306" spans="7:7" x14ac:dyDescent="0.25">
      <c r="G12306" s="3" t="str">
        <f t="shared" si="182"/>
        <v/>
      </c>
    </row>
    <row r="12307" spans="7:7" x14ac:dyDescent="0.25">
      <c r="G12307" s="3" t="str">
        <f t="shared" si="182"/>
        <v/>
      </c>
    </row>
    <row r="12308" spans="7:7" x14ac:dyDescent="0.25">
      <c r="G12308" s="3" t="str">
        <f t="shared" si="182"/>
        <v/>
      </c>
    </row>
    <row r="12309" spans="7:7" x14ac:dyDescent="0.25">
      <c r="G12309" s="3" t="str">
        <f t="shared" si="182"/>
        <v/>
      </c>
    </row>
    <row r="12310" spans="7:7" x14ac:dyDescent="0.25">
      <c r="G12310" s="3" t="str">
        <f t="shared" si="182"/>
        <v/>
      </c>
    </row>
    <row r="12311" spans="7:7" x14ac:dyDescent="0.25">
      <c r="G12311" s="3" t="str">
        <f t="shared" ref="G12311:G12342" si="183">IF(OR(E12311="", NOT(ISNUMBER(E12311))), "",
 IF(E12311=0, "Droge Dag",
 IF(E12311&lt;=10, " ☀️Lichte Neerslag",
 IF(E12311&lt;=30, " 🌦️Matige Neerslag",
 IF(E12311&lt;=60, " 🌧️Zware Neerslag",
 " 🌩️Zeer Zware Neerslag")))))</f>
        <v/>
      </c>
    </row>
    <row r="12312" spans="7:7" x14ac:dyDescent="0.25">
      <c r="G12312" s="3" t="str">
        <f t="shared" si="183"/>
        <v/>
      </c>
    </row>
    <row r="12313" spans="7:7" x14ac:dyDescent="0.25">
      <c r="G12313" s="3" t="str">
        <f t="shared" si="183"/>
        <v/>
      </c>
    </row>
    <row r="12314" spans="7:7" x14ac:dyDescent="0.25">
      <c r="G12314" s="3" t="str">
        <f t="shared" si="183"/>
        <v/>
      </c>
    </row>
    <row r="12315" spans="7:7" x14ac:dyDescent="0.25">
      <c r="G12315" s="3" t="str">
        <f t="shared" si="183"/>
        <v/>
      </c>
    </row>
    <row r="12316" spans="7:7" x14ac:dyDescent="0.25">
      <c r="G12316" s="3" t="str">
        <f t="shared" si="183"/>
        <v/>
      </c>
    </row>
    <row r="12317" spans="7:7" x14ac:dyDescent="0.25">
      <c r="G12317" s="3" t="str">
        <f t="shared" si="183"/>
        <v/>
      </c>
    </row>
    <row r="12318" spans="7:7" x14ac:dyDescent="0.25">
      <c r="G12318" s="3" t="str">
        <f t="shared" si="183"/>
        <v/>
      </c>
    </row>
    <row r="12319" spans="7:7" x14ac:dyDescent="0.25">
      <c r="G12319" s="3" t="str">
        <f t="shared" si="183"/>
        <v/>
      </c>
    </row>
    <row r="12320" spans="7:7" x14ac:dyDescent="0.25">
      <c r="G12320" s="3" t="str">
        <f t="shared" si="183"/>
        <v/>
      </c>
    </row>
    <row r="12321" spans="7:7" x14ac:dyDescent="0.25">
      <c r="G12321" s="3" t="str">
        <f t="shared" si="183"/>
        <v/>
      </c>
    </row>
    <row r="12322" spans="7:7" x14ac:dyDescent="0.25">
      <c r="G12322" s="3" t="str">
        <f t="shared" si="183"/>
        <v/>
      </c>
    </row>
    <row r="12323" spans="7:7" x14ac:dyDescent="0.25">
      <c r="G12323" s="3" t="str">
        <f t="shared" si="183"/>
        <v/>
      </c>
    </row>
    <row r="12324" spans="7:7" x14ac:dyDescent="0.25">
      <c r="G12324" s="3" t="str">
        <f t="shared" si="183"/>
        <v/>
      </c>
    </row>
    <row r="12325" spans="7:7" x14ac:dyDescent="0.25">
      <c r="G12325" s="3" t="str">
        <f t="shared" si="183"/>
        <v/>
      </c>
    </row>
    <row r="12326" spans="7:7" x14ac:dyDescent="0.25">
      <c r="G12326" s="3" t="str">
        <f t="shared" si="183"/>
        <v/>
      </c>
    </row>
    <row r="12327" spans="7:7" x14ac:dyDescent="0.25">
      <c r="G12327" s="3" t="str">
        <f t="shared" si="183"/>
        <v/>
      </c>
    </row>
    <row r="12328" spans="7:7" x14ac:dyDescent="0.25">
      <c r="G12328" s="3" t="str">
        <f t="shared" si="183"/>
        <v/>
      </c>
    </row>
    <row r="12329" spans="7:7" x14ac:dyDescent="0.25">
      <c r="G12329" s="3" t="str">
        <f t="shared" si="183"/>
        <v/>
      </c>
    </row>
    <row r="12330" spans="7:7" x14ac:dyDescent="0.25">
      <c r="G12330" s="3" t="str">
        <f t="shared" si="183"/>
        <v/>
      </c>
    </row>
    <row r="12331" spans="7:7" x14ac:dyDescent="0.25">
      <c r="G12331" s="3" t="str">
        <f t="shared" si="183"/>
        <v/>
      </c>
    </row>
    <row r="12332" spans="7:7" x14ac:dyDescent="0.25">
      <c r="G12332" s="3" t="str">
        <f t="shared" si="183"/>
        <v/>
      </c>
    </row>
    <row r="12333" spans="7:7" x14ac:dyDescent="0.25">
      <c r="G12333" s="3" t="str">
        <f t="shared" si="183"/>
        <v/>
      </c>
    </row>
    <row r="12334" spans="7:7" x14ac:dyDescent="0.25">
      <c r="G12334" s="3" t="str">
        <f t="shared" si="183"/>
        <v/>
      </c>
    </row>
    <row r="12335" spans="7:7" x14ac:dyDescent="0.25">
      <c r="G12335" s="3" t="str">
        <f t="shared" si="183"/>
        <v/>
      </c>
    </row>
    <row r="12336" spans="7:7" x14ac:dyDescent="0.25">
      <c r="G12336" s="3" t="str">
        <f t="shared" si="183"/>
        <v/>
      </c>
    </row>
    <row r="12337" spans="7:7" x14ac:dyDescent="0.25">
      <c r="G12337" s="3" t="str">
        <f t="shared" si="183"/>
        <v/>
      </c>
    </row>
    <row r="12338" spans="7:7" x14ac:dyDescent="0.25">
      <c r="G12338" s="3" t="str">
        <f t="shared" si="183"/>
        <v/>
      </c>
    </row>
    <row r="12339" spans="7:7" x14ac:dyDescent="0.25">
      <c r="G12339" s="3" t="str">
        <f t="shared" si="183"/>
        <v/>
      </c>
    </row>
    <row r="12340" spans="7:7" x14ac:dyDescent="0.25">
      <c r="G12340" s="3" t="str">
        <f t="shared" si="183"/>
        <v/>
      </c>
    </row>
    <row r="12341" spans="7:7" x14ac:dyDescent="0.25">
      <c r="G12341" s="3" t="str">
        <f t="shared" si="183"/>
        <v/>
      </c>
    </row>
    <row r="12342" spans="7:7" x14ac:dyDescent="0.25">
      <c r="G12342" s="3" t="str">
        <f t="shared" si="183"/>
        <v/>
      </c>
    </row>
  </sheetData>
  <sortState xmlns:xlrd2="http://schemas.microsoft.com/office/spreadsheetml/2017/richdata2" ref="A2:H12342">
    <sortCondition ref="A1:A1234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32"/>
  <sheetViews>
    <sheetView zoomScaleNormal="100" workbookViewId="0">
      <pane xSplit="4" ySplit="1" topLeftCell="E1449" activePane="bottomRight" state="frozen"/>
      <selection activeCell="O124" sqref="O124"/>
      <selection pane="topRight" activeCell="O124" sqref="O124"/>
      <selection pane="bottomLeft" activeCell="O124" sqref="O124"/>
      <selection pane="bottomRight" activeCell="E1475" sqref="E1475"/>
    </sheetView>
  </sheetViews>
  <sheetFormatPr defaultColWidth="9.140625" defaultRowHeight="15.75" x14ac:dyDescent="0.25"/>
  <cols>
    <col min="1" max="1" width="11.85546875" style="1" bestFit="1" customWidth="1"/>
    <col min="2" max="3" width="11.85546875" style="1" customWidth="1"/>
    <col min="4" max="4" width="19.28515625" style="4" bestFit="1" customWidth="1"/>
    <col min="5" max="5" width="18.7109375" style="4" bestFit="1" customWidth="1"/>
    <col min="6" max="6" width="15" style="4" bestFit="1" customWidth="1"/>
    <col min="7" max="7" width="23.5703125" style="4" bestFit="1" customWidth="1"/>
    <col min="8" max="16384" width="9.140625" style="4"/>
  </cols>
  <sheetData>
    <row r="1" spans="1:7" s="7" customFormat="1" x14ac:dyDescent="0.25">
      <c r="A1" s="5" t="s">
        <v>1</v>
      </c>
      <c r="B1" s="5" t="s">
        <v>6</v>
      </c>
      <c r="C1" s="5" t="s">
        <v>7</v>
      </c>
      <c r="D1" s="6" t="s">
        <v>0</v>
      </c>
      <c r="E1" s="6" t="s">
        <v>2</v>
      </c>
      <c r="F1" s="6" t="s">
        <v>3</v>
      </c>
      <c r="G1" s="7" t="s">
        <v>5</v>
      </c>
    </row>
    <row r="2" spans="1:7" x14ac:dyDescent="0.25">
      <c r="A2" s="1">
        <v>46023</v>
      </c>
      <c r="B2" s="3">
        <v>3.8999055556000002</v>
      </c>
      <c r="C2" s="3">
        <v>-55.572983333300002</v>
      </c>
      <c r="D2" s="2" t="s">
        <v>32</v>
      </c>
      <c r="E2" s="4">
        <v>0</v>
      </c>
      <c r="G2" s="4" t="str">
        <f t="shared" ref="G2:G56" si="0">IF(OR(E2="", NOT(ISNUMBER(E2))), "",
 IF(E2=0, "Droge Dag",
 IF(E2&lt;=10, " ☀️Lichte Neerslag",
 IF(E2&lt;=30, " 🌦️Matige Neerslag",
 IF(E2&lt;=60, " 🌧️Zware Neerslag",
 " 🌩️Zeer Zware Neerslag")))))</f>
        <v>Droge Dag</v>
      </c>
    </row>
    <row r="3" spans="1:7" x14ac:dyDescent="0.25">
      <c r="A3" s="1">
        <v>46023</v>
      </c>
      <c r="B3" s="3">
        <v>3.370194444</v>
      </c>
      <c r="C3" s="3">
        <v>-57.344027779999998</v>
      </c>
      <c r="D3" s="2" t="s">
        <v>33</v>
      </c>
      <c r="E3" s="4">
        <v>0</v>
      </c>
      <c r="G3" s="4" t="str">
        <f t="shared" si="0"/>
        <v>Droge Dag</v>
      </c>
    </row>
    <row r="4" spans="1:7" x14ac:dyDescent="0.25">
      <c r="A4" s="1">
        <v>46023</v>
      </c>
      <c r="B4" s="3">
        <v>5.2894527780000002</v>
      </c>
      <c r="C4" s="3">
        <v>-55.570491670000003</v>
      </c>
      <c r="D4" s="2" t="s">
        <v>34</v>
      </c>
      <c r="E4" s="4">
        <v>28.8</v>
      </c>
      <c r="G4" s="4" t="str">
        <f t="shared" si="0"/>
        <v xml:space="preserve"> 🌦️Matige Neerslag</v>
      </c>
    </row>
    <row r="5" spans="1:7" x14ac:dyDescent="0.25">
      <c r="A5" s="1">
        <v>46023</v>
      </c>
      <c r="B5" s="3">
        <v>5.3108472219999996</v>
      </c>
      <c r="C5" s="3">
        <v>-55.850802780000002</v>
      </c>
      <c r="D5" s="2" t="s">
        <v>35</v>
      </c>
      <c r="E5" s="4">
        <v>17.8</v>
      </c>
      <c r="G5" s="4" t="str">
        <f t="shared" si="0"/>
        <v xml:space="preserve"> 🌦️Matige Neerslag</v>
      </c>
    </row>
    <row r="6" spans="1:7" x14ac:dyDescent="0.25">
      <c r="A6" s="1">
        <v>46023</v>
      </c>
      <c r="B6" s="3">
        <v>3.411611111</v>
      </c>
      <c r="C6" s="3">
        <v>-54.024841670000001</v>
      </c>
      <c r="D6" s="2" t="s">
        <v>36</v>
      </c>
      <c r="E6" s="4">
        <v>3</v>
      </c>
      <c r="G6" s="4" t="str">
        <f t="shared" si="0"/>
        <v xml:space="preserve"> ☀️Lichte Neerslag</v>
      </c>
    </row>
    <row r="7" spans="1:7" x14ac:dyDescent="0.25">
      <c r="A7" s="1">
        <v>46023</v>
      </c>
      <c r="B7" s="3">
        <v>3.3701944444</v>
      </c>
      <c r="C7" s="3">
        <v>-57.344027777800001</v>
      </c>
      <c r="D7" s="2" t="s">
        <v>37</v>
      </c>
      <c r="E7" s="4">
        <v>3</v>
      </c>
      <c r="G7" s="4" t="str">
        <f t="shared" si="0"/>
        <v xml:space="preserve"> ☀️Lichte Neerslag</v>
      </c>
    </row>
    <row r="8" spans="1:7" x14ac:dyDescent="0.25">
      <c r="A8" s="1">
        <v>46023</v>
      </c>
      <c r="B8" s="3">
        <v>5.7555833332999997</v>
      </c>
      <c r="C8" s="3">
        <v>-54.747591666700004</v>
      </c>
      <c r="D8" s="2" t="s">
        <v>38</v>
      </c>
      <c r="E8" s="4">
        <v>3.4</v>
      </c>
      <c r="G8" s="4" t="str">
        <f t="shared" si="0"/>
        <v xml:space="preserve"> ☀️Lichte Neerslag</v>
      </c>
    </row>
    <row r="9" spans="1:7" x14ac:dyDescent="0.25">
      <c r="A9" s="1">
        <v>46023</v>
      </c>
      <c r="B9" s="3">
        <v>5.8428638889000002</v>
      </c>
      <c r="C9" s="3">
        <v>-56.672852777800003</v>
      </c>
      <c r="D9" s="2" t="s">
        <v>39</v>
      </c>
      <c r="E9" s="4">
        <v>12.4</v>
      </c>
      <c r="G9" s="4" t="str">
        <f t="shared" si="0"/>
        <v xml:space="preserve"> 🌦️Matige Neerslag</v>
      </c>
    </row>
    <row r="10" spans="1:7" x14ac:dyDescent="0.25">
      <c r="A10" s="1">
        <v>46023</v>
      </c>
      <c r="B10" s="3">
        <v>4.1120000000000001</v>
      </c>
      <c r="C10" s="3">
        <v>-54.672944444400002</v>
      </c>
      <c r="D10" s="2" t="s">
        <v>40</v>
      </c>
      <c r="F10" s="3" t="s">
        <v>41</v>
      </c>
      <c r="G10" s="4" t="str">
        <f t="shared" si="0"/>
        <v/>
      </c>
    </row>
    <row r="11" spans="1:7" x14ac:dyDescent="0.25">
      <c r="A11" s="1">
        <v>46023</v>
      </c>
      <c r="B11" s="3">
        <v>5.7922638900000001</v>
      </c>
      <c r="C11" s="3">
        <v>-55.130230560000001</v>
      </c>
      <c r="D11" s="2" t="s">
        <v>42</v>
      </c>
      <c r="F11" s="3" t="s">
        <v>41</v>
      </c>
      <c r="G11" s="4" t="str">
        <f t="shared" si="0"/>
        <v/>
      </c>
    </row>
    <row r="12" spans="1:7" x14ac:dyDescent="0.25">
      <c r="A12" s="1">
        <v>46023</v>
      </c>
      <c r="B12" s="3">
        <v>4.4391999999999996</v>
      </c>
      <c r="C12" s="3">
        <v>-57.187317999999998</v>
      </c>
      <c r="D12" s="2" t="s">
        <v>43</v>
      </c>
      <c r="F12" s="3" t="s">
        <v>41</v>
      </c>
      <c r="G12" s="4" t="str">
        <f t="shared" si="0"/>
        <v/>
      </c>
    </row>
    <row r="13" spans="1:7" x14ac:dyDescent="0.25">
      <c r="A13" s="1">
        <v>46024</v>
      </c>
      <c r="B13" s="3">
        <v>3.8999055556000002</v>
      </c>
      <c r="C13" s="3">
        <v>-55.572983333300002</v>
      </c>
      <c r="D13" s="2" t="s">
        <v>32</v>
      </c>
      <c r="E13" s="4">
        <v>0</v>
      </c>
      <c r="G13" s="4" t="str">
        <f t="shared" si="0"/>
        <v>Droge Dag</v>
      </c>
    </row>
    <row r="14" spans="1:7" x14ac:dyDescent="0.25">
      <c r="A14" s="1">
        <v>46024</v>
      </c>
      <c r="B14" s="3">
        <v>3.370194444</v>
      </c>
      <c r="C14" s="3">
        <v>-57.344027779999998</v>
      </c>
      <c r="D14" s="2" t="s">
        <v>33</v>
      </c>
      <c r="E14" s="4">
        <v>0</v>
      </c>
      <c r="G14" s="4" t="str">
        <f t="shared" si="0"/>
        <v>Droge Dag</v>
      </c>
    </row>
    <row r="15" spans="1:7" x14ac:dyDescent="0.25">
      <c r="A15" s="1">
        <v>46024</v>
      </c>
      <c r="B15" s="3">
        <v>5.2894527780000002</v>
      </c>
      <c r="C15" s="3">
        <v>-55.570491670000003</v>
      </c>
      <c r="D15" s="2" t="s">
        <v>34</v>
      </c>
      <c r="E15" s="4">
        <v>6.4</v>
      </c>
      <c r="G15" s="4" t="str">
        <f t="shared" si="0"/>
        <v xml:space="preserve"> ☀️Lichte Neerslag</v>
      </c>
    </row>
    <row r="16" spans="1:7" x14ac:dyDescent="0.25">
      <c r="A16" s="1">
        <v>46024</v>
      </c>
      <c r="B16" s="3">
        <v>5.3108472219999996</v>
      </c>
      <c r="C16" s="3">
        <v>-55.850802780000002</v>
      </c>
      <c r="D16" s="2" t="s">
        <v>35</v>
      </c>
      <c r="E16" s="4">
        <v>2.4</v>
      </c>
      <c r="G16" s="4" t="str">
        <f t="shared" si="0"/>
        <v xml:space="preserve"> ☀️Lichte Neerslag</v>
      </c>
    </row>
    <row r="17" spans="1:7" x14ac:dyDescent="0.25">
      <c r="A17" s="1">
        <v>46024</v>
      </c>
      <c r="B17" s="3">
        <v>3.411611111</v>
      </c>
      <c r="C17" s="3">
        <v>-54.024841670000001</v>
      </c>
      <c r="D17" s="2" t="s">
        <v>36</v>
      </c>
      <c r="E17" s="4">
        <v>29.6</v>
      </c>
      <c r="G17" s="4" t="str">
        <f t="shared" si="0"/>
        <v xml:space="preserve"> 🌦️Matige Neerslag</v>
      </c>
    </row>
    <row r="18" spans="1:7" x14ac:dyDescent="0.25">
      <c r="A18" s="1">
        <v>46024</v>
      </c>
      <c r="B18" s="3">
        <v>3.3701944444</v>
      </c>
      <c r="C18" s="3">
        <v>-57.344027777800001</v>
      </c>
      <c r="D18" s="2" t="s">
        <v>37</v>
      </c>
      <c r="E18" s="4">
        <v>7.4</v>
      </c>
      <c r="G18" s="4" t="str">
        <f t="shared" si="0"/>
        <v xml:space="preserve"> ☀️Lichte Neerslag</v>
      </c>
    </row>
    <row r="19" spans="1:7" x14ac:dyDescent="0.25">
      <c r="A19" s="1">
        <v>46024</v>
      </c>
      <c r="B19" s="3">
        <v>5.7555833332999997</v>
      </c>
      <c r="C19" s="3">
        <v>-54.747591666700004</v>
      </c>
      <c r="D19" s="2" t="s">
        <v>38</v>
      </c>
      <c r="E19" s="4">
        <v>5.2</v>
      </c>
      <c r="G19" s="4" t="str">
        <f t="shared" si="0"/>
        <v xml:space="preserve"> ☀️Lichte Neerslag</v>
      </c>
    </row>
    <row r="20" spans="1:7" x14ac:dyDescent="0.25">
      <c r="A20" s="1">
        <v>46024</v>
      </c>
      <c r="B20" s="3">
        <v>5.8428638889000002</v>
      </c>
      <c r="C20" s="3">
        <v>-56.672852777800003</v>
      </c>
      <c r="D20" s="2" t="s">
        <v>39</v>
      </c>
      <c r="E20" s="4">
        <v>22.6</v>
      </c>
      <c r="G20" s="4" t="str">
        <f t="shared" si="0"/>
        <v xml:space="preserve"> 🌦️Matige Neerslag</v>
      </c>
    </row>
    <row r="21" spans="1:7" x14ac:dyDescent="0.25">
      <c r="A21" s="1">
        <v>46024</v>
      </c>
      <c r="B21" s="3">
        <v>4.1120000000000001</v>
      </c>
      <c r="C21" s="3">
        <v>-54.672944444400002</v>
      </c>
      <c r="D21" s="2" t="s">
        <v>40</v>
      </c>
      <c r="F21" s="3" t="s">
        <v>41</v>
      </c>
      <c r="G21" s="4" t="str">
        <f t="shared" si="0"/>
        <v/>
      </c>
    </row>
    <row r="22" spans="1:7" x14ac:dyDescent="0.25">
      <c r="A22" s="1">
        <v>46024</v>
      </c>
      <c r="B22" s="3">
        <v>5.7922638900000001</v>
      </c>
      <c r="C22" s="3">
        <v>-55.130230560000001</v>
      </c>
      <c r="D22" s="2" t="s">
        <v>42</v>
      </c>
      <c r="F22" s="3" t="s">
        <v>41</v>
      </c>
      <c r="G22" s="4" t="str">
        <f t="shared" si="0"/>
        <v/>
      </c>
    </row>
    <row r="23" spans="1:7" x14ac:dyDescent="0.25">
      <c r="A23" s="1">
        <v>46024</v>
      </c>
      <c r="B23" s="3">
        <v>4.4391999999999996</v>
      </c>
      <c r="C23" s="3">
        <v>-57.187317999999998</v>
      </c>
      <c r="D23" s="2" t="s">
        <v>43</v>
      </c>
      <c r="F23" s="3" t="s">
        <v>41</v>
      </c>
      <c r="G23" s="4" t="str">
        <f t="shared" si="0"/>
        <v/>
      </c>
    </row>
    <row r="24" spans="1:7" x14ac:dyDescent="0.25">
      <c r="A24" s="1">
        <v>46025</v>
      </c>
      <c r="B24" s="3">
        <v>3.8999055556000002</v>
      </c>
      <c r="C24" s="3">
        <v>-55.572983333300002</v>
      </c>
      <c r="D24" s="2" t="s">
        <v>32</v>
      </c>
      <c r="E24" s="4">
        <v>1</v>
      </c>
      <c r="G24" s="4" t="str">
        <f t="shared" si="0"/>
        <v xml:space="preserve"> ☀️Lichte Neerslag</v>
      </c>
    </row>
    <row r="25" spans="1:7" x14ac:dyDescent="0.25">
      <c r="A25" s="1">
        <v>46025</v>
      </c>
      <c r="B25" s="3">
        <v>3.370194444</v>
      </c>
      <c r="C25" s="3">
        <v>-57.344027779999998</v>
      </c>
      <c r="D25" s="2" t="s">
        <v>33</v>
      </c>
      <c r="E25" s="4">
        <v>0.2</v>
      </c>
      <c r="G25" s="4" t="str">
        <f t="shared" si="0"/>
        <v xml:space="preserve"> ☀️Lichte Neerslag</v>
      </c>
    </row>
    <row r="26" spans="1:7" x14ac:dyDescent="0.25">
      <c r="A26" s="1">
        <v>46025</v>
      </c>
      <c r="B26" s="3">
        <v>5.2894527780000002</v>
      </c>
      <c r="C26" s="3">
        <v>-55.570491670000003</v>
      </c>
      <c r="D26" s="2" t="s">
        <v>34</v>
      </c>
      <c r="E26" s="4">
        <v>2.8</v>
      </c>
      <c r="G26" s="4" t="str">
        <f t="shared" si="0"/>
        <v xml:space="preserve"> ☀️Lichte Neerslag</v>
      </c>
    </row>
    <row r="27" spans="1:7" x14ac:dyDescent="0.25">
      <c r="A27" s="1">
        <v>46025</v>
      </c>
      <c r="B27" s="3">
        <v>5.3108472219999996</v>
      </c>
      <c r="C27" s="3">
        <v>-55.850802780000002</v>
      </c>
      <c r="D27" s="2" t="s">
        <v>35</v>
      </c>
      <c r="E27" s="4">
        <v>0</v>
      </c>
      <c r="G27" s="4" t="str">
        <f t="shared" si="0"/>
        <v>Droge Dag</v>
      </c>
    </row>
    <row r="28" spans="1:7" x14ac:dyDescent="0.25">
      <c r="A28" s="1">
        <v>46025</v>
      </c>
      <c r="B28" s="3">
        <v>3.411611111</v>
      </c>
      <c r="C28" s="3">
        <v>-54.024841670000001</v>
      </c>
      <c r="D28" s="2" t="s">
        <v>36</v>
      </c>
      <c r="E28" s="4">
        <v>0.8</v>
      </c>
      <c r="G28" s="4" t="str">
        <f t="shared" si="0"/>
        <v xml:space="preserve"> ☀️Lichte Neerslag</v>
      </c>
    </row>
    <row r="29" spans="1:7" x14ac:dyDescent="0.25">
      <c r="A29" s="1">
        <v>46025</v>
      </c>
      <c r="B29" s="3">
        <v>3.3701944444</v>
      </c>
      <c r="C29" s="3">
        <v>-57.344027777800001</v>
      </c>
      <c r="D29" s="2" t="s">
        <v>37</v>
      </c>
      <c r="E29" s="4">
        <v>0</v>
      </c>
      <c r="G29" s="4" t="str">
        <f t="shared" si="0"/>
        <v>Droge Dag</v>
      </c>
    </row>
    <row r="30" spans="1:7" x14ac:dyDescent="0.25">
      <c r="A30" s="1">
        <v>46025</v>
      </c>
      <c r="B30" s="3">
        <v>5.7555833332999997</v>
      </c>
      <c r="C30" s="3">
        <v>-54.747591666700004</v>
      </c>
      <c r="D30" s="2" t="s">
        <v>38</v>
      </c>
      <c r="E30" s="4">
        <v>10</v>
      </c>
      <c r="G30" s="4" t="str">
        <f t="shared" si="0"/>
        <v xml:space="preserve"> ☀️Lichte Neerslag</v>
      </c>
    </row>
    <row r="31" spans="1:7" x14ac:dyDescent="0.25">
      <c r="A31" s="1">
        <v>46025</v>
      </c>
      <c r="B31" s="3">
        <v>5.8428638889000002</v>
      </c>
      <c r="C31" s="3">
        <v>-56.672852777800003</v>
      </c>
      <c r="D31" s="2" t="s">
        <v>39</v>
      </c>
      <c r="E31" s="4">
        <v>6.4</v>
      </c>
      <c r="G31" s="4" t="str">
        <f t="shared" si="0"/>
        <v xml:space="preserve"> ☀️Lichte Neerslag</v>
      </c>
    </row>
    <row r="32" spans="1:7" x14ac:dyDescent="0.25">
      <c r="A32" s="1">
        <v>46025</v>
      </c>
      <c r="B32" s="3">
        <v>4.1120000000000001</v>
      </c>
      <c r="C32" s="3">
        <v>-54.672944444400002</v>
      </c>
      <c r="D32" s="2" t="s">
        <v>40</v>
      </c>
      <c r="F32" s="3" t="s">
        <v>41</v>
      </c>
      <c r="G32" s="4" t="str">
        <f t="shared" si="0"/>
        <v/>
      </c>
    </row>
    <row r="33" spans="1:7" x14ac:dyDescent="0.25">
      <c r="A33" s="1">
        <v>46025</v>
      </c>
      <c r="B33" s="3">
        <v>5.7922638900000001</v>
      </c>
      <c r="C33" s="3">
        <v>-55.130230560000001</v>
      </c>
      <c r="D33" s="2" t="s">
        <v>42</v>
      </c>
      <c r="F33" s="3" t="s">
        <v>41</v>
      </c>
      <c r="G33" s="4" t="str">
        <f t="shared" si="0"/>
        <v/>
      </c>
    </row>
    <row r="34" spans="1:7" x14ac:dyDescent="0.25">
      <c r="A34" s="1">
        <v>46025</v>
      </c>
      <c r="B34" s="3">
        <v>4.4391999999999996</v>
      </c>
      <c r="C34" s="3">
        <v>-57.187317999999998</v>
      </c>
      <c r="D34" s="2" t="s">
        <v>43</v>
      </c>
      <c r="F34" s="3" t="s">
        <v>41</v>
      </c>
      <c r="G34" s="4" t="str">
        <f t="shared" si="0"/>
        <v/>
      </c>
    </row>
    <row r="35" spans="1:7" x14ac:dyDescent="0.25">
      <c r="A35" s="1">
        <v>46026</v>
      </c>
      <c r="B35" s="3">
        <v>3.8999055556000002</v>
      </c>
      <c r="C35" s="3">
        <v>-55.572983333300002</v>
      </c>
      <c r="D35" s="2" t="s">
        <v>32</v>
      </c>
      <c r="E35" s="4">
        <v>0</v>
      </c>
      <c r="G35" s="4" t="str">
        <f t="shared" si="0"/>
        <v>Droge Dag</v>
      </c>
    </row>
    <row r="36" spans="1:7" x14ac:dyDescent="0.25">
      <c r="A36" s="1">
        <v>46026</v>
      </c>
      <c r="B36" s="3">
        <v>3.370194444</v>
      </c>
      <c r="C36" s="3">
        <v>-57.344027779999998</v>
      </c>
      <c r="D36" s="2" t="s">
        <v>33</v>
      </c>
      <c r="E36" s="4">
        <v>2.6</v>
      </c>
      <c r="G36" s="4" t="str">
        <f t="shared" si="0"/>
        <v xml:space="preserve"> ☀️Lichte Neerslag</v>
      </c>
    </row>
    <row r="37" spans="1:7" x14ac:dyDescent="0.25">
      <c r="A37" s="1">
        <v>46026</v>
      </c>
      <c r="B37" s="3">
        <v>5.2894527780000002</v>
      </c>
      <c r="C37" s="3">
        <v>-55.570491670000003</v>
      </c>
      <c r="D37" s="2" t="s">
        <v>34</v>
      </c>
      <c r="E37" s="4">
        <v>2.2000000000000002</v>
      </c>
      <c r="G37" s="4" t="str">
        <f t="shared" si="0"/>
        <v xml:space="preserve"> ☀️Lichte Neerslag</v>
      </c>
    </row>
    <row r="38" spans="1:7" x14ac:dyDescent="0.25">
      <c r="A38" s="1">
        <v>46026</v>
      </c>
      <c r="B38" s="3">
        <v>5.3108472219999996</v>
      </c>
      <c r="C38" s="3">
        <v>-55.850802780000002</v>
      </c>
      <c r="D38" s="2" t="s">
        <v>35</v>
      </c>
      <c r="E38" s="4">
        <v>13.2</v>
      </c>
      <c r="G38" s="4" t="str">
        <f t="shared" si="0"/>
        <v xml:space="preserve"> 🌦️Matige Neerslag</v>
      </c>
    </row>
    <row r="39" spans="1:7" x14ac:dyDescent="0.25">
      <c r="A39" s="1">
        <v>46026</v>
      </c>
      <c r="B39" s="3">
        <v>3.411611111</v>
      </c>
      <c r="C39" s="3">
        <v>-54.024841670000001</v>
      </c>
      <c r="D39" s="2" t="s">
        <v>36</v>
      </c>
      <c r="E39" s="4">
        <v>23.2</v>
      </c>
      <c r="G39" s="4" t="str">
        <f t="shared" si="0"/>
        <v xml:space="preserve"> 🌦️Matige Neerslag</v>
      </c>
    </row>
    <row r="40" spans="1:7" x14ac:dyDescent="0.25">
      <c r="A40" s="1">
        <v>46026</v>
      </c>
      <c r="B40" s="3">
        <v>3.3701944444</v>
      </c>
      <c r="C40" s="3">
        <v>-57.344027777800001</v>
      </c>
      <c r="D40" s="2" t="s">
        <v>37</v>
      </c>
      <c r="E40" s="4">
        <v>0</v>
      </c>
      <c r="G40" s="4" t="str">
        <f t="shared" si="0"/>
        <v>Droge Dag</v>
      </c>
    </row>
    <row r="41" spans="1:7" x14ac:dyDescent="0.25">
      <c r="A41" s="1">
        <v>46026</v>
      </c>
      <c r="B41" s="3">
        <v>5.7555833332999997</v>
      </c>
      <c r="C41" s="3">
        <v>-54.747591666700004</v>
      </c>
      <c r="D41" s="2" t="s">
        <v>38</v>
      </c>
      <c r="E41" s="4">
        <v>48.2</v>
      </c>
      <c r="G41" s="4" t="str">
        <f t="shared" si="0"/>
        <v xml:space="preserve"> 🌧️Zware Neerslag</v>
      </c>
    </row>
    <row r="42" spans="1:7" x14ac:dyDescent="0.25">
      <c r="A42" s="1">
        <v>46026</v>
      </c>
      <c r="B42" s="3">
        <v>5.8428638889000002</v>
      </c>
      <c r="C42" s="3">
        <v>-56.672852777800003</v>
      </c>
      <c r="D42" s="2" t="s">
        <v>39</v>
      </c>
      <c r="E42" s="4">
        <v>0.2</v>
      </c>
      <c r="G42" s="4" t="str">
        <f t="shared" si="0"/>
        <v xml:space="preserve"> ☀️Lichte Neerslag</v>
      </c>
    </row>
    <row r="43" spans="1:7" x14ac:dyDescent="0.25">
      <c r="A43" s="1">
        <v>46026</v>
      </c>
      <c r="B43" s="3">
        <v>4.1120000000000001</v>
      </c>
      <c r="C43" s="3">
        <v>-54.672944444400002</v>
      </c>
      <c r="D43" s="2" t="s">
        <v>40</v>
      </c>
      <c r="F43" s="3" t="s">
        <v>41</v>
      </c>
      <c r="G43" s="4" t="str">
        <f t="shared" si="0"/>
        <v/>
      </c>
    </row>
    <row r="44" spans="1:7" x14ac:dyDescent="0.25">
      <c r="A44" s="1">
        <v>46026</v>
      </c>
      <c r="B44" s="3">
        <v>5.7922638900000001</v>
      </c>
      <c r="C44" s="3">
        <v>-55.130230560000001</v>
      </c>
      <c r="D44" s="2" t="s">
        <v>42</v>
      </c>
      <c r="F44" s="3" t="s">
        <v>41</v>
      </c>
      <c r="G44" s="4" t="str">
        <f t="shared" si="0"/>
        <v/>
      </c>
    </row>
    <row r="45" spans="1:7" x14ac:dyDescent="0.25">
      <c r="A45" s="1">
        <v>46026</v>
      </c>
      <c r="B45" s="3">
        <v>4.4391999999999996</v>
      </c>
      <c r="C45" s="3">
        <v>-57.187317999999998</v>
      </c>
      <c r="D45" s="2" t="s">
        <v>43</v>
      </c>
      <c r="F45" s="3" t="s">
        <v>41</v>
      </c>
      <c r="G45" s="4" t="str">
        <f t="shared" si="0"/>
        <v/>
      </c>
    </row>
    <row r="46" spans="1:7" x14ac:dyDescent="0.25">
      <c r="A46" s="1">
        <v>46027</v>
      </c>
      <c r="B46" s="3">
        <v>3.8999055556000002</v>
      </c>
      <c r="C46" s="3">
        <v>-55.572983333300002</v>
      </c>
      <c r="D46" s="2" t="s">
        <v>32</v>
      </c>
      <c r="E46" s="4">
        <v>0</v>
      </c>
      <c r="G46" s="4" t="str">
        <f t="shared" si="0"/>
        <v>Droge Dag</v>
      </c>
    </row>
    <row r="47" spans="1:7" x14ac:dyDescent="0.25">
      <c r="A47" s="1">
        <v>46027</v>
      </c>
      <c r="B47" s="3">
        <v>3.370194444</v>
      </c>
      <c r="C47" s="3">
        <v>-57.344027779999998</v>
      </c>
      <c r="D47" s="2" t="s">
        <v>33</v>
      </c>
      <c r="E47" s="4">
        <v>0</v>
      </c>
      <c r="G47" s="4" t="str">
        <f t="shared" si="0"/>
        <v>Droge Dag</v>
      </c>
    </row>
    <row r="48" spans="1:7" x14ac:dyDescent="0.25">
      <c r="A48" s="1">
        <v>46027</v>
      </c>
      <c r="B48" s="3">
        <v>5.2894527780000002</v>
      </c>
      <c r="C48" s="3">
        <v>-55.570491670000003</v>
      </c>
      <c r="D48" s="2" t="s">
        <v>34</v>
      </c>
      <c r="E48" s="4">
        <v>4</v>
      </c>
      <c r="G48" s="4" t="str">
        <f t="shared" si="0"/>
        <v xml:space="preserve"> ☀️Lichte Neerslag</v>
      </c>
    </row>
    <row r="49" spans="1:7" x14ac:dyDescent="0.25">
      <c r="A49" s="1">
        <v>46027</v>
      </c>
      <c r="B49" s="3">
        <v>5.3108472219999996</v>
      </c>
      <c r="C49" s="3">
        <v>-55.850802780000002</v>
      </c>
      <c r="D49" s="2" t="s">
        <v>35</v>
      </c>
      <c r="E49" s="4">
        <v>1.8</v>
      </c>
      <c r="G49" s="4" t="str">
        <f t="shared" si="0"/>
        <v xml:space="preserve"> ☀️Lichte Neerslag</v>
      </c>
    </row>
    <row r="50" spans="1:7" x14ac:dyDescent="0.25">
      <c r="A50" s="1">
        <v>46027</v>
      </c>
      <c r="B50" s="3">
        <v>3.411611111</v>
      </c>
      <c r="C50" s="3">
        <v>-54.024841670000001</v>
      </c>
      <c r="D50" s="2" t="s">
        <v>36</v>
      </c>
      <c r="E50" s="4">
        <v>0</v>
      </c>
      <c r="G50" s="4" t="str">
        <f t="shared" si="0"/>
        <v>Droge Dag</v>
      </c>
    </row>
    <row r="51" spans="1:7" x14ac:dyDescent="0.25">
      <c r="A51" s="1">
        <v>46027</v>
      </c>
      <c r="B51" s="3">
        <v>3.3701944444</v>
      </c>
      <c r="C51" s="3">
        <v>-57.344027777800001</v>
      </c>
      <c r="D51" s="2" t="s">
        <v>37</v>
      </c>
      <c r="E51" s="4">
        <v>3.8</v>
      </c>
      <c r="G51" s="4" t="str">
        <f t="shared" si="0"/>
        <v xml:space="preserve"> ☀️Lichte Neerslag</v>
      </c>
    </row>
    <row r="52" spans="1:7" x14ac:dyDescent="0.25">
      <c r="A52" s="1">
        <v>46027</v>
      </c>
      <c r="B52" s="3">
        <v>5.7555833332999997</v>
      </c>
      <c r="C52" s="3">
        <v>-54.747591666700004</v>
      </c>
      <c r="D52" s="2" t="s">
        <v>38</v>
      </c>
      <c r="E52" s="4">
        <v>1.6</v>
      </c>
      <c r="G52" s="4" t="str">
        <f t="shared" si="0"/>
        <v xml:space="preserve"> ☀️Lichte Neerslag</v>
      </c>
    </row>
    <row r="53" spans="1:7" x14ac:dyDescent="0.25">
      <c r="A53" s="1">
        <v>46027</v>
      </c>
      <c r="B53" s="3">
        <v>5.8428638889000002</v>
      </c>
      <c r="C53" s="3">
        <v>-56.672852777800003</v>
      </c>
      <c r="D53" s="2" t="s">
        <v>39</v>
      </c>
      <c r="E53" s="4">
        <v>4</v>
      </c>
      <c r="G53" s="4" t="str">
        <f t="shared" si="0"/>
        <v xml:space="preserve"> ☀️Lichte Neerslag</v>
      </c>
    </row>
    <row r="54" spans="1:7" x14ac:dyDescent="0.25">
      <c r="A54" s="1">
        <v>46027</v>
      </c>
      <c r="B54" s="3">
        <v>4.1120000000000001</v>
      </c>
      <c r="C54" s="3">
        <v>-54.672944444400002</v>
      </c>
      <c r="D54" s="2" t="s">
        <v>40</v>
      </c>
      <c r="F54" s="3" t="s">
        <v>41</v>
      </c>
      <c r="G54" s="4" t="str">
        <f t="shared" si="0"/>
        <v/>
      </c>
    </row>
    <row r="55" spans="1:7" x14ac:dyDescent="0.25">
      <c r="A55" s="1">
        <v>46027</v>
      </c>
      <c r="B55" s="3">
        <v>5.7922638900000001</v>
      </c>
      <c r="C55" s="3">
        <v>-55.130230560000001</v>
      </c>
      <c r="D55" s="2" t="s">
        <v>42</v>
      </c>
      <c r="F55" s="3" t="s">
        <v>41</v>
      </c>
      <c r="G55" s="4" t="str">
        <f t="shared" si="0"/>
        <v/>
      </c>
    </row>
    <row r="56" spans="1:7" x14ac:dyDescent="0.25">
      <c r="A56" s="1">
        <v>46027</v>
      </c>
      <c r="B56" s="3">
        <v>4.4391999999999996</v>
      </c>
      <c r="C56" s="3">
        <v>-57.187317999999998</v>
      </c>
      <c r="D56" s="2" t="s">
        <v>43</v>
      </c>
      <c r="F56" s="3" t="s">
        <v>41</v>
      </c>
      <c r="G56" s="4" t="str">
        <f t="shared" si="0"/>
        <v/>
      </c>
    </row>
    <row r="57" spans="1:7" x14ac:dyDescent="0.25">
      <c r="A57" s="1">
        <v>46028</v>
      </c>
      <c r="B57" s="3">
        <v>3.8999055556000002</v>
      </c>
      <c r="C57" s="3">
        <v>-55.572983333300002</v>
      </c>
      <c r="D57" s="2" t="s">
        <v>32</v>
      </c>
      <c r="E57" s="4">
        <v>0</v>
      </c>
      <c r="G57" s="4" t="str">
        <f t="shared" ref="G57:G67" si="1">IF(OR(E57="", NOT(ISNUMBER(E57))), "",
 IF(E57=0, "Droge Dag",
 IF(E57&lt;=10, " ☀️Lichte Neerslag",
 IF(E57&lt;=30, " 🌦️Matige Neerslag",
 IF(E57&lt;=60, " 🌧️Zware Neerslag",
 " 🌩️Zeer Zware Neerslag")))))</f>
        <v>Droge Dag</v>
      </c>
    </row>
    <row r="58" spans="1:7" x14ac:dyDescent="0.25">
      <c r="A58" s="1">
        <v>46028</v>
      </c>
      <c r="B58" s="3">
        <v>3.370194444</v>
      </c>
      <c r="C58" s="3">
        <v>-57.344027779999998</v>
      </c>
      <c r="D58" s="2" t="s">
        <v>33</v>
      </c>
      <c r="E58" s="4">
        <v>31.6</v>
      </c>
      <c r="G58" s="4" t="str">
        <f t="shared" si="1"/>
        <v xml:space="preserve"> 🌧️Zware Neerslag</v>
      </c>
    </row>
    <row r="59" spans="1:7" x14ac:dyDescent="0.25">
      <c r="A59" s="1">
        <v>46028</v>
      </c>
      <c r="B59" s="3">
        <v>5.2894527780000002</v>
      </c>
      <c r="C59" s="3">
        <v>-55.570491670000003</v>
      </c>
      <c r="D59" s="2" t="s">
        <v>34</v>
      </c>
      <c r="E59" s="4">
        <v>0.8</v>
      </c>
      <c r="G59" s="4" t="str">
        <f t="shared" si="1"/>
        <v xml:space="preserve"> ☀️Lichte Neerslag</v>
      </c>
    </row>
    <row r="60" spans="1:7" x14ac:dyDescent="0.25">
      <c r="A60" s="1">
        <v>46028</v>
      </c>
      <c r="B60" s="3">
        <v>5.3108472219999996</v>
      </c>
      <c r="C60" s="3">
        <v>-55.850802780000002</v>
      </c>
      <c r="D60" s="2" t="s">
        <v>35</v>
      </c>
      <c r="E60" s="4">
        <v>11.2</v>
      </c>
      <c r="G60" s="4" t="str">
        <f t="shared" si="1"/>
        <v xml:space="preserve"> 🌦️Matige Neerslag</v>
      </c>
    </row>
    <row r="61" spans="1:7" x14ac:dyDescent="0.25">
      <c r="A61" s="1">
        <v>46028</v>
      </c>
      <c r="B61" s="3">
        <v>3.411611111</v>
      </c>
      <c r="C61" s="3">
        <v>-54.024841670000001</v>
      </c>
      <c r="D61" s="2" t="s">
        <v>36</v>
      </c>
      <c r="E61" s="4">
        <v>7.8</v>
      </c>
      <c r="G61" s="4" t="str">
        <f t="shared" si="1"/>
        <v xml:space="preserve"> ☀️Lichte Neerslag</v>
      </c>
    </row>
    <row r="62" spans="1:7" x14ac:dyDescent="0.25">
      <c r="A62" s="1">
        <v>46028</v>
      </c>
      <c r="B62" s="3">
        <v>3.3701944444</v>
      </c>
      <c r="C62" s="3">
        <v>-57.344027777800001</v>
      </c>
      <c r="D62" s="2" t="s">
        <v>37</v>
      </c>
      <c r="E62" s="4">
        <v>6.6</v>
      </c>
      <c r="G62" s="4" t="str">
        <f t="shared" si="1"/>
        <v xml:space="preserve"> ☀️Lichte Neerslag</v>
      </c>
    </row>
    <row r="63" spans="1:7" x14ac:dyDescent="0.25">
      <c r="A63" s="1">
        <v>46028</v>
      </c>
      <c r="B63" s="3">
        <v>5.7555833332999997</v>
      </c>
      <c r="C63" s="3">
        <v>-54.747591666700004</v>
      </c>
      <c r="D63" s="2" t="s">
        <v>38</v>
      </c>
      <c r="E63" s="4">
        <v>5.6</v>
      </c>
      <c r="G63" s="4" t="str">
        <f t="shared" si="1"/>
        <v xml:space="preserve"> ☀️Lichte Neerslag</v>
      </c>
    </row>
    <row r="64" spans="1:7" x14ac:dyDescent="0.25">
      <c r="A64" s="1">
        <v>46028</v>
      </c>
      <c r="B64" s="3">
        <v>5.8428638889000002</v>
      </c>
      <c r="C64" s="3">
        <v>-56.672852777800003</v>
      </c>
      <c r="D64" s="2" t="s">
        <v>39</v>
      </c>
      <c r="E64" s="4">
        <v>0</v>
      </c>
      <c r="G64" s="4" t="str">
        <f t="shared" si="1"/>
        <v>Droge Dag</v>
      </c>
    </row>
    <row r="65" spans="1:7" x14ac:dyDescent="0.25">
      <c r="A65" s="1">
        <v>46028</v>
      </c>
      <c r="B65" s="3">
        <v>4.1120000000000001</v>
      </c>
      <c r="C65" s="3">
        <v>-54.672944444400002</v>
      </c>
      <c r="D65" s="2" t="s">
        <v>40</v>
      </c>
      <c r="F65" s="3" t="s">
        <v>41</v>
      </c>
      <c r="G65" s="4" t="str">
        <f t="shared" si="1"/>
        <v/>
      </c>
    </row>
    <row r="66" spans="1:7" x14ac:dyDescent="0.25">
      <c r="A66" s="1">
        <v>46028</v>
      </c>
      <c r="B66" s="3">
        <v>5.7922638900000001</v>
      </c>
      <c r="C66" s="3">
        <v>-55.130230560000001</v>
      </c>
      <c r="D66" s="2" t="s">
        <v>42</v>
      </c>
      <c r="F66" s="3" t="s">
        <v>41</v>
      </c>
      <c r="G66" s="4" t="str">
        <f t="shared" si="1"/>
        <v/>
      </c>
    </row>
    <row r="67" spans="1:7" x14ac:dyDescent="0.25">
      <c r="A67" s="1">
        <v>46028</v>
      </c>
      <c r="B67" s="3">
        <v>4.4391999999999996</v>
      </c>
      <c r="C67" s="3">
        <v>-57.187317999999998</v>
      </c>
      <c r="D67" s="2" t="s">
        <v>43</v>
      </c>
      <c r="F67" s="3" t="s">
        <v>41</v>
      </c>
      <c r="G67" s="4" t="str">
        <f t="shared" si="1"/>
        <v/>
      </c>
    </row>
    <row r="68" spans="1:7" x14ac:dyDescent="0.25">
      <c r="A68" s="1">
        <v>46029</v>
      </c>
      <c r="B68" s="3">
        <v>3.8999055556000002</v>
      </c>
      <c r="C68" s="3">
        <v>-55.572983333300002</v>
      </c>
      <c r="D68" s="2" t="s">
        <v>32</v>
      </c>
      <c r="E68" s="4">
        <v>0</v>
      </c>
      <c r="G68" s="4" t="str">
        <f t="shared" ref="G68:G78" si="2">IF(OR(E68="", NOT(ISNUMBER(E68))), "",
 IF(E68=0, "Droge Dag",
 IF(E68&lt;=10, " ☀️Lichte Neerslag",
 IF(E68&lt;=30, " 🌦️Matige Neerslag",
 IF(E68&lt;=60, " 🌧️Zware Neerslag",
 " 🌩️Zeer Zware Neerslag")))))</f>
        <v>Droge Dag</v>
      </c>
    </row>
    <row r="69" spans="1:7" x14ac:dyDescent="0.25">
      <c r="A69" s="1">
        <v>46029</v>
      </c>
      <c r="B69" s="3">
        <v>3.370194444</v>
      </c>
      <c r="C69" s="3">
        <v>-57.344027779999998</v>
      </c>
      <c r="D69" s="2" t="s">
        <v>33</v>
      </c>
      <c r="E69" s="4">
        <v>11</v>
      </c>
      <c r="G69" s="4" t="str">
        <f t="shared" si="2"/>
        <v xml:space="preserve"> 🌦️Matige Neerslag</v>
      </c>
    </row>
    <row r="70" spans="1:7" x14ac:dyDescent="0.25">
      <c r="A70" s="1">
        <v>46029</v>
      </c>
      <c r="B70" s="3">
        <v>5.2894527780000002</v>
      </c>
      <c r="C70" s="3">
        <v>-55.570491670000003</v>
      </c>
      <c r="D70" s="2" t="s">
        <v>34</v>
      </c>
      <c r="E70" s="4">
        <v>0</v>
      </c>
      <c r="G70" s="4" t="str">
        <f t="shared" si="2"/>
        <v>Droge Dag</v>
      </c>
    </row>
    <row r="71" spans="1:7" x14ac:dyDescent="0.25">
      <c r="A71" s="1">
        <v>46029</v>
      </c>
      <c r="B71" s="3">
        <v>5.3108472219999996</v>
      </c>
      <c r="C71" s="3">
        <v>-55.850802780000002</v>
      </c>
      <c r="D71" s="2" t="s">
        <v>35</v>
      </c>
      <c r="E71" s="4">
        <v>0</v>
      </c>
      <c r="G71" s="4" t="str">
        <f t="shared" si="2"/>
        <v>Droge Dag</v>
      </c>
    </row>
    <row r="72" spans="1:7" x14ac:dyDescent="0.25">
      <c r="A72" s="1">
        <v>46029</v>
      </c>
      <c r="B72" s="3">
        <v>3.411611111</v>
      </c>
      <c r="C72" s="3">
        <v>-54.024841670000001</v>
      </c>
      <c r="D72" s="2" t="s">
        <v>36</v>
      </c>
      <c r="E72" s="4">
        <v>2.6</v>
      </c>
      <c r="G72" s="4" t="str">
        <f t="shared" si="2"/>
        <v xml:space="preserve"> ☀️Lichte Neerslag</v>
      </c>
    </row>
    <row r="73" spans="1:7" x14ac:dyDescent="0.25">
      <c r="A73" s="1">
        <v>46029</v>
      </c>
      <c r="B73" s="3">
        <v>3.3701944444</v>
      </c>
      <c r="C73" s="3">
        <v>-57.344027777800001</v>
      </c>
      <c r="D73" s="2" t="s">
        <v>37</v>
      </c>
      <c r="E73" s="4">
        <v>0.2</v>
      </c>
      <c r="G73" s="4" t="str">
        <f t="shared" si="2"/>
        <v xml:space="preserve"> ☀️Lichte Neerslag</v>
      </c>
    </row>
    <row r="74" spans="1:7" x14ac:dyDescent="0.25">
      <c r="A74" s="1">
        <v>46029</v>
      </c>
      <c r="B74" s="3">
        <v>5.7555833332999997</v>
      </c>
      <c r="C74" s="3">
        <v>-54.747591666700004</v>
      </c>
      <c r="D74" s="2" t="s">
        <v>38</v>
      </c>
      <c r="E74" s="4">
        <v>4</v>
      </c>
      <c r="G74" s="4" t="str">
        <f t="shared" si="2"/>
        <v xml:space="preserve"> ☀️Lichte Neerslag</v>
      </c>
    </row>
    <row r="75" spans="1:7" x14ac:dyDescent="0.25">
      <c r="A75" s="1">
        <v>46029</v>
      </c>
      <c r="B75" s="3">
        <v>5.8428638889000002</v>
      </c>
      <c r="C75" s="3">
        <v>-56.672852777800003</v>
      </c>
      <c r="D75" s="2" t="s">
        <v>39</v>
      </c>
      <c r="E75" s="4">
        <v>0</v>
      </c>
      <c r="G75" s="4" t="str">
        <f t="shared" si="2"/>
        <v>Droge Dag</v>
      </c>
    </row>
    <row r="76" spans="1:7" x14ac:dyDescent="0.25">
      <c r="A76" s="1">
        <v>46029</v>
      </c>
      <c r="B76" s="3">
        <v>4.1120000000000001</v>
      </c>
      <c r="C76" s="3">
        <v>-54.672944444400002</v>
      </c>
      <c r="D76" s="2" t="s">
        <v>40</v>
      </c>
      <c r="F76" s="3" t="s">
        <v>41</v>
      </c>
      <c r="G76" s="4" t="str">
        <f t="shared" si="2"/>
        <v/>
      </c>
    </row>
    <row r="77" spans="1:7" x14ac:dyDescent="0.25">
      <c r="A77" s="1">
        <v>46029</v>
      </c>
      <c r="B77" s="3">
        <v>5.7922638900000001</v>
      </c>
      <c r="C77" s="3">
        <v>-55.130230560000001</v>
      </c>
      <c r="D77" s="2" t="s">
        <v>42</v>
      </c>
      <c r="F77" s="3" t="s">
        <v>41</v>
      </c>
      <c r="G77" s="4" t="str">
        <f t="shared" si="2"/>
        <v/>
      </c>
    </row>
    <row r="78" spans="1:7" x14ac:dyDescent="0.25">
      <c r="A78" s="1">
        <v>46029</v>
      </c>
      <c r="B78" s="3">
        <v>4.4391999999999996</v>
      </c>
      <c r="C78" s="3">
        <v>-57.187317999999998</v>
      </c>
      <c r="D78" s="2" t="s">
        <v>43</v>
      </c>
      <c r="F78" s="3" t="s">
        <v>41</v>
      </c>
      <c r="G78" s="4" t="str">
        <f t="shared" si="2"/>
        <v/>
      </c>
    </row>
    <row r="79" spans="1:7" x14ac:dyDescent="0.25">
      <c r="A79" s="1">
        <v>46030</v>
      </c>
      <c r="B79" s="3">
        <v>3.8999055556000002</v>
      </c>
      <c r="C79" s="3">
        <v>-55.572983333300002</v>
      </c>
      <c r="D79" s="2" t="s">
        <v>32</v>
      </c>
      <c r="E79" s="4">
        <v>0.2</v>
      </c>
      <c r="G79" s="4" t="str">
        <f t="shared" ref="G79:G100" si="3">IF(OR(E79="", NOT(ISNUMBER(E79))), "",
 IF(E79=0, "Droge Dag",
 IF(E79&lt;=10, " ☀️Lichte Neerslag",
 IF(E79&lt;=30, " 🌦️Matige Neerslag",
 IF(E79&lt;=60, " 🌧️Zware Neerslag",
 " 🌩️Zeer Zware Neerslag")))))</f>
        <v xml:space="preserve"> ☀️Lichte Neerslag</v>
      </c>
    </row>
    <row r="80" spans="1:7" x14ac:dyDescent="0.25">
      <c r="A80" s="1">
        <v>46030</v>
      </c>
      <c r="B80" s="3">
        <v>3.370194444</v>
      </c>
      <c r="C80" s="3">
        <v>-57.344027779999998</v>
      </c>
      <c r="D80" s="2" t="s">
        <v>33</v>
      </c>
      <c r="E80" s="4">
        <v>0</v>
      </c>
      <c r="G80" s="4" t="str">
        <f t="shared" si="3"/>
        <v>Droge Dag</v>
      </c>
    </row>
    <row r="81" spans="1:7" x14ac:dyDescent="0.25">
      <c r="A81" s="1">
        <v>46030</v>
      </c>
      <c r="B81" s="3">
        <v>5.2894527780000002</v>
      </c>
      <c r="C81" s="3">
        <v>-55.570491670000003</v>
      </c>
      <c r="D81" s="2" t="s">
        <v>34</v>
      </c>
      <c r="E81" s="4">
        <v>9.4</v>
      </c>
      <c r="G81" s="4" t="str">
        <f t="shared" si="3"/>
        <v xml:space="preserve"> ☀️Lichte Neerslag</v>
      </c>
    </row>
    <row r="82" spans="1:7" x14ac:dyDescent="0.25">
      <c r="A82" s="1">
        <v>46030</v>
      </c>
      <c r="B82" s="3">
        <v>5.3108472219999996</v>
      </c>
      <c r="C82" s="3">
        <v>-55.850802780000002</v>
      </c>
      <c r="D82" s="2" t="s">
        <v>35</v>
      </c>
      <c r="E82" s="4">
        <v>0</v>
      </c>
      <c r="G82" s="4" t="str">
        <f t="shared" si="3"/>
        <v>Droge Dag</v>
      </c>
    </row>
    <row r="83" spans="1:7" x14ac:dyDescent="0.25">
      <c r="A83" s="1">
        <v>46030</v>
      </c>
      <c r="B83" s="3">
        <v>3.411611111</v>
      </c>
      <c r="C83" s="3">
        <v>-54.024841670000001</v>
      </c>
      <c r="D83" s="2" t="s">
        <v>36</v>
      </c>
      <c r="E83" s="4">
        <v>0.6</v>
      </c>
      <c r="G83" s="4" t="str">
        <f t="shared" si="3"/>
        <v xml:space="preserve"> ☀️Lichte Neerslag</v>
      </c>
    </row>
    <row r="84" spans="1:7" x14ac:dyDescent="0.25">
      <c r="A84" s="1">
        <v>46030</v>
      </c>
      <c r="B84" s="3">
        <v>3.3701944444</v>
      </c>
      <c r="C84" s="3">
        <v>-57.344027777800001</v>
      </c>
      <c r="D84" s="2" t="s">
        <v>37</v>
      </c>
      <c r="E84" s="4">
        <v>0</v>
      </c>
      <c r="G84" s="4" t="str">
        <f t="shared" si="3"/>
        <v>Droge Dag</v>
      </c>
    </row>
    <row r="85" spans="1:7" x14ac:dyDescent="0.25">
      <c r="A85" s="1">
        <v>46030</v>
      </c>
      <c r="B85" s="3">
        <v>5.7555833332999997</v>
      </c>
      <c r="C85" s="3">
        <v>-54.747591666700004</v>
      </c>
      <c r="D85" s="2" t="s">
        <v>38</v>
      </c>
      <c r="E85" s="4">
        <v>0</v>
      </c>
      <c r="G85" s="4" t="str">
        <f t="shared" si="3"/>
        <v>Droge Dag</v>
      </c>
    </row>
    <row r="86" spans="1:7" x14ac:dyDescent="0.25">
      <c r="A86" s="1">
        <v>46030</v>
      </c>
      <c r="B86" s="3">
        <v>5.8428638889000002</v>
      </c>
      <c r="C86" s="3">
        <v>-56.672852777800003</v>
      </c>
      <c r="D86" s="2" t="s">
        <v>39</v>
      </c>
      <c r="E86" s="4">
        <v>0.8</v>
      </c>
      <c r="G86" s="4" t="str">
        <f t="shared" si="3"/>
        <v xml:space="preserve"> ☀️Lichte Neerslag</v>
      </c>
    </row>
    <row r="87" spans="1:7" x14ac:dyDescent="0.25">
      <c r="A87" s="1">
        <v>46030</v>
      </c>
      <c r="B87" s="3">
        <v>4.1120000000000001</v>
      </c>
      <c r="C87" s="3">
        <v>-54.672944444400002</v>
      </c>
      <c r="D87" s="2" t="s">
        <v>40</v>
      </c>
      <c r="F87" s="3" t="s">
        <v>41</v>
      </c>
      <c r="G87" s="4" t="str">
        <f t="shared" si="3"/>
        <v/>
      </c>
    </row>
    <row r="88" spans="1:7" x14ac:dyDescent="0.25">
      <c r="A88" s="1">
        <v>46030</v>
      </c>
      <c r="B88" s="3">
        <v>5.7922638900000001</v>
      </c>
      <c r="C88" s="3">
        <v>-55.130230560000001</v>
      </c>
      <c r="D88" s="2" t="s">
        <v>42</v>
      </c>
      <c r="F88" s="3" t="s">
        <v>41</v>
      </c>
      <c r="G88" s="4" t="str">
        <f t="shared" si="3"/>
        <v/>
      </c>
    </row>
    <row r="89" spans="1:7" x14ac:dyDescent="0.25">
      <c r="A89" s="1">
        <v>46030</v>
      </c>
      <c r="B89" s="3">
        <v>4.4391999999999996</v>
      </c>
      <c r="C89" s="3">
        <v>-57.187317999999998</v>
      </c>
      <c r="D89" s="2" t="s">
        <v>43</v>
      </c>
      <c r="F89" s="3" t="s">
        <v>41</v>
      </c>
      <c r="G89" s="4" t="str">
        <f t="shared" si="3"/>
        <v/>
      </c>
    </row>
    <row r="90" spans="1:7" x14ac:dyDescent="0.25">
      <c r="A90" s="1">
        <v>46031</v>
      </c>
      <c r="B90" s="3">
        <v>3.8999055556000002</v>
      </c>
      <c r="C90" s="3">
        <v>-55.572983333300002</v>
      </c>
      <c r="D90" s="2" t="s">
        <v>32</v>
      </c>
      <c r="E90" s="4">
        <v>0</v>
      </c>
      <c r="G90" s="4" t="str">
        <f t="shared" si="3"/>
        <v>Droge Dag</v>
      </c>
    </row>
    <row r="91" spans="1:7" x14ac:dyDescent="0.25">
      <c r="A91" s="1">
        <v>46031</v>
      </c>
      <c r="B91" s="3">
        <v>3.370194444</v>
      </c>
      <c r="C91" s="3">
        <v>-57.344027779999998</v>
      </c>
      <c r="D91" s="2" t="s">
        <v>33</v>
      </c>
      <c r="E91" s="4">
        <v>0</v>
      </c>
      <c r="G91" s="4" t="str">
        <f t="shared" si="3"/>
        <v>Droge Dag</v>
      </c>
    </row>
    <row r="92" spans="1:7" x14ac:dyDescent="0.25">
      <c r="A92" s="1">
        <v>46031</v>
      </c>
      <c r="B92" s="3">
        <v>5.2894527780000002</v>
      </c>
      <c r="C92" s="3">
        <v>-55.570491670000003</v>
      </c>
      <c r="D92" s="2" t="s">
        <v>34</v>
      </c>
      <c r="E92" s="4">
        <v>3.6</v>
      </c>
      <c r="G92" s="4" t="str">
        <f t="shared" si="3"/>
        <v xml:space="preserve"> ☀️Lichte Neerslag</v>
      </c>
    </row>
    <row r="93" spans="1:7" x14ac:dyDescent="0.25">
      <c r="A93" s="1">
        <v>46031</v>
      </c>
      <c r="B93" s="3">
        <v>5.3108472219999996</v>
      </c>
      <c r="C93" s="3">
        <v>-55.850802780000002</v>
      </c>
      <c r="D93" s="2" t="s">
        <v>35</v>
      </c>
      <c r="E93" s="4">
        <v>0</v>
      </c>
      <c r="G93" s="4" t="str">
        <f t="shared" si="3"/>
        <v>Droge Dag</v>
      </c>
    </row>
    <row r="94" spans="1:7" x14ac:dyDescent="0.25">
      <c r="A94" s="1">
        <v>46031</v>
      </c>
      <c r="B94" s="3">
        <v>3.411611111</v>
      </c>
      <c r="C94" s="3">
        <v>-54.024841670000001</v>
      </c>
      <c r="D94" s="2" t="s">
        <v>36</v>
      </c>
      <c r="E94" s="4">
        <v>0</v>
      </c>
      <c r="G94" s="4" t="str">
        <f t="shared" si="3"/>
        <v>Droge Dag</v>
      </c>
    </row>
    <row r="95" spans="1:7" x14ac:dyDescent="0.25">
      <c r="A95" s="1">
        <v>46031</v>
      </c>
      <c r="B95" s="3">
        <v>3.3701944444</v>
      </c>
      <c r="C95" s="3">
        <v>-57.344027777800001</v>
      </c>
      <c r="D95" s="2" t="s">
        <v>37</v>
      </c>
      <c r="E95" s="4">
        <v>3.4</v>
      </c>
      <c r="G95" s="4" t="str">
        <f t="shared" si="3"/>
        <v xml:space="preserve"> ☀️Lichte Neerslag</v>
      </c>
    </row>
    <row r="96" spans="1:7" x14ac:dyDescent="0.25">
      <c r="A96" s="1">
        <v>46031</v>
      </c>
      <c r="B96" s="3">
        <v>5.7555833332999997</v>
      </c>
      <c r="C96" s="3">
        <v>-54.747591666700004</v>
      </c>
      <c r="D96" s="2" t="s">
        <v>38</v>
      </c>
      <c r="E96" s="4">
        <v>2.8</v>
      </c>
      <c r="G96" s="4" t="str">
        <f t="shared" si="3"/>
        <v xml:space="preserve"> ☀️Lichte Neerslag</v>
      </c>
    </row>
    <row r="97" spans="1:7" x14ac:dyDescent="0.25">
      <c r="A97" s="1">
        <v>46031</v>
      </c>
      <c r="B97" s="3">
        <v>5.8428638889000002</v>
      </c>
      <c r="C97" s="3">
        <v>-56.672852777800003</v>
      </c>
      <c r="D97" s="2" t="s">
        <v>39</v>
      </c>
      <c r="E97" s="4">
        <v>0</v>
      </c>
      <c r="G97" s="4" t="str">
        <f t="shared" si="3"/>
        <v>Droge Dag</v>
      </c>
    </row>
    <row r="98" spans="1:7" x14ac:dyDescent="0.25">
      <c r="A98" s="1">
        <v>46031</v>
      </c>
      <c r="B98" s="3">
        <v>4.1120000000000001</v>
      </c>
      <c r="C98" s="3">
        <v>-54.672944444400002</v>
      </c>
      <c r="D98" s="2" t="s">
        <v>40</v>
      </c>
      <c r="F98" s="3" t="s">
        <v>41</v>
      </c>
      <c r="G98" s="4" t="str">
        <f t="shared" si="3"/>
        <v/>
      </c>
    </row>
    <row r="99" spans="1:7" x14ac:dyDescent="0.25">
      <c r="A99" s="1">
        <v>46031</v>
      </c>
      <c r="B99" s="3">
        <v>5.7922638900000001</v>
      </c>
      <c r="C99" s="3">
        <v>-55.130230560000001</v>
      </c>
      <c r="D99" s="2" t="s">
        <v>42</v>
      </c>
      <c r="F99" s="3" t="s">
        <v>41</v>
      </c>
      <c r="G99" s="4" t="str">
        <f t="shared" si="3"/>
        <v/>
      </c>
    </row>
    <row r="100" spans="1:7" x14ac:dyDescent="0.25">
      <c r="A100" s="1">
        <v>46031</v>
      </c>
      <c r="B100" s="3">
        <v>4.4391999999999996</v>
      </c>
      <c r="C100" s="3">
        <v>-57.187317999999998</v>
      </c>
      <c r="D100" s="2" t="s">
        <v>43</v>
      </c>
      <c r="F100" s="3" t="s">
        <v>41</v>
      </c>
      <c r="G100" s="4" t="str">
        <f t="shared" si="3"/>
        <v/>
      </c>
    </row>
    <row r="101" spans="1:7" x14ac:dyDescent="0.25">
      <c r="A101" s="1">
        <v>46032</v>
      </c>
      <c r="B101" s="3">
        <v>3.8999055556000002</v>
      </c>
      <c r="C101" s="3">
        <v>-55.572983333300002</v>
      </c>
      <c r="D101" s="2" t="s">
        <v>32</v>
      </c>
      <c r="E101" s="4">
        <v>2.6</v>
      </c>
      <c r="G101" s="4" t="str">
        <f t="shared" ref="G101:G111" si="4">IF(OR(E101="", NOT(ISNUMBER(E101))), "",
 IF(E101=0, "Droge Dag",
 IF(E101&lt;=10, " ☀️Lichte Neerslag",
 IF(E101&lt;=30, " 🌦️Matige Neerslag",
 IF(E101&lt;=60, " 🌧️Zware Neerslag",
 " 🌩️Zeer Zware Neerslag")))))</f>
        <v xml:space="preserve"> ☀️Lichte Neerslag</v>
      </c>
    </row>
    <row r="102" spans="1:7" x14ac:dyDescent="0.25">
      <c r="A102" s="1">
        <v>46032</v>
      </c>
      <c r="B102" s="3">
        <v>3.370194444</v>
      </c>
      <c r="C102" s="3">
        <v>-57.344027779999998</v>
      </c>
      <c r="D102" s="2" t="s">
        <v>33</v>
      </c>
      <c r="E102" s="4">
        <v>2</v>
      </c>
      <c r="G102" s="4" t="str">
        <f t="shared" si="4"/>
        <v xml:space="preserve"> ☀️Lichte Neerslag</v>
      </c>
    </row>
    <row r="103" spans="1:7" x14ac:dyDescent="0.25">
      <c r="A103" s="1">
        <v>46032</v>
      </c>
      <c r="B103" s="3">
        <v>5.2894527780000002</v>
      </c>
      <c r="C103" s="3">
        <v>-55.570491670000003</v>
      </c>
      <c r="D103" s="2" t="s">
        <v>34</v>
      </c>
      <c r="E103" s="4">
        <v>0.6</v>
      </c>
      <c r="G103" s="4" t="str">
        <f t="shared" si="4"/>
        <v xml:space="preserve"> ☀️Lichte Neerslag</v>
      </c>
    </row>
    <row r="104" spans="1:7" x14ac:dyDescent="0.25">
      <c r="A104" s="1">
        <v>46032</v>
      </c>
      <c r="B104" s="3">
        <v>5.3108472219999996</v>
      </c>
      <c r="C104" s="3">
        <v>-55.850802780000002</v>
      </c>
      <c r="D104" s="2" t="s">
        <v>35</v>
      </c>
      <c r="E104" s="4">
        <v>0</v>
      </c>
      <c r="G104" s="4" t="str">
        <f t="shared" si="4"/>
        <v>Droge Dag</v>
      </c>
    </row>
    <row r="105" spans="1:7" x14ac:dyDescent="0.25">
      <c r="A105" s="1">
        <v>46032</v>
      </c>
      <c r="B105" s="3">
        <v>3.411611111</v>
      </c>
      <c r="C105" s="3">
        <v>-54.024841670000001</v>
      </c>
      <c r="D105" s="2" t="s">
        <v>36</v>
      </c>
      <c r="E105" s="4">
        <v>1.8</v>
      </c>
      <c r="G105" s="4" t="str">
        <f t="shared" si="4"/>
        <v xml:space="preserve"> ☀️Lichte Neerslag</v>
      </c>
    </row>
    <row r="106" spans="1:7" x14ac:dyDescent="0.25">
      <c r="A106" s="1">
        <v>46032</v>
      </c>
      <c r="B106" s="3">
        <v>3.3701944444</v>
      </c>
      <c r="C106" s="3">
        <v>-57.344027777800001</v>
      </c>
      <c r="D106" s="2" t="s">
        <v>37</v>
      </c>
      <c r="E106" s="4">
        <v>10.8</v>
      </c>
      <c r="G106" s="4" t="str">
        <f t="shared" si="4"/>
        <v xml:space="preserve"> 🌦️Matige Neerslag</v>
      </c>
    </row>
    <row r="107" spans="1:7" x14ac:dyDescent="0.25">
      <c r="A107" s="1">
        <v>46032</v>
      </c>
      <c r="B107" s="3">
        <v>5.7555833332999997</v>
      </c>
      <c r="C107" s="3">
        <v>-54.747591666700004</v>
      </c>
      <c r="D107" s="2" t="s">
        <v>38</v>
      </c>
      <c r="E107" s="4">
        <v>0</v>
      </c>
      <c r="G107" s="4" t="str">
        <f t="shared" si="4"/>
        <v>Droge Dag</v>
      </c>
    </row>
    <row r="108" spans="1:7" x14ac:dyDescent="0.25">
      <c r="A108" s="1">
        <v>46032</v>
      </c>
      <c r="B108" s="3">
        <v>5.8428638889000002</v>
      </c>
      <c r="C108" s="3">
        <v>-56.672852777800003</v>
      </c>
      <c r="D108" s="2" t="s">
        <v>39</v>
      </c>
      <c r="E108" s="4">
        <v>2.2000000000000002</v>
      </c>
      <c r="G108" s="4" t="str">
        <f t="shared" si="4"/>
        <v xml:space="preserve"> ☀️Lichte Neerslag</v>
      </c>
    </row>
    <row r="109" spans="1:7" x14ac:dyDescent="0.25">
      <c r="A109" s="1">
        <v>46032</v>
      </c>
      <c r="B109" s="3">
        <v>4.1120000000000001</v>
      </c>
      <c r="C109" s="3">
        <v>-54.672944444400002</v>
      </c>
      <c r="D109" s="2" t="s">
        <v>40</v>
      </c>
      <c r="F109" s="3" t="s">
        <v>41</v>
      </c>
      <c r="G109" s="4" t="str">
        <f t="shared" si="4"/>
        <v/>
      </c>
    </row>
    <row r="110" spans="1:7" x14ac:dyDescent="0.25">
      <c r="A110" s="1">
        <v>46032</v>
      </c>
      <c r="B110" s="3">
        <v>5.7922638900000001</v>
      </c>
      <c r="C110" s="3">
        <v>-55.130230560000001</v>
      </c>
      <c r="D110" s="2" t="s">
        <v>42</v>
      </c>
      <c r="F110" s="3" t="s">
        <v>41</v>
      </c>
      <c r="G110" s="4" t="str">
        <f t="shared" si="4"/>
        <v/>
      </c>
    </row>
    <row r="111" spans="1:7" x14ac:dyDescent="0.25">
      <c r="A111" s="1">
        <v>46032</v>
      </c>
      <c r="B111" s="3">
        <v>4.4391999999999996</v>
      </c>
      <c r="C111" s="3">
        <v>-57.187317999999998</v>
      </c>
      <c r="D111" s="2" t="s">
        <v>43</v>
      </c>
      <c r="F111" s="3" t="s">
        <v>41</v>
      </c>
      <c r="G111" s="4" t="str">
        <f t="shared" si="4"/>
        <v/>
      </c>
    </row>
    <row r="112" spans="1:7" x14ac:dyDescent="0.25">
      <c r="A112" s="1">
        <v>46033</v>
      </c>
      <c r="B112" s="3">
        <v>3.8999055556000002</v>
      </c>
      <c r="C112" s="3">
        <v>-55.572983333300002</v>
      </c>
      <c r="D112" s="2" t="s">
        <v>32</v>
      </c>
      <c r="E112" s="4">
        <v>0</v>
      </c>
      <c r="G112" s="4" t="str">
        <f t="shared" ref="G112:G122" si="5">IF(OR(E112="", NOT(ISNUMBER(E112))), "",
 IF(E112=0, "Droge Dag",
 IF(E112&lt;=10, " ☀️Lichte Neerslag",
 IF(E112&lt;=30, " 🌦️Matige Neerslag",
 IF(E112&lt;=60, " 🌧️Zware Neerslag",
 " 🌩️Zeer Zware Neerslag")))))</f>
        <v>Droge Dag</v>
      </c>
    </row>
    <row r="113" spans="1:7" x14ac:dyDescent="0.25">
      <c r="A113" s="1">
        <v>46033</v>
      </c>
      <c r="B113" s="3">
        <v>3.370194444</v>
      </c>
      <c r="C113" s="3">
        <v>-57.344027779999998</v>
      </c>
      <c r="D113" s="2" t="s">
        <v>33</v>
      </c>
      <c r="E113" s="4">
        <v>0</v>
      </c>
      <c r="G113" s="4" t="str">
        <f t="shared" si="5"/>
        <v>Droge Dag</v>
      </c>
    </row>
    <row r="114" spans="1:7" x14ac:dyDescent="0.25">
      <c r="A114" s="1">
        <v>46033</v>
      </c>
      <c r="B114" s="3">
        <v>5.2894527780000002</v>
      </c>
      <c r="C114" s="3">
        <v>-55.570491670000003</v>
      </c>
      <c r="D114" s="2" t="s">
        <v>34</v>
      </c>
      <c r="E114" s="4">
        <v>7.8</v>
      </c>
      <c r="G114" s="4" t="str">
        <f t="shared" si="5"/>
        <v xml:space="preserve"> ☀️Lichte Neerslag</v>
      </c>
    </row>
    <row r="115" spans="1:7" x14ac:dyDescent="0.25">
      <c r="A115" s="1">
        <v>46033</v>
      </c>
      <c r="B115" s="3">
        <v>5.3108472219999996</v>
      </c>
      <c r="C115" s="3">
        <v>-55.850802780000002</v>
      </c>
      <c r="D115" s="2" t="s">
        <v>35</v>
      </c>
      <c r="E115" s="4">
        <v>5.4</v>
      </c>
      <c r="G115" s="4" t="str">
        <f t="shared" si="5"/>
        <v xml:space="preserve"> ☀️Lichte Neerslag</v>
      </c>
    </row>
    <row r="116" spans="1:7" x14ac:dyDescent="0.25">
      <c r="A116" s="1">
        <v>46033</v>
      </c>
      <c r="B116" s="3">
        <v>3.411611111</v>
      </c>
      <c r="C116" s="3">
        <v>-54.024841670000001</v>
      </c>
      <c r="D116" s="2" t="s">
        <v>36</v>
      </c>
      <c r="E116" s="4">
        <v>16.600000000000001</v>
      </c>
      <c r="G116" s="4" t="str">
        <f t="shared" si="5"/>
        <v xml:space="preserve"> 🌦️Matige Neerslag</v>
      </c>
    </row>
    <row r="117" spans="1:7" x14ac:dyDescent="0.25">
      <c r="A117" s="1">
        <v>46033</v>
      </c>
      <c r="B117" s="3">
        <v>3.3701944444</v>
      </c>
      <c r="C117" s="3">
        <v>-57.344027777800001</v>
      </c>
      <c r="D117" s="2" t="s">
        <v>37</v>
      </c>
      <c r="E117" s="4">
        <v>0</v>
      </c>
      <c r="G117" s="4" t="str">
        <f t="shared" si="5"/>
        <v>Droge Dag</v>
      </c>
    </row>
    <row r="118" spans="1:7" x14ac:dyDescent="0.25">
      <c r="A118" s="1">
        <v>46033</v>
      </c>
      <c r="B118" s="3">
        <v>5.7555833332999997</v>
      </c>
      <c r="C118" s="3">
        <v>-54.747591666700004</v>
      </c>
      <c r="D118" s="2" t="s">
        <v>38</v>
      </c>
      <c r="E118" s="4">
        <v>5</v>
      </c>
      <c r="G118" s="4" t="str">
        <f t="shared" si="5"/>
        <v xml:space="preserve"> ☀️Lichte Neerslag</v>
      </c>
    </row>
    <row r="119" spans="1:7" x14ac:dyDescent="0.25">
      <c r="A119" s="1">
        <v>46033</v>
      </c>
      <c r="B119" s="3">
        <v>5.8428638889000002</v>
      </c>
      <c r="C119" s="3">
        <v>-56.672852777800003</v>
      </c>
      <c r="D119" s="2" t="s">
        <v>39</v>
      </c>
      <c r="E119" s="4">
        <v>6.6</v>
      </c>
      <c r="G119" s="4" t="str">
        <f t="shared" si="5"/>
        <v xml:space="preserve"> ☀️Lichte Neerslag</v>
      </c>
    </row>
    <row r="120" spans="1:7" x14ac:dyDescent="0.25">
      <c r="A120" s="1">
        <v>46033</v>
      </c>
      <c r="B120" s="3">
        <v>4.1120000000000001</v>
      </c>
      <c r="C120" s="3">
        <v>-54.672944444400002</v>
      </c>
      <c r="D120" s="2" t="s">
        <v>40</v>
      </c>
      <c r="F120" s="3" t="s">
        <v>41</v>
      </c>
      <c r="G120" s="4" t="str">
        <f t="shared" si="5"/>
        <v/>
      </c>
    </row>
    <row r="121" spans="1:7" x14ac:dyDescent="0.25">
      <c r="A121" s="1">
        <v>46033</v>
      </c>
      <c r="B121" s="3">
        <v>5.7922638900000001</v>
      </c>
      <c r="C121" s="3">
        <v>-55.130230560000001</v>
      </c>
      <c r="D121" s="2" t="s">
        <v>42</v>
      </c>
      <c r="F121" s="3" t="s">
        <v>41</v>
      </c>
      <c r="G121" s="4" t="str">
        <f t="shared" si="5"/>
        <v/>
      </c>
    </row>
    <row r="122" spans="1:7" x14ac:dyDescent="0.25">
      <c r="A122" s="1">
        <v>46033</v>
      </c>
      <c r="B122" s="3">
        <v>4.4391999999999996</v>
      </c>
      <c r="C122" s="3">
        <v>-57.187317999999998</v>
      </c>
      <c r="D122" s="2" t="s">
        <v>43</v>
      </c>
      <c r="F122" s="3" t="s">
        <v>41</v>
      </c>
      <c r="G122" s="4" t="str">
        <f t="shared" si="5"/>
        <v/>
      </c>
    </row>
    <row r="123" spans="1:7" x14ac:dyDescent="0.25">
      <c r="A123" s="1">
        <v>46034</v>
      </c>
      <c r="B123" s="3">
        <v>3.8999055556000002</v>
      </c>
      <c r="C123" s="3">
        <v>-55.572983333300002</v>
      </c>
      <c r="D123" s="2" t="s">
        <v>32</v>
      </c>
      <c r="E123" s="4">
        <v>0</v>
      </c>
      <c r="G123" s="4" t="str">
        <f t="shared" ref="G123:G133" si="6">IF(OR(E123="", NOT(ISNUMBER(E123))), "",
 IF(E123=0, "Droge Dag",
 IF(E123&lt;=10, " ☀️Lichte Neerslag",
 IF(E123&lt;=30, " 🌦️Matige Neerslag",
 IF(E123&lt;=60, " 🌧️Zware Neerslag",
 " 🌩️Zeer Zware Neerslag")))))</f>
        <v>Droge Dag</v>
      </c>
    </row>
    <row r="124" spans="1:7" x14ac:dyDescent="0.25">
      <c r="A124" s="1">
        <v>46034</v>
      </c>
      <c r="B124" s="3">
        <v>3.370194444</v>
      </c>
      <c r="C124" s="3">
        <v>-57.344027779999998</v>
      </c>
      <c r="D124" s="2" t="s">
        <v>33</v>
      </c>
      <c r="E124" s="4">
        <v>16.2</v>
      </c>
      <c r="G124" s="4" t="str">
        <f t="shared" si="6"/>
        <v xml:space="preserve"> 🌦️Matige Neerslag</v>
      </c>
    </row>
    <row r="125" spans="1:7" x14ac:dyDescent="0.25">
      <c r="A125" s="1">
        <v>46034</v>
      </c>
      <c r="B125" s="3">
        <v>5.2894527780000002</v>
      </c>
      <c r="C125" s="3">
        <v>-55.570491670000003</v>
      </c>
      <c r="D125" s="2" t="s">
        <v>34</v>
      </c>
      <c r="E125" s="4">
        <v>9.4</v>
      </c>
      <c r="G125" s="4" t="str">
        <f t="shared" si="6"/>
        <v xml:space="preserve"> ☀️Lichte Neerslag</v>
      </c>
    </row>
    <row r="126" spans="1:7" x14ac:dyDescent="0.25">
      <c r="A126" s="1">
        <v>46034</v>
      </c>
      <c r="B126" s="3">
        <v>5.3108472219999996</v>
      </c>
      <c r="C126" s="3">
        <v>-55.850802780000002</v>
      </c>
      <c r="D126" s="2" t="s">
        <v>35</v>
      </c>
      <c r="E126" s="4">
        <v>3.6</v>
      </c>
      <c r="G126" s="4" t="str">
        <f t="shared" si="6"/>
        <v xml:space="preserve"> ☀️Lichte Neerslag</v>
      </c>
    </row>
    <row r="127" spans="1:7" x14ac:dyDescent="0.25">
      <c r="A127" s="1">
        <v>46034</v>
      </c>
      <c r="B127" s="3">
        <v>3.411611111</v>
      </c>
      <c r="C127" s="3">
        <v>-54.024841670000001</v>
      </c>
      <c r="D127" s="2" t="s">
        <v>36</v>
      </c>
      <c r="E127" s="4">
        <v>14.6</v>
      </c>
      <c r="G127" s="4" t="str">
        <f t="shared" si="6"/>
        <v xml:space="preserve"> 🌦️Matige Neerslag</v>
      </c>
    </row>
    <row r="128" spans="1:7" x14ac:dyDescent="0.25">
      <c r="A128" s="1">
        <v>46034</v>
      </c>
      <c r="B128" s="3">
        <v>3.3701944444</v>
      </c>
      <c r="C128" s="3">
        <v>-57.344027777800001</v>
      </c>
      <c r="D128" s="2" t="s">
        <v>37</v>
      </c>
      <c r="E128" s="4">
        <v>4.4000000000000004</v>
      </c>
      <c r="G128" s="4" t="str">
        <f t="shared" si="6"/>
        <v xml:space="preserve"> ☀️Lichte Neerslag</v>
      </c>
    </row>
    <row r="129" spans="1:7" x14ac:dyDescent="0.25">
      <c r="A129" s="1">
        <v>46034</v>
      </c>
      <c r="B129" s="3">
        <v>5.7555833332999997</v>
      </c>
      <c r="C129" s="3">
        <v>-54.747591666700004</v>
      </c>
      <c r="D129" s="2" t="s">
        <v>38</v>
      </c>
      <c r="E129" s="4">
        <v>4.5999999999999996</v>
      </c>
      <c r="G129" s="4" t="str">
        <f t="shared" si="6"/>
        <v xml:space="preserve"> ☀️Lichte Neerslag</v>
      </c>
    </row>
    <row r="130" spans="1:7" x14ac:dyDescent="0.25">
      <c r="A130" s="1">
        <v>46034</v>
      </c>
      <c r="B130" s="3">
        <v>5.8428638889000002</v>
      </c>
      <c r="C130" s="3">
        <v>-56.672852777800003</v>
      </c>
      <c r="D130" s="2" t="s">
        <v>39</v>
      </c>
      <c r="E130" s="4">
        <v>2.2000000000000002</v>
      </c>
      <c r="G130" s="4" t="str">
        <f t="shared" si="6"/>
        <v xml:space="preserve"> ☀️Lichte Neerslag</v>
      </c>
    </row>
    <row r="131" spans="1:7" x14ac:dyDescent="0.25">
      <c r="A131" s="1">
        <v>46034</v>
      </c>
      <c r="B131" s="3">
        <v>4.1120000000000001</v>
      </c>
      <c r="C131" s="3">
        <v>-54.672944444400002</v>
      </c>
      <c r="D131" s="2" t="s">
        <v>40</v>
      </c>
      <c r="F131" s="3" t="s">
        <v>41</v>
      </c>
      <c r="G131" s="4" t="str">
        <f t="shared" si="6"/>
        <v/>
      </c>
    </row>
    <row r="132" spans="1:7" x14ac:dyDescent="0.25">
      <c r="A132" s="1">
        <v>46034</v>
      </c>
      <c r="B132" s="3">
        <v>5.7922638900000001</v>
      </c>
      <c r="C132" s="3">
        <v>-55.130230560000001</v>
      </c>
      <c r="D132" s="2" t="s">
        <v>42</v>
      </c>
      <c r="F132" s="3" t="s">
        <v>41</v>
      </c>
      <c r="G132" s="4" t="str">
        <f t="shared" si="6"/>
        <v/>
      </c>
    </row>
    <row r="133" spans="1:7" x14ac:dyDescent="0.25">
      <c r="A133" s="1">
        <v>46034</v>
      </c>
      <c r="B133" s="3">
        <v>4.4391999999999996</v>
      </c>
      <c r="C133" s="3">
        <v>-57.187317999999998</v>
      </c>
      <c r="D133" s="2" t="s">
        <v>43</v>
      </c>
      <c r="F133" s="3" t="s">
        <v>41</v>
      </c>
      <c r="G133" s="4" t="str">
        <f t="shared" si="6"/>
        <v/>
      </c>
    </row>
    <row r="134" spans="1:7" x14ac:dyDescent="0.25">
      <c r="A134" s="1">
        <v>46035</v>
      </c>
      <c r="B134" s="3">
        <v>3.8999055556000002</v>
      </c>
      <c r="C134" s="3">
        <v>-55.572983333300002</v>
      </c>
      <c r="D134" s="2" t="s">
        <v>32</v>
      </c>
      <c r="E134" s="4">
        <v>0</v>
      </c>
      <c r="G134" s="4" t="str">
        <f t="shared" ref="G134:G144" si="7">IF(OR(E134="", NOT(ISNUMBER(E134))), "",
 IF(E134=0, "Droge Dag",
 IF(E134&lt;=10, " ☀️Lichte Neerslag",
 IF(E134&lt;=30, " 🌦️Matige Neerslag",
 IF(E134&lt;=60, " 🌧️Zware Neerslag",
 " 🌩️Zeer Zware Neerslag")))))</f>
        <v>Droge Dag</v>
      </c>
    </row>
    <row r="135" spans="1:7" x14ac:dyDescent="0.25">
      <c r="A135" s="1">
        <v>46035</v>
      </c>
      <c r="B135" s="3">
        <v>3.370194444</v>
      </c>
      <c r="C135" s="3">
        <v>-57.344027779999998</v>
      </c>
      <c r="D135" s="2" t="s">
        <v>33</v>
      </c>
      <c r="E135" s="4">
        <v>0</v>
      </c>
      <c r="G135" s="4" t="str">
        <f t="shared" si="7"/>
        <v>Droge Dag</v>
      </c>
    </row>
    <row r="136" spans="1:7" x14ac:dyDescent="0.25">
      <c r="A136" s="1">
        <v>46035</v>
      </c>
      <c r="B136" s="3">
        <v>5.2894527780000002</v>
      </c>
      <c r="C136" s="3">
        <v>-55.570491670000003</v>
      </c>
      <c r="D136" s="2" t="s">
        <v>34</v>
      </c>
      <c r="E136" s="4">
        <v>13.8</v>
      </c>
      <c r="G136" s="4" t="str">
        <f t="shared" si="7"/>
        <v xml:space="preserve"> 🌦️Matige Neerslag</v>
      </c>
    </row>
    <row r="137" spans="1:7" x14ac:dyDescent="0.25">
      <c r="A137" s="1">
        <v>46035</v>
      </c>
      <c r="B137" s="3">
        <v>5.3108472219999996</v>
      </c>
      <c r="C137" s="3">
        <v>-55.850802780000002</v>
      </c>
      <c r="D137" s="2" t="s">
        <v>35</v>
      </c>
      <c r="E137" s="4">
        <v>0.6</v>
      </c>
      <c r="G137" s="4" t="str">
        <f t="shared" si="7"/>
        <v xml:space="preserve"> ☀️Lichte Neerslag</v>
      </c>
    </row>
    <row r="138" spans="1:7" x14ac:dyDescent="0.25">
      <c r="A138" s="1">
        <v>46035</v>
      </c>
      <c r="B138" s="3">
        <v>3.411611111</v>
      </c>
      <c r="C138" s="3">
        <v>-54.024841670000001</v>
      </c>
      <c r="D138" s="2" t="s">
        <v>36</v>
      </c>
      <c r="E138" s="4">
        <v>0</v>
      </c>
      <c r="G138" s="4" t="str">
        <f t="shared" si="7"/>
        <v>Droge Dag</v>
      </c>
    </row>
    <row r="139" spans="1:7" x14ac:dyDescent="0.25">
      <c r="A139" s="1">
        <v>46035</v>
      </c>
      <c r="B139" s="3">
        <v>3.3701944444</v>
      </c>
      <c r="C139" s="3">
        <v>-57.344027777800001</v>
      </c>
      <c r="D139" s="2" t="s">
        <v>37</v>
      </c>
      <c r="E139" s="4">
        <v>0</v>
      </c>
      <c r="G139" s="4" t="str">
        <f t="shared" si="7"/>
        <v>Droge Dag</v>
      </c>
    </row>
    <row r="140" spans="1:7" x14ac:dyDescent="0.25">
      <c r="A140" s="1">
        <v>46035</v>
      </c>
      <c r="B140" s="3">
        <v>5.7555833332999997</v>
      </c>
      <c r="C140" s="3">
        <v>-54.747591666700004</v>
      </c>
      <c r="D140" s="2" t="s">
        <v>38</v>
      </c>
      <c r="E140" s="4">
        <v>7</v>
      </c>
      <c r="G140" s="4" t="str">
        <f t="shared" si="7"/>
        <v xml:space="preserve"> ☀️Lichte Neerslag</v>
      </c>
    </row>
    <row r="141" spans="1:7" x14ac:dyDescent="0.25">
      <c r="A141" s="1">
        <v>46035</v>
      </c>
      <c r="B141" s="3">
        <v>5.8428638889000002</v>
      </c>
      <c r="C141" s="3">
        <v>-56.672852777800003</v>
      </c>
      <c r="D141" s="2" t="s">
        <v>39</v>
      </c>
      <c r="E141" s="4">
        <v>0.2</v>
      </c>
      <c r="G141" s="4" t="str">
        <f t="shared" si="7"/>
        <v xml:space="preserve"> ☀️Lichte Neerslag</v>
      </c>
    </row>
    <row r="142" spans="1:7" x14ac:dyDescent="0.25">
      <c r="A142" s="1">
        <v>46035</v>
      </c>
      <c r="B142" s="3">
        <v>4.1120000000000001</v>
      </c>
      <c r="C142" s="3">
        <v>-54.672944444400002</v>
      </c>
      <c r="D142" s="2" t="s">
        <v>40</v>
      </c>
      <c r="F142" s="3" t="s">
        <v>41</v>
      </c>
      <c r="G142" s="4" t="str">
        <f t="shared" si="7"/>
        <v/>
      </c>
    </row>
    <row r="143" spans="1:7" x14ac:dyDescent="0.25">
      <c r="A143" s="1">
        <v>46035</v>
      </c>
      <c r="B143" s="3">
        <v>5.7922638900000001</v>
      </c>
      <c r="C143" s="3">
        <v>-55.130230560000001</v>
      </c>
      <c r="D143" s="2" t="s">
        <v>42</v>
      </c>
      <c r="F143" s="3" t="s">
        <v>41</v>
      </c>
      <c r="G143" s="4" t="str">
        <f t="shared" si="7"/>
        <v/>
      </c>
    </row>
    <row r="144" spans="1:7" x14ac:dyDescent="0.25">
      <c r="A144" s="1">
        <v>46035</v>
      </c>
      <c r="B144" s="3">
        <v>4.4391999999999996</v>
      </c>
      <c r="C144" s="3">
        <v>-57.187317999999998</v>
      </c>
      <c r="D144" s="2" t="s">
        <v>43</v>
      </c>
      <c r="F144" s="3" t="s">
        <v>41</v>
      </c>
      <c r="G144" s="4" t="str">
        <f t="shared" si="7"/>
        <v/>
      </c>
    </row>
    <row r="145" spans="1:7" x14ac:dyDescent="0.25">
      <c r="A145" s="1">
        <v>46036</v>
      </c>
      <c r="B145" s="3">
        <v>3.8999055556000002</v>
      </c>
      <c r="C145" s="3">
        <v>-55.572983333300002</v>
      </c>
      <c r="D145" s="2" t="s">
        <v>32</v>
      </c>
      <c r="E145" s="4">
        <v>1.6</v>
      </c>
      <c r="G145" s="4" t="str">
        <f t="shared" ref="G145:G177" si="8">IF(OR(E145="", NOT(ISNUMBER(E145))), "",
 IF(E145=0, "Droge Dag",
 IF(E145&lt;=10, " ☀️Lichte Neerslag",
 IF(E145&lt;=30, " 🌦️Matige Neerslag",
 IF(E145&lt;=60, " 🌧️Zware Neerslag",
 " 🌩️Zeer Zware Neerslag")))))</f>
        <v xml:space="preserve"> ☀️Lichte Neerslag</v>
      </c>
    </row>
    <row r="146" spans="1:7" x14ac:dyDescent="0.25">
      <c r="A146" s="1">
        <v>46036</v>
      </c>
      <c r="B146" s="3">
        <v>3.370194444</v>
      </c>
      <c r="C146" s="3">
        <v>-57.344027779999998</v>
      </c>
      <c r="D146" s="2" t="s">
        <v>33</v>
      </c>
      <c r="E146" s="4">
        <v>6.2</v>
      </c>
      <c r="G146" s="4" t="str">
        <f t="shared" si="8"/>
        <v xml:space="preserve"> ☀️Lichte Neerslag</v>
      </c>
    </row>
    <row r="147" spans="1:7" x14ac:dyDescent="0.25">
      <c r="A147" s="1">
        <v>46036</v>
      </c>
      <c r="B147" s="3">
        <v>5.2894527780000002</v>
      </c>
      <c r="C147" s="3">
        <v>-55.570491670000003</v>
      </c>
      <c r="D147" s="2" t="s">
        <v>34</v>
      </c>
      <c r="E147" s="4">
        <v>6.2</v>
      </c>
      <c r="G147" s="4" t="str">
        <f t="shared" si="8"/>
        <v xml:space="preserve"> ☀️Lichte Neerslag</v>
      </c>
    </row>
    <row r="148" spans="1:7" x14ac:dyDescent="0.25">
      <c r="A148" s="1">
        <v>46036</v>
      </c>
      <c r="B148" s="3">
        <v>5.3108472219999996</v>
      </c>
      <c r="C148" s="3">
        <v>-55.850802780000002</v>
      </c>
      <c r="D148" s="2" t="s">
        <v>35</v>
      </c>
      <c r="E148" s="4">
        <v>8.4</v>
      </c>
      <c r="G148" s="4" t="str">
        <f t="shared" si="8"/>
        <v xml:space="preserve"> ☀️Lichte Neerslag</v>
      </c>
    </row>
    <row r="149" spans="1:7" x14ac:dyDescent="0.25">
      <c r="A149" s="1">
        <v>46036</v>
      </c>
      <c r="B149" s="3">
        <v>3.411611111</v>
      </c>
      <c r="C149" s="3">
        <v>-54.024841670000001</v>
      </c>
      <c r="D149" s="2" t="s">
        <v>36</v>
      </c>
      <c r="E149" s="4">
        <v>17.399999999999999</v>
      </c>
      <c r="G149" s="4" t="str">
        <f t="shared" si="8"/>
        <v xml:space="preserve"> 🌦️Matige Neerslag</v>
      </c>
    </row>
    <row r="150" spans="1:7" x14ac:dyDescent="0.25">
      <c r="A150" s="1">
        <v>46036</v>
      </c>
      <c r="B150" s="3">
        <v>3.3701944444</v>
      </c>
      <c r="C150" s="3">
        <v>-57.344027777800001</v>
      </c>
      <c r="D150" s="2" t="s">
        <v>37</v>
      </c>
      <c r="E150" s="4">
        <v>15.8</v>
      </c>
      <c r="G150" s="4" t="str">
        <f t="shared" si="8"/>
        <v xml:space="preserve"> 🌦️Matige Neerslag</v>
      </c>
    </row>
    <row r="151" spans="1:7" x14ac:dyDescent="0.25">
      <c r="A151" s="1">
        <v>46036</v>
      </c>
      <c r="B151" s="3">
        <v>5.7555833332999997</v>
      </c>
      <c r="C151" s="3">
        <v>-54.747591666700004</v>
      </c>
      <c r="D151" s="2" t="s">
        <v>38</v>
      </c>
      <c r="E151" s="4">
        <v>5</v>
      </c>
      <c r="G151" s="4" t="str">
        <f t="shared" si="8"/>
        <v xml:space="preserve"> ☀️Lichte Neerslag</v>
      </c>
    </row>
    <row r="152" spans="1:7" x14ac:dyDescent="0.25">
      <c r="A152" s="1">
        <v>46036</v>
      </c>
      <c r="B152" s="3">
        <v>5.8428638889000002</v>
      </c>
      <c r="C152" s="3">
        <v>-56.672852777800003</v>
      </c>
      <c r="D152" s="2" t="s">
        <v>39</v>
      </c>
      <c r="E152" s="4">
        <v>2.8</v>
      </c>
      <c r="G152" s="4" t="str">
        <f t="shared" si="8"/>
        <v xml:space="preserve"> ☀️Lichte Neerslag</v>
      </c>
    </row>
    <row r="153" spans="1:7" x14ac:dyDescent="0.25">
      <c r="A153" s="1">
        <v>46036</v>
      </c>
      <c r="B153" s="3">
        <v>4.1120000000000001</v>
      </c>
      <c r="C153" s="3">
        <v>-54.672944444400002</v>
      </c>
      <c r="D153" s="2" t="s">
        <v>40</v>
      </c>
      <c r="F153" s="3" t="s">
        <v>41</v>
      </c>
      <c r="G153" s="4" t="str">
        <f t="shared" si="8"/>
        <v/>
      </c>
    </row>
    <row r="154" spans="1:7" x14ac:dyDescent="0.25">
      <c r="A154" s="1">
        <v>46036</v>
      </c>
      <c r="B154" s="3">
        <v>5.7922638900000001</v>
      </c>
      <c r="C154" s="3">
        <v>-55.130230560000001</v>
      </c>
      <c r="D154" s="2" t="s">
        <v>42</v>
      </c>
      <c r="F154" s="3" t="s">
        <v>41</v>
      </c>
      <c r="G154" s="4" t="str">
        <f t="shared" si="8"/>
        <v/>
      </c>
    </row>
    <row r="155" spans="1:7" x14ac:dyDescent="0.25">
      <c r="A155" s="1">
        <v>46036</v>
      </c>
      <c r="B155" s="3">
        <v>4.4391999999999996</v>
      </c>
      <c r="C155" s="3">
        <v>-57.187317999999998</v>
      </c>
      <c r="D155" s="2" t="s">
        <v>43</v>
      </c>
      <c r="F155" s="3" t="s">
        <v>41</v>
      </c>
      <c r="G155" s="4" t="str">
        <f t="shared" si="8"/>
        <v/>
      </c>
    </row>
    <row r="156" spans="1:7" x14ac:dyDescent="0.25">
      <c r="A156" s="1">
        <v>46037</v>
      </c>
      <c r="B156" s="3">
        <v>3.8999055556000002</v>
      </c>
      <c r="C156" s="3">
        <v>-55.572983333300002</v>
      </c>
      <c r="D156" s="2" t="s">
        <v>32</v>
      </c>
      <c r="E156" s="4">
        <v>19.399999999999999</v>
      </c>
      <c r="G156" s="4" t="str">
        <f t="shared" si="8"/>
        <v xml:space="preserve"> 🌦️Matige Neerslag</v>
      </c>
    </row>
    <row r="157" spans="1:7" x14ac:dyDescent="0.25">
      <c r="A157" s="1">
        <v>46037</v>
      </c>
      <c r="B157" s="3">
        <v>3.370194444</v>
      </c>
      <c r="C157" s="3">
        <v>-57.344027779999998</v>
      </c>
      <c r="D157" s="2" t="s">
        <v>33</v>
      </c>
      <c r="E157" s="4">
        <v>3</v>
      </c>
      <c r="G157" s="4" t="str">
        <f t="shared" si="8"/>
        <v xml:space="preserve"> ☀️Lichte Neerslag</v>
      </c>
    </row>
    <row r="158" spans="1:7" x14ac:dyDescent="0.25">
      <c r="A158" s="1">
        <v>46037</v>
      </c>
      <c r="B158" s="3">
        <v>5.2894527780000002</v>
      </c>
      <c r="C158" s="3">
        <v>-55.570491670000003</v>
      </c>
      <c r="D158" s="2" t="s">
        <v>34</v>
      </c>
      <c r="E158" s="4">
        <v>9.4</v>
      </c>
      <c r="G158" s="4" t="str">
        <f t="shared" si="8"/>
        <v xml:space="preserve"> ☀️Lichte Neerslag</v>
      </c>
    </row>
    <row r="159" spans="1:7" x14ac:dyDescent="0.25">
      <c r="A159" s="1">
        <v>46037</v>
      </c>
      <c r="B159" s="3">
        <v>5.3108472219999996</v>
      </c>
      <c r="C159" s="3">
        <v>-55.850802780000002</v>
      </c>
      <c r="D159" s="2" t="s">
        <v>35</v>
      </c>
      <c r="E159" s="4">
        <v>20.2</v>
      </c>
      <c r="G159" s="4" t="str">
        <f t="shared" si="8"/>
        <v xml:space="preserve"> 🌦️Matige Neerslag</v>
      </c>
    </row>
    <row r="160" spans="1:7" x14ac:dyDescent="0.25">
      <c r="A160" s="1">
        <v>46037</v>
      </c>
      <c r="B160" s="3">
        <v>3.411611111</v>
      </c>
      <c r="C160" s="3">
        <v>-54.024841670000001</v>
      </c>
      <c r="D160" s="2" t="s">
        <v>36</v>
      </c>
      <c r="E160" s="4">
        <v>3</v>
      </c>
      <c r="G160" s="4" t="str">
        <f t="shared" si="8"/>
        <v xml:space="preserve"> ☀️Lichte Neerslag</v>
      </c>
    </row>
    <row r="161" spans="1:7" x14ac:dyDescent="0.25">
      <c r="A161" s="1">
        <v>46037</v>
      </c>
      <c r="B161" s="3">
        <v>3.3701944444</v>
      </c>
      <c r="C161" s="3">
        <v>-57.344027777800001</v>
      </c>
      <c r="D161" s="2" t="s">
        <v>37</v>
      </c>
      <c r="E161" s="4">
        <v>0.2</v>
      </c>
      <c r="G161" s="4" t="str">
        <f t="shared" si="8"/>
        <v xml:space="preserve"> ☀️Lichte Neerslag</v>
      </c>
    </row>
    <row r="162" spans="1:7" x14ac:dyDescent="0.25">
      <c r="A162" s="1">
        <v>46037</v>
      </c>
      <c r="B162" s="3">
        <v>5.7555833332999997</v>
      </c>
      <c r="C162" s="3">
        <v>-54.747591666700004</v>
      </c>
      <c r="D162" s="2" t="s">
        <v>38</v>
      </c>
      <c r="E162" s="4">
        <v>0.2</v>
      </c>
      <c r="G162" s="4" t="str">
        <f t="shared" si="8"/>
        <v xml:space="preserve"> ☀️Lichte Neerslag</v>
      </c>
    </row>
    <row r="163" spans="1:7" x14ac:dyDescent="0.25">
      <c r="A163" s="1">
        <v>46037</v>
      </c>
      <c r="B163" s="3">
        <v>5.8428638889000002</v>
      </c>
      <c r="C163" s="3">
        <v>-56.672852777800003</v>
      </c>
      <c r="D163" s="2" t="s">
        <v>39</v>
      </c>
      <c r="E163" s="4">
        <v>0.4</v>
      </c>
      <c r="G163" s="4" t="str">
        <f t="shared" si="8"/>
        <v xml:space="preserve"> ☀️Lichte Neerslag</v>
      </c>
    </row>
    <row r="164" spans="1:7" x14ac:dyDescent="0.25">
      <c r="A164" s="1">
        <v>46037</v>
      </c>
      <c r="B164" s="3">
        <v>4.1120000000000001</v>
      </c>
      <c r="C164" s="3">
        <v>-54.672944444400002</v>
      </c>
      <c r="D164" s="2" t="s">
        <v>40</v>
      </c>
      <c r="F164" s="3" t="s">
        <v>41</v>
      </c>
      <c r="G164" s="4" t="str">
        <f t="shared" si="8"/>
        <v/>
      </c>
    </row>
    <row r="165" spans="1:7" x14ac:dyDescent="0.25">
      <c r="A165" s="1">
        <v>46037</v>
      </c>
      <c r="B165" s="3">
        <v>5.7922638900000001</v>
      </c>
      <c r="C165" s="3">
        <v>-55.130230560000001</v>
      </c>
      <c r="D165" s="2" t="s">
        <v>42</v>
      </c>
      <c r="F165" s="3" t="s">
        <v>41</v>
      </c>
      <c r="G165" s="4" t="str">
        <f t="shared" si="8"/>
        <v/>
      </c>
    </row>
    <row r="166" spans="1:7" x14ac:dyDescent="0.25">
      <c r="A166" s="1">
        <v>46037</v>
      </c>
      <c r="B166" s="3">
        <v>4.4391999999999996</v>
      </c>
      <c r="C166" s="3">
        <v>-57.187317999999998</v>
      </c>
      <c r="D166" s="2" t="s">
        <v>43</v>
      </c>
      <c r="F166" s="3" t="s">
        <v>41</v>
      </c>
      <c r="G166" s="4" t="str">
        <f t="shared" si="8"/>
        <v/>
      </c>
    </row>
    <row r="167" spans="1:7" x14ac:dyDescent="0.25">
      <c r="A167" s="1">
        <v>46038</v>
      </c>
      <c r="B167" s="3">
        <v>3.8999055556000002</v>
      </c>
      <c r="C167" s="3">
        <v>-55.572983333300002</v>
      </c>
      <c r="D167" s="2" t="s">
        <v>32</v>
      </c>
      <c r="E167" s="4">
        <v>0</v>
      </c>
      <c r="G167" s="4" t="str">
        <f t="shared" si="8"/>
        <v>Droge Dag</v>
      </c>
    </row>
    <row r="168" spans="1:7" x14ac:dyDescent="0.25">
      <c r="A168" s="1">
        <v>46038</v>
      </c>
      <c r="B168" s="3">
        <v>3.370194444</v>
      </c>
      <c r="C168" s="3">
        <v>-57.344027779999998</v>
      </c>
      <c r="D168" s="2" t="s">
        <v>33</v>
      </c>
      <c r="E168" s="4">
        <v>10.4</v>
      </c>
      <c r="G168" s="4" t="str">
        <f t="shared" si="8"/>
        <v xml:space="preserve"> 🌦️Matige Neerslag</v>
      </c>
    </row>
    <row r="169" spans="1:7" x14ac:dyDescent="0.25">
      <c r="A169" s="1">
        <v>46038</v>
      </c>
      <c r="B169" s="3">
        <v>5.2894527780000002</v>
      </c>
      <c r="C169" s="3">
        <v>-55.570491670000003</v>
      </c>
      <c r="D169" s="2" t="s">
        <v>34</v>
      </c>
      <c r="E169" s="4">
        <v>0</v>
      </c>
      <c r="G169" s="4" t="str">
        <f t="shared" si="8"/>
        <v>Droge Dag</v>
      </c>
    </row>
    <row r="170" spans="1:7" x14ac:dyDescent="0.25">
      <c r="A170" s="1">
        <v>46038</v>
      </c>
      <c r="B170" s="3">
        <v>5.3108472219999996</v>
      </c>
      <c r="C170" s="3">
        <v>-55.850802780000002</v>
      </c>
      <c r="D170" s="2" t="s">
        <v>35</v>
      </c>
      <c r="E170" s="4">
        <v>0</v>
      </c>
      <c r="G170" s="4" t="str">
        <f t="shared" si="8"/>
        <v>Droge Dag</v>
      </c>
    </row>
    <row r="171" spans="1:7" x14ac:dyDescent="0.25">
      <c r="A171" s="1">
        <v>46038</v>
      </c>
      <c r="B171" s="3">
        <v>3.411611111</v>
      </c>
      <c r="C171" s="3">
        <v>-54.024841670000001</v>
      </c>
      <c r="D171" s="2" t="s">
        <v>36</v>
      </c>
      <c r="E171" s="4">
        <v>3.8</v>
      </c>
      <c r="G171" s="4" t="str">
        <f t="shared" si="8"/>
        <v xml:space="preserve"> ☀️Lichte Neerslag</v>
      </c>
    </row>
    <row r="172" spans="1:7" x14ac:dyDescent="0.25">
      <c r="A172" s="1">
        <v>46038</v>
      </c>
      <c r="B172" s="3">
        <v>3.3701944444</v>
      </c>
      <c r="C172" s="3">
        <v>-57.344027777800001</v>
      </c>
      <c r="D172" s="2" t="s">
        <v>37</v>
      </c>
      <c r="E172" s="4">
        <v>0.6</v>
      </c>
      <c r="G172" s="4" t="str">
        <f t="shared" si="8"/>
        <v xml:space="preserve"> ☀️Lichte Neerslag</v>
      </c>
    </row>
    <row r="173" spans="1:7" x14ac:dyDescent="0.25">
      <c r="A173" s="1">
        <v>46038</v>
      </c>
      <c r="B173" s="3">
        <v>5.7555833332999997</v>
      </c>
      <c r="C173" s="3">
        <v>-54.747591666700004</v>
      </c>
      <c r="D173" s="2" t="s">
        <v>38</v>
      </c>
      <c r="E173" s="4">
        <v>2.2000000000000002</v>
      </c>
      <c r="G173" s="4" t="str">
        <f t="shared" si="8"/>
        <v xml:space="preserve"> ☀️Lichte Neerslag</v>
      </c>
    </row>
    <row r="174" spans="1:7" x14ac:dyDescent="0.25">
      <c r="A174" s="1">
        <v>46038</v>
      </c>
      <c r="B174" s="3">
        <v>5.8428638889000002</v>
      </c>
      <c r="C174" s="3">
        <v>-56.672852777800003</v>
      </c>
      <c r="D174" s="2" t="s">
        <v>39</v>
      </c>
      <c r="E174" s="4">
        <v>0</v>
      </c>
      <c r="G174" s="4" t="str">
        <f t="shared" si="8"/>
        <v>Droge Dag</v>
      </c>
    </row>
    <row r="175" spans="1:7" x14ac:dyDescent="0.25">
      <c r="A175" s="1">
        <v>46038</v>
      </c>
      <c r="B175" s="3">
        <v>4.1120000000000001</v>
      </c>
      <c r="C175" s="3">
        <v>-54.672944444400002</v>
      </c>
      <c r="D175" s="2" t="s">
        <v>40</v>
      </c>
      <c r="F175" s="3" t="s">
        <v>41</v>
      </c>
      <c r="G175" s="4" t="str">
        <f t="shared" si="8"/>
        <v/>
      </c>
    </row>
    <row r="176" spans="1:7" x14ac:dyDescent="0.25">
      <c r="A176" s="1">
        <v>46038</v>
      </c>
      <c r="B176" s="3">
        <v>5.7922638900000001</v>
      </c>
      <c r="C176" s="3">
        <v>-55.130230560000001</v>
      </c>
      <c r="D176" s="2" t="s">
        <v>42</v>
      </c>
      <c r="F176" s="3" t="s">
        <v>41</v>
      </c>
      <c r="G176" s="4" t="str">
        <f t="shared" si="8"/>
        <v/>
      </c>
    </row>
    <row r="177" spans="1:7" x14ac:dyDescent="0.25">
      <c r="A177" s="1">
        <v>46038</v>
      </c>
      <c r="B177" s="3">
        <v>4.4391999999999996</v>
      </c>
      <c r="C177" s="3">
        <v>-57.187317999999998</v>
      </c>
      <c r="D177" s="2" t="s">
        <v>43</v>
      </c>
      <c r="F177" s="3" t="s">
        <v>41</v>
      </c>
      <c r="G177" s="4" t="str">
        <f t="shared" si="8"/>
        <v/>
      </c>
    </row>
    <row r="178" spans="1:7" x14ac:dyDescent="0.25">
      <c r="A178" s="1">
        <v>46039</v>
      </c>
      <c r="B178" s="3">
        <v>3.8999055556000002</v>
      </c>
      <c r="C178" s="3">
        <v>-55.572983333300002</v>
      </c>
      <c r="D178" s="2" t="s">
        <v>32</v>
      </c>
      <c r="E178" s="4">
        <v>0</v>
      </c>
      <c r="G178" s="4" t="str">
        <f t="shared" ref="G178:G188" si="9">IF(OR(E178="", NOT(ISNUMBER(E178))), "",
 IF(E178=0, "Droge Dag",
 IF(E178&lt;=10, " ☀️Lichte Neerslag",
 IF(E178&lt;=30, " 🌦️Matige Neerslag",
 IF(E178&lt;=60, " 🌧️Zware Neerslag",
 " 🌩️Zeer Zware Neerslag")))))</f>
        <v>Droge Dag</v>
      </c>
    </row>
    <row r="179" spans="1:7" x14ac:dyDescent="0.25">
      <c r="A179" s="1">
        <v>46039</v>
      </c>
      <c r="B179" s="3">
        <v>3.370194444</v>
      </c>
      <c r="C179" s="3">
        <v>-57.344027779999998</v>
      </c>
      <c r="D179" s="2" t="s">
        <v>33</v>
      </c>
      <c r="E179" s="4">
        <v>0.2</v>
      </c>
      <c r="G179" s="4" t="str">
        <f t="shared" si="9"/>
        <v xml:space="preserve"> ☀️Lichte Neerslag</v>
      </c>
    </row>
    <row r="180" spans="1:7" x14ac:dyDescent="0.25">
      <c r="A180" s="1">
        <v>46039</v>
      </c>
      <c r="B180" s="3">
        <v>5.2894527780000002</v>
      </c>
      <c r="C180" s="3">
        <v>-55.570491670000003</v>
      </c>
      <c r="D180" s="2" t="s">
        <v>34</v>
      </c>
      <c r="E180" s="4">
        <v>11.6</v>
      </c>
      <c r="G180" s="4" t="str">
        <f t="shared" si="9"/>
        <v xml:space="preserve"> 🌦️Matige Neerslag</v>
      </c>
    </row>
    <row r="181" spans="1:7" x14ac:dyDescent="0.25">
      <c r="A181" s="1">
        <v>46039</v>
      </c>
      <c r="B181" s="3">
        <v>5.3108472219999996</v>
      </c>
      <c r="C181" s="3">
        <v>-55.850802780000002</v>
      </c>
      <c r="D181" s="2" t="s">
        <v>35</v>
      </c>
      <c r="E181" s="4">
        <v>1.8</v>
      </c>
      <c r="G181" s="4" t="str">
        <f t="shared" si="9"/>
        <v xml:space="preserve"> ☀️Lichte Neerslag</v>
      </c>
    </row>
    <row r="182" spans="1:7" x14ac:dyDescent="0.25">
      <c r="A182" s="1">
        <v>46039</v>
      </c>
      <c r="B182" s="3">
        <v>3.411611111</v>
      </c>
      <c r="C182" s="3">
        <v>-54.024841670000001</v>
      </c>
      <c r="D182" s="2" t="s">
        <v>36</v>
      </c>
      <c r="E182" s="4">
        <v>2.8</v>
      </c>
      <c r="G182" s="4" t="str">
        <f t="shared" si="9"/>
        <v xml:space="preserve"> ☀️Lichte Neerslag</v>
      </c>
    </row>
    <row r="183" spans="1:7" x14ac:dyDescent="0.25">
      <c r="A183" s="1">
        <v>46039</v>
      </c>
      <c r="B183" s="3">
        <v>3.3701944444</v>
      </c>
      <c r="C183" s="3">
        <v>-57.344027777800001</v>
      </c>
      <c r="D183" s="2" t="s">
        <v>37</v>
      </c>
      <c r="E183" s="4">
        <v>1.8</v>
      </c>
      <c r="G183" s="4" t="str">
        <f t="shared" si="9"/>
        <v xml:space="preserve"> ☀️Lichte Neerslag</v>
      </c>
    </row>
    <row r="184" spans="1:7" x14ac:dyDescent="0.25">
      <c r="A184" s="1">
        <v>46039</v>
      </c>
      <c r="B184" s="3">
        <v>5.7555833332999997</v>
      </c>
      <c r="C184" s="3">
        <v>-54.747591666700004</v>
      </c>
      <c r="D184" s="2" t="s">
        <v>38</v>
      </c>
      <c r="E184" s="4">
        <v>4</v>
      </c>
      <c r="G184" s="4" t="str">
        <f t="shared" si="9"/>
        <v xml:space="preserve"> ☀️Lichte Neerslag</v>
      </c>
    </row>
    <row r="185" spans="1:7" x14ac:dyDescent="0.25">
      <c r="A185" s="1">
        <v>46039</v>
      </c>
      <c r="B185" s="3">
        <v>5.8428638889000002</v>
      </c>
      <c r="C185" s="3">
        <v>-56.672852777800003</v>
      </c>
      <c r="D185" s="2" t="s">
        <v>39</v>
      </c>
      <c r="E185" s="4">
        <v>0</v>
      </c>
      <c r="G185" s="4" t="str">
        <f t="shared" si="9"/>
        <v>Droge Dag</v>
      </c>
    </row>
    <row r="186" spans="1:7" x14ac:dyDescent="0.25">
      <c r="A186" s="1">
        <v>46039</v>
      </c>
      <c r="B186" s="3">
        <v>4.1120000000000001</v>
      </c>
      <c r="C186" s="3">
        <v>-54.672944444400002</v>
      </c>
      <c r="D186" s="2" t="s">
        <v>40</v>
      </c>
      <c r="F186" s="3" t="s">
        <v>41</v>
      </c>
      <c r="G186" s="4" t="str">
        <f t="shared" si="9"/>
        <v/>
      </c>
    </row>
    <row r="187" spans="1:7" x14ac:dyDescent="0.25">
      <c r="A187" s="1">
        <v>46039</v>
      </c>
      <c r="B187" s="3">
        <v>5.7922638900000001</v>
      </c>
      <c r="C187" s="3">
        <v>-55.130230560000001</v>
      </c>
      <c r="D187" s="2" t="s">
        <v>42</v>
      </c>
      <c r="F187" s="3" t="s">
        <v>41</v>
      </c>
      <c r="G187" s="4" t="str">
        <f t="shared" si="9"/>
        <v/>
      </c>
    </row>
    <row r="188" spans="1:7" x14ac:dyDescent="0.25">
      <c r="A188" s="1">
        <v>46039</v>
      </c>
      <c r="B188" s="3">
        <v>4.4391999999999996</v>
      </c>
      <c r="C188" s="3">
        <v>-57.187317999999998</v>
      </c>
      <c r="D188" s="2" t="s">
        <v>43</v>
      </c>
      <c r="F188" s="3" t="s">
        <v>41</v>
      </c>
      <c r="G188" s="4" t="str">
        <f t="shared" si="9"/>
        <v/>
      </c>
    </row>
    <row r="189" spans="1:7" x14ac:dyDescent="0.25">
      <c r="A189" s="1">
        <v>46040</v>
      </c>
      <c r="B189" s="3">
        <v>3.8999055556000002</v>
      </c>
      <c r="C189" s="3">
        <v>-55.572983333300002</v>
      </c>
      <c r="D189" s="2" t="s">
        <v>32</v>
      </c>
      <c r="F189" s="3" t="s">
        <v>41</v>
      </c>
      <c r="G189" s="4" t="str">
        <f t="shared" ref="G189:G199" si="10">IF(OR(E189="", NOT(ISNUMBER(E189))), "",
 IF(E189=0, "Droge Dag",
 IF(E189&lt;=10, " ☀️Lichte Neerslag",
 IF(E189&lt;=30, " 🌦️Matige Neerslag",
 IF(E189&lt;=60, " 🌧️Zware Neerslag",
 " 🌩️Zeer Zware Neerslag")))))</f>
        <v/>
      </c>
    </row>
    <row r="190" spans="1:7" x14ac:dyDescent="0.25">
      <c r="A190" s="1">
        <v>46040</v>
      </c>
      <c r="B190" s="3">
        <v>3.370194444</v>
      </c>
      <c r="C190" s="3">
        <v>-57.344027779999998</v>
      </c>
      <c r="D190" s="2" t="s">
        <v>33</v>
      </c>
      <c r="E190" s="4">
        <v>23.2</v>
      </c>
      <c r="G190" s="4" t="str">
        <f t="shared" si="10"/>
        <v xml:space="preserve"> 🌦️Matige Neerslag</v>
      </c>
    </row>
    <row r="191" spans="1:7" x14ac:dyDescent="0.25">
      <c r="A191" s="1">
        <v>46040</v>
      </c>
      <c r="B191" s="3">
        <v>5.2894527780000002</v>
      </c>
      <c r="C191" s="3">
        <v>-55.570491670000003</v>
      </c>
      <c r="D191" s="2" t="s">
        <v>34</v>
      </c>
      <c r="E191" s="4">
        <v>0</v>
      </c>
      <c r="G191" s="4" t="str">
        <f t="shared" si="10"/>
        <v>Droge Dag</v>
      </c>
    </row>
    <row r="192" spans="1:7" x14ac:dyDescent="0.25">
      <c r="A192" s="1">
        <v>46040</v>
      </c>
      <c r="B192" s="3">
        <v>5.3108472219999996</v>
      </c>
      <c r="C192" s="3">
        <v>-55.850802780000002</v>
      </c>
      <c r="D192" s="2" t="s">
        <v>35</v>
      </c>
      <c r="E192" s="4">
        <v>0.2</v>
      </c>
      <c r="G192" s="4" t="str">
        <f t="shared" si="10"/>
        <v xml:space="preserve"> ☀️Lichte Neerslag</v>
      </c>
    </row>
    <row r="193" spans="1:7" x14ac:dyDescent="0.25">
      <c r="A193" s="1">
        <v>46040</v>
      </c>
      <c r="B193" s="3">
        <v>3.411611111</v>
      </c>
      <c r="C193" s="3">
        <v>-54.024841670000001</v>
      </c>
      <c r="D193" s="2" t="s">
        <v>36</v>
      </c>
      <c r="E193" s="4">
        <v>11.4</v>
      </c>
      <c r="G193" s="4" t="str">
        <f t="shared" si="10"/>
        <v xml:space="preserve"> 🌦️Matige Neerslag</v>
      </c>
    </row>
    <row r="194" spans="1:7" x14ac:dyDescent="0.25">
      <c r="A194" s="1">
        <v>46040</v>
      </c>
      <c r="B194" s="3">
        <v>3.3701944444</v>
      </c>
      <c r="C194" s="3">
        <v>-57.344027777800001</v>
      </c>
      <c r="D194" s="2" t="s">
        <v>37</v>
      </c>
      <c r="E194" s="4">
        <v>13</v>
      </c>
      <c r="G194" s="4" t="str">
        <f t="shared" si="10"/>
        <v xml:space="preserve"> 🌦️Matige Neerslag</v>
      </c>
    </row>
    <row r="195" spans="1:7" x14ac:dyDescent="0.25">
      <c r="A195" s="1">
        <v>46040</v>
      </c>
      <c r="B195" s="3">
        <v>5.7555833332999997</v>
      </c>
      <c r="C195" s="3">
        <v>-54.747591666700004</v>
      </c>
      <c r="D195" s="2" t="s">
        <v>38</v>
      </c>
      <c r="E195" s="4">
        <v>9.8000000000000007</v>
      </c>
      <c r="G195" s="4" t="str">
        <f t="shared" si="10"/>
        <v xml:space="preserve"> ☀️Lichte Neerslag</v>
      </c>
    </row>
    <row r="196" spans="1:7" x14ac:dyDescent="0.25">
      <c r="A196" s="1">
        <v>46040</v>
      </c>
      <c r="B196" s="3">
        <v>5.8428638889000002</v>
      </c>
      <c r="C196" s="3">
        <v>-56.672852777800003</v>
      </c>
      <c r="D196" s="2" t="s">
        <v>39</v>
      </c>
      <c r="E196" s="4">
        <v>0.6</v>
      </c>
      <c r="G196" s="4" t="str">
        <f t="shared" si="10"/>
        <v xml:space="preserve"> ☀️Lichte Neerslag</v>
      </c>
    </row>
    <row r="197" spans="1:7" x14ac:dyDescent="0.25">
      <c r="A197" s="1">
        <v>46040</v>
      </c>
      <c r="B197" s="3">
        <v>4.1120000000000001</v>
      </c>
      <c r="C197" s="3">
        <v>-54.672944444400002</v>
      </c>
      <c r="D197" s="2" t="s">
        <v>40</v>
      </c>
      <c r="F197" s="3" t="s">
        <v>41</v>
      </c>
      <c r="G197" s="4" t="str">
        <f t="shared" si="10"/>
        <v/>
      </c>
    </row>
    <row r="198" spans="1:7" x14ac:dyDescent="0.25">
      <c r="A198" s="1">
        <v>46040</v>
      </c>
      <c r="B198" s="3">
        <v>5.7922638900000001</v>
      </c>
      <c r="C198" s="3">
        <v>-55.130230560000001</v>
      </c>
      <c r="D198" s="2" t="s">
        <v>42</v>
      </c>
      <c r="F198" s="3" t="s">
        <v>41</v>
      </c>
      <c r="G198" s="4" t="str">
        <f t="shared" si="10"/>
        <v/>
      </c>
    </row>
    <row r="199" spans="1:7" x14ac:dyDescent="0.25">
      <c r="A199" s="1">
        <v>46040</v>
      </c>
      <c r="B199" s="3">
        <v>4.4391999999999996</v>
      </c>
      <c r="C199" s="3">
        <v>-57.187317999999998</v>
      </c>
      <c r="D199" s="2" t="s">
        <v>43</v>
      </c>
      <c r="F199" s="3" t="s">
        <v>41</v>
      </c>
      <c r="G199" s="4" t="str">
        <f t="shared" si="10"/>
        <v/>
      </c>
    </row>
    <row r="200" spans="1:7" x14ac:dyDescent="0.25">
      <c r="A200" s="1">
        <v>46041</v>
      </c>
      <c r="B200" s="3">
        <v>3.8999055556000002</v>
      </c>
      <c r="C200" s="3">
        <v>-55.572983333300002</v>
      </c>
      <c r="D200" s="2" t="s">
        <v>32</v>
      </c>
      <c r="E200" s="4">
        <v>0</v>
      </c>
      <c r="G200" s="4" t="str">
        <f t="shared" ref="G200:G210" si="11">IF(OR(E200="", NOT(ISNUMBER(E200))), "",
 IF(E200=0, "Droge Dag",
 IF(E200&lt;=10, " ☀️Lichte Neerslag",
 IF(E200&lt;=30, " 🌦️Matige Neerslag",
 IF(E200&lt;=60, " 🌧️Zware Neerslag",
 " 🌩️Zeer Zware Neerslag")))))</f>
        <v>Droge Dag</v>
      </c>
    </row>
    <row r="201" spans="1:7" x14ac:dyDescent="0.25">
      <c r="A201" s="1">
        <v>46041</v>
      </c>
      <c r="B201" s="3">
        <v>3.370194444</v>
      </c>
      <c r="C201" s="3">
        <v>-57.344027779999998</v>
      </c>
      <c r="D201" s="2" t="s">
        <v>33</v>
      </c>
      <c r="E201" s="4">
        <v>0.4</v>
      </c>
      <c r="G201" s="4" t="str">
        <f t="shared" si="11"/>
        <v xml:space="preserve"> ☀️Lichte Neerslag</v>
      </c>
    </row>
    <row r="202" spans="1:7" x14ac:dyDescent="0.25">
      <c r="A202" s="1">
        <v>46041</v>
      </c>
      <c r="B202" s="3">
        <v>5.2894527780000002</v>
      </c>
      <c r="C202" s="3">
        <v>-55.570491670000003</v>
      </c>
      <c r="D202" s="2" t="s">
        <v>34</v>
      </c>
      <c r="E202" s="4">
        <v>8</v>
      </c>
      <c r="G202" s="4" t="str">
        <f t="shared" si="11"/>
        <v xml:space="preserve"> ☀️Lichte Neerslag</v>
      </c>
    </row>
    <row r="203" spans="1:7" x14ac:dyDescent="0.25">
      <c r="A203" s="1">
        <v>46041</v>
      </c>
      <c r="B203" s="3">
        <v>5.3108472219999996</v>
      </c>
      <c r="C203" s="3">
        <v>-55.850802780000002</v>
      </c>
      <c r="D203" s="2" t="s">
        <v>35</v>
      </c>
      <c r="E203" s="4">
        <v>0</v>
      </c>
      <c r="G203" s="4" t="str">
        <f t="shared" si="11"/>
        <v>Droge Dag</v>
      </c>
    </row>
    <row r="204" spans="1:7" x14ac:dyDescent="0.25">
      <c r="A204" s="1">
        <v>46041</v>
      </c>
      <c r="B204" s="3">
        <v>3.411611111</v>
      </c>
      <c r="C204" s="3">
        <v>-54.024841670000001</v>
      </c>
      <c r="D204" s="2" t="s">
        <v>36</v>
      </c>
      <c r="E204" s="4">
        <v>0.4</v>
      </c>
      <c r="G204" s="4" t="str">
        <f t="shared" si="11"/>
        <v xml:space="preserve"> ☀️Lichte Neerslag</v>
      </c>
    </row>
    <row r="205" spans="1:7" x14ac:dyDescent="0.25">
      <c r="A205" s="1">
        <v>46041</v>
      </c>
      <c r="B205" s="3">
        <v>3.3701944444</v>
      </c>
      <c r="C205" s="3">
        <v>-57.344027777800001</v>
      </c>
      <c r="D205" s="2" t="s">
        <v>37</v>
      </c>
      <c r="E205" s="4">
        <v>0.2</v>
      </c>
      <c r="G205" s="4" t="str">
        <f t="shared" si="11"/>
        <v xml:space="preserve"> ☀️Lichte Neerslag</v>
      </c>
    </row>
    <row r="206" spans="1:7" x14ac:dyDescent="0.25">
      <c r="A206" s="1">
        <v>46041</v>
      </c>
      <c r="B206" s="3">
        <v>5.7555833332999997</v>
      </c>
      <c r="C206" s="3">
        <v>-54.747591666700004</v>
      </c>
      <c r="D206" s="2" t="s">
        <v>38</v>
      </c>
      <c r="E206" s="4">
        <v>0</v>
      </c>
      <c r="G206" s="4" t="str">
        <f t="shared" si="11"/>
        <v>Droge Dag</v>
      </c>
    </row>
    <row r="207" spans="1:7" x14ac:dyDescent="0.25">
      <c r="A207" s="1">
        <v>46041</v>
      </c>
      <c r="B207" s="3">
        <v>5.8428638889000002</v>
      </c>
      <c r="C207" s="3">
        <v>-56.672852777800003</v>
      </c>
      <c r="D207" s="2" t="s">
        <v>39</v>
      </c>
      <c r="E207" s="4">
        <v>6.6</v>
      </c>
      <c r="G207" s="4" t="str">
        <f t="shared" si="11"/>
        <v xml:space="preserve"> ☀️Lichte Neerslag</v>
      </c>
    </row>
    <row r="208" spans="1:7" x14ac:dyDescent="0.25">
      <c r="A208" s="1">
        <v>46041</v>
      </c>
      <c r="B208" s="3">
        <v>4.1120000000000001</v>
      </c>
      <c r="C208" s="3">
        <v>-54.672944444400002</v>
      </c>
      <c r="D208" s="2" t="s">
        <v>40</v>
      </c>
      <c r="F208" s="3" t="s">
        <v>41</v>
      </c>
      <c r="G208" s="4" t="str">
        <f t="shared" si="11"/>
        <v/>
      </c>
    </row>
    <row r="209" spans="1:7" x14ac:dyDescent="0.25">
      <c r="A209" s="1">
        <v>46041</v>
      </c>
      <c r="B209" s="3">
        <v>5.7922638900000001</v>
      </c>
      <c r="C209" s="3">
        <v>-55.130230560000001</v>
      </c>
      <c r="D209" s="2" t="s">
        <v>42</v>
      </c>
      <c r="F209" s="3" t="s">
        <v>41</v>
      </c>
      <c r="G209" s="4" t="str">
        <f t="shared" si="11"/>
        <v/>
      </c>
    </row>
    <row r="210" spans="1:7" x14ac:dyDescent="0.25">
      <c r="A210" s="1">
        <v>46041</v>
      </c>
      <c r="B210" s="3">
        <v>4.4391999999999996</v>
      </c>
      <c r="C210" s="3">
        <v>-57.187317999999998</v>
      </c>
      <c r="D210" s="2" t="s">
        <v>43</v>
      </c>
      <c r="F210" s="3" t="s">
        <v>41</v>
      </c>
      <c r="G210" s="4" t="str">
        <f t="shared" si="11"/>
        <v/>
      </c>
    </row>
    <row r="211" spans="1:7" x14ac:dyDescent="0.25">
      <c r="A211" s="1">
        <v>46042</v>
      </c>
      <c r="B211" s="3">
        <v>3.8999055556000002</v>
      </c>
      <c r="C211" s="3">
        <v>-55.572983333300002</v>
      </c>
      <c r="D211" s="2" t="s">
        <v>32</v>
      </c>
      <c r="E211" s="4">
        <v>0</v>
      </c>
      <c r="G211" s="4" t="str">
        <f t="shared" ref="G211:G221" si="12">IF(OR(E211="", NOT(ISNUMBER(E211))), "",
 IF(E211=0, "Droge Dag",
 IF(E211&lt;=10, " ☀️Lichte Neerslag",
 IF(E211&lt;=30, " 🌦️Matige Neerslag",
 IF(E211&lt;=60, " 🌧️Zware Neerslag",
 " 🌩️Zeer Zware Neerslag")))))</f>
        <v>Droge Dag</v>
      </c>
    </row>
    <row r="212" spans="1:7" x14ac:dyDescent="0.25">
      <c r="A212" s="1">
        <v>46042</v>
      </c>
      <c r="B212" s="3">
        <v>3.370194444</v>
      </c>
      <c r="C212" s="3">
        <v>-57.344027779999998</v>
      </c>
      <c r="D212" s="2" t="s">
        <v>33</v>
      </c>
      <c r="E212" s="4">
        <v>1.2</v>
      </c>
      <c r="G212" s="4" t="str">
        <f t="shared" si="12"/>
        <v xml:space="preserve"> ☀️Lichte Neerslag</v>
      </c>
    </row>
    <row r="213" spans="1:7" x14ac:dyDescent="0.25">
      <c r="A213" s="1">
        <v>46042</v>
      </c>
      <c r="B213" s="3">
        <v>5.2894527780000002</v>
      </c>
      <c r="C213" s="3">
        <v>-55.570491670000003</v>
      </c>
      <c r="D213" s="2" t="s">
        <v>34</v>
      </c>
      <c r="E213" s="4">
        <v>0</v>
      </c>
      <c r="G213" s="4" t="str">
        <f t="shared" si="12"/>
        <v>Droge Dag</v>
      </c>
    </row>
    <row r="214" spans="1:7" x14ac:dyDescent="0.25">
      <c r="A214" s="1">
        <v>46042</v>
      </c>
      <c r="B214" s="3">
        <v>5.3108472219999996</v>
      </c>
      <c r="C214" s="3">
        <v>-55.850802780000002</v>
      </c>
      <c r="D214" s="2" t="s">
        <v>35</v>
      </c>
      <c r="E214" s="4">
        <v>0</v>
      </c>
      <c r="G214" s="4" t="str">
        <f t="shared" si="12"/>
        <v>Droge Dag</v>
      </c>
    </row>
    <row r="215" spans="1:7" x14ac:dyDescent="0.25">
      <c r="A215" s="1">
        <v>46042</v>
      </c>
      <c r="B215" s="3">
        <v>3.411611111</v>
      </c>
      <c r="C215" s="3">
        <v>-54.024841670000001</v>
      </c>
      <c r="D215" s="2" t="s">
        <v>36</v>
      </c>
      <c r="E215" s="4">
        <v>2</v>
      </c>
      <c r="G215" s="4" t="str">
        <f t="shared" si="12"/>
        <v xml:space="preserve"> ☀️Lichte Neerslag</v>
      </c>
    </row>
    <row r="216" spans="1:7" x14ac:dyDescent="0.25">
      <c r="A216" s="1">
        <v>46042</v>
      </c>
      <c r="B216" s="3">
        <v>3.3701944444</v>
      </c>
      <c r="C216" s="3">
        <v>-57.344027777800001</v>
      </c>
      <c r="D216" s="2" t="s">
        <v>37</v>
      </c>
      <c r="E216" s="4">
        <v>0.4</v>
      </c>
      <c r="G216" s="4" t="str">
        <f t="shared" si="12"/>
        <v xml:space="preserve"> ☀️Lichte Neerslag</v>
      </c>
    </row>
    <row r="217" spans="1:7" x14ac:dyDescent="0.25">
      <c r="A217" s="1">
        <v>46042</v>
      </c>
      <c r="B217" s="3">
        <v>5.7555833332999997</v>
      </c>
      <c r="C217" s="3">
        <v>-54.747591666700004</v>
      </c>
      <c r="D217" s="2" t="s">
        <v>38</v>
      </c>
      <c r="E217" s="4">
        <v>4.2</v>
      </c>
      <c r="G217" s="4" t="str">
        <f t="shared" si="12"/>
        <v xml:space="preserve"> ☀️Lichte Neerslag</v>
      </c>
    </row>
    <row r="218" spans="1:7" x14ac:dyDescent="0.25">
      <c r="A218" s="1">
        <v>46042</v>
      </c>
      <c r="B218" s="3">
        <v>5.8428638889000002</v>
      </c>
      <c r="C218" s="3">
        <v>-56.672852777800003</v>
      </c>
      <c r="D218" s="2" t="s">
        <v>39</v>
      </c>
      <c r="E218" s="4">
        <v>58.4</v>
      </c>
      <c r="G218" s="4" t="str">
        <f t="shared" si="12"/>
        <v xml:space="preserve"> 🌧️Zware Neerslag</v>
      </c>
    </row>
    <row r="219" spans="1:7" x14ac:dyDescent="0.25">
      <c r="A219" s="1">
        <v>46042</v>
      </c>
      <c r="B219" s="3">
        <v>4.1120000000000001</v>
      </c>
      <c r="C219" s="3">
        <v>-54.672944444400002</v>
      </c>
      <c r="D219" s="2" t="s">
        <v>40</v>
      </c>
      <c r="F219" s="3" t="s">
        <v>41</v>
      </c>
      <c r="G219" s="4" t="str">
        <f t="shared" si="12"/>
        <v/>
      </c>
    </row>
    <row r="220" spans="1:7" x14ac:dyDescent="0.25">
      <c r="A220" s="1">
        <v>46042</v>
      </c>
      <c r="B220" s="3">
        <v>5.7922638900000001</v>
      </c>
      <c r="C220" s="3">
        <v>-55.130230560000001</v>
      </c>
      <c r="D220" s="2" t="s">
        <v>42</v>
      </c>
      <c r="F220" s="3" t="s">
        <v>41</v>
      </c>
      <c r="G220" s="4" t="str">
        <f t="shared" si="12"/>
        <v/>
      </c>
    </row>
    <row r="221" spans="1:7" x14ac:dyDescent="0.25">
      <c r="A221" s="1">
        <v>46042</v>
      </c>
      <c r="B221" s="3">
        <v>4.4391999999999996</v>
      </c>
      <c r="C221" s="3">
        <v>-57.187317999999998</v>
      </c>
      <c r="D221" s="2" t="s">
        <v>43</v>
      </c>
      <c r="F221" s="3" t="s">
        <v>41</v>
      </c>
      <c r="G221" s="4" t="str">
        <f t="shared" si="12"/>
        <v/>
      </c>
    </row>
    <row r="222" spans="1:7" x14ac:dyDescent="0.25">
      <c r="A222" s="1">
        <v>46043</v>
      </c>
      <c r="B222" s="3">
        <v>3.8999055556000002</v>
      </c>
      <c r="C222" s="3">
        <v>-55.572983333300002</v>
      </c>
      <c r="D222" s="2" t="s">
        <v>32</v>
      </c>
      <c r="E222" s="4">
        <v>0</v>
      </c>
      <c r="G222" s="4" t="str">
        <f t="shared" ref="G222:G248" si="13">IF(OR(E222="", NOT(ISNUMBER(E222))), "",
 IF(E222=0, "Droge Dag",
 IF(E222&lt;=10, " ☀️Lichte Neerslag",
 IF(E222&lt;=30, " 🌦️Matige Neerslag",
 IF(E222&lt;=60, " 🌧️Zware Neerslag",
 " 🌩️Zeer Zware Neerslag")))))</f>
        <v>Droge Dag</v>
      </c>
    </row>
    <row r="223" spans="1:7" x14ac:dyDescent="0.25">
      <c r="A223" s="1">
        <v>46043</v>
      </c>
      <c r="B223" s="3">
        <v>3.370194444</v>
      </c>
      <c r="C223" s="3">
        <v>-57.344027779999998</v>
      </c>
      <c r="D223" s="2" t="s">
        <v>33</v>
      </c>
      <c r="E223" s="4">
        <v>0</v>
      </c>
      <c r="G223" s="4" t="str">
        <f t="shared" si="13"/>
        <v>Droge Dag</v>
      </c>
    </row>
    <row r="224" spans="1:7" x14ac:dyDescent="0.25">
      <c r="A224" s="1">
        <v>46043</v>
      </c>
      <c r="B224" s="3">
        <v>5.2894527780000002</v>
      </c>
      <c r="C224" s="3">
        <v>-55.570491670000003</v>
      </c>
      <c r="D224" s="2" t="s">
        <v>34</v>
      </c>
      <c r="E224" s="4">
        <v>7.4</v>
      </c>
      <c r="G224" s="4" t="str">
        <f t="shared" si="13"/>
        <v xml:space="preserve"> ☀️Lichte Neerslag</v>
      </c>
    </row>
    <row r="225" spans="1:7" x14ac:dyDescent="0.25">
      <c r="A225" s="1">
        <v>46043</v>
      </c>
      <c r="B225" s="3">
        <v>5.3108472219999996</v>
      </c>
      <c r="C225" s="3">
        <v>-55.850802780000002</v>
      </c>
      <c r="D225" s="2" t="s">
        <v>35</v>
      </c>
      <c r="E225" s="4">
        <v>7.6</v>
      </c>
      <c r="G225" s="4" t="str">
        <f t="shared" si="13"/>
        <v xml:space="preserve"> ☀️Lichte Neerslag</v>
      </c>
    </row>
    <row r="226" spans="1:7" x14ac:dyDescent="0.25">
      <c r="A226" s="1">
        <v>46043</v>
      </c>
      <c r="B226" s="3">
        <v>3.411611111</v>
      </c>
      <c r="C226" s="3">
        <v>-54.024841670000001</v>
      </c>
      <c r="D226" s="2" t="s">
        <v>36</v>
      </c>
      <c r="E226" s="4">
        <v>1.8</v>
      </c>
      <c r="G226" s="4" t="str">
        <f t="shared" si="13"/>
        <v xml:space="preserve"> ☀️Lichte Neerslag</v>
      </c>
    </row>
    <row r="227" spans="1:7" x14ac:dyDescent="0.25">
      <c r="A227" s="1">
        <v>46043</v>
      </c>
      <c r="B227" s="3">
        <v>3.3701944444</v>
      </c>
      <c r="C227" s="3">
        <v>-57.344027777800001</v>
      </c>
      <c r="D227" s="2" t="s">
        <v>37</v>
      </c>
      <c r="E227" s="4">
        <v>13</v>
      </c>
      <c r="G227" s="4" t="str">
        <f t="shared" si="13"/>
        <v xml:space="preserve"> 🌦️Matige Neerslag</v>
      </c>
    </row>
    <row r="228" spans="1:7" x14ac:dyDescent="0.25">
      <c r="A228" s="1">
        <v>46043</v>
      </c>
      <c r="B228" s="3">
        <v>5.7555833332999997</v>
      </c>
      <c r="C228" s="3">
        <v>-54.747591666700004</v>
      </c>
      <c r="D228" s="2" t="s">
        <v>38</v>
      </c>
      <c r="E228" s="4">
        <v>0</v>
      </c>
      <c r="G228" s="4" t="str">
        <f t="shared" si="13"/>
        <v>Droge Dag</v>
      </c>
    </row>
    <row r="229" spans="1:7" x14ac:dyDescent="0.25">
      <c r="A229" s="1">
        <v>46043</v>
      </c>
      <c r="B229" s="3">
        <v>5.8428638889000002</v>
      </c>
      <c r="C229" s="3">
        <v>-56.672852777800003</v>
      </c>
      <c r="D229" s="2" t="s">
        <v>39</v>
      </c>
      <c r="E229" s="4">
        <v>1.8</v>
      </c>
      <c r="G229" s="4" t="str">
        <f t="shared" si="13"/>
        <v xml:space="preserve"> ☀️Lichte Neerslag</v>
      </c>
    </row>
    <row r="230" spans="1:7" x14ac:dyDescent="0.25">
      <c r="A230" s="1">
        <v>46043</v>
      </c>
      <c r="B230" s="3">
        <v>4.1120000000000001</v>
      </c>
      <c r="C230" s="3">
        <v>-54.672944444400002</v>
      </c>
      <c r="D230" s="2" t="s">
        <v>40</v>
      </c>
      <c r="F230" s="3" t="s">
        <v>41</v>
      </c>
      <c r="G230" s="4" t="str">
        <f t="shared" si="13"/>
        <v/>
      </c>
    </row>
    <row r="231" spans="1:7" x14ac:dyDescent="0.25">
      <c r="A231" s="1">
        <v>46043</v>
      </c>
      <c r="B231" s="3">
        <v>5.7922638900000001</v>
      </c>
      <c r="C231" s="3">
        <v>-55.130230560000001</v>
      </c>
      <c r="D231" s="2" t="s">
        <v>42</v>
      </c>
      <c r="F231" s="3" t="s">
        <v>41</v>
      </c>
      <c r="G231" s="4" t="str">
        <f t="shared" si="13"/>
        <v/>
      </c>
    </row>
    <row r="232" spans="1:7" x14ac:dyDescent="0.25">
      <c r="A232" s="1">
        <v>46043</v>
      </c>
      <c r="B232" s="3">
        <v>4.4391999999999996</v>
      </c>
      <c r="C232" s="3">
        <v>-57.187317999999998</v>
      </c>
      <c r="D232" s="2" t="s">
        <v>43</v>
      </c>
      <c r="F232" s="3" t="s">
        <v>41</v>
      </c>
      <c r="G232" s="4" t="str">
        <f t="shared" si="13"/>
        <v/>
      </c>
    </row>
    <row r="233" spans="1:7" x14ac:dyDescent="0.25">
      <c r="A233" s="1">
        <v>46044</v>
      </c>
      <c r="B233" s="3">
        <v>3.8999055556000002</v>
      </c>
      <c r="C233" s="3">
        <v>-55.572983333300002</v>
      </c>
      <c r="D233" s="2" t="s">
        <v>32</v>
      </c>
      <c r="E233" s="4">
        <v>0</v>
      </c>
      <c r="G233" s="4" t="str">
        <f t="shared" si="13"/>
        <v>Droge Dag</v>
      </c>
    </row>
    <row r="234" spans="1:7" x14ac:dyDescent="0.25">
      <c r="A234" s="1">
        <v>46044</v>
      </c>
      <c r="B234" s="3">
        <v>3.370194444</v>
      </c>
      <c r="C234" s="3">
        <v>-57.344027779999998</v>
      </c>
      <c r="D234" s="2" t="s">
        <v>33</v>
      </c>
      <c r="E234" s="4">
        <v>2</v>
      </c>
      <c r="G234" s="4" t="str">
        <f t="shared" si="13"/>
        <v xml:space="preserve"> ☀️Lichte Neerslag</v>
      </c>
    </row>
    <row r="235" spans="1:7" x14ac:dyDescent="0.25">
      <c r="A235" s="1">
        <v>46044</v>
      </c>
      <c r="B235" s="3">
        <v>5.2894527780000002</v>
      </c>
      <c r="C235" s="3">
        <v>-55.570491670000003</v>
      </c>
      <c r="D235" s="2" t="s">
        <v>34</v>
      </c>
      <c r="E235" s="4">
        <v>29.2</v>
      </c>
      <c r="G235" s="4" t="str">
        <f t="shared" si="13"/>
        <v xml:space="preserve"> 🌦️Matige Neerslag</v>
      </c>
    </row>
    <row r="236" spans="1:7" x14ac:dyDescent="0.25">
      <c r="A236" s="1">
        <v>46044</v>
      </c>
      <c r="B236" s="3">
        <v>5.3108472219999996</v>
      </c>
      <c r="C236" s="3">
        <v>-55.850802780000002</v>
      </c>
      <c r="D236" s="2" t="s">
        <v>35</v>
      </c>
      <c r="E236" s="4">
        <v>1.6</v>
      </c>
      <c r="G236" s="4" t="str">
        <f t="shared" si="13"/>
        <v xml:space="preserve"> ☀️Lichte Neerslag</v>
      </c>
    </row>
    <row r="237" spans="1:7" x14ac:dyDescent="0.25">
      <c r="A237" s="1">
        <v>46044</v>
      </c>
      <c r="B237" s="3">
        <v>3.411611111</v>
      </c>
      <c r="C237" s="3">
        <v>-54.024841670000001</v>
      </c>
      <c r="D237" s="2" t="s">
        <v>36</v>
      </c>
      <c r="E237" s="4">
        <v>0.2</v>
      </c>
      <c r="G237" s="4" t="str">
        <f t="shared" si="13"/>
        <v xml:space="preserve"> ☀️Lichte Neerslag</v>
      </c>
    </row>
    <row r="238" spans="1:7" x14ac:dyDescent="0.25">
      <c r="A238" s="1">
        <v>46044</v>
      </c>
      <c r="B238" s="3">
        <v>3.3701944444</v>
      </c>
      <c r="C238" s="3">
        <v>-57.344027777800001</v>
      </c>
      <c r="D238" s="2" t="s">
        <v>37</v>
      </c>
      <c r="E238" s="4">
        <v>4.8</v>
      </c>
      <c r="G238" s="4" t="str">
        <f t="shared" si="13"/>
        <v xml:space="preserve"> ☀️Lichte Neerslag</v>
      </c>
    </row>
    <row r="239" spans="1:7" x14ac:dyDescent="0.25">
      <c r="A239" s="1">
        <v>46044</v>
      </c>
      <c r="B239" s="3">
        <v>5.7555833332999997</v>
      </c>
      <c r="C239" s="3">
        <v>-54.747591666700004</v>
      </c>
      <c r="D239" s="2" t="s">
        <v>38</v>
      </c>
      <c r="E239" s="4">
        <v>0.4</v>
      </c>
      <c r="G239" s="4" t="str">
        <f t="shared" si="13"/>
        <v xml:space="preserve"> ☀️Lichte Neerslag</v>
      </c>
    </row>
    <row r="240" spans="1:7" x14ac:dyDescent="0.25">
      <c r="A240" s="1">
        <v>46044</v>
      </c>
      <c r="B240" s="3">
        <v>5.8428638889000002</v>
      </c>
      <c r="C240" s="3">
        <v>-56.672852777800003</v>
      </c>
      <c r="D240" s="2" t="s">
        <v>39</v>
      </c>
      <c r="E240" s="4">
        <v>1.2</v>
      </c>
      <c r="G240" s="4" t="str">
        <f t="shared" si="13"/>
        <v xml:space="preserve"> ☀️Lichte Neerslag</v>
      </c>
    </row>
    <row r="241" spans="1:9" x14ac:dyDescent="0.25">
      <c r="A241" s="1">
        <v>46044</v>
      </c>
      <c r="B241" s="3">
        <v>4.1120000000000001</v>
      </c>
      <c r="C241" s="3">
        <v>-54.672944444400002</v>
      </c>
      <c r="D241" s="2" t="s">
        <v>40</v>
      </c>
      <c r="F241" s="3" t="s">
        <v>41</v>
      </c>
      <c r="G241" s="4" t="str">
        <f t="shared" si="13"/>
        <v/>
      </c>
    </row>
    <row r="242" spans="1:9" x14ac:dyDescent="0.25">
      <c r="A242" s="1">
        <v>46044</v>
      </c>
      <c r="B242" s="3">
        <v>5.7922638900000001</v>
      </c>
      <c r="C242" s="3">
        <v>-55.130230560000001</v>
      </c>
      <c r="D242" s="2" t="s">
        <v>42</v>
      </c>
      <c r="F242" s="3" t="s">
        <v>41</v>
      </c>
      <c r="G242" s="4" t="str">
        <f t="shared" si="13"/>
        <v/>
      </c>
    </row>
    <row r="243" spans="1:9" x14ac:dyDescent="0.25">
      <c r="A243" s="1">
        <v>46044</v>
      </c>
      <c r="B243" s="3">
        <v>4.4391999999999996</v>
      </c>
      <c r="C243" s="3">
        <v>-57.187317999999998</v>
      </c>
      <c r="D243" s="2" t="s">
        <v>43</v>
      </c>
      <c r="F243" s="3" t="s">
        <v>41</v>
      </c>
      <c r="G243" s="4" t="str">
        <f t="shared" si="13"/>
        <v/>
      </c>
    </row>
    <row r="244" spans="1:9" x14ac:dyDescent="0.25">
      <c r="A244" s="1">
        <v>46045</v>
      </c>
      <c r="B244" s="3">
        <v>3.8999055556000002</v>
      </c>
      <c r="C244" s="3">
        <v>-55.572983333300002</v>
      </c>
      <c r="D244" s="2" t="s">
        <v>32</v>
      </c>
      <c r="E244" s="4">
        <v>0</v>
      </c>
      <c r="G244" s="4" t="str">
        <f t="shared" si="13"/>
        <v>Droge Dag</v>
      </c>
    </row>
    <row r="245" spans="1:9" x14ac:dyDescent="0.25">
      <c r="A245" s="1">
        <v>46045</v>
      </c>
      <c r="B245" s="3">
        <v>3.370194444</v>
      </c>
      <c r="C245" s="3">
        <v>-57.344027779999998</v>
      </c>
      <c r="D245" s="2" t="s">
        <v>33</v>
      </c>
      <c r="E245" s="4">
        <v>2</v>
      </c>
      <c r="G245" s="4" t="str">
        <f t="shared" si="13"/>
        <v xml:space="preserve"> ☀️Lichte Neerslag</v>
      </c>
    </row>
    <row r="246" spans="1:9" x14ac:dyDescent="0.25">
      <c r="A246" s="1">
        <v>46045</v>
      </c>
      <c r="B246" s="3">
        <v>5.2894527780000002</v>
      </c>
      <c r="C246" s="3">
        <v>-55.570491670000003</v>
      </c>
      <c r="D246" s="2" t="s">
        <v>34</v>
      </c>
      <c r="E246" s="4">
        <v>5.6</v>
      </c>
      <c r="G246" s="4" t="str">
        <f t="shared" si="13"/>
        <v xml:space="preserve"> ☀️Lichte Neerslag</v>
      </c>
    </row>
    <row r="247" spans="1:9" x14ac:dyDescent="0.25">
      <c r="A247" s="1">
        <v>46045</v>
      </c>
      <c r="B247" s="3">
        <v>5.3108472219999996</v>
      </c>
      <c r="C247" s="3">
        <v>-55.850802780000002</v>
      </c>
      <c r="D247" s="2" t="s">
        <v>35</v>
      </c>
      <c r="E247" s="4">
        <v>36.6</v>
      </c>
      <c r="G247" s="4" t="str">
        <f t="shared" si="13"/>
        <v xml:space="preserve"> 🌧️Zware Neerslag</v>
      </c>
      <c r="I247" s="24"/>
    </row>
    <row r="248" spans="1:9" x14ac:dyDescent="0.25">
      <c r="A248" s="1">
        <v>46045</v>
      </c>
      <c r="B248" s="3">
        <v>3.411611111</v>
      </c>
      <c r="C248" s="3">
        <v>-54.024841670000001</v>
      </c>
      <c r="D248" s="2" t="s">
        <v>36</v>
      </c>
      <c r="E248" s="4">
        <v>17.8</v>
      </c>
      <c r="G248" s="4" t="str">
        <f t="shared" si="13"/>
        <v xml:space="preserve"> 🌦️Matige Neerslag</v>
      </c>
    </row>
    <row r="249" spans="1:9" x14ac:dyDescent="0.25">
      <c r="A249" s="1">
        <v>46045</v>
      </c>
      <c r="B249" s="3">
        <v>3.3701944444</v>
      </c>
      <c r="C249" s="3">
        <v>-57.344027777800001</v>
      </c>
      <c r="D249" s="2" t="s">
        <v>37</v>
      </c>
      <c r="E249" s="4">
        <v>0</v>
      </c>
      <c r="G249" s="4" t="str">
        <f t="shared" ref="G249:G312" si="14">IF(OR(E249="", NOT(ISNUMBER(E249))), "",
 IF(E249=0, "Droge Dag",
 IF(E249&lt;=10, " ☀️Lichte Neerslag",
 IF(E249&lt;=30, " 🌦️Matige Neerslag",
 IF(E249&lt;=60, " 🌧️Zware Neerslag",
 " 🌩️Zeer Zware Neerslag")))))</f>
        <v>Droge Dag</v>
      </c>
    </row>
    <row r="250" spans="1:9" x14ac:dyDescent="0.25">
      <c r="A250" s="1">
        <v>46045</v>
      </c>
      <c r="B250" s="3">
        <v>5.7555833332999997</v>
      </c>
      <c r="C250" s="3">
        <v>-54.747591666700004</v>
      </c>
      <c r="D250" s="2" t="s">
        <v>38</v>
      </c>
      <c r="E250" s="4">
        <v>0.2</v>
      </c>
      <c r="G250" s="4" t="str">
        <f t="shared" si="14"/>
        <v xml:space="preserve"> ☀️Lichte Neerslag</v>
      </c>
    </row>
    <row r="251" spans="1:9" x14ac:dyDescent="0.25">
      <c r="A251" s="1">
        <v>46045</v>
      </c>
      <c r="B251" s="3">
        <v>5.8428638889000002</v>
      </c>
      <c r="C251" s="3">
        <v>-56.672852777800003</v>
      </c>
      <c r="D251" s="2" t="s">
        <v>39</v>
      </c>
      <c r="E251" s="4">
        <v>2</v>
      </c>
      <c r="G251" s="4" t="str">
        <f t="shared" si="14"/>
        <v xml:space="preserve"> ☀️Lichte Neerslag</v>
      </c>
    </row>
    <row r="252" spans="1:9" x14ac:dyDescent="0.25">
      <c r="A252" s="1">
        <v>46045</v>
      </c>
      <c r="B252" s="3">
        <v>4.1120000000000001</v>
      </c>
      <c r="C252" s="3">
        <v>-54.672944444400002</v>
      </c>
      <c r="D252" s="2" t="s">
        <v>40</v>
      </c>
      <c r="F252" s="3" t="s">
        <v>41</v>
      </c>
      <c r="G252" s="4" t="str">
        <f t="shared" si="14"/>
        <v/>
      </c>
    </row>
    <row r="253" spans="1:9" x14ac:dyDescent="0.25">
      <c r="A253" s="1">
        <v>46045</v>
      </c>
      <c r="B253" s="3">
        <v>5.7922638900000001</v>
      </c>
      <c r="C253" s="3">
        <v>-55.130230560000001</v>
      </c>
      <c r="D253" s="2" t="s">
        <v>42</v>
      </c>
      <c r="F253" s="3" t="s">
        <v>41</v>
      </c>
      <c r="G253" s="4" t="str">
        <f t="shared" si="14"/>
        <v/>
      </c>
    </row>
    <row r="254" spans="1:9" x14ac:dyDescent="0.25">
      <c r="A254" s="1">
        <v>46045</v>
      </c>
      <c r="B254" s="3">
        <v>4.4391999999999996</v>
      </c>
      <c r="C254" s="3">
        <v>-57.187317999999998</v>
      </c>
      <c r="D254" s="2" t="s">
        <v>43</v>
      </c>
      <c r="F254" s="3" t="s">
        <v>41</v>
      </c>
      <c r="G254" s="4" t="str">
        <f t="shared" si="14"/>
        <v/>
      </c>
    </row>
    <row r="255" spans="1:9" x14ac:dyDescent="0.25">
      <c r="A255" s="1">
        <v>46046</v>
      </c>
      <c r="B255" s="3">
        <v>3.8999055556000002</v>
      </c>
      <c r="C255" s="3">
        <v>-55.572983333300002</v>
      </c>
      <c r="D255" s="2" t="s">
        <v>32</v>
      </c>
      <c r="E255" s="4">
        <v>0</v>
      </c>
      <c r="G255" s="4" t="str">
        <f t="shared" si="14"/>
        <v>Droge Dag</v>
      </c>
    </row>
    <row r="256" spans="1:9" x14ac:dyDescent="0.25">
      <c r="A256" s="1">
        <v>46046</v>
      </c>
      <c r="B256" s="3">
        <v>3.370194444</v>
      </c>
      <c r="C256" s="3">
        <v>-57.344027779999998</v>
      </c>
      <c r="D256" s="2" t="s">
        <v>33</v>
      </c>
      <c r="E256" s="4">
        <v>0.4</v>
      </c>
      <c r="G256" s="4" t="str">
        <f t="shared" si="14"/>
        <v xml:space="preserve"> ☀️Lichte Neerslag</v>
      </c>
    </row>
    <row r="257" spans="1:9" x14ac:dyDescent="0.25">
      <c r="A257" s="1">
        <v>46046</v>
      </c>
      <c r="B257" s="3">
        <v>5.2894527780000002</v>
      </c>
      <c r="C257" s="3">
        <v>-55.570491670000003</v>
      </c>
      <c r="D257" s="2" t="s">
        <v>34</v>
      </c>
      <c r="E257" s="4">
        <v>4.2</v>
      </c>
      <c r="G257" s="4" t="str">
        <f t="shared" si="14"/>
        <v xml:space="preserve"> ☀️Lichte Neerslag</v>
      </c>
    </row>
    <row r="258" spans="1:9" x14ac:dyDescent="0.25">
      <c r="A258" s="1">
        <v>46046</v>
      </c>
      <c r="B258" s="3">
        <v>5.3108472219999996</v>
      </c>
      <c r="C258" s="3">
        <v>-55.850802780000002</v>
      </c>
      <c r="D258" s="2" t="s">
        <v>35</v>
      </c>
      <c r="E258" s="4">
        <v>13.2</v>
      </c>
      <c r="G258" s="4" t="str">
        <f t="shared" si="14"/>
        <v xml:space="preserve"> 🌦️Matige Neerslag</v>
      </c>
    </row>
    <row r="259" spans="1:9" x14ac:dyDescent="0.25">
      <c r="A259" s="1">
        <v>46046</v>
      </c>
      <c r="B259" s="3">
        <v>3.411611111</v>
      </c>
      <c r="C259" s="3">
        <v>-54.024841670000001</v>
      </c>
      <c r="D259" s="2" t="s">
        <v>36</v>
      </c>
      <c r="E259" s="4">
        <v>2</v>
      </c>
      <c r="G259" s="4" t="str">
        <f t="shared" si="14"/>
        <v xml:space="preserve"> ☀️Lichte Neerslag</v>
      </c>
    </row>
    <row r="260" spans="1:9" x14ac:dyDescent="0.25">
      <c r="A260" s="1">
        <v>46046</v>
      </c>
      <c r="B260" s="3">
        <v>3.3701944444</v>
      </c>
      <c r="C260" s="3">
        <v>-57.344027777800001</v>
      </c>
      <c r="D260" s="2" t="s">
        <v>37</v>
      </c>
      <c r="E260" s="4">
        <v>6.6</v>
      </c>
      <c r="G260" s="4" t="str">
        <f t="shared" ref="G260:G270" si="15">IF(OR(E260="", NOT(ISNUMBER(E260))), "",
 IF(E260=0, "Droge Dag",
 IF(E260&lt;=10, " ☀️Lichte Neerslag",
 IF(E260&lt;=30, " 🌦️Matige Neerslag",
 IF(E260&lt;=60, " 🌧️Zware Neerslag",
 " 🌩️Zeer Zware Neerslag")))))</f>
        <v xml:space="preserve"> ☀️Lichte Neerslag</v>
      </c>
    </row>
    <row r="261" spans="1:9" x14ac:dyDescent="0.25">
      <c r="A261" s="1">
        <v>46046</v>
      </c>
      <c r="B261" s="3">
        <v>5.7555833332999997</v>
      </c>
      <c r="C261" s="3">
        <v>-54.747591666700004</v>
      </c>
      <c r="D261" s="2" t="s">
        <v>38</v>
      </c>
      <c r="E261" s="4">
        <v>0.2</v>
      </c>
      <c r="G261" s="4" t="str">
        <f t="shared" si="15"/>
        <v xml:space="preserve"> ☀️Lichte Neerslag</v>
      </c>
    </row>
    <row r="262" spans="1:9" x14ac:dyDescent="0.25">
      <c r="A262" s="1">
        <v>46046</v>
      </c>
      <c r="B262" s="3">
        <v>5.8428638889000002</v>
      </c>
      <c r="C262" s="3">
        <v>-56.672852777800003</v>
      </c>
      <c r="D262" s="2" t="s">
        <v>39</v>
      </c>
      <c r="E262" s="4">
        <v>0.8</v>
      </c>
      <c r="G262" s="4" t="str">
        <f t="shared" si="15"/>
        <v xml:space="preserve"> ☀️Lichte Neerslag</v>
      </c>
    </row>
    <row r="263" spans="1:9" x14ac:dyDescent="0.25">
      <c r="A263" s="1">
        <v>46046</v>
      </c>
      <c r="B263" s="3">
        <v>4.1120000000000001</v>
      </c>
      <c r="C263" s="3">
        <v>-54.672944444400002</v>
      </c>
      <c r="D263" s="2" t="s">
        <v>40</v>
      </c>
      <c r="F263" s="3" t="s">
        <v>41</v>
      </c>
      <c r="G263" s="4" t="str">
        <f t="shared" si="15"/>
        <v/>
      </c>
    </row>
    <row r="264" spans="1:9" x14ac:dyDescent="0.25">
      <c r="A264" s="1">
        <v>46046</v>
      </c>
      <c r="B264" s="3">
        <v>5.7922638900000001</v>
      </c>
      <c r="C264" s="3">
        <v>-55.130230560000001</v>
      </c>
      <c r="D264" s="2" t="s">
        <v>42</v>
      </c>
      <c r="F264" s="3" t="s">
        <v>41</v>
      </c>
      <c r="G264" s="4" t="str">
        <f t="shared" si="15"/>
        <v/>
      </c>
    </row>
    <row r="265" spans="1:9" x14ac:dyDescent="0.25">
      <c r="A265" s="1">
        <v>46046</v>
      </c>
      <c r="B265" s="3">
        <v>4.4391999999999996</v>
      </c>
      <c r="C265" s="3">
        <v>-57.187317999999998</v>
      </c>
      <c r="D265" s="2" t="s">
        <v>43</v>
      </c>
      <c r="F265" s="3" t="s">
        <v>41</v>
      </c>
      <c r="G265" s="4" t="str">
        <f t="shared" si="15"/>
        <v/>
      </c>
    </row>
    <row r="266" spans="1:9" x14ac:dyDescent="0.25">
      <c r="A266" s="1">
        <v>46047</v>
      </c>
      <c r="B266" s="3">
        <v>3.8999055556000002</v>
      </c>
      <c r="C266" s="3">
        <v>-55.572983333300002</v>
      </c>
      <c r="D266" s="2" t="s">
        <v>32</v>
      </c>
      <c r="E266" s="4">
        <v>0</v>
      </c>
      <c r="G266" s="4" t="str">
        <f t="shared" si="15"/>
        <v>Droge Dag</v>
      </c>
    </row>
    <row r="267" spans="1:9" x14ac:dyDescent="0.25">
      <c r="A267" s="1">
        <v>46047</v>
      </c>
      <c r="B267" s="3">
        <v>3.370194444</v>
      </c>
      <c r="C267" s="3">
        <v>-57.344027779999998</v>
      </c>
      <c r="D267" s="2" t="s">
        <v>33</v>
      </c>
      <c r="E267" s="4">
        <v>0.8</v>
      </c>
      <c r="G267" s="4" t="str">
        <f t="shared" si="15"/>
        <v xml:space="preserve"> ☀️Lichte Neerslag</v>
      </c>
    </row>
    <row r="268" spans="1:9" x14ac:dyDescent="0.25">
      <c r="A268" s="1">
        <v>46047</v>
      </c>
      <c r="B268" s="3">
        <v>5.2894527780000002</v>
      </c>
      <c r="C268" s="3">
        <v>-55.570491670000003</v>
      </c>
      <c r="D268" s="2" t="s">
        <v>34</v>
      </c>
      <c r="E268" s="4">
        <v>15.4</v>
      </c>
      <c r="G268" s="4" t="str">
        <f t="shared" si="15"/>
        <v xml:space="preserve"> 🌦️Matige Neerslag</v>
      </c>
    </row>
    <row r="269" spans="1:9" x14ac:dyDescent="0.25">
      <c r="A269" s="1">
        <v>46047</v>
      </c>
      <c r="B269" s="3">
        <v>5.3108472219999996</v>
      </c>
      <c r="C269" s="3">
        <v>-55.850802780000002</v>
      </c>
      <c r="D269" s="2" t="s">
        <v>35</v>
      </c>
      <c r="E269" s="4">
        <v>7.4</v>
      </c>
      <c r="G269" s="4" t="str">
        <f t="shared" si="15"/>
        <v xml:space="preserve"> ☀️Lichte Neerslag</v>
      </c>
    </row>
    <row r="270" spans="1:9" x14ac:dyDescent="0.25">
      <c r="A270" s="1">
        <v>46047</v>
      </c>
      <c r="B270" s="3">
        <v>3.411611111</v>
      </c>
      <c r="C270" s="3">
        <v>-54.024841670000001</v>
      </c>
      <c r="D270" s="2" t="s">
        <v>36</v>
      </c>
      <c r="E270" s="4">
        <v>0</v>
      </c>
      <c r="G270" s="4" t="str">
        <f t="shared" si="15"/>
        <v>Droge Dag</v>
      </c>
    </row>
    <row r="271" spans="1:9" x14ac:dyDescent="0.25">
      <c r="A271" s="1">
        <v>46047</v>
      </c>
      <c r="B271" s="3">
        <v>3.3701944444</v>
      </c>
      <c r="C271" s="3">
        <v>-57.344027777800001</v>
      </c>
      <c r="D271" s="2" t="s">
        <v>37</v>
      </c>
      <c r="F271" s="4" t="s">
        <v>82</v>
      </c>
      <c r="G271" s="4" t="str">
        <f>IF(OR(F271="", NOT(ISNUMBER(F271))), "",
 IF(F271=0, "Droge Dag",
 IF(F271&lt;=10, " ☀️Lichte Neerslag",
 IF(F271&lt;=30, " 🌦️Matige Neerslag",
 IF(F271&lt;=60, " 🌧️Zware Neerslag",
 " 🌩️Zeer Zware Neerslag")))))</f>
        <v/>
      </c>
      <c r="I271" s="23">
        <v>73.8</v>
      </c>
    </row>
    <row r="272" spans="1:9" x14ac:dyDescent="0.25">
      <c r="A272" s="1">
        <v>46047</v>
      </c>
      <c r="B272" s="3">
        <v>5.7555833332999997</v>
      </c>
      <c r="C272" s="3">
        <v>-54.747591666700004</v>
      </c>
      <c r="D272" s="2" t="s">
        <v>38</v>
      </c>
      <c r="E272" s="4">
        <v>0.4</v>
      </c>
      <c r="G272" s="4" t="str">
        <f t="shared" ref="G272:G287" si="16">IF(OR(E272="", NOT(ISNUMBER(E272))), "",
 IF(E272=0, "Droge Dag",
 IF(E272&lt;=10, " ☀️Lichte Neerslag",
 IF(E272&lt;=30, " 🌦️Matige Neerslag",
 IF(E272&lt;=60, " 🌧️Zware Neerslag",
 " 🌩️Zeer Zware Neerslag")))))</f>
        <v xml:space="preserve"> ☀️Lichte Neerslag</v>
      </c>
      <c r="I272" s="16"/>
    </row>
    <row r="273" spans="1:9" x14ac:dyDescent="0.25">
      <c r="A273" s="1">
        <v>46047</v>
      </c>
      <c r="B273" s="3">
        <v>5.8428638889000002</v>
      </c>
      <c r="C273" s="3">
        <v>-56.672852777800003</v>
      </c>
      <c r="D273" s="2" t="s">
        <v>39</v>
      </c>
      <c r="E273" s="4">
        <v>0</v>
      </c>
      <c r="G273" s="4" t="str">
        <f t="shared" si="16"/>
        <v>Droge Dag</v>
      </c>
      <c r="I273" s="16"/>
    </row>
    <row r="274" spans="1:9" x14ac:dyDescent="0.25">
      <c r="A274" s="1">
        <v>46047</v>
      </c>
      <c r="B274" s="3">
        <v>4.1120000000000001</v>
      </c>
      <c r="C274" s="3">
        <v>-54.672944444400002</v>
      </c>
      <c r="D274" s="2" t="s">
        <v>40</v>
      </c>
      <c r="F274" s="3" t="s">
        <v>41</v>
      </c>
      <c r="G274" s="4" t="str">
        <f t="shared" si="16"/>
        <v/>
      </c>
      <c r="I274" s="16"/>
    </row>
    <row r="275" spans="1:9" x14ac:dyDescent="0.25">
      <c r="A275" s="1">
        <v>46047</v>
      </c>
      <c r="B275" s="3">
        <v>5.7922638900000001</v>
      </c>
      <c r="C275" s="3">
        <v>-55.130230560000001</v>
      </c>
      <c r="D275" s="2" t="s">
        <v>42</v>
      </c>
      <c r="F275" s="3" t="s">
        <v>41</v>
      </c>
      <c r="G275" s="4" t="str">
        <f t="shared" si="16"/>
        <v/>
      </c>
      <c r="I275" s="16"/>
    </row>
    <row r="276" spans="1:9" x14ac:dyDescent="0.25">
      <c r="A276" s="1">
        <v>46047</v>
      </c>
      <c r="B276" s="3">
        <v>4.4391999999999996</v>
      </c>
      <c r="C276" s="3">
        <v>-57.187317999999998</v>
      </c>
      <c r="D276" s="2" t="s">
        <v>43</v>
      </c>
      <c r="F276" s="3" t="s">
        <v>41</v>
      </c>
      <c r="G276" s="4" t="str">
        <f t="shared" si="16"/>
        <v/>
      </c>
      <c r="I276" s="16"/>
    </row>
    <row r="277" spans="1:9" x14ac:dyDescent="0.25">
      <c r="A277" s="1">
        <v>46048</v>
      </c>
      <c r="B277" s="3">
        <v>3.8999055556000002</v>
      </c>
      <c r="C277" s="3">
        <v>-55.572983333300002</v>
      </c>
      <c r="D277" s="2" t="s">
        <v>32</v>
      </c>
      <c r="E277" s="4">
        <v>0.8</v>
      </c>
      <c r="G277" s="4" t="str">
        <f t="shared" si="16"/>
        <v xml:space="preserve"> ☀️Lichte Neerslag</v>
      </c>
      <c r="I277" s="16"/>
    </row>
    <row r="278" spans="1:9" x14ac:dyDescent="0.25">
      <c r="A278" s="1">
        <v>46048</v>
      </c>
      <c r="B278" s="3">
        <v>3.370194444</v>
      </c>
      <c r="C278" s="3">
        <v>-57.344027779999998</v>
      </c>
      <c r="D278" s="2" t="s">
        <v>33</v>
      </c>
      <c r="F278" s="4" t="s">
        <v>82</v>
      </c>
      <c r="G278" s="4" t="str">
        <f>IF(OR(F278="", NOT(ISNUMBER(F278))), "",
 IF(F278=0, "Droge Dag",
 IF(F278&lt;=10, " ☀️Lichte Neerslag",
 IF(F278&lt;=30, " 🌦️Matige Neerslag",
 IF(F278&lt;=60, " 🌧️Zware Neerslag",
 " 🌩️Zeer Zware Neerslag")))))</f>
        <v/>
      </c>
      <c r="I278" s="23">
        <v>92.8</v>
      </c>
    </row>
    <row r="279" spans="1:9" x14ac:dyDescent="0.25">
      <c r="A279" s="1">
        <v>46048</v>
      </c>
      <c r="B279" s="3">
        <v>5.2894527780000002</v>
      </c>
      <c r="C279" s="3">
        <v>-55.570491670000003</v>
      </c>
      <c r="D279" s="2" t="s">
        <v>34</v>
      </c>
      <c r="E279" s="4">
        <v>15.6</v>
      </c>
      <c r="G279" s="4" t="str">
        <f t="shared" si="16"/>
        <v xml:space="preserve"> 🌦️Matige Neerslag</v>
      </c>
      <c r="I279" s="16"/>
    </row>
    <row r="280" spans="1:9" x14ac:dyDescent="0.25">
      <c r="A280" s="1">
        <v>46048</v>
      </c>
      <c r="B280" s="3">
        <v>5.3108472219999996</v>
      </c>
      <c r="C280" s="3">
        <v>-55.850802780000002</v>
      </c>
      <c r="D280" s="2" t="s">
        <v>35</v>
      </c>
      <c r="E280" s="4">
        <v>5.2</v>
      </c>
      <c r="G280" s="4" t="str">
        <f t="shared" si="16"/>
        <v xml:space="preserve"> ☀️Lichte Neerslag</v>
      </c>
      <c r="I280" s="16"/>
    </row>
    <row r="281" spans="1:9" x14ac:dyDescent="0.25">
      <c r="A281" s="1">
        <v>46048</v>
      </c>
      <c r="B281" s="3">
        <v>3.411611111</v>
      </c>
      <c r="C281" s="3">
        <v>-54.024841670000001</v>
      </c>
      <c r="D281" s="2" t="s">
        <v>36</v>
      </c>
      <c r="F281" s="4" t="s">
        <v>82</v>
      </c>
      <c r="G281" s="4" t="str">
        <f>IF(OR(F281="", NOT(ISNUMBER(F281))), "",
 IF(F281=0, "Droge Dag",
 IF(F281&lt;=10, " ☀️Lichte Neerslag",
 IF(F281&lt;=30, " 🌦️Matige Neerslag",
 IF(F281&lt;=60, " 🌧️Zware Neerslag",
 " 🌩️Zeer Zware Neerslag")))))</f>
        <v/>
      </c>
      <c r="I281" s="23">
        <v>70.400000000000006</v>
      </c>
    </row>
    <row r="282" spans="1:9" x14ac:dyDescent="0.25">
      <c r="A282" s="1">
        <v>46048</v>
      </c>
      <c r="B282" s="3">
        <v>3.3701944444</v>
      </c>
      <c r="C282" s="3">
        <v>-57.344027777800001</v>
      </c>
      <c r="D282" s="2" t="s">
        <v>37</v>
      </c>
      <c r="E282" s="4">
        <v>39.200000000000003</v>
      </c>
      <c r="G282" s="4" t="str">
        <f t="shared" si="16"/>
        <v xml:space="preserve"> 🌧️Zware Neerslag</v>
      </c>
    </row>
    <row r="283" spans="1:9" x14ac:dyDescent="0.25">
      <c r="A283" s="1">
        <v>46048</v>
      </c>
      <c r="B283" s="3">
        <v>5.7555833332999997</v>
      </c>
      <c r="C283" s="3">
        <v>-54.747591666700004</v>
      </c>
      <c r="D283" s="2" t="s">
        <v>38</v>
      </c>
      <c r="E283" s="4">
        <v>4.4000000000000004</v>
      </c>
      <c r="G283" s="4" t="str">
        <f t="shared" si="16"/>
        <v xml:space="preserve"> ☀️Lichte Neerslag</v>
      </c>
    </row>
    <row r="284" spans="1:9" x14ac:dyDescent="0.25">
      <c r="A284" s="1">
        <v>46048</v>
      </c>
      <c r="B284" s="3">
        <v>5.8428638889000002</v>
      </c>
      <c r="C284" s="3">
        <v>-56.672852777800003</v>
      </c>
      <c r="D284" s="2" t="s">
        <v>39</v>
      </c>
      <c r="E284" s="4">
        <v>0</v>
      </c>
      <c r="G284" s="4" t="str">
        <f t="shared" si="16"/>
        <v>Droge Dag</v>
      </c>
    </row>
    <row r="285" spans="1:9" x14ac:dyDescent="0.25">
      <c r="A285" s="1">
        <v>46048</v>
      </c>
      <c r="B285" s="3">
        <v>4.1120000000000001</v>
      </c>
      <c r="C285" s="3">
        <v>-54.672944444400002</v>
      </c>
      <c r="D285" s="2" t="s">
        <v>40</v>
      </c>
      <c r="F285" s="3" t="s">
        <v>41</v>
      </c>
      <c r="G285" s="4" t="str">
        <f t="shared" si="16"/>
        <v/>
      </c>
    </row>
    <row r="286" spans="1:9" x14ac:dyDescent="0.25">
      <c r="A286" s="1">
        <v>46048</v>
      </c>
      <c r="B286" s="3">
        <v>5.7922638900000001</v>
      </c>
      <c r="C286" s="3">
        <v>-55.130230560000001</v>
      </c>
      <c r="D286" s="2" t="s">
        <v>42</v>
      </c>
      <c r="F286" s="3" t="s">
        <v>41</v>
      </c>
      <c r="G286" s="4" t="str">
        <f t="shared" si="16"/>
        <v/>
      </c>
    </row>
    <row r="287" spans="1:9" x14ac:dyDescent="0.25">
      <c r="A287" s="1">
        <v>46048</v>
      </c>
      <c r="B287" s="3">
        <v>4.4391999999999996</v>
      </c>
      <c r="C287" s="3">
        <v>-57.187317999999998</v>
      </c>
      <c r="D287" s="2" t="s">
        <v>43</v>
      </c>
      <c r="F287" s="3" t="s">
        <v>41</v>
      </c>
      <c r="G287" s="4" t="str">
        <f t="shared" si="16"/>
        <v/>
      </c>
    </row>
    <row r="288" spans="1:9" x14ac:dyDescent="0.25">
      <c r="A288" s="1">
        <v>46049</v>
      </c>
      <c r="B288" s="3">
        <v>3.8999055556000002</v>
      </c>
      <c r="C288" s="3">
        <v>-55.572983333300002</v>
      </c>
      <c r="D288" s="2" t="s">
        <v>32</v>
      </c>
      <c r="E288" s="4">
        <v>0</v>
      </c>
      <c r="G288" s="4" t="str">
        <f t="shared" si="14"/>
        <v>Droge Dag</v>
      </c>
    </row>
    <row r="289" spans="1:7" x14ac:dyDescent="0.25">
      <c r="A289" s="1">
        <v>46049</v>
      </c>
      <c r="B289" s="3">
        <v>3.370194444</v>
      </c>
      <c r="C289" s="3">
        <v>-57.344027779999998</v>
      </c>
      <c r="D289" s="2" t="s">
        <v>33</v>
      </c>
      <c r="E289" s="4">
        <v>5.4</v>
      </c>
      <c r="G289" s="4" t="str">
        <f t="shared" si="14"/>
        <v xml:space="preserve"> ☀️Lichte Neerslag</v>
      </c>
    </row>
    <row r="290" spans="1:7" x14ac:dyDescent="0.25">
      <c r="A290" s="1">
        <v>46049</v>
      </c>
      <c r="B290" s="3">
        <v>5.2894527780000002</v>
      </c>
      <c r="C290" s="3">
        <v>-55.570491670000003</v>
      </c>
      <c r="D290" s="2" t="s">
        <v>34</v>
      </c>
      <c r="E290" s="4">
        <v>2</v>
      </c>
      <c r="G290" s="4" t="str">
        <f t="shared" si="14"/>
        <v xml:space="preserve"> ☀️Lichte Neerslag</v>
      </c>
    </row>
    <row r="291" spans="1:7" x14ac:dyDescent="0.25">
      <c r="A291" s="1">
        <v>46049</v>
      </c>
      <c r="B291" s="3">
        <v>5.3108472219999996</v>
      </c>
      <c r="C291" s="3">
        <v>-55.850802780000002</v>
      </c>
      <c r="D291" s="2" t="s">
        <v>35</v>
      </c>
      <c r="E291" s="4">
        <v>6.6</v>
      </c>
      <c r="G291" s="4" t="str">
        <f t="shared" si="14"/>
        <v xml:space="preserve"> ☀️Lichte Neerslag</v>
      </c>
    </row>
    <row r="292" spans="1:7" x14ac:dyDescent="0.25">
      <c r="A292" s="1">
        <v>46049</v>
      </c>
      <c r="B292" s="3">
        <v>3.411611111</v>
      </c>
      <c r="C292" s="3">
        <v>-54.024841670000001</v>
      </c>
      <c r="D292" s="2" t="s">
        <v>36</v>
      </c>
      <c r="E292" s="4">
        <v>8.8000000000000007</v>
      </c>
      <c r="G292" s="4" t="str">
        <f t="shared" si="14"/>
        <v xml:space="preserve"> ☀️Lichte Neerslag</v>
      </c>
    </row>
    <row r="293" spans="1:7" x14ac:dyDescent="0.25">
      <c r="A293" s="1">
        <v>46049</v>
      </c>
      <c r="B293" s="3">
        <v>3.3701944444</v>
      </c>
      <c r="C293" s="3">
        <v>-57.344027777800001</v>
      </c>
      <c r="D293" s="2" t="s">
        <v>37</v>
      </c>
      <c r="E293" s="4">
        <v>14.2</v>
      </c>
      <c r="G293" s="4" t="str">
        <f t="shared" si="14"/>
        <v xml:space="preserve"> 🌦️Matige Neerslag</v>
      </c>
    </row>
    <row r="294" spans="1:7" x14ac:dyDescent="0.25">
      <c r="A294" s="1">
        <v>46049</v>
      </c>
      <c r="B294" s="3">
        <v>5.7555833332999997</v>
      </c>
      <c r="C294" s="3">
        <v>-54.747591666700004</v>
      </c>
      <c r="D294" s="2" t="s">
        <v>38</v>
      </c>
      <c r="E294" s="4">
        <v>11.4</v>
      </c>
      <c r="G294" s="4" t="str">
        <f t="shared" si="14"/>
        <v xml:space="preserve"> 🌦️Matige Neerslag</v>
      </c>
    </row>
    <row r="295" spans="1:7" x14ac:dyDescent="0.25">
      <c r="A295" s="1">
        <v>46049</v>
      </c>
      <c r="B295" s="3">
        <v>5.8428638889000002</v>
      </c>
      <c r="C295" s="3">
        <v>-56.672852777800003</v>
      </c>
      <c r="D295" s="2" t="s">
        <v>39</v>
      </c>
      <c r="E295" s="4">
        <v>5.2</v>
      </c>
      <c r="G295" s="4" t="str">
        <f t="shared" si="14"/>
        <v xml:space="preserve"> ☀️Lichte Neerslag</v>
      </c>
    </row>
    <row r="296" spans="1:7" x14ac:dyDescent="0.25">
      <c r="A296" s="1">
        <v>46049</v>
      </c>
      <c r="B296" s="3">
        <v>4.1120000000000001</v>
      </c>
      <c r="C296" s="3">
        <v>-54.672944444400002</v>
      </c>
      <c r="D296" s="2" t="s">
        <v>40</v>
      </c>
      <c r="F296" s="3" t="s">
        <v>41</v>
      </c>
      <c r="G296" s="4" t="str">
        <f t="shared" si="14"/>
        <v/>
      </c>
    </row>
    <row r="297" spans="1:7" x14ac:dyDescent="0.25">
      <c r="A297" s="1">
        <v>46049</v>
      </c>
      <c r="B297" s="3">
        <v>5.7922638900000001</v>
      </c>
      <c r="C297" s="3">
        <v>-55.130230560000001</v>
      </c>
      <c r="D297" s="2" t="s">
        <v>42</v>
      </c>
      <c r="F297" s="3" t="s">
        <v>41</v>
      </c>
      <c r="G297" s="4" t="str">
        <f t="shared" si="14"/>
        <v/>
      </c>
    </row>
    <row r="298" spans="1:7" x14ac:dyDescent="0.25">
      <c r="A298" s="1">
        <v>46049</v>
      </c>
      <c r="B298" s="3">
        <v>4.4391999999999996</v>
      </c>
      <c r="C298" s="3">
        <v>-57.187317999999998</v>
      </c>
      <c r="D298" s="2" t="s">
        <v>43</v>
      </c>
      <c r="F298" s="3" t="s">
        <v>41</v>
      </c>
      <c r="G298" s="4" t="str">
        <f t="shared" si="14"/>
        <v/>
      </c>
    </row>
    <row r="299" spans="1:7" x14ac:dyDescent="0.25">
      <c r="A299" s="1">
        <v>46050</v>
      </c>
      <c r="B299" s="3">
        <v>3.8999055556000002</v>
      </c>
      <c r="C299" s="3">
        <v>-55.572983333300002</v>
      </c>
      <c r="D299" s="2" t="s">
        <v>32</v>
      </c>
      <c r="E299" s="4">
        <v>0</v>
      </c>
      <c r="G299" s="4" t="str">
        <f t="shared" si="14"/>
        <v>Droge Dag</v>
      </c>
    </row>
    <row r="300" spans="1:7" x14ac:dyDescent="0.25">
      <c r="A300" s="1">
        <v>46050</v>
      </c>
      <c r="B300" s="3">
        <v>3.370194444</v>
      </c>
      <c r="C300" s="3">
        <v>-57.344027779999998</v>
      </c>
      <c r="D300" s="2" t="s">
        <v>33</v>
      </c>
      <c r="E300" s="4">
        <v>0</v>
      </c>
      <c r="G300" s="4" t="str">
        <f t="shared" si="14"/>
        <v>Droge Dag</v>
      </c>
    </row>
    <row r="301" spans="1:7" x14ac:dyDescent="0.25">
      <c r="A301" s="1">
        <v>46050</v>
      </c>
      <c r="B301" s="3">
        <v>5.2894527780000002</v>
      </c>
      <c r="C301" s="3">
        <v>-55.570491670000003</v>
      </c>
      <c r="D301" s="2" t="s">
        <v>34</v>
      </c>
      <c r="E301" s="4">
        <v>0</v>
      </c>
      <c r="G301" s="4" t="str">
        <f t="shared" si="14"/>
        <v>Droge Dag</v>
      </c>
    </row>
    <row r="302" spans="1:7" x14ac:dyDescent="0.25">
      <c r="A302" s="1">
        <v>46050</v>
      </c>
      <c r="B302" s="3">
        <v>5.3108472219999996</v>
      </c>
      <c r="C302" s="3">
        <v>-55.850802780000002</v>
      </c>
      <c r="D302" s="2" t="s">
        <v>35</v>
      </c>
      <c r="E302" s="4">
        <v>0</v>
      </c>
      <c r="G302" s="4" t="str">
        <f t="shared" si="14"/>
        <v>Droge Dag</v>
      </c>
    </row>
    <row r="303" spans="1:7" x14ac:dyDescent="0.25">
      <c r="A303" s="1">
        <v>46050</v>
      </c>
      <c r="B303" s="3">
        <v>3.411611111</v>
      </c>
      <c r="C303" s="3">
        <v>-54.024841670000001</v>
      </c>
      <c r="D303" s="2" t="s">
        <v>36</v>
      </c>
      <c r="E303" s="4">
        <v>1</v>
      </c>
      <c r="G303" s="4" t="str">
        <f t="shared" si="14"/>
        <v xml:space="preserve"> ☀️Lichte Neerslag</v>
      </c>
    </row>
    <row r="304" spans="1:7" x14ac:dyDescent="0.25">
      <c r="A304" s="1">
        <v>46050</v>
      </c>
      <c r="B304" s="3">
        <v>3.3701944444</v>
      </c>
      <c r="C304" s="3">
        <v>-57.344027777800001</v>
      </c>
      <c r="D304" s="2" t="s">
        <v>37</v>
      </c>
      <c r="E304" s="4">
        <v>0.2</v>
      </c>
      <c r="G304" s="4" t="str">
        <f t="shared" si="14"/>
        <v xml:space="preserve"> ☀️Lichte Neerslag</v>
      </c>
    </row>
    <row r="305" spans="1:7" x14ac:dyDescent="0.25">
      <c r="A305" s="1">
        <v>46050</v>
      </c>
      <c r="B305" s="3">
        <v>5.7555833332999997</v>
      </c>
      <c r="C305" s="3">
        <v>-54.747591666700004</v>
      </c>
      <c r="D305" s="2" t="s">
        <v>38</v>
      </c>
      <c r="E305" s="4">
        <v>1.2</v>
      </c>
      <c r="G305" s="4" t="str">
        <f t="shared" si="14"/>
        <v xml:space="preserve"> ☀️Lichte Neerslag</v>
      </c>
    </row>
    <row r="306" spans="1:7" x14ac:dyDescent="0.25">
      <c r="A306" s="1">
        <v>46050</v>
      </c>
      <c r="B306" s="3">
        <v>5.8428638889000002</v>
      </c>
      <c r="C306" s="3">
        <v>-56.672852777800003</v>
      </c>
      <c r="D306" s="2" t="s">
        <v>39</v>
      </c>
      <c r="E306" s="4">
        <v>7</v>
      </c>
      <c r="G306" s="4" t="str">
        <f t="shared" si="14"/>
        <v xml:space="preserve"> ☀️Lichte Neerslag</v>
      </c>
    </row>
    <row r="307" spans="1:7" x14ac:dyDescent="0.25">
      <c r="A307" s="1">
        <v>46050</v>
      </c>
      <c r="B307" s="3">
        <v>4.1120000000000001</v>
      </c>
      <c r="C307" s="3">
        <v>-54.672944444400002</v>
      </c>
      <c r="D307" s="2" t="s">
        <v>40</v>
      </c>
      <c r="F307" s="3" t="s">
        <v>41</v>
      </c>
      <c r="G307" s="4" t="str">
        <f t="shared" si="14"/>
        <v/>
      </c>
    </row>
    <row r="308" spans="1:7" x14ac:dyDescent="0.25">
      <c r="A308" s="1">
        <v>46050</v>
      </c>
      <c r="B308" s="3">
        <v>5.7922638900000001</v>
      </c>
      <c r="C308" s="3">
        <v>-55.130230560000001</v>
      </c>
      <c r="D308" s="2" t="s">
        <v>42</v>
      </c>
      <c r="F308" s="3" t="s">
        <v>41</v>
      </c>
      <c r="G308" s="4" t="str">
        <f t="shared" si="14"/>
        <v/>
      </c>
    </row>
    <row r="309" spans="1:7" x14ac:dyDescent="0.25">
      <c r="A309" s="1">
        <v>46050</v>
      </c>
      <c r="B309" s="3">
        <v>4.4391999999999996</v>
      </c>
      <c r="C309" s="3">
        <v>-57.187317999999998</v>
      </c>
      <c r="D309" s="2" t="s">
        <v>43</v>
      </c>
      <c r="F309" s="3" t="s">
        <v>41</v>
      </c>
      <c r="G309" s="4" t="str">
        <f t="shared" si="14"/>
        <v/>
      </c>
    </row>
    <row r="310" spans="1:7" x14ac:dyDescent="0.25">
      <c r="A310" s="1">
        <v>46051</v>
      </c>
      <c r="B310" s="3">
        <v>3.8999055556000002</v>
      </c>
      <c r="C310" s="3">
        <v>-55.572983333300002</v>
      </c>
      <c r="D310" s="2" t="s">
        <v>32</v>
      </c>
      <c r="E310" s="4">
        <v>0</v>
      </c>
      <c r="G310" s="4" t="str">
        <f t="shared" si="14"/>
        <v>Droge Dag</v>
      </c>
    </row>
    <row r="311" spans="1:7" x14ac:dyDescent="0.25">
      <c r="A311" s="1">
        <v>46051</v>
      </c>
      <c r="B311" s="3">
        <v>3.370194444</v>
      </c>
      <c r="C311" s="3">
        <v>-57.344027779999998</v>
      </c>
      <c r="D311" s="2" t="s">
        <v>33</v>
      </c>
      <c r="E311" s="4">
        <v>0</v>
      </c>
      <c r="G311" s="4" t="str">
        <f t="shared" si="14"/>
        <v>Droge Dag</v>
      </c>
    </row>
    <row r="312" spans="1:7" x14ac:dyDescent="0.25">
      <c r="A312" s="1">
        <v>46051</v>
      </c>
      <c r="B312" s="3">
        <v>5.2894527780000002</v>
      </c>
      <c r="C312" s="3">
        <v>-55.570491670000003</v>
      </c>
      <c r="D312" s="2" t="s">
        <v>34</v>
      </c>
      <c r="E312" s="4">
        <v>22.4</v>
      </c>
      <c r="G312" s="4" t="str">
        <f t="shared" si="14"/>
        <v xml:space="preserve"> 🌦️Matige Neerslag</v>
      </c>
    </row>
    <row r="313" spans="1:7" x14ac:dyDescent="0.25">
      <c r="A313" s="1">
        <v>46051</v>
      </c>
      <c r="B313" s="3">
        <v>5.3108472219999996</v>
      </c>
      <c r="C313" s="3">
        <v>-55.850802780000002</v>
      </c>
      <c r="D313" s="2" t="s">
        <v>35</v>
      </c>
      <c r="E313" s="4">
        <v>15.6</v>
      </c>
      <c r="G313" s="4" t="str">
        <f t="shared" ref="G313:G376" si="17">IF(OR(E313="", NOT(ISNUMBER(E313))), "",
 IF(E313=0, "Droge Dag",
 IF(E313&lt;=10, " ☀️Lichte Neerslag",
 IF(E313&lt;=30, " 🌦️Matige Neerslag",
 IF(E313&lt;=60, " 🌧️Zware Neerslag",
 " 🌩️Zeer Zware Neerslag")))))</f>
        <v xml:space="preserve"> 🌦️Matige Neerslag</v>
      </c>
    </row>
    <row r="314" spans="1:7" x14ac:dyDescent="0.25">
      <c r="A314" s="1">
        <v>46051</v>
      </c>
      <c r="B314" s="3">
        <v>3.411611111</v>
      </c>
      <c r="C314" s="3">
        <v>-54.024841670000001</v>
      </c>
      <c r="D314" s="2" t="s">
        <v>36</v>
      </c>
      <c r="E314" s="4">
        <v>0.6</v>
      </c>
      <c r="G314" s="4" t="str">
        <f t="shared" si="17"/>
        <v xml:space="preserve"> ☀️Lichte Neerslag</v>
      </c>
    </row>
    <row r="315" spans="1:7" x14ac:dyDescent="0.25">
      <c r="A315" s="1">
        <v>46051</v>
      </c>
      <c r="B315" s="3">
        <v>3.3701944444</v>
      </c>
      <c r="C315" s="3">
        <v>-57.344027777800001</v>
      </c>
      <c r="D315" s="2" t="s">
        <v>37</v>
      </c>
      <c r="E315" s="4">
        <v>0.4</v>
      </c>
      <c r="G315" s="4" t="str">
        <f t="shared" si="17"/>
        <v xml:space="preserve"> ☀️Lichte Neerslag</v>
      </c>
    </row>
    <row r="316" spans="1:7" x14ac:dyDescent="0.25">
      <c r="A316" s="1">
        <v>46051</v>
      </c>
      <c r="B316" s="3">
        <v>5.7555833332999997</v>
      </c>
      <c r="C316" s="3">
        <v>-54.747591666700004</v>
      </c>
      <c r="D316" s="2" t="s">
        <v>38</v>
      </c>
      <c r="E316" s="4">
        <v>40.6</v>
      </c>
      <c r="G316" s="4" t="str">
        <f t="shared" si="17"/>
        <v xml:space="preserve"> 🌧️Zware Neerslag</v>
      </c>
    </row>
    <row r="317" spans="1:7" x14ac:dyDescent="0.25">
      <c r="A317" s="1">
        <v>46051</v>
      </c>
      <c r="B317" s="3">
        <v>5.8428638889000002</v>
      </c>
      <c r="C317" s="3">
        <v>-56.672852777800003</v>
      </c>
      <c r="D317" s="2" t="s">
        <v>39</v>
      </c>
      <c r="E317" s="4">
        <v>0</v>
      </c>
      <c r="G317" s="4" t="str">
        <f t="shared" si="17"/>
        <v>Droge Dag</v>
      </c>
    </row>
    <row r="318" spans="1:7" x14ac:dyDescent="0.25">
      <c r="A318" s="1">
        <v>46051</v>
      </c>
      <c r="B318" s="3">
        <v>4.1120000000000001</v>
      </c>
      <c r="C318" s="3">
        <v>-54.672944444400002</v>
      </c>
      <c r="D318" s="2" t="s">
        <v>40</v>
      </c>
      <c r="F318" s="3" t="s">
        <v>41</v>
      </c>
      <c r="G318" s="4" t="str">
        <f t="shared" si="17"/>
        <v/>
      </c>
    </row>
    <row r="319" spans="1:7" x14ac:dyDescent="0.25">
      <c r="A319" s="1">
        <v>46051</v>
      </c>
      <c r="B319" s="3">
        <v>5.7922638900000001</v>
      </c>
      <c r="C319" s="3">
        <v>-55.130230560000001</v>
      </c>
      <c r="D319" s="2" t="s">
        <v>42</v>
      </c>
      <c r="F319" s="3" t="s">
        <v>41</v>
      </c>
      <c r="G319" s="4" t="str">
        <f t="shared" si="17"/>
        <v/>
      </c>
    </row>
    <row r="320" spans="1:7" x14ac:dyDescent="0.25">
      <c r="A320" s="1">
        <v>46051</v>
      </c>
      <c r="B320" s="3">
        <v>4.4391999999999996</v>
      </c>
      <c r="C320" s="3">
        <v>-57.187317999999998</v>
      </c>
      <c r="D320" s="2" t="s">
        <v>43</v>
      </c>
      <c r="F320" s="3" t="s">
        <v>41</v>
      </c>
      <c r="G320" s="4" t="str">
        <f t="shared" si="17"/>
        <v/>
      </c>
    </row>
    <row r="321" spans="1:7" x14ac:dyDescent="0.25">
      <c r="A321" s="1">
        <v>46052</v>
      </c>
      <c r="B321" s="3">
        <v>3.8999055556000002</v>
      </c>
      <c r="C321" s="3">
        <v>-55.572983333300002</v>
      </c>
      <c r="D321" s="2" t="s">
        <v>32</v>
      </c>
      <c r="E321" s="4">
        <v>0</v>
      </c>
      <c r="G321" s="4" t="str">
        <f t="shared" si="17"/>
        <v>Droge Dag</v>
      </c>
    </row>
    <row r="322" spans="1:7" x14ac:dyDescent="0.25">
      <c r="A322" s="1">
        <v>46052</v>
      </c>
      <c r="B322" s="3">
        <v>3.370194444</v>
      </c>
      <c r="C322" s="3">
        <v>-57.344027779999998</v>
      </c>
      <c r="D322" s="2" t="s">
        <v>33</v>
      </c>
      <c r="E322" s="4">
        <v>3.2</v>
      </c>
      <c r="G322" s="4" t="str">
        <f t="shared" si="17"/>
        <v xml:space="preserve"> ☀️Lichte Neerslag</v>
      </c>
    </row>
    <row r="323" spans="1:7" x14ac:dyDescent="0.25">
      <c r="A323" s="1">
        <v>46052</v>
      </c>
      <c r="B323" s="3">
        <v>5.2894527780000002</v>
      </c>
      <c r="C323" s="3">
        <v>-55.570491670000003</v>
      </c>
      <c r="D323" s="2" t="s">
        <v>34</v>
      </c>
      <c r="E323" s="4">
        <v>5.6</v>
      </c>
      <c r="G323" s="4" t="str">
        <f t="shared" si="17"/>
        <v xml:space="preserve"> ☀️Lichte Neerslag</v>
      </c>
    </row>
    <row r="324" spans="1:7" x14ac:dyDescent="0.25">
      <c r="A324" s="1">
        <v>46052</v>
      </c>
      <c r="B324" s="3">
        <v>5.3108472219999996</v>
      </c>
      <c r="C324" s="3">
        <v>-55.850802780000002</v>
      </c>
      <c r="D324" s="2" t="s">
        <v>35</v>
      </c>
      <c r="E324" s="4">
        <v>6.6</v>
      </c>
      <c r="G324" s="4" t="str">
        <f t="shared" si="17"/>
        <v xml:space="preserve"> ☀️Lichte Neerslag</v>
      </c>
    </row>
    <row r="325" spans="1:7" x14ac:dyDescent="0.25">
      <c r="A325" s="1">
        <v>46052</v>
      </c>
      <c r="B325" s="3">
        <v>3.411611111</v>
      </c>
      <c r="C325" s="3">
        <v>-54.024841670000001</v>
      </c>
      <c r="D325" s="2" t="s">
        <v>36</v>
      </c>
      <c r="E325" s="4">
        <v>2.2000000000000002</v>
      </c>
      <c r="G325" s="4" t="str">
        <f t="shared" si="17"/>
        <v xml:space="preserve"> ☀️Lichte Neerslag</v>
      </c>
    </row>
    <row r="326" spans="1:7" x14ac:dyDescent="0.25">
      <c r="A326" s="1">
        <v>46052</v>
      </c>
      <c r="B326" s="3">
        <v>3.3701944444</v>
      </c>
      <c r="C326" s="3">
        <v>-57.344027777800001</v>
      </c>
      <c r="D326" s="2" t="s">
        <v>37</v>
      </c>
      <c r="E326" s="4">
        <v>20.399999999999999</v>
      </c>
      <c r="G326" s="4" t="str">
        <f t="shared" si="17"/>
        <v xml:space="preserve"> 🌦️Matige Neerslag</v>
      </c>
    </row>
    <row r="327" spans="1:7" x14ac:dyDescent="0.25">
      <c r="A327" s="1">
        <v>46052</v>
      </c>
      <c r="B327" s="3">
        <v>5.7555833332999997</v>
      </c>
      <c r="C327" s="3">
        <v>-54.747591666700004</v>
      </c>
      <c r="D327" s="2" t="s">
        <v>38</v>
      </c>
      <c r="E327" s="4">
        <v>3.2</v>
      </c>
      <c r="G327" s="4" t="str">
        <f t="shared" si="17"/>
        <v xml:space="preserve"> ☀️Lichte Neerslag</v>
      </c>
    </row>
    <row r="328" spans="1:7" x14ac:dyDescent="0.25">
      <c r="A328" s="1">
        <v>46052</v>
      </c>
      <c r="B328" s="3">
        <v>5.8428638889000002</v>
      </c>
      <c r="C328" s="3">
        <v>-56.672852777800003</v>
      </c>
      <c r="D328" s="2" t="s">
        <v>39</v>
      </c>
      <c r="E328" s="4">
        <v>3.4</v>
      </c>
      <c r="G328" s="4" t="str">
        <f t="shared" si="17"/>
        <v xml:space="preserve"> ☀️Lichte Neerslag</v>
      </c>
    </row>
    <row r="329" spans="1:7" x14ac:dyDescent="0.25">
      <c r="A329" s="1">
        <v>46052</v>
      </c>
      <c r="B329" s="3">
        <v>4.1120000000000001</v>
      </c>
      <c r="C329" s="3">
        <v>-54.672944444400002</v>
      </c>
      <c r="D329" s="2" t="s">
        <v>40</v>
      </c>
      <c r="F329" s="3" t="s">
        <v>41</v>
      </c>
      <c r="G329" s="4" t="str">
        <f t="shared" si="17"/>
        <v/>
      </c>
    </row>
    <row r="330" spans="1:7" x14ac:dyDescent="0.25">
      <c r="A330" s="1">
        <v>46052</v>
      </c>
      <c r="B330" s="3">
        <v>5.7922638900000001</v>
      </c>
      <c r="C330" s="3">
        <v>-55.130230560000001</v>
      </c>
      <c r="D330" s="2" t="s">
        <v>42</v>
      </c>
      <c r="F330" s="3" t="s">
        <v>41</v>
      </c>
      <c r="G330" s="4" t="str">
        <f t="shared" si="17"/>
        <v/>
      </c>
    </row>
    <row r="331" spans="1:7" x14ac:dyDescent="0.25">
      <c r="A331" s="1">
        <v>46052</v>
      </c>
      <c r="B331" s="3">
        <v>4.4391999999999996</v>
      </c>
      <c r="C331" s="3">
        <v>-57.187317999999998</v>
      </c>
      <c r="D331" s="2" t="s">
        <v>43</v>
      </c>
      <c r="F331" s="3" t="s">
        <v>41</v>
      </c>
      <c r="G331" s="4" t="str">
        <f t="shared" si="17"/>
        <v/>
      </c>
    </row>
    <row r="332" spans="1:7" x14ac:dyDescent="0.25">
      <c r="A332" s="1">
        <v>46053</v>
      </c>
      <c r="B332" s="3">
        <v>3.8999055556000002</v>
      </c>
      <c r="C332" s="3">
        <v>-55.572983333300002</v>
      </c>
      <c r="D332" s="2" t="s">
        <v>32</v>
      </c>
      <c r="E332" s="4">
        <v>0</v>
      </c>
      <c r="G332" s="4" t="str">
        <f t="shared" ref="G332:G342" si="18">IF(OR(E332="", NOT(ISNUMBER(E332))), "",
 IF(E332=0, "Droge Dag",
 IF(E332&lt;=10, " ☀️Lichte Neerslag",
 IF(E332&lt;=30, " 🌦️Matige Neerslag",
 IF(E332&lt;=60, " 🌧️Zware Neerslag",
 " 🌩️Zeer Zware Neerslag")))))</f>
        <v>Droge Dag</v>
      </c>
    </row>
    <row r="333" spans="1:7" x14ac:dyDescent="0.25">
      <c r="A333" s="1">
        <v>46053</v>
      </c>
      <c r="B333" s="3">
        <v>3.370194444</v>
      </c>
      <c r="C333" s="3">
        <v>-57.344027779999998</v>
      </c>
      <c r="D333" s="2" t="s">
        <v>33</v>
      </c>
      <c r="E333" s="4">
        <v>18</v>
      </c>
      <c r="G333" s="4" t="str">
        <f t="shared" si="18"/>
        <v xml:space="preserve"> 🌦️Matige Neerslag</v>
      </c>
    </row>
    <row r="334" spans="1:7" x14ac:dyDescent="0.25">
      <c r="A334" s="1">
        <v>46053</v>
      </c>
      <c r="B334" s="3">
        <v>5.2894527780000002</v>
      </c>
      <c r="C334" s="3">
        <v>-55.570491670000003</v>
      </c>
      <c r="D334" s="2" t="s">
        <v>34</v>
      </c>
      <c r="E334" s="4">
        <v>7</v>
      </c>
      <c r="G334" s="4" t="str">
        <f t="shared" si="18"/>
        <v xml:space="preserve"> ☀️Lichte Neerslag</v>
      </c>
    </row>
    <row r="335" spans="1:7" x14ac:dyDescent="0.25">
      <c r="A335" s="1">
        <v>46053</v>
      </c>
      <c r="B335" s="3">
        <v>5.3108472219999996</v>
      </c>
      <c r="C335" s="3">
        <v>-55.850802780000002</v>
      </c>
      <c r="D335" s="2" t="s">
        <v>35</v>
      </c>
      <c r="E335" s="4">
        <v>7.6</v>
      </c>
      <c r="G335" s="4" t="str">
        <f t="shared" si="18"/>
        <v xml:space="preserve"> ☀️Lichte Neerslag</v>
      </c>
    </row>
    <row r="336" spans="1:7" x14ac:dyDescent="0.25">
      <c r="A336" s="1">
        <v>46053</v>
      </c>
      <c r="B336" s="3">
        <v>3.411611111</v>
      </c>
      <c r="C336" s="3">
        <v>-54.024841670000001</v>
      </c>
      <c r="D336" s="2" t="s">
        <v>36</v>
      </c>
      <c r="E336" s="4">
        <v>4.5999999999999996</v>
      </c>
      <c r="G336" s="4" t="str">
        <f t="shared" si="18"/>
        <v xml:space="preserve"> ☀️Lichte Neerslag</v>
      </c>
    </row>
    <row r="337" spans="1:7" x14ac:dyDescent="0.25">
      <c r="A337" s="1">
        <v>46053</v>
      </c>
      <c r="B337" s="3">
        <v>3.3701944444</v>
      </c>
      <c r="C337" s="3">
        <v>-57.344027777800001</v>
      </c>
      <c r="D337" s="2" t="s">
        <v>37</v>
      </c>
      <c r="E337" s="4">
        <v>2.4</v>
      </c>
      <c r="G337" s="4" t="str">
        <f t="shared" si="18"/>
        <v xml:space="preserve"> ☀️Lichte Neerslag</v>
      </c>
    </row>
    <row r="338" spans="1:7" x14ac:dyDescent="0.25">
      <c r="A338" s="1">
        <v>46053</v>
      </c>
      <c r="B338" s="3">
        <v>5.7555833332999997</v>
      </c>
      <c r="C338" s="3">
        <v>-54.747591666700004</v>
      </c>
      <c r="D338" s="2" t="s">
        <v>38</v>
      </c>
      <c r="E338" s="4">
        <v>0</v>
      </c>
      <c r="G338" s="4" t="str">
        <f t="shared" si="18"/>
        <v>Droge Dag</v>
      </c>
    </row>
    <row r="339" spans="1:7" x14ac:dyDescent="0.25">
      <c r="A339" s="1">
        <v>46053</v>
      </c>
      <c r="B339" s="3">
        <v>5.8428638889000002</v>
      </c>
      <c r="C339" s="3">
        <v>-56.672852777800003</v>
      </c>
      <c r="D339" s="2" t="s">
        <v>39</v>
      </c>
      <c r="E339" s="4">
        <v>2</v>
      </c>
      <c r="G339" s="4" t="str">
        <f t="shared" si="18"/>
        <v xml:space="preserve"> ☀️Lichte Neerslag</v>
      </c>
    </row>
    <row r="340" spans="1:7" x14ac:dyDescent="0.25">
      <c r="A340" s="1">
        <v>46053</v>
      </c>
      <c r="B340" s="3">
        <v>4.1120000000000001</v>
      </c>
      <c r="C340" s="3">
        <v>-54.672944444400002</v>
      </c>
      <c r="D340" s="2" t="s">
        <v>40</v>
      </c>
      <c r="F340" s="3" t="s">
        <v>41</v>
      </c>
      <c r="G340" s="4" t="str">
        <f t="shared" si="18"/>
        <v/>
      </c>
    </row>
    <row r="341" spans="1:7" x14ac:dyDescent="0.25">
      <c r="A341" s="1">
        <v>46053</v>
      </c>
      <c r="B341" s="3">
        <v>5.7922638900000001</v>
      </c>
      <c r="C341" s="3">
        <v>-55.130230560000001</v>
      </c>
      <c r="D341" s="2" t="s">
        <v>42</v>
      </c>
      <c r="F341" s="3" t="s">
        <v>41</v>
      </c>
      <c r="G341" s="4" t="str">
        <f t="shared" si="18"/>
        <v/>
      </c>
    </row>
    <row r="342" spans="1:7" x14ac:dyDescent="0.25">
      <c r="A342" s="1">
        <v>46053</v>
      </c>
      <c r="B342" s="3">
        <v>4.4391999999999996</v>
      </c>
      <c r="C342" s="3">
        <v>-57.187317999999998</v>
      </c>
      <c r="D342" s="2" t="s">
        <v>43</v>
      </c>
      <c r="F342" s="3" t="s">
        <v>41</v>
      </c>
      <c r="G342" s="4" t="str">
        <f t="shared" si="18"/>
        <v/>
      </c>
    </row>
    <row r="343" spans="1:7" x14ac:dyDescent="0.25">
      <c r="A343" s="1">
        <v>46054</v>
      </c>
      <c r="B343" s="3">
        <v>3.8999055556000002</v>
      </c>
      <c r="C343" s="3">
        <v>-55.572983333300002</v>
      </c>
      <c r="D343" s="2" t="s">
        <v>32</v>
      </c>
      <c r="E343" s="4">
        <v>0</v>
      </c>
      <c r="G343" s="4" t="str">
        <f t="shared" ref="G343:G353" si="19">IF(OR(E343="", NOT(ISNUMBER(E343))), "",
 IF(E343=0, "Droge Dag",
 IF(E343&lt;=10, " ☀️Lichte Neerslag",
 IF(E343&lt;=30, " 🌦️Matige Neerslag",
 IF(E343&lt;=60, " 🌧️Zware Neerslag",
 " 🌩️Zeer Zware Neerslag")))))</f>
        <v>Droge Dag</v>
      </c>
    </row>
    <row r="344" spans="1:7" x14ac:dyDescent="0.25">
      <c r="A344" s="1">
        <v>46054</v>
      </c>
      <c r="B344" s="3">
        <v>3.370194444</v>
      </c>
      <c r="C344" s="3">
        <v>-57.344027779999998</v>
      </c>
      <c r="D344" s="2" t="s">
        <v>33</v>
      </c>
      <c r="E344" s="4">
        <v>0</v>
      </c>
      <c r="G344" s="4" t="str">
        <f t="shared" si="19"/>
        <v>Droge Dag</v>
      </c>
    </row>
    <row r="345" spans="1:7" x14ac:dyDescent="0.25">
      <c r="A345" s="1">
        <v>46054</v>
      </c>
      <c r="B345" s="3">
        <v>5.2894527780000002</v>
      </c>
      <c r="C345" s="3">
        <v>-55.570491670000003</v>
      </c>
      <c r="D345" s="2" t="s">
        <v>34</v>
      </c>
      <c r="E345" s="4">
        <v>2.4</v>
      </c>
      <c r="G345" s="4" t="str">
        <f t="shared" si="19"/>
        <v xml:space="preserve"> ☀️Lichte Neerslag</v>
      </c>
    </row>
    <row r="346" spans="1:7" x14ac:dyDescent="0.25">
      <c r="A346" s="1">
        <v>46054</v>
      </c>
      <c r="B346" s="3">
        <v>5.3108472219999996</v>
      </c>
      <c r="C346" s="3">
        <v>-55.850802780000002</v>
      </c>
      <c r="D346" s="2" t="s">
        <v>35</v>
      </c>
      <c r="E346" s="4">
        <v>0.6</v>
      </c>
      <c r="G346" s="4" t="str">
        <f t="shared" si="19"/>
        <v xml:space="preserve"> ☀️Lichte Neerslag</v>
      </c>
    </row>
    <row r="347" spans="1:7" x14ac:dyDescent="0.25">
      <c r="A347" s="1">
        <v>46054</v>
      </c>
      <c r="B347" s="3">
        <v>3.411611111</v>
      </c>
      <c r="C347" s="3">
        <v>-54.024841670000001</v>
      </c>
      <c r="D347" s="2" t="s">
        <v>36</v>
      </c>
      <c r="E347" s="4">
        <v>0</v>
      </c>
      <c r="G347" s="4" t="str">
        <f t="shared" si="19"/>
        <v>Droge Dag</v>
      </c>
    </row>
    <row r="348" spans="1:7" x14ac:dyDescent="0.25">
      <c r="A348" s="1">
        <v>46054</v>
      </c>
      <c r="B348" s="3">
        <v>3.3701944444</v>
      </c>
      <c r="C348" s="3">
        <v>-57.344027777800001</v>
      </c>
      <c r="D348" s="2" t="s">
        <v>37</v>
      </c>
      <c r="E348" s="4">
        <v>0</v>
      </c>
      <c r="G348" s="4" t="str">
        <f t="shared" si="19"/>
        <v>Droge Dag</v>
      </c>
    </row>
    <row r="349" spans="1:7" x14ac:dyDescent="0.25">
      <c r="A349" s="1">
        <v>46054</v>
      </c>
      <c r="B349" s="3">
        <v>5.7555833332999997</v>
      </c>
      <c r="C349" s="3">
        <v>-54.747591666700004</v>
      </c>
      <c r="D349" s="2" t="s">
        <v>38</v>
      </c>
      <c r="E349" s="4">
        <v>0</v>
      </c>
      <c r="G349" s="4" t="str">
        <f t="shared" si="19"/>
        <v>Droge Dag</v>
      </c>
    </row>
    <row r="350" spans="1:7" x14ac:dyDescent="0.25">
      <c r="A350" s="1">
        <v>46054</v>
      </c>
      <c r="B350" s="3">
        <v>5.8428638889000002</v>
      </c>
      <c r="C350" s="3">
        <v>-56.672852777800003</v>
      </c>
      <c r="D350" s="2" t="s">
        <v>39</v>
      </c>
      <c r="E350" s="4">
        <v>0</v>
      </c>
      <c r="G350" s="4" t="str">
        <f t="shared" si="19"/>
        <v>Droge Dag</v>
      </c>
    </row>
    <row r="351" spans="1:7" x14ac:dyDescent="0.25">
      <c r="A351" s="1">
        <v>46054</v>
      </c>
      <c r="B351" s="3">
        <v>4.1120000000000001</v>
      </c>
      <c r="C351" s="3">
        <v>-54.672944444400002</v>
      </c>
      <c r="D351" s="2" t="s">
        <v>40</v>
      </c>
      <c r="F351" s="3" t="s">
        <v>41</v>
      </c>
      <c r="G351" s="4" t="str">
        <f t="shared" si="19"/>
        <v/>
      </c>
    </row>
    <row r="352" spans="1:7" x14ac:dyDescent="0.25">
      <c r="A352" s="1">
        <v>46054</v>
      </c>
      <c r="B352" s="3">
        <v>5.7922638900000001</v>
      </c>
      <c r="C352" s="3">
        <v>-55.130230560000001</v>
      </c>
      <c r="D352" s="2" t="s">
        <v>42</v>
      </c>
      <c r="F352" s="3" t="s">
        <v>41</v>
      </c>
      <c r="G352" s="4" t="str">
        <f t="shared" si="19"/>
        <v/>
      </c>
    </row>
    <row r="353" spans="1:7" x14ac:dyDescent="0.25">
      <c r="A353" s="1">
        <v>46054</v>
      </c>
      <c r="B353" s="3">
        <v>4.4391999999999996</v>
      </c>
      <c r="C353" s="3">
        <v>-57.187317999999998</v>
      </c>
      <c r="D353" s="2" t="s">
        <v>43</v>
      </c>
      <c r="F353" s="3" t="s">
        <v>41</v>
      </c>
      <c r="G353" s="4" t="str">
        <f t="shared" si="19"/>
        <v/>
      </c>
    </row>
    <row r="354" spans="1:7" x14ac:dyDescent="0.25">
      <c r="A354" s="1">
        <v>46055</v>
      </c>
      <c r="B354" s="3">
        <v>3.8999055556000002</v>
      </c>
      <c r="C354" s="3">
        <v>-55.572983333300002</v>
      </c>
      <c r="D354" s="2" t="s">
        <v>32</v>
      </c>
      <c r="E354" s="4">
        <v>0</v>
      </c>
      <c r="G354" s="4" t="str">
        <f t="shared" ref="G354:G364" si="20">IF(OR(E354="", NOT(ISNUMBER(E354))), "",
 IF(E354=0, "Droge Dag",
 IF(E354&lt;=10, " ☀️Lichte Neerslag",
 IF(E354&lt;=30, " 🌦️Matige Neerslag",
 IF(E354&lt;=60, " 🌧️Zware Neerslag",
 " 🌩️Zeer Zware Neerslag")))))</f>
        <v>Droge Dag</v>
      </c>
    </row>
    <row r="355" spans="1:7" x14ac:dyDescent="0.25">
      <c r="A355" s="1">
        <v>46055</v>
      </c>
      <c r="B355" s="3">
        <v>3.370194444</v>
      </c>
      <c r="C355" s="3">
        <v>-57.344027779999998</v>
      </c>
      <c r="D355" s="2" t="s">
        <v>33</v>
      </c>
      <c r="E355" s="4">
        <v>0</v>
      </c>
      <c r="G355" s="4" t="str">
        <f t="shared" si="20"/>
        <v>Droge Dag</v>
      </c>
    </row>
    <row r="356" spans="1:7" x14ac:dyDescent="0.25">
      <c r="A356" s="1">
        <v>46055</v>
      </c>
      <c r="B356" s="3">
        <v>5.2894527780000002</v>
      </c>
      <c r="C356" s="3">
        <v>-55.570491670000003</v>
      </c>
      <c r="D356" s="2" t="s">
        <v>34</v>
      </c>
      <c r="E356" s="4">
        <v>1.4</v>
      </c>
      <c r="G356" s="4" t="str">
        <f t="shared" si="20"/>
        <v xml:space="preserve"> ☀️Lichte Neerslag</v>
      </c>
    </row>
    <row r="357" spans="1:7" x14ac:dyDescent="0.25">
      <c r="A357" s="1">
        <v>46055</v>
      </c>
      <c r="B357" s="3">
        <v>5.3108472219999996</v>
      </c>
      <c r="C357" s="3">
        <v>-55.850802780000002</v>
      </c>
      <c r="D357" s="2" t="s">
        <v>35</v>
      </c>
      <c r="E357" s="4">
        <v>1.4</v>
      </c>
      <c r="G357" s="4" t="str">
        <f t="shared" si="20"/>
        <v xml:space="preserve"> ☀️Lichte Neerslag</v>
      </c>
    </row>
    <row r="358" spans="1:7" x14ac:dyDescent="0.25">
      <c r="A358" s="1">
        <v>46055</v>
      </c>
      <c r="B358" s="3">
        <v>3.411611111</v>
      </c>
      <c r="C358" s="3">
        <v>-54.024841670000001</v>
      </c>
      <c r="D358" s="2" t="s">
        <v>36</v>
      </c>
      <c r="E358" s="4">
        <v>0</v>
      </c>
      <c r="G358" s="4" t="str">
        <f t="shared" si="20"/>
        <v>Droge Dag</v>
      </c>
    </row>
    <row r="359" spans="1:7" x14ac:dyDescent="0.25">
      <c r="A359" s="1">
        <v>46055</v>
      </c>
      <c r="B359" s="3">
        <v>3.3701944444</v>
      </c>
      <c r="C359" s="3">
        <v>-57.344027777800001</v>
      </c>
      <c r="D359" s="2" t="s">
        <v>37</v>
      </c>
      <c r="E359" s="4">
        <v>0</v>
      </c>
      <c r="G359" s="4" t="str">
        <f t="shared" si="20"/>
        <v>Droge Dag</v>
      </c>
    </row>
    <row r="360" spans="1:7" x14ac:dyDescent="0.25">
      <c r="A360" s="1">
        <v>46055</v>
      </c>
      <c r="B360" s="3">
        <v>5.7555833332999997</v>
      </c>
      <c r="C360" s="3">
        <v>-54.747591666700004</v>
      </c>
      <c r="D360" s="2" t="s">
        <v>38</v>
      </c>
      <c r="E360" s="4">
        <v>0</v>
      </c>
      <c r="G360" s="4" t="str">
        <f t="shared" si="20"/>
        <v>Droge Dag</v>
      </c>
    </row>
    <row r="361" spans="1:7" x14ac:dyDescent="0.25">
      <c r="A361" s="1">
        <v>46055</v>
      </c>
      <c r="B361" s="3">
        <v>5.8428638889000002</v>
      </c>
      <c r="C361" s="3">
        <v>-56.672852777800003</v>
      </c>
      <c r="D361" s="2" t="s">
        <v>39</v>
      </c>
      <c r="E361" s="4">
        <v>2</v>
      </c>
      <c r="G361" s="4" t="str">
        <f t="shared" si="20"/>
        <v xml:space="preserve"> ☀️Lichte Neerslag</v>
      </c>
    </row>
    <row r="362" spans="1:7" x14ac:dyDescent="0.25">
      <c r="A362" s="1">
        <v>46055</v>
      </c>
      <c r="B362" s="3">
        <v>4.1120000000000001</v>
      </c>
      <c r="C362" s="3">
        <v>-54.672944444400002</v>
      </c>
      <c r="D362" s="2" t="s">
        <v>40</v>
      </c>
      <c r="F362" s="3" t="s">
        <v>41</v>
      </c>
      <c r="G362" s="4" t="str">
        <f t="shared" si="20"/>
        <v/>
      </c>
    </row>
    <row r="363" spans="1:7" x14ac:dyDescent="0.25">
      <c r="A363" s="1">
        <v>46055</v>
      </c>
      <c r="B363" s="3">
        <v>5.7922638900000001</v>
      </c>
      <c r="C363" s="3">
        <v>-55.130230560000001</v>
      </c>
      <c r="D363" s="2" t="s">
        <v>42</v>
      </c>
      <c r="F363" s="3" t="s">
        <v>41</v>
      </c>
      <c r="G363" s="4" t="str">
        <f t="shared" si="20"/>
        <v/>
      </c>
    </row>
    <row r="364" spans="1:7" x14ac:dyDescent="0.25">
      <c r="A364" s="1">
        <v>46055</v>
      </c>
      <c r="B364" s="3">
        <v>4.4391999999999996</v>
      </c>
      <c r="C364" s="3">
        <v>-57.187317999999998</v>
      </c>
      <c r="D364" s="2" t="s">
        <v>43</v>
      </c>
      <c r="F364" s="3" t="s">
        <v>41</v>
      </c>
      <c r="G364" s="4" t="str">
        <f t="shared" si="20"/>
        <v/>
      </c>
    </row>
    <row r="365" spans="1:7" x14ac:dyDescent="0.25">
      <c r="A365" s="1">
        <v>46056</v>
      </c>
      <c r="B365" s="3">
        <v>3.8999055556000002</v>
      </c>
      <c r="C365" s="3">
        <v>-55.572983333300002</v>
      </c>
      <c r="D365" s="2" t="s">
        <v>32</v>
      </c>
      <c r="E365" s="4">
        <v>0</v>
      </c>
      <c r="G365" s="4" t="str">
        <f t="shared" si="17"/>
        <v>Droge Dag</v>
      </c>
    </row>
    <row r="366" spans="1:7" x14ac:dyDescent="0.25">
      <c r="A366" s="1">
        <v>46056</v>
      </c>
      <c r="B366" s="3">
        <v>3.370194444</v>
      </c>
      <c r="C366" s="3">
        <v>-57.344027779999998</v>
      </c>
      <c r="D366" s="2" t="s">
        <v>33</v>
      </c>
      <c r="E366" s="4">
        <v>0</v>
      </c>
      <c r="G366" s="4" t="str">
        <f t="shared" si="17"/>
        <v>Droge Dag</v>
      </c>
    </row>
    <row r="367" spans="1:7" x14ac:dyDescent="0.25">
      <c r="A367" s="1">
        <v>46056</v>
      </c>
      <c r="B367" s="3">
        <v>5.2894527780000002</v>
      </c>
      <c r="C367" s="3">
        <v>-55.570491670000003</v>
      </c>
      <c r="D367" s="2" t="s">
        <v>34</v>
      </c>
      <c r="E367" s="4">
        <v>0.8</v>
      </c>
      <c r="G367" s="4" t="str">
        <f t="shared" si="17"/>
        <v xml:space="preserve"> ☀️Lichte Neerslag</v>
      </c>
    </row>
    <row r="368" spans="1:7" x14ac:dyDescent="0.25">
      <c r="A368" s="1">
        <v>46056</v>
      </c>
      <c r="B368" s="3">
        <v>5.3108472219999996</v>
      </c>
      <c r="C368" s="3">
        <v>-55.850802780000002</v>
      </c>
      <c r="D368" s="2" t="s">
        <v>35</v>
      </c>
      <c r="E368" s="4">
        <v>0</v>
      </c>
      <c r="G368" s="4" t="str">
        <f t="shared" si="17"/>
        <v>Droge Dag</v>
      </c>
    </row>
    <row r="369" spans="1:7" x14ac:dyDescent="0.25">
      <c r="A369" s="1">
        <v>46056</v>
      </c>
      <c r="B369" s="3">
        <v>3.411611111</v>
      </c>
      <c r="C369" s="3">
        <v>-54.024841670000001</v>
      </c>
      <c r="D369" s="2" t="s">
        <v>36</v>
      </c>
      <c r="E369" s="4">
        <v>0.4</v>
      </c>
      <c r="G369" s="4" t="str">
        <f t="shared" si="17"/>
        <v xml:space="preserve"> ☀️Lichte Neerslag</v>
      </c>
    </row>
    <row r="370" spans="1:7" x14ac:dyDescent="0.25">
      <c r="A370" s="1">
        <v>46056</v>
      </c>
      <c r="B370" s="3">
        <v>3.3701944444</v>
      </c>
      <c r="C370" s="3">
        <v>-57.344027777800001</v>
      </c>
      <c r="D370" s="2" t="s">
        <v>37</v>
      </c>
      <c r="E370" s="4">
        <v>1</v>
      </c>
      <c r="G370" s="4" t="str">
        <f t="shared" si="17"/>
        <v xml:space="preserve"> ☀️Lichte Neerslag</v>
      </c>
    </row>
    <row r="371" spans="1:7" x14ac:dyDescent="0.25">
      <c r="A371" s="1">
        <v>46056</v>
      </c>
      <c r="B371" s="3">
        <v>5.7555833332999997</v>
      </c>
      <c r="C371" s="3">
        <v>-54.747591666700004</v>
      </c>
      <c r="D371" s="2" t="s">
        <v>38</v>
      </c>
      <c r="E371" s="4">
        <v>0</v>
      </c>
      <c r="G371" s="4" t="str">
        <f t="shared" si="17"/>
        <v>Droge Dag</v>
      </c>
    </row>
    <row r="372" spans="1:7" x14ac:dyDescent="0.25">
      <c r="A372" s="1">
        <v>46056</v>
      </c>
      <c r="B372" s="3">
        <v>5.8428638889000002</v>
      </c>
      <c r="C372" s="3">
        <v>-56.672852777800003</v>
      </c>
      <c r="D372" s="2" t="s">
        <v>39</v>
      </c>
      <c r="E372" s="4">
        <v>0</v>
      </c>
      <c r="G372" s="4" t="str">
        <f t="shared" si="17"/>
        <v>Droge Dag</v>
      </c>
    </row>
    <row r="373" spans="1:7" x14ac:dyDescent="0.25">
      <c r="A373" s="1">
        <v>46056</v>
      </c>
      <c r="B373" s="3">
        <v>4.1120000000000001</v>
      </c>
      <c r="C373" s="3">
        <v>-54.672944444400002</v>
      </c>
      <c r="D373" s="2" t="s">
        <v>40</v>
      </c>
      <c r="F373" s="3" t="s">
        <v>41</v>
      </c>
      <c r="G373" s="4" t="str">
        <f t="shared" si="17"/>
        <v/>
      </c>
    </row>
    <row r="374" spans="1:7" x14ac:dyDescent="0.25">
      <c r="A374" s="1">
        <v>46056</v>
      </c>
      <c r="B374" s="3">
        <v>5.7922638900000001</v>
      </c>
      <c r="C374" s="3">
        <v>-55.130230560000001</v>
      </c>
      <c r="D374" s="2" t="s">
        <v>42</v>
      </c>
      <c r="F374" s="3" t="s">
        <v>41</v>
      </c>
      <c r="G374" s="4" t="str">
        <f t="shared" si="17"/>
        <v/>
      </c>
    </row>
    <row r="375" spans="1:7" x14ac:dyDescent="0.25">
      <c r="A375" s="1">
        <v>46056</v>
      </c>
      <c r="B375" s="3">
        <v>4.4391999999999996</v>
      </c>
      <c r="C375" s="3">
        <v>-57.187317999999998</v>
      </c>
      <c r="D375" s="2" t="s">
        <v>43</v>
      </c>
      <c r="F375" s="3" t="s">
        <v>41</v>
      </c>
      <c r="G375" s="4" t="str">
        <f t="shared" si="17"/>
        <v/>
      </c>
    </row>
    <row r="376" spans="1:7" x14ac:dyDescent="0.25">
      <c r="A376" s="1">
        <v>46057</v>
      </c>
      <c r="B376" s="3">
        <v>3.8999055556000002</v>
      </c>
      <c r="C376" s="3">
        <v>-55.572983333300002</v>
      </c>
      <c r="D376" s="2" t="s">
        <v>32</v>
      </c>
      <c r="E376" s="4">
        <v>1</v>
      </c>
      <c r="G376" s="4" t="str">
        <f t="shared" si="17"/>
        <v xml:space="preserve"> ☀️Lichte Neerslag</v>
      </c>
    </row>
    <row r="377" spans="1:7" x14ac:dyDescent="0.25">
      <c r="A377" s="1">
        <v>46057</v>
      </c>
      <c r="B377" s="3">
        <v>3.370194444</v>
      </c>
      <c r="C377" s="3">
        <v>-57.344027779999998</v>
      </c>
      <c r="D377" s="2" t="s">
        <v>33</v>
      </c>
      <c r="E377" s="4">
        <v>0</v>
      </c>
      <c r="G377" s="4" t="str">
        <f t="shared" ref="G377:G408" si="21">IF(OR(E377="", NOT(ISNUMBER(E377))), "",
 IF(E377=0, "Droge Dag",
 IF(E377&lt;=10, " ☀️Lichte Neerslag",
 IF(E377&lt;=30, " 🌦️Matige Neerslag",
 IF(E377&lt;=60, " 🌧️Zware Neerslag",
 " 🌩️Zeer Zware Neerslag")))))</f>
        <v>Droge Dag</v>
      </c>
    </row>
    <row r="378" spans="1:7" x14ac:dyDescent="0.25">
      <c r="A378" s="1">
        <v>46057</v>
      </c>
      <c r="B378" s="3">
        <v>5.2894527780000002</v>
      </c>
      <c r="C378" s="3">
        <v>-55.570491670000003</v>
      </c>
      <c r="D378" s="2" t="s">
        <v>34</v>
      </c>
      <c r="E378" s="4">
        <v>7.1</v>
      </c>
      <c r="G378" s="4" t="str">
        <f t="shared" si="21"/>
        <v xml:space="preserve"> ☀️Lichte Neerslag</v>
      </c>
    </row>
    <row r="379" spans="1:7" x14ac:dyDescent="0.25">
      <c r="A379" s="1">
        <v>46057</v>
      </c>
      <c r="B379" s="3">
        <v>5.3108472219999996</v>
      </c>
      <c r="C379" s="3">
        <v>-55.850802780000002</v>
      </c>
      <c r="D379" s="2" t="s">
        <v>35</v>
      </c>
      <c r="E379" s="4">
        <v>9.6</v>
      </c>
      <c r="G379" s="4" t="str">
        <f t="shared" si="21"/>
        <v xml:space="preserve"> ☀️Lichte Neerslag</v>
      </c>
    </row>
    <row r="380" spans="1:7" x14ac:dyDescent="0.25">
      <c r="A380" s="1">
        <v>46057</v>
      </c>
      <c r="B380" s="3">
        <v>3.411611111</v>
      </c>
      <c r="C380" s="3">
        <v>-54.024841670000001</v>
      </c>
      <c r="D380" s="2" t="s">
        <v>36</v>
      </c>
      <c r="E380" s="4">
        <v>0</v>
      </c>
      <c r="G380" s="4" t="str">
        <f t="shared" si="21"/>
        <v>Droge Dag</v>
      </c>
    </row>
    <row r="381" spans="1:7" x14ac:dyDescent="0.25">
      <c r="A381" s="1">
        <v>46057</v>
      </c>
      <c r="B381" s="3">
        <v>3.3701944444</v>
      </c>
      <c r="C381" s="3">
        <v>-57.344027777800001</v>
      </c>
      <c r="D381" s="2" t="s">
        <v>37</v>
      </c>
      <c r="E381" s="4">
        <v>0</v>
      </c>
      <c r="G381" s="4" t="str">
        <f t="shared" si="21"/>
        <v>Droge Dag</v>
      </c>
    </row>
    <row r="382" spans="1:7" x14ac:dyDescent="0.25">
      <c r="A382" s="1">
        <v>46057</v>
      </c>
      <c r="B382" s="3">
        <v>5.7555833332999997</v>
      </c>
      <c r="C382" s="3">
        <v>-54.747591666700004</v>
      </c>
      <c r="D382" s="2" t="s">
        <v>38</v>
      </c>
      <c r="E382" s="4">
        <v>4.4000000000000004</v>
      </c>
      <c r="G382" s="4" t="str">
        <f t="shared" si="21"/>
        <v xml:space="preserve"> ☀️Lichte Neerslag</v>
      </c>
    </row>
    <row r="383" spans="1:7" x14ac:dyDescent="0.25">
      <c r="A383" s="1">
        <v>46057</v>
      </c>
      <c r="B383" s="3">
        <v>5.8428638889000002</v>
      </c>
      <c r="C383" s="3">
        <v>-56.672852777800003</v>
      </c>
      <c r="D383" s="2" t="s">
        <v>39</v>
      </c>
      <c r="E383" s="4">
        <v>0</v>
      </c>
      <c r="G383" s="4" t="str">
        <f t="shared" si="21"/>
        <v>Droge Dag</v>
      </c>
    </row>
    <row r="384" spans="1:7" x14ac:dyDescent="0.25">
      <c r="A384" s="1">
        <v>46057</v>
      </c>
      <c r="B384" s="3">
        <v>4.1120000000000001</v>
      </c>
      <c r="C384" s="3">
        <v>-54.672944444400002</v>
      </c>
      <c r="D384" s="2" t="s">
        <v>40</v>
      </c>
      <c r="F384" s="3" t="s">
        <v>41</v>
      </c>
      <c r="G384" s="4" t="str">
        <f t="shared" si="21"/>
        <v/>
      </c>
    </row>
    <row r="385" spans="1:7" x14ac:dyDescent="0.25">
      <c r="A385" s="1">
        <v>46057</v>
      </c>
      <c r="B385" s="3">
        <v>5.7922638900000001</v>
      </c>
      <c r="C385" s="3">
        <v>-55.130230560000001</v>
      </c>
      <c r="D385" s="2" t="s">
        <v>42</v>
      </c>
      <c r="F385" s="3" t="s">
        <v>41</v>
      </c>
      <c r="G385" s="4" t="str">
        <f t="shared" si="21"/>
        <v/>
      </c>
    </row>
    <row r="386" spans="1:7" x14ac:dyDescent="0.25">
      <c r="A386" s="1">
        <v>46057</v>
      </c>
      <c r="B386" s="3">
        <v>4.4391999999999996</v>
      </c>
      <c r="C386" s="3">
        <v>-57.187317999999998</v>
      </c>
      <c r="D386" s="2" t="s">
        <v>43</v>
      </c>
      <c r="F386" s="3" t="s">
        <v>41</v>
      </c>
      <c r="G386" s="4" t="str">
        <f t="shared" si="21"/>
        <v/>
      </c>
    </row>
    <row r="387" spans="1:7" x14ac:dyDescent="0.25">
      <c r="A387" s="1">
        <v>46058</v>
      </c>
      <c r="B387" s="3">
        <v>3.8999055556000002</v>
      </c>
      <c r="C387" s="3">
        <v>-55.572983333300002</v>
      </c>
      <c r="D387" s="2" t="s">
        <v>32</v>
      </c>
      <c r="E387" s="4">
        <v>0</v>
      </c>
      <c r="G387" s="4" t="str">
        <f t="shared" si="21"/>
        <v>Droge Dag</v>
      </c>
    </row>
    <row r="388" spans="1:7" x14ac:dyDescent="0.25">
      <c r="A388" s="1">
        <v>46058</v>
      </c>
      <c r="B388" s="3">
        <v>3.370194444</v>
      </c>
      <c r="C388" s="3">
        <v>-57.344027779999998</v>
      </c>
      <c r="D388" s="2" t="s">
        <v>33</v>
      </c>
      <c r="E388" s="4">
        <v>1</v>
      </c>
      <c r="G388" s="4" t="str">
        <f t="shared" si="21"/>
        <v xml:space="preserve"> ☀️Lichte Neerslag</v>
      </c>
    </row>
    <row r="389" spans="1:7" x14ac:dyDescent="0.25">
      <c r="A389" s="1">
        <v>46058</v>
      </c>
      <c r="B389" s="3">
        <v>5.2894527780000002</v>
      </c>
      <c r="C389" s="3">
        <v>-55.570491670000003</v>
      </c>
      <c r="D389" s="2" t="s">
        <v>34</v>
      </c>
      <c r="E389" s="4">
        <v>0.4</v>
      </c>
      <c r="G389" s="4" t="str">
        <f t="shared" si="21"/>
        <v xml:space="preserve"> ☀️Lichte Neerslag</v>
      </c>
    </row>
    <row r="390" spans="1:7" x14ac:dyDescent="0.25">
      <c r="A390" s="1">
        <v>46058</v>
      </c>
      <c r="B390" s="3">
        <v>5.3108472219999996</v>
      </c>
      <c r="C390" s="3">
        <v>-55.850802780000002</v>
      </c>
      <c r="D390" s="2" t="s">
        <v>35</v>
      </c>
      <c r="E390" s="4">
        <v>1</v>
      </c>
      <c r="G390" s="4" t="str">
        <f t="shared" si="21"/>
        <v xml:space="preserve"> ☀️Lichte Neerslag</v>
      </c>
    </row>
    <row r="391" spans="1:7" x14ac:dyDescent="0.25">
      <c r="A391" s="1">
        <v>46058</v>
      </c>
      <c r="B391" s="3">
        <v>3.411611111</v>
      </c>
      <c r="C391" s="3">
        <v>-54.024841670000001</v>
      </c>
      <c r="D391" s="2" t="s">
        <v>36</v>
      </c>
      <c r="E391" s="4">
        <v>39.6</v>
      </c>
      <c r="G391" s="4" t="str">
        <f t="shared" si="21"/>
        <v xml:space="preserve"> 🌧️Zware Neerslag</v>
      </c>
    </row>
    <row r="392" spans="1:7" x14ac:dyDescent="0.25">
      <c r="A392" s="1">
        <v>46058</v>
      </c>
      <c r="B392" s="3">
        <v>3.3701944444</v>
      </c>
      <c r="C392" s="3">
        <v>-57.344027777800001</v>
      </c>
      <c r="D392" s="2" t="s">
        <v>37</v>
      </c>
      <c r="E392" s="4">
        <v>10.4</v>
      </c>
      <c r="G392" s="4" t="str">
        <f t="shared" si="21"/>
        <v xml:space="preserve"> 🌦️Matige Neerslag</v>
      </c>
    </row>
    <row r="393" spans="1:7" x14ac:dyDescent="0.25">
      <c r="A393" s="1">
        <v>46058</v>
      </c>
      <c r="B393" s="3">
        <v>5.7555833332999997</v>
      </c>
      <c r="C393" s="3">
        <v>-54.747591666700004</v>
      </c>
      <c r="D393" s="2" t="s">
        <v>38</v>
      </c>
      <c r="E393" s="4">
        <v>0.2</v>
      </c>
      <c r="G393" s="4" t="str">
        <f t="shared" si="21"/>
        <v xml:space="preserve"> ☀️Lichte Neerslag</v>
      </c>
    </row>
    <row r="394" spans="1:7" x14ac:dyDescent="0.25">
      <c r="A394" s="1">
        <v>46058</v>
      </c>
      <c r="B394" s="3">
        <v>5.8428638889000002</v>
      </c>
      <c r="C394" s="3">
        <v>-56.672852777800003</v>
      </c>
      <c r="D394" s="2" t="s">
        <v>39</v>
      </c>
      <c r="E394" s="4">
        <v>0</v>
      </c>
      <c r="G394" s="4" t="str">
        <f t="shared" si="21"/>
        <v>Droge Dag</v>
      </c>
    </row>
    <row r="395" spans="1:7" x14ac:dyDescent="0.25">
      <c r="A395" s="1">
        <v>46058</v>
      </c>
      <c r="B395" s="3">
        <v>4.1120000000000001</v>
      </c>
      <c r="C395" s="3">
        <v>-54.672944444400002</v>
      </c>
      <c r="D395" s="2" t="s">
        <v>40</v>
      </c>
      <c r="F395" s="3" t="s">
        <v>41</v>
      </c>
      <c r="G395" s="4" t="str">
        <f t="shared" si="21"/>
        <v/>
      </c>
    </row>
    <row r="396" spans="1:7" x14ac:dyDescent="0.25">
      <c r="A396" s="1">
        <v>46058</v>
      </c>
      <c r="B396" s="3">
        <v>5.7922638900000001</v>
      </c>
      <c r="C396" s="3">
        <v>-55.130230560000001</v>
      </c>
      <c r="D396" s="2" t="s">
        <v>42</v>
      </c>
      <c r="F396" s="3" t="s">
        <v>41</v>
      </c>
      <c r="G396" s="4" t="str">
        <f t="shared" si="21"/>
        <v/>
      </c>
    </row>
    <row r="397" spans="1:7" x14ac:dyDescent="0.25">
      <c r="A397" s="1">
        <v>46058</v>
      </c>
      <c r="B397" s="3">
        <v>4.4391999999999996</v>
      </c>
      <c r="C397" s="3">
        <v>-57.187317999999998</v>
      </c>
      <c r="D397" s="2" t="s">
        <v>43</v>
      </c>
      <c r="F397" s="3" t="s">
        <v>41</v>
      </c>
      <c r="G397" s="4" t="str">
        <f t="shared" si="21"/>
        <v/>
      </c>
    </row>
    <row r="398" spans="1:7" x14ac:dyDescent="0.25">
      <c r="A398" s="1">
        <v>46059</v>
      </c>
      <c r="B398" s="3">
        <v>3.8999055556000002</v>
      </c>
      <c r="C398" s="3">
        <v>-55.572983333300002</v>
      </c>
      <c r="D398" s="2" t="s">
        <v>32</v>
      </c>
      <c r="E398" s="4">
        <v>0</v>
      </c>
      <c r="G398" s="4" t="str">
        <f t="shared" si="21"/>
        <v>Droge Dag</v>
      </c>
    </row>
    <row r="399" spans="1:7" x14ac:dyDescent="0.25">
      <c r="A399" s="1">
        <v>46059</v>
      </c>
      <c r="B399" s="3">
        <v>3.370194444</v>
      </c>
      <c r="C399" s="3">
        <v>-57.344027779999998</v>
      </c>
      <c r="D399" s="2" t="s">
        <v>33</v>
      </c>
      <c r="E399" s="4">
        <v>1</v>
      </c>
      <c r="G399" s="4" t="str">
        <f t="shared" si="21"/>
        <v xml:space="preserve"> ☀️Lichte Neerslag</v>
      </c>
    </row>
    <row r="400" spans="1:7" x14ac:dyDescent="0.25">
      <c r="A400" s="1">
        <v>46059</v>
      </c>
      <c r="B400" s="3">
        <v>5.2894527780000002</v>
      </c>
      <c r="C400" s="3">
        <v>-55.570491670000003</v>
      </c>
      <c r="D400" s="2" t="s">
        <v>34</v>
      </c>
      <c r="E400" s="4">
        <v>0</v>
      </c>
      <c r="G400" s="4" t="str">
        <f t="shared" si="21"/>
        <v>Droge Dag</v>
      </c>
    </row>
    <row r="401" spans="1:7" x14ac:dyDescent="0.25">
      <c r="A401" s="1">
        <v>46059</v>
      </c>
      <c r="B401" s="3">
        <v>5.3108472219999996</v>
      </c>
      <c r="C401" s="3">
        <v>-55.850802780000002</v>
      </c>
      <c r="D401" s="2" t="s">
        <v>35</v>
      </c>
      <c r="E401" s="4">
        <v>0.8</v>
      </c>
      <c r="G401" s="4" t="str">
        <f t="shared" si="21"/>
        <v xml:space="preserve"> ☀️Lichte Neerslag</v>
      </c>
    </row>
    <row r="402" spans="1:7" x14ac:dyDescent="0.25">
      <c r="A402" s="1">
        <v>46059</v>
      </c>
      <c r="B402" s="3">
        <v>3.411611111</v>
      </c>
      <c r="C402" s="3">
        <v>-54.024841670000001</v>
      </c>
      <c r="D402" s="2" t="s">
        <v>36</v>
      </c>
      <c r="E402" s="4">
        <v>0.4</v>
      </c>
      <c r="G402" s="4" t="str">
        <f t="shared" si="21"/>
        <v xml:space="preserve"> ☀️Lichte Neerslag</v>
      </c>
    </row>
    <row r="403" spans="1:7" x14ac:dyDescent="0.25">
      <c r="A403" s="1">
        <v>46059</v>
      </c>
      <c r="B403" s="3">
        <v>3.3701944444</v>
      </c>
      <c r="C403" s="3">
        <v>-57.344027777800001</v>
      </c>
      <c r="D403" s="2" t="s">
        <v>37</v>
      </c>
      <c r="E403" s="4">
        <v>0.2</v>
      </c>
      <c r="G403" s="4" t="str">
        <f t="shared" si="21"/>
        <v xml:space="preserve"> ☀️Lichte Neerslag</v>
      </c>
    </row>
    <row r="404" spans="1:7" x14ac:dyDescent="0.25">
      <c r="A404" s="1">
        <v>46059</v>
      </c>
      <c r="B404" s="3">
        <v>5.7555833332999997</v>
      </c>
      <c r="C404" s="3">
        <v>-54.747591666700004</v>
      </c>
      <c r="D404" s="2" t="s">
        <v>38</v>
      </c>
      <c r="E404" s="4">
        <v>0</v>
      </c>
      <c r="G404" s="4" t="str">
        <f t="shared" si="21"/>
        <v>Droge Dag</v>
      </c>
    </row>
    <row r="405" spans="1:7" x14ac:dyDescent="0.25">
      <c r="A405" s="1">
        <v>46059</v>
      </c>
      <c r="B405" s="3">
        <v>5.8428638889000002</v>
      </c>
      <c r="C405" s="3">
        <v>-56.672852777800003</v>
      </c>
      <c r="D405" s="2" t="s">
        <v>39</v>
      </c>
      <c r="E405" s="4">
        <v>0</v>
      </c>
      <c r="G405" s="4" t="str">
        <f t="shared" si="21"/>
        <v>Droge Dag</v>
      </c>
    </row>
    <row r="406" spans="1:7" x14ac:dyDescent="0.25">
      <c r="A406" s="1">
        <v>46059</v>
      </c>
      <c r="B406" s="3">
        <v>4.1120000000000001</v>
      </c>
      <c r="C406" s="3">
        <v>-54.672944444400002</v>
      </c>
      <c r="D406" s="2" t="s">
        <v>40</v>
      </c>
      <c r="F406" s="3" t="s">
        <v>41</v>
      </c>
      <c r="G406" s="4" t="str">
        <f t="shared" si="21"/>
        <v/>
      </c>
    </row>
    <row r="407" spans="1:7" x14ac:dyDescent="0.25">
      <c r="A407" s="1">
        <v>46059</v>
      </c>
      <c r="B407" s="3">
        <v>5.7922638900000001</v>
      </c>
      <c r="C407" s="3">
        <v>-55.130230560000001</v>
      </c>
      <c r="D407" s="2" t="s">
        <v>42</v>
      </c>
      <c r="F407" s="3" t="s">
        <v>41</v>
      </c>
      <c r="G407" s="4" t="str">
        <f t="shared" si="21"/>
        <v/>
      </c>
    </row>
    <row r="408" spans="1:7" x14ac:dyDescent="0.25">
      <c r="A408" s="1">
        <v>46059</v>
      </c>
      <c r="B408" s="3">
        <v>4.4391999999999996</v>
      </c>
      <c r="C408" s="3">
        <v>-57.187317999999998</v>
      </c>
      <c r="D408" s="2" t="s">
        <v>43</v>
      </c>
      <c r="F408" s="3" t="s">
        <v>41</v>
      </c>
      <c r="G408" s="4" t="str">
        <f t="shared" si="21"/>
        <v/>
      </c>
    </row>
    <row r="409" spans="1:7" x14ac:dyDescent="0.25">
      <c r="A409" s="1">
        <v>46060</v>
      </c>
      <c r="B409" s="3">
        <v>3.8999055556000002</v>
      </c>
      <c r="C409" s="3">
        <v>-55.572983333300002</v>
      </c>
      <c r="D409" s="2" t="s">
        <v>32</v>
      </c>
      <c r="E409" s="4">
        <v>0</v>
      </c>
      <c r="G409" s="4" t="str">
        <f t="shared" ref="G409:G419" si="22">IF(OR(E409="", NOT(ISNUMBER(E409))), "",
 IF(E409=0, "Droge Dag",
 IF(E409&lt;=10, " ☀️Lichte Neerslag",
 IF(E409&lt;=30, " 🌦️Matige Neerslag",
 IF(E409&lt;=60, " 🌧️Zware Neerslag",
 " 🌩️Zeer Zware Neerslag")))))</f>
        <v>Droge Dag</v>
      </c>
    </row>
    <row r="410" spans="1:7" x14ac:dyDescent="0.25">
      <c r="A410" s="1">
        <v>46060</v>
      </c>
      <c r="B410" s="3">
        <v>3.370194444</v>
      </c>
      <c r="C410" s="3">
        <v>-57.344027779999998</v>
      </c>
      <c r="D410" s="2" t="s">
        <v>33</v>
      </c>
      <c r="E410" s="4">
        <v>6.6</v>
      </c>
      <c r="G410" s="4" t="str">
        <f t="shared" si="22"/>
        <v xml:space="preserve"> ☀️Lichte Neerslag</v>
      </c>
    </row>
    <row r="411" spans="1:7" x14ac:dyDescent="0.25">
      <c r="A411" s="1">
        <v>46060</v>
      </c>
      <c r="B411" s="3">
        <v>5.2894527780000002</v>
      </c>
      <c r="C411" s="3">
        <v>-55.570491670000003</v>
      </c>
      <c r="D411" s="2" t="s">
        <v>34</v>
      </c>
      <c r="E411" s="4">
        <v>0</v>
      </c>
      <c r="G411" s="4" t="str">
        <f t="shared" si="22"/>
        <v>Droge Dag</v>
      </c>
    </row>
    <row r="412" spans="1:7" x14ac:dyDescent="0.25">
      <c r="A412" s="1">
        <v>46060</v>
      </c>
      <c r="B412" s="3">
        <v>5.3108472219999996</v>
      </c>
      <c r="C412" s="3">
        <v>-55.850802780000002</v>
      </c>
      <c r="D412" s="2" t="s">
        <v>35</v>
      </c>
      <c r="E412" s="4">
        <v>0</v>
      </c>
      <c r="G412" s="4" t="str">
        <f t="shared" si="22"/>
        <v>Droge Dag</v>
      </c>
    </row>
    <row r="413" spans="1:7" x14ac:dyDescent="0.25">
      <c r="A413" s="1">
        <v>46060</v>
      </c>
      <c r="B413" s="3">
        <v>3.411611111</v>
      </c>
      <c r="C413" s="3">
        <v>-54.024841670000001</v>
      </c>
      <c r="D413" s="2" t="s">
        <v>36</v>
      </c>
      <c r="E413" s="4">
        <v>0</v>
      </c>
      <c r="G413" s="4" t="str">
        <f t="shared" si="22"/>
        <v>Droge Dag</v>
      </c>
    </row>
    <row r="414" spans="1:7" x14ac:dyDescent="0.25">
      <c r="A414" s="1">
        <v>46060</v>
      </c>
      <c r="B414" s="3">
        <v>3.3701944444</v>
      </c>
      <c r="C414" s="3">
        <v>-57.344027777800001</v>
      </c>
      <c r="D414" s="2" t="s">
        <v>37</v>
      </c>
      <c r="E414" s="4">
        <v>1</v>
      </c>
      <c r="G414" s="4" t="str">
        <f t="shared" si="22"/>
        <v xml:space="preserve"> ☀️Lichte Neerslag</v>
      </c>
    </row>
    <row r="415" spans="1:7" x14ac:dyDescent="0.25">
      <c r="A415" s="1">
        <v>46060</v>
      </c>
      <c r="B415" s="3">
        <v>5.7555833332999997</v>
      </c>
      <c r="C415" s="3">
        <v>-54.747591666700004</v>
      </c>
      <c r="D415" s="2" t="s">
        <v>38</v>
      </c>
      <c r="E415" s="4">
        <v>0</v>
      </c>
      <c r="G415" s="4" t="str">
        <f t="shared" si="22"/>
        <v>Droge Dag</v>
      </c>
    </row>
    <row r="416" spans="1:7" x14ac:dyDescent="0.25">
      <c r="A416" s="1">
        <v>46060</v>
      </c>
      <c r="B416" s="3">
        <v>5.8428638889000002</v>
      </c>
      <c r="C416" s="3">
        <v>-56.672852777800003</v>
      </c>
      <c r="D416" s="2" t="s">
        <v>39</v>
      </c>
      <c r="E416" s="4">
        <v>0</v>
      </c>
      <c r="G416" s="4" t="str">
        <f t="shared" si="22"/>
        <v>Droge Dag</v>
      </c>
    </row>
    <row r="417" spans="1:7" x14ac:dyDescent="0.25">
      <c r="A417" s="1">
        <v>46060</v>
      </c>
      <c r="B417" s="3">
        <v>4.1120000000000001</v>
      </c>
      <c r="C417" s="3">
        <v>-54.672944444400002</v>
      </c>
      <c r="D417" s="2" t="s">
        <v>40</v>
      </c>
      <c r="F417" s="3" t="s">
        <v>41</v>
      </c>
      <c r="G417" s="4" t="str">
        <f t="shared" si="22"/>
        <v/>
      </c>
    </row>
    <row r="418" spans="1:7" x14ac:dyDescent="0.25">
      <c r="A418" s="1">
        <v>46060</v>
      </c>
      <c r="B418" s="3">
        <v>5.7922638900000001</v>
      </c>
      <c r="C418" s="3">
        <v>-55.130230560000001</v>
      </c>
      <c r="D418" s="2" t="s">
        <v>42</v>
      </c>
      <c r="F418" s="3" t="s">
        <v>41</v>
      </c>
      <c r="G418" s="4" t="str">
        <f t="shared" si="22"/>
        <v/>
      </c>
    </row>
    <row r="419" spans="1:7" x14ac:dyDescent="0.25">
      <c r="A419" s="1">
        <v>46060</v>
      </c>
      <c r="B419" s="3">
        <v>4.4391999999999996</v>
      </c>
      <c r="C419" s="3">
        <v>-57.187317999999998</v>
      </c>
      <c r="D419" s="2" t="s">
        <v>43</v>
      </c>
      <c r="F419" s="3" t="s">
        <v>41</v>
      </c>
      <c r="G419" s="4" t="str">
        <f t="shared" si="22"/>
        <v/>
      </c>
    </row>
    <row r="420" spans="1:7" x14ac:dyDescent="0.25">
      <c r="A420" s="1">
        <v>46061</v>
      </c>
      <c r="B420" s="3">
        <v>3.8999055556000002</v>
      </c>
      <c r="C420" s="3">
        <v>-55.572983333300002</v>
      </c>
      <c r="D420" s="2" t="s">
        <v>32</v>
      </c>
      <c r="E420" s="4">
        <v>0</v>
      </c>
      <c r="G420" s="4" t="str">
        <f t="shared" ref="G420:G430" si="23">IF(OR(E420="", NOT(ISNUMBER(E420))), "",
 IF(E420=0, "Droge Dag",
 IF(E420&lt;=10, " ☀️Lichte Neerslag",
 IF(E420&lt;=30, " 🌦️Matige Neerslag",
 IF(E420&lt;=60, " 🌧️Zware Neerslag",
 " 🌩️Zeer Zware Neerslag")))))</f>
        <v>Droge Dag</v>
      </c>
    </row>
    <row r="421" spans="1:7" x14ac:dyDescent="0.25">
      <c r="A421" s="1">
        <v>46061</v>
      </c>
      <c r="B421" s="3">
        <v>3.370194444</v>
      </c>
      <c r="C421" s="3">
        <v>-57.344027779999998</v>
      </c>
      <c r="D421" s="2" t="s">
        <v>33</v>
      </c>
      <c r="E421" s="4">
        <v>0</v>
      </c>
      <c r="G421" s="4" t="str">
        <f t="shared" si="23"/>
        <v>Droge Dag</v>
      </c>
    </row>
    <row r="422" spans="1:7" x14ac:dyDescent="0.25">
      <c r="A422" s="1">
        <v>46061</v>
      </c>
      <c r="B422" s="3">
        <v>5.2894527780000002</v>
      </c>
      <c r="C422" s="3">
        <v>-55.570491670000003</v>
      </c>
      <c r="D422" s="2" t="s">
        <v>34</v>
      </c>
      <c r="E422" s="4">
        <v>0</v>
      </c>
      <c r="G422" s="4" t="str">
        <f t="shared" si="23"/>
        <v>Droge Dag</v>
      </c>
    </row>
    <row r="423" spans="1:7" x14ac:dyDescent="0.25">
      <c r="A423" s="1">
        <v>46061</v>
      </c>
      <c r="B423" s="3">
        <v>5.3108472219999996</v>
      </c>
      <c r="C423" s="3">
        <v>-55.850802780000002</v>
      </c>
      <c r="D423" s="2" t="s">
        <v>35</v>
      </c>
      <c r="E423" s="4">
        <v>0</v>
      </c>
      <c r="G423" s="4" t="str">
        <f t="shared" si="23"/>
        <v>Droge Dag</v>
      </c>
    </row>
    <row r="424" spans="1:7" x14ac:dyDescent="0.25">
      <c r="A424" s="1">
        <v>46061</v>
      </c>
      <c r="B424" s="3">
        <v>3.411611111</v>
      </c>
      <c r="C424" s="3">
        <v>-54.024841670000001</v>
      </c>
      <c r="D424" s="2" t="s">
        <v>36</v>
      </c>
      <c r="E424" s="4">
        <v>1</v>
      </c>
      <c r="G424" s="4" t="str">
        <f t="shared" si="23"/>
        <v xml:space="preserve"> ☀️Lichte Neerslag</v>
      </c>
    </row>
    <row r="425" spans="1:7" x14ac:dyDescent="0.25">
      <c r="A425" s="1">
        <v>46061</v>
      </c>
      <c r="B425" s="3">
        <v>3.3701944444</v>
      </c>
      <c r="C425" s="3">
        <v>-57.344027777800001</v>
      </c>
      <c r="D425" s="2" t="s">
        <v>37</v>
      </c>
      <c r="E425" s="4">
        <v>10.4</v>
      </c>
      <c r="G425" s="4" t="str">
        <f t="shared" si="23"/>
        <v xml:space="preserve"> 🌦️Matige Neerslag</v>
      </c>
    </row>
    <row r="426" spans="1:7" x14ac:dyDescent="0.25">
      <c r="A426" s="1">
        <v>46061</v>
      </c>
      <c r="B426" s="3">
        <v>5.7555833332999997</v>
      </c>
      <c r="C426" s="3">
        <v>-54.747591666700004</v>
      </c>
      <c r="D426" s="2" t="s">
        <v>38</v>
      </c>
      <c r="E426" s="4">
        <v>0.2</v>
      </c>
      <c r="G426" s="4" t="str">
        <f t="shared" si="23"/>
        <v xml:space="preserve"> ☀️Lichte Neerslag</v>
      </c>
    </row>
    <row r="427" spans="1:7" x14ac:dyDescent="0.25">
      <c r="A427" s="1">
        <v>46061</v>
      </c>
      <c r="B427" s="3">
        <v>5.8428638889000002</v>
      </c>
      <c r="C427" s="3">
        <v>-56.672852777800003</v>
      </c>
      <c r="D427" s="2" t="s">
        <v>39</v>
      </c>
      <c r="E427" s="4">
        <v>17.2</v>
      </c>
      <c r="G427" s="4" t="str">
        <f t="shared" si="23"/>
        <v xml:space="preserve"> 🌦️Matige Neerslag</v>
      </c>
    </row>
    <row r="428" spans="1:7" x14ac:dyDescent="0.25">
      <c r="A428" s="1">
        <v>46061</v>
      </c>
      <c r="B428" s="3">
        <v>4.1120000000000001</v>
      </c>
      <c r="C428" s="3">
        <v>-54.672944444400002</v>
      </c>
      <c r="D428" s="2" t="s">
        <v>40</v>
      </c>
      <c r="F428" s="3" t="s">
        <v>41</v>
      </c>
      <c r="G428" s="4" t="str">
        <f t="shared" si="23"/>
        <v/>
      </c>
    </row>
    <row r="429" spans="1:7" x14ac:dyDescent="0.25">
      <c r="A429" s="1">
        <v>46061</v>
      </c>
      <c r="B429" s="3">
        <v>5.7922638900000001</v>
      </c>
      <c r="C429" s="3">
        <v>-55.130230560000001</v>
      </c>
      <c r="D429" s="2" t="s">
        <v>42</v>
      </c>
      <c r="F429" s="3" t="s">
        <v>41</v>
      </c>
      <c r="G429" s="4" t="str">
        <f t="shared" si="23"/>
        <v/>
      </c>
    </row>
    <row r="430" spans="1:7" x14ac:dyDescent="0.25">
      <c r="A430" s="1">
        <v>46061</v>
      </c>
      <c r="B430" s="3">
        <v>4.4391999999999996</v>
      </c>
      <c r="C430" s="3">
        <v>-57.187317999999998</v>
      </c>
      <c r="D430" s="2" t="s">
        <v>43</v>
      </c>
      <c r="F430" s="3" t="s">
        <v>41</v>
      </c>
      <c r="G430" s="4" t="str">
        <f t="shared" si="23"/>
        <v/>
      </c>
    </row>
    <row r="431" spans="1:7" x14ac:dyDescent="0.25">
      <c r="A431" s="1">
        <v>46062</v>
      </c>
      <c r="B431" s="3">
        <v>3.8999055556000002</v>
      </c>
      <c r="C431" s="3">
        <v>-55.572983333300002</v>
      </c>
      <c r="D431" s="2" t="s">
        <v>32</v>
      </c>
      <c r="E431" s="4">
        <v>0</v>
      </c>
      <c r="G431" s="4" t="str">
        <f t="shared" ref="G431:G441" si="24">IF(OR(E431="", NOT(ISNUMBER(E431))), "",
 IF(E431=0, "Droge Dag",
 IF(E431&lt;=10, " ☀️Lichte Neerslag",
 IF(E431&lt;=30, " 🌦️Matige Neerslag",
 IF(E431&lt;=60, " 🌧️Zware Neerslag",
 " 🌩️Zeer Zware Neerslag")))))</f>
        <v>Droge Dag</v>
      </c>
    </row>
    <row r="432" spans="1:7" x14ac:dyDescent="0.25">
      <c r="A432" s="1">
        <v>46062</v>
      </c>
      <c r="B432" s="3">
        <v>3.370194444</v>
      </c>
      <c r="C432" s="3">
        <v>-57.344027779999998</v>
      </c>
      <c r="D432" s="2" t="s">
        <v>33</v>
      </c>
      <c r="E432" s="4">
        <v>0</v>
      </c>
      <c r="G432" s="4" t="str">
        <f t="shared" si="24"/>
        <v>Droge Dag</v>
      </c>
    </row>
    <row r="433" spans="1:7" x14ac:dyDescent="0.25">
      <c r="A433" s="1">
        <v>46062</v>
      </c>
      <c r="B433" s="3">
        <v>5.2894527780000002</v>
      </c>
      <c r="C433" s="3">
        <v>-55.570491670000003</v>
      </c>
      <c r="D433" s="2" t="s">
        <v>34</v>
      </c>
      <c r="E433" s="4">
        <v>0</v>
      </c>
      <c r="G433" s="4" t="str">
        <f t="shared" si="24"/>
        <v>Droge Dag</v>
      </c>
    </row>
    <row r="434" spans="1:7" x14ac:dyDescent="0.25">
      <c r="A434" s="1">
        <v>46062</v>
      </c>
      <c r="B434" s="3">
        <v>5.3108472219999996</v>
      </c>
      <c r="C434" s="3">
        <v>-55.850802780000002</v>
      </c>
      <c r="D434" s="2" t="s">
        <v>35</v>
      </c>
      <c r="E434" s="4">
        <v>0</v>
      </c>
      <c r="G434" s="4" t="str">
        <f t="shared" si="24"/>
        <v>Droge Dag</v>
      </c>
    </row>
    <row r="435" spans="1:7" x14ac:dyDescent="0.25">
      <c r="A435" s="1">
        <v>46062</v>
      </c>
      <c r="B435" s="3">
        <v>3.411611111</v>
      </c>
      <c r="C435" s="3">
        <v>-54.024841670000001</v>
      </c>
      <c r="D435" s="2" t="s">
        <v>36</v>
      </c>
      <c r="E435" s="4">
        <v>0.6</v>
      </c>
      <c r="G435" s="4" t="str">
        <f t="shared" si="24"/>
        <v xml:space="preserve"> ☀️Lichte Neerslag</v>
      </c>
    </row>
    <row r="436" spans="1:7" x14ac:dyDescent="0.25">
      <c r="A436" s="1">
        <v>46062</v>
      </c>
      <c r="B436" s="3">
        <v>3.3701944444</v>
      </c>
      <c r="C436" s="3">
        <v>-57.344027777800001</v>
      </c>
      <c r="D436" s="2" t="s">
        <v>37</v>
      </c>
      <c r="E436" s="4">
        <v>0</v>
      </c>
      <c r="G436" s="4" t="str">
        <f t="shared" si="24"/>
        <v>Droge Dag</v>
      </c>
    </row>
    <row r="437" spans="1:7" x14ac:dyDescent="0.25">
      <c r="A437" s="1">
        <v>46062</v>
      </c>
      <c r="B437" s="3">
        <v>5.7555833332999997</v>
      </c>
      <c r="C437" s="3">
        <v>-54.747591666700004</v>
      </c>
      <c r="D437" s="2" t="s">
        <v>38</v>
      </c>
      <c r="E437" s="4">
        <v>0</v>
      </c>
      <c r="G437" s="4" t="str">
        <f t="shared" si="24"/>
        <v>Droge Dag</v>
      </c>
    </row>
    <row r="438" spans="1:7" x14ac:dyDescent="0.25">
      <c r="A438" s="1">
        <v>46062</v>
      </c>
      <c r="B438" s="3">
        <v>5.8428638889000002</v>
      </c>
      <c r="C438" s="3">
        <v>-56.672852777800003</v>
      </c>
      <c r="D438" s="2" t="s">
        <v>39</v>
      </c>
      <c r="E438" s="4">
        <v>0.2</v>
      </c>
      <c r="G438" s="4" t="str">
        <f t="shared" si="24"/>
        <v xml:space="preserve"> ☀️Lichte Neerslag</v>
      </c>
    </row>
    <row r="439" spans="1:7" x14ac:dyDescent="0.25">
      <c r="A439" s="1">
        <v>46062</v>
      </c>
      <c r="B439" s="3">
        <v>4.1120000000000001</v>
      </c>
      <c r="C439" s="3">
        <v>-54.672944444400002</v>
      </c>
      <c r="D439" s="2" t="s">
        <v>40</v>
      </c>
      <c r="F439" s="3" t="s">
        <v>41</v>
      </c>
      <c r="G439" s="4" t="str">
        <f t="shared" si="24"/>
        <v/>
      </c>
    </row>
    <row r="440" spans="1:7" x14ac:dyDescent="0.25">
      <c r="A440" s="1">
        <v>46062</v>
      </c>
      <c r="B440" s="3">
        <v>5.7922638900000001</v>
      </c>
      <c r="C440" s="3">
        <v>-55.130230560000001</v>
      </c>
      <c r="D440" s="2" t="s">
        <v>42</v>
      </c>
      <c r="F440" s="3" t="s">
        <v>41</v>
      </c>
      <c r="G440" s="4" t="str">
        <f t="shared" si="24"/>
        <v/>
      </c>
    </row>
    <row r="441" spans="1:7" x14ac:dyDescent="0.25">
      <c r="A441" s="1">
        <v>46062</v>
      </c>
      <c r="B441" s="3">
        <v>4.4391999999999996</v>
      </c>
      <c r="C441" s="3">
        <v>-57.187317999999998</v>
      </c>
      <c r="D441" s="2" t="s">
        <v>43</v>
      </c>
      <c r="F441" s="3" t="s">
        <v>41</v>
      </c>
      <c r="G441" s="4" t="str">
        <f t="shared" si="24"/>
        <v/>
      </c>
    </row>
    <row r="442" spans="1:7" x14ac:dyDescent="0.25">
      <c r="A442" s="1">
        <v>46063</v>
      </c>
      <c r="B442" s="3">
        <v>3.8999055556000002</v>
      </c>
      <c r="C442" s="3">
        <v>-55.572983333300002</v>
      </c>
      <c r="D442" s="2" t="s">
        <v>32</v>
      </c>
      <c r="E442" s="4">
        <v>0</v>
      </c>
      <c r="G442" s="4" t="str">
        <f t="shared" ref="G442:G452" si="25">IF(OR(E442="", NOT(ISNUMBER(E442))), "",
 IF(E442=0, "Droge Dag",
 IF(E442&lt;=10, " ☀️Lichte Neerslag",
 IF(E442&lt;=30, " 🌦️Matige Neerslag",
 IF(E442&lt;=60, " 🌧️Zware Neerslag",
 " 🌩️Zeer Zware Neerslag")))))</f>
        <v>Droge Dag</v>
      </c>
    </row>
    <row r="443" spans="1:7" x14ac:dyDescent="0.25">
      <c r="A443" s="1">
        <v>46063</v>
      </c>
      <c r="B443" s="3">
        <v>3.370194444</v>
      </c>
      <c r="C443" s="3">
        <v>-57.344027779999998</v>
      </c>
      <c r="D443" s="2" t="s">
        <v>33</v>
      </c>
      <c r="E443" s="4">
        <v>0</v>
      </c>
      <c r="G443" s="4" t="str">
        <f t="shared" si="25"/>
        <v>Droge Dag</v>
      </c>
    </row>
    <row r="444" spans="1:7" x14ac:dyDescent="0.25">
      <c r="A444" s="1">
        <v>46063</v>
      </c>
      <c r="B444" s="3">
        <v>5.2894527780000002</v>
      </c>
      <c r="C444" s="3">
        <v>-55.570491670000003</v>
      </c>
      <c r="D444" s="2" t="s">
        <v>34</v>
      </c>
      <c r="E444" s="4">
        <v>0</v>
      </c>
      <c r="G444" s="4" t="str">
        <f t="shared" si="25"/>
        <v>Droge Dag</v>
      </c>
    </row>
    <row r="445" spans="1:7" x14ac:dyDescent="0.25">
      <c r="A445" s="1">
        <v>46063</v>
      </c>
      <c r="B445" s="3">
        <v>5.3108472219999996</v>
      </c>
      <c r="C445" s="3">
        <v>-55.850802780000002</v>
      </c>
      <c r="D445" s="2" t="s">
        <v>35</v>
      </c>
      <c r="E445" s="4">
        <v>0</v>
      </c>
      <c r="G445" s="4" t="str">
        <f t="shared" si="25"/>
        <v>Droge Dag</v>
      </c>
    </row>
    <row r="446" spans="1:7" x14ac:dyDescent="0.25">
      <c r="A446" s="1">
        <v>46063</v>
      </c>
      <c r="B446" s="3">
        <v>3.411611111</v>
      </c>
      <c r="C446" s="3">
        <v>-54.024841670000001</v>
      </c>
      <c r="D446" s="2" t="s">
        <v>36</v>
      </c>
      <c r="E446" s="4">
        <v>0.2</v>
      </c>
      <c r="G446" s="4" t="str">
        <f t="shared" si="25"/>
        <v xml:space="preserve"> ☀️Lichte Neerslag</v>
      </c>
    </row>
    <row r="447" spans="1:7" x14ac:dyDescent="0.25">
      <c r="A447" s="1">
        <v>46063</v>
      </c>
      <c r="B447" s="3">
        <v>3.3701944444</v>
      </c>
      <c r="C447" s="3">
        <v>-57.344027777800001</v>
      </c>
      <c r="D447" s="2" t="s">
        <v>37</v>
      </c>
      <c r="E447" s="4">
        <v>23.2</v>
      </c>
      <c r="G447" s="4" t="str">
        <f t="shared" si="25"/>
        <v xml:space="preserve"> 🌦️Matige Neerslag</v>
      </c>
    </row>
    <row r="448" spans="1:7" x14ac:dyDescent="0.25">
      <c r="A448" s="1">
        <v>46063</v>
      </c>
      <c r="B448" s="3">
        <v>5.7555833332999997</v>
      </c>
      <c r="C448" s="3">
        <v>-54.747591666700004</v>
      </c>
      <c r="D448" s="2" t="s">
        <v>38</v>
      </c>
      <c r="E448" s="4">
        <v>0</v>
      </c>
      <c r="G448" s="4" t="str">
        <f t="shared" si="25"/>
        <v>Droge Dag</v>
      </c>
    </row>
    <row r="449" spans="1:7" x14ac:dyDescent="0.25">
      <c r="A449" s="1">
        <v>46063</v>
      </c>
      <c r="B449" s="3">
        <v>5.8428638889000002</v>
      </c>
      <c r="C449" s="3">
        <v>-56.672852777800003</v>
      </c>
      <c r="D449" s="2" t="s">
        <v>39</v>
      </c>
      <c r="G449" s="4" t="str">
        <f t="shared" si="25"/>
        <v/>
      </c>
    </row>
    <row r="450" spans="1:7" x14ac:dyDescent="0.25">
      <c r="A450" s="1">
        <v>46063</v>
      </c>
      <c r="B450" s="3">
        <v>4.1120000000000001</v>
      </c>
      <c r="C450" s="3">
        <v>-54.672944444400002</v>
      </c>
      <c r="D450" s="2" t="s">
        <v>40</v>
      </c>
      <c r="F450" s="3" t="s">
        <v>41</v>
      </c>
      <c r="G450" s="4" t="str">
        <f t="shared" si="25"/>
        <v/>
      </c>
    </row>
    <row r="451" spans="1:7" x14ac:dyDescent="0.25">
      <c r="A451" s="1">
        <v>46063</v>
      </c>
      <c r="B451" s="3">
        <v>5.7922638900000001</v>
      </c>
      <c r="C451" s="3">
        <v>-55.130230560000001</v>
      </c>
      <c r="D451" s="2" t="s">
        <v>42</v>
      </c>
      <c r="F451" s="3" t="s">
        <v>41</v>
      </c>
      <c r="G451" s="4" t="str">
        <f t="shared" si="25"/>
        <v/>
      </c>
    </row>
    <row r="452" spans="1:7" x14ac:dyDescent="0.25">
      <c r="A452" s="1">
        <v>46063</v>
      </c>
      <c r="B452" s="3">
        <v>4.4391999999999996</v>
      </c>
      <c r="C452" s="3">
        <v>-57.187317999999998</v>
      </c>
      <c r="D452" s="2" t="s">
        <v>43</v>
      </c>
      <c r="F452" s="3" t="s">
        <v>41</v>
      </c>
      <c r="G452" s="4" t="str">
        <f t="shared" si="25"/>
        <v/>
      </c>
    </row>
    <row r="453" spans="1:7" x14ac:dyDescent="0.25">
      <c r="A453" s="1">
        <v>46064</v>
      </c>
      <c r="B453" s="3">
        <v>3.8999055556000002</v>
      </c>
      <c r="C453" s="3">
        <v>-55.572983333300002</v>
      </c>
      <c r="D453" s="2" t="s">
        <v>32</v>
      </c>
      <c r="E453" s="4">
        <v>0</v>
      </c>
      <c r="G453" s="4" t="str">
        <f t="shared" ref="G453:G463" si="26">IF(OR(E453="", NOT(ISNUMBER(E453))), "",
 IF(E453=0, "Droge Dag",
 IF(E453&lt;=10, " ☀️Lichte Neerslag",
 IF(E453&lt;=30, " 🌦️Matige Neerslag",
 IF(E453&lt;=60, " 🌧️Zware Neerslag",
 " 🌩️Zeer Zware Neerslag")))))</f>
        <v>Droge Dag</v>
      </c>
    </row>
    <row r="454" spans="1:7" x14ac:dyDescent="0.25">
      <c r="A454" s="1">
        <v>46064</v>
      </c>
      <c r="B454" s="3">
        <v>3.370194444</v>
      </c>
      <c r="C454" s="3">
        <v>-57.344027779999998</v>
      </c>
      <c r="D454" s="2" t="s">
        <v>33</v>
      </c>
      <c r="E454" s="4">
        <v>0</v>
      </c>
      <c r="G454" s="4" t="str">
        <f t="shared" si="26"/>
        <v>Droge Dag</v>
      </c>
    </row>
    <row r="455" spans="1:7" x14ac:dyDescent="0.25">
      <c r="A455" s="1">
        <v>46064</v>
      </c>
      <c r="B455" s="3">
        <v>5.2894527780000002</v>
      </c>
      <c r="C455" s="3">
        <v>-55.570491670000003</v>
      </c>
      <c r="D455" s="2" t="s">
        <v>34</v>
      </c>
      <c r="E455" s="4">
        <v>0</v>
      </c>
      <c r="G455" s="4" t="str">
        <f t="shared" si="26"/>
        <v>Droge Dag</v>
      </c>
    </row>
    <row r="456" spans="1:7" x14ac:dyDescent="0.25">
      <c r="A456" s="1">
        <v>46064</v>
      </c>
      <c r="B456" s="3">
        <v>5.3108472219999996</v>
      </c>
      <c r="C456" s="3">
        <v>-55.850802780000002</v>
      </c>
      <c r="D456" s="2" t="s">
        <v>35</v>
      </c>
      <c r="E456" s="4">
        <v>0.8</v>
      </c>
      <c r="G456" s="4" t="str">
        <f t="shared" si="26"/>
        <v xml:space="preserve"> ☀️Lichte Neerslag</v>
      </c>
    </row>
    <row r="457" spans="1:7" x14ac:dyDescent="0.25">
      <c r="A457" s="1">
        <v>46064</v>
      </c>
      <c r="B457" s="3">
        <v>3.411611111</v>
      </c>
      <c r="C457" s="3">
        <v>-54.024841670000001</v>
      </c>
      <c r="D457" s="2" t="s">
        <v>36</v>
      </c>
      <c r="E457" s="4">
        <v>0.2</v>
      </c>
      <c r="G457" s="4" t="str">
        <f t="shared" si="26"/>
        <v xml:space="preserve"> ☀️Lichte Neerslag</v>
      </c>
    </row>
    <row r="458" spans="1:7" x14ac:dyDescent="0.25">
      <c r="A458" s="1">
        <v>46064</v>
      </c>
      <c r="B458" s="3">
        <v>3.3701944444</v>
      </c>
      <c r="C458" s="3">
        <v>-57.344027777800001</v>
      </c>
      <c r="D458" s="2" t="s">
        <v>37</v>
      </c>
      <c r="E458" s="4">
        <v>0.6</v>
      </c>
      <c r="G458" s="4" t="str">
        <f t="shared" si="26"/>
        <v xml:space="preserve"> ☀️Lichte Neerslag</v>
      </c>
    </row>
    <row r="459" spans="1:7" x14ac:dyDescent="0.25">
      <c r="A459" s="1">
        <v>46064</v>
      </c>
      <c r="B459" s="3">
        <v>5.7555833332999997</v>
      </c>
      <c r="C459" s="3">
        <v>-54.747591666700004</v>
      </c>
      <c r="D459" s="2" t="s">
        <v>38</v>
      </c>
      <c r="E459" s="4">
        <v>0</v>
      </c>
      <c r="G459" s="4" t="str">
        <f t="shared" si="26"/>
        <v>Droge Dag</v>
      </c>
    </row>
    <row r="460" spans="1:7" x14ac:dyDescent="0.25">
      <c r="A460" s="1">
        <v>46064</v>
      </c>
      <c r="B460" s="3">
        <v>5.8428638889000002</v>
      </c>
      <c r="C460" s="3">
        <v>-56.672852777800003</v>
      </c>
      <c r="D460" s="2" t="s">
        <v>39</v>
      </c>
      <c r="E460" s="4">
        <v>4.4000000000000004</v>
      </c>
      <c r="G460" s="4" t="str">
        <f t="shared" si="26"/>
        <v xml:space="preserve"> ☀️Lichte Neerslag</v>
      </c>
    </row>
    <row r="461" spans="1:7" x14ac:dyDescent="0.25">
      <c r="A461" s="1">
        <v>46064</v>
      </c>
      <c r="B461" s="3">
        <v>4.1120000000000001</v>
      </c>
      <c r="C461" s="3">
        <v>-54.672944444400002</v>
      </c>
      <c r="D461" s="2" t="s">
        <v>40</v>
      </c>
      <c r="F461" s="3" t="s">
        <v>41</v>
      </c>
      <c r="G461" s="4" t="str">
        <f t="shared" si="26"/>
        <v/>
      </c>
    </row>
    <row r="462" spans="1:7" x14ac:dyDescent="0.25">
      <c r="A462" s="1">
        <v>46064</v>
      </c>
      <c r="B462" s="3">
        <v>5.7922638900000001</v>
      </c>
      <c r="C462" s="3">
        <v>-55.130230560000001</v>
      </c>
      <c r="D462" s="2" t="s">
        <v>42</v>
      </c>
      <c r="F462" s="3" t="s">
        <v>41</v>
      </c>
      <c r="G462" s="4" t="str">
        <f t="shared" si="26"/>
        <v/>
      </c>
    </row>
    <row r="463" spans="1:7" x14ac:dyDescent="0.25">
      <c r="A463" s="1">
        <v>46064</v>
      </c>
      <c r="B463" s="3">
        <v>4.4391999999999996</v>
      </c>
      <c r="C463" s="3">
        <v>-57.187317999999998</v>
      </c>
      <c r="D463" s="2" t="s">
        <v>43</v>
      </c>
      <c r="F463" s="3" t="s">
        <v>41</v>
      </c>
      <c r="G463" s="4" t="str">
        <f t="shared" si="26"/>
        <v/>
      </c>
    </row>
    <row r="464" spans="1:7" x14ac:dyDescent="0.25">
      <c r="A464" s="1">
        <v>46065</v>
      </c>
      <c r="B464" s="3">
        <v>3.8999055556000002</v>
      </c>
      <c r="C464" s="3">
        <v>-55.572983333300002</v>
      </c>
      <c r="D464" s="2" t="s">
        <v>32</v>
      </c>
      <c r="E464" s="4">
        <v>0</v>
      </c>
      <c r="G464" s="4" t="str">
        <f t="shared" ref="G464:G474" si="27">IF(OR(E464="", NOT(ISNUMBER(E464))), "",
 IF(E464=0, "Droge Dag",
 IF(E464&lt;=10, " ☀️Lichte Neerslag",
 IF(E464&lt;=30, " 🌦️Matige Neerslag",
 IF(E464&lt;=60, " 🌧️Zware Neerslag",
 " 🌩️Zeer Zware Neerslag")))))</f>
        <v>Droge Dag</v>
      </c>
    </row>
    <row r="465" spans="1:7" x14ac:dyDescent="0.25">
      <c r="A465" s="1">
        <v>46065</v>
      </c>
      <c r="B465" s="3">
        <v>3.370194444</v>
      </c>
      <c r="C465" s="3">
        <v>-57.344027779999998</v>
      </c>
      <c r="D465" s="2" t="s">
        <v>33</v>
      </c>
      <c r="E465" s="4">
        <v>3.4</v>
      </c>
      <c r="G465" s="4" t="str">
        <f t="shared" si="27"/>
        <v xml:space="preserve"> ☀️Lichte Neerslag</v>
      </c>
    </row>
    <row r="466" spans="1:7" x14ac:dyDescent="0.25">
      <c r="A466" s="1">
        <v>46065</v>
      </c>
      <c r="B466" s="3">
        <v>5.2894527780000002</v>
      </c>
      <c r="C466" s="3">
        <v>-55.570491670000003</v>
      </c>
      <c r="D466" s="2" t="s">
        <v>34</v>
      </c>
      <c r="E466" s="4">
        <v>11.4</v>
      </c>
      <c r="G466" s="4" t="str">
        <f t="shared" si="27"/>
        <v xml:space="preserve"> 🌦️Matige Neerslag</v>
      </c>
    </row>
    <row r="467" spans="1:7" x14ac:dyDescent="0.25">
      <c r="A467" s="1">
        <v>46065</v>
      </c>
      <c r="B467" s="3">
        <v>5.3108472219999996</v>
      </c>
      <c r="C467" s="3">
        <v>-55.850802780000002</v>
      </c>
      <c r="D467" s="2" t="s">
        <v>35</v>
      </c>
      <c r="E467" s="4">
        <v>18.8</v>
      </c>
      <c r="G467" s="4" t="str">
        <f t="shared" si="27"/>
        <v xml:space="preserve"> 🌦️Matige Neerslag</v>
      </c>
    </row>
    <row r="468" spans="1:7" x14ac:dyDescent="0.25">
      <c r="A468" s="1">
        <v>46065</v>
      </c>
      <c r="B468" s="3">
        <v>3.411611111</v>
      </c>
      <c r="C468" s="3">
        <v>-54.024841670000001</v>
      </c>
      <c r="D468" s="2" t="s">
        <v>36</v>
      </c>
      <c r="E468" s="4">
        <v>1.6</v>
      </c>
      <c r="G468" s="4" t="str">
        <f t="shared" si="27"/>
        <v xml:space="preserve"> ☀️Lichte Neerslag</v>
      </c>
    </row>
    <row r="469" spans="1:7" x14ac:dyDescent="0.25">
      <c r="A469" s="1">
        <v>46065</v>
      </c>
      <c r="B469" s="3">
        <v>3.3701944444</v>
      </c>
      <c r="C469" s="3">
        <v>-57.344027777800001</v>
      </c>
      <c r="D469" s="2" t="s">
        <v>37</v>
      </c>
      <c r="E469" s="4">
        <v>1.8</v>
      </c>
      <c r="G469" s="4" t="str">
        <f t="shared" si="27"/>
        <v xml:space="preserve"> ☀️Lichte Neerslag</v>
      </c>
    </row>
    <row r="470" spans="1:7" x14ac:dyDescent="0.25">
      <c r="A470" s="1">
        <v>46065</v>
      </c>
      <c r="B470" s="3">
        <v>5.7555833332999997</v>
      </c>
      <c r="C470" s="3">
        <v>-54.747591666700004</v>
      </c>
      <c r="D470" s="2" t="s">
        <v>38</v>
      </c>
      <c r="E470" s="4">
        <v>2.6</v>
      </c>
      <c r="G470" s="4" t="str">
        <f t="shared" si="27"/>
        <v xml:space="preserve"> ☀️Lichte Neerslag</v>
      </c>
    </row>
    <row r="471" spans="1:7" x14ac:dyDescent="0.25">
      <c r="A471" s="1">
        <v>46065</v>
      </c>
      <c r="B471" s="3">
        <v>5.8428638889000002</v>
      </c>
      <c r="C471" s="3">
        <v>-56.672852777800003</v>
      </c>
      <c r="D471" s="2" t="s">
        <v>39</v>
      </c>
      <c r="E471" s="4">
        <v>3.6</v>
      </c>
      <c r="G471" s="4" t="str">
        <f t="shared" si="27"/>
        <v xml:space="preserve"> ☀️Lichte Neerslag</v>
      </c>
    </row>
    <row r="472" spans="1:7" x14ac:dyDescent="0.25">
      <c r="A472" s="1">
        <v>46065</v>
      </c>
      <c r="B472" s="3">
        <v>4.1120000000000001</v>
      </c>
      <c r="C472" s="3">
        <v>-54.672944444400002</v>
      </c>
      <c r="D472" s="2" t="s">
        <v>40</v>
      </c>
      <c r="F472" s="3" t="s">
        <v>41</v>
      </c>
      <c r="G472" s="4" t="str">
        <f t="shared" si="27"/>
        <v/>
      </c>
    </row>
    <row r="473" spans="1:7" x14ac:dyDescent="0.25">
      <c r="A473" s="1">
        <v>46065</v>
      </c>
      <c r="B473" s="3">
        <v>5.7922638900000001</v>
      </c>
      <c r="C473" s="3">
        <v>-55.130230560000001</v>
      </c>
      <c r="D473" s="2" t="s">
        <v>42</v>
      </c>
      <c r="F473" s="3" t="s">
        <v>41</v>
      </c>
      <c r="G473" s="4" t="str">
        <f t="shared" si="27"/>
        <v/>
      </c>
    </row>
    <row r="474" spans="1:7" x14ac:dyDescent="0.25">
      <c r="A474" s="1">
        <v>46065</v>
      </c>
      <c r="B474" s="3">
        <v>4.4391999999999996</v>
      </c>
      <c r="C474" s="3">
        <v>-57.187317999999998</v>
      </c>
      <c r="D474" s="2" t="s">
        <v>43</v>
      </c>
      <c r="F474" s="3" t="s">
        <v>41</v>
      </c>
      <c r="G474" s="4" t="str">
        <f t="shared" si="27"/>
        <v/>
      </c>
    </row>
    <row r="475" spans="1:7" x14ac:dyDescent="0.25">
      <c r="A475" s="1">
        <v>46066</v>
      </c>
      <c r="B475" s="3">
        <v>3.8999055556000002</v>
      </c>
      <c r="C475" s="3">
        <v>-55.572983333300002</v>
      </c>
      <c r="D475" s="2" t="s">
        <v>32</v>
      </c>
      <c r="E475" s="4">
        <v>0</v>
      </c>
      <c r="G475" s="4" t="str">
        <f t="shared" ref="G475:G504" si="28">IF(OR(E475="", NOT(ISNUMBER(E475))), "",
 IF(E475=0, "Droge Dag",
 IF(E475&lt;=10, " ☀️Lichte Neerslag",
 IF(E475&lt;=30, " 🌦️Matige Neerslag",
 IF(E475&lt;=60, " 🌧️Zware Neerslag",
 " 🌩️Zeer Zware Neerslag")))))</f>
        <v>Droge Dag</v>
      </c>
    </row>
    <row r="476" spans="1:7" x14ac:dyDescent="0.25">
      <c r="A476" s="1">
        <v>46066</v>
      </c>
      <c r="B476" s="3">
        <v>3.370194444</v>
      </c>
      <c r="C476" s="3">
        <v>-57.344027779999998</v>
      </c>
      <c r="D476" s="2" t="s">
        <v>33</v>
      </c>
      <c r="E476" s="4">
        <v>5.2</v>
      </c>
      <c r="G476" s="4" t="str">
        <f t="shared" si="28"/>
        <v xml:space="preserve"> ☀️Lichte Neerslag</v>
      </c>
    </row>
    <row r="477" spans="1:7" x14ac:dyDescent="0.25">
      <c r="A477" s="1">
        <v>46066</v>
      </c>
      <c r="B477" s="3">
        <v>5.2894527780000002</v>
      </c>
      <c r="C477" s="3">
        <v>-55.570491670000003</v>
      </c>
      <c r="D477" s="2" t="s">
        <v>34</v>
      </c>
      <c r="E477" s="4">
        <v>0.2</v>
      </c>
      <c r="G477" s="4" t="str">
        <f t="shared" si="28"/>
        <v xml:space="preserve"> ☀️Lichte Neerslag</v>
      </c>
    </row>
    <row r="478" spans="1:7" x14ac:dyDescent="0.25">
      <c r="A478" s="1">
        <v>46066</v>
      </c>
      <c r="B478" s="3">
        <v>5.3108472219999996</v>
      </c>
      <c r="C478" s="3">
        <v>-55.850802780000002</v>
      </c>
      <c r="D478" s="2" t="s">
        <v>35</v>
      </c>
      <c r="E478" s="4">
        <v>0</v>
      </c>
      <c r="G478" s="4" t="str">
        <f t="shared" si="28"/>
        <v>Droge Dag</v>
      </c>
    </row>
    <row r="479" spans="1:7" x14ac:dyDescent="0.25">
      <c r="A479" s="1">
        <v>46066</v>
      </c>
      <c r="B479" s="3">
        <v>3.411611111</v>
      </c>
      <c r="C479" s="3">
        <v>-54.024841670000001</v>
      </c>
      <c r="D479" s="2" t="s">
        <v>36</v>
      </c>
      <c r="E479" s="4">
        <v>0</v>
      </c>
      <c r="G479" s="4" t="str">
        <f t="shared" si="28"/>
        <v>Droge Dag</v>
      </c>
    </row>
    <row r="480" spans="1:7" x14ac:dyDescent="0.25">
      <c r="A480" s="1">
        <v>46066</v>
      </c>
      <c r="B480" s="3">
        <v>3.3701944444</v>
      </c>
      <c r="C480" s="3">
        <v>-57.344027777800001</v>
      </c>
      <c r="D480" s="2" t="s">
        <v>37</v>
      </c>
      <c r="E480" s="4">
        <v>0</v>
      </c>
      <c r="G480" s="4" t="str">
        <f t="shared" si="28"/>
        <v>Droge Dag</v>
      </c>
    </row>
    <row r="481" spans="1:7" x14ac:dyDescent="0.25">
      <c r="A481" s="1">
        <v>46066</v>
      </c>
      <c r="B481" s="3">
        <v>5.7555833332999997</v>
      </c>
      <c r="C481" s="3">
        <v>-54.747591666700004</v>
      </c>
      <c r="D481" s="2" t="s">
        <v>38</v>
      </c>
      <c r="E481" s="4">
        <v>0.2</v>
      </c>
      <c r="G481" s="4" t="str">
        <f t="shared" si="28"/>
        <v xml:space="preserve"> ☀️Lichte Neerslag</v>
      </c>
    </row>
    <row r="482" spans="1:7" x14ac:dyDescent="0.25">
      <c r="A482" s="1">
        <v>46066</v>
      </c>
      <c r="B482" s="3">
        <v>5.8428638889000002</v>
      </c>
      <c r="C482" s="3">
        <v>-56.672852777800003</v>
      </c>
      <c r="D482" s="2" t="s">
        <v>39</v>
      </c>
      <c r="E482" s="4">
        <v>0</v>
      </c>
      <c r="G482" s="4" t="str">
        <f t="shared" si="28"/>
        <v>Droge Dag</v>
      </c>
    </row>
    <row r="483" spans="1:7" x14ac:dyDescent="0.25">
      <c r="A483" s="1">
        <v>46066</v>
      </c>
      <c r="B483" s="3">
        <v>4.1120000000000001</v>
      </c>
      <c r="C483" s="3">
        <v>-54.672944444400002</v>
      </c>
      <c r="D483" s="2" t="s">
        <v>40</v>
      </c>
      <c r="F483" s="3" t="s">
        <v>41</v>
      </c>
      <c r="G483" s="4" t="str">
        <f t="shared" si="28"/>
        <v/>
      </c>
    </row>
    <row r="484" spans="1:7" x14ac:dyDescent="0.25">
      <c r="A484" s="1">
        <v>46066</v>
      </c>
      <c r="B484" s="3">
        <v>5.7922638900000001</v>
      </c>
      <c r="C484" s="3">
        <v>-55.130230560000001</v>
      </c>
      <c r="D484" s="2" t="s">
        <v>42</v>
      </c>
      <c r="F484" s="3" t="s">
        <v>41</v>
      </c>
      <c r="G484" s="4" t="str">
        <f t="shared" si="28"/>
        <v/>
      </c>
    </row>
    <row r="485" spans="1:7" x14ac:dyDescent="0.25">
      <c r="A485" s="1">
        <v>46066</v>
      </c>
      <c r="B485" s="3">
        <v>4.4391999999999996</v>
      </c>
      <c r="C485" s="3">
        <v>-57.187317999999998</v>
      </c>
      <c r="D485" s="2" t="s">
        <v>43</v>
      </c>
      <c r="F485" s="3" t="s">
        <v>41</v>
      </c>
      <c r="G485" s="4" t="str">
        <f t="shared" si="28"/>
        <v/>
      </c>
    </row>
    <row r="486" spans="1:7" x14ac:dyDescent="0.25">
      <c r="A486" s="1">
        <v>46067</v>
      </c>
      <c r="B486" s="3">
        <v>3.8999055556000002</v>
      </c>
      <c r="C486" s="3">
        <v>-55.572983333300002</v>
      </c>
      <c r="D486" s="2" t="s">
        <v>32</v>
      </c>
      <c r="E486" s="4">
        <v>0</v>
      </c>
      <c r="G486" s="4" t="str">
        <f t="shared" si="28"/>
        <v>Droge Dag</v>
      </c>
    </row>
    <row r="487" spans="1:7" x14ac:dyDescent="0.25">
      <c r="A487" s="1">
        <v>46067</v>
      </c>
      <c r="B487" s="3">
        <v>3.370194444</v>
      </c>
      <c r="C487" s="3">
        <v>-57.344027779999998</v>
      </c>
      <c r="D487" s="2" t="s">
        <v>33</v>
      </c>
      <c r="E487" s="4">
        <v>0</v>
      </c>
      <c r="G487" s="4" t="str">
        <f t="shared" si="28"/>
        <v>Droge Dag</v>
      </c>
    </row>
    <row r="488" spans="1:7" x14ac:dyDescent="0.25">
      <c r="A488" s="1">
        <v>46067</v>
      </c>
      <c r="B488" s="3">
        <v>5.2894527780000002</v>
      </c>
      <c r="C488" s="3">
        <v>-55.570491670000003</v>
      </c>
      <c r="D488" s="2" t="s">
        <v>34</v>
      </c>
      <c r="E488" s="4">
        <v>0</v>
      </c>
      <c r="G488" s="4" t="str">
        <f t="shared" si="28"/>
        <v>Droge Dag</v>
      </c>
    </row>
    <row r="489" spans="1:7" x14ac:dyDescent="0.25">
      <c r="A489" s="1">
        <v>46067</v>
      </c>
      <c r="B489" s="3">
        <v>5.3108472219999996</v>
      </c>
      <c r="C489" s="3">
        <v>-55.850802780000002</v>
      </c>
      <c r="D489" s="2" t="s">
        <v>35</v>
      </c>
      <c r="E489" s="4">
        <v>0</v>
      </c>
      <c r="G489" s="4" t="str">
        <f t="shared" si="28"/>
        <v>Droge Dag</v>
      </c>
    </row>
    <row r="490" spans="1:7" x14ac:dyDescent="0.25">
      <c r="A490" s="1">
        <v>46067</v>
      </c>
      <c r="B490" s="3">
        <v>3.411611111</v>
      </c>
      <c r="C490" s="3">
        <v>-54.024841670000001</v>
      </c>
      <c r="D490" s="2" t="s">
        <v>36</v>
      </c>
      <c r="E490" s="4">
        <v>0.2</v>
      </c>
      <c r="G490" s="4" t="str">
        <f t="shared" si="28"/>
        <v xml:space="preserve"> ☀️Lichte Neerslag</v>
      </c>
    </row>
    <row r="491" spans="1:7" x14ac:dyDescent="0.25">
      <c r="A491" s="1">
        <v>46067</v>
      </c>
      <c r="B491" s="3">
        <v>3.3701944444</v>
      </c>
      <c r="C491" s="3">
        <v>-57.344027777800001</v>
      </c>
      <c r="D491" s="2" t="s">
        <v>37</v>
      </c>
      <c r="E491" s="4">
        <v>0</v>
      </c>
      <c r="G491" s="4" t="str">
        <f t="shared" si="28"/>
        <v>Droge Dag</v>
      </c>
    </row>
    <row r="492" spans="1:7" x14ac:dyDescent="0.25">
      <c r="A492" s="1">
        <v>46067</v>
      </c>
      <c r="B492" s="3">
        <v>5.7555833332999997</v>
      </c>
      <c r="C492" s="3">
        <v>-54.747591666700004</v>
      </c>
      <c r="D492" s="2" t="s">
        <v>38</v>
      </c>
      <c r="E492" s="4">
        <v>0.2</v>
      </c>
      <c r="G492" s="4" t="str">
        <f t="shared" si="28"/>
        <v xml:space="preserve"> ☀️Lichte Neerslag</v>
      </c>
    </row>
    <row r="493" spans="1:7" x14ac:dyDescent="0.25">
      <c r="A493" s="1">
        <v>46067</v>
      </c>
      <c r="B493" s="3">
        <v>5.8428638889000002</v>
      </c>
      <c r="C493" s="3">
        <v>-56.672852777800003</v>
      </c>
      <c r="D493" s="2" t="s">
        <v>39</v>
      </c>
      <c r="E493" s="4">
        <v>0</v>
      </c>
      <c r="G493" s="4" t="str">
        <f t="shared" si="28"/>
        <v>Droge Dag</v>
      </c>
    </row>
    <row r="494" spans="1:7" x14ac:dyDescent="0.25">
      <c r="A494" s="1">
        <v>46067</v>
      </c>
      <c r="B494" s="3">
        <v>4.1120000000000001</v>
      </c>
      <c r="C494" s="3">
        <v>-54.672944444400002</v>
      </c>
      <c r="D494" s="2" t="s">
        <v>40</v>
      </c>
      <c r="F494" s="3" t="s">
        <v>41</v>
      </c>
      <c r="G494" s="4" t="str">
        <f t="shared" si="28"/>
        <v/>
      </c>
    </row>
    <row r="495" spans="1:7" x14ac:dyDescent="0.25">
      <c r="A495" s="1">
        <v>46067</v>
      </c>
      <c r="B495" s="3">
        <v>5.7922638900000001</v>
      </c>
      <c r="C495" s="3">
        <v>-55.130230560000001</v>
      </c>
      <c r="D495" s="2" t="s">
        <v>42</v>
      </c>
      <c r="F495" s="3" t="s">
        <v>41</v>
      </c>
      <c r="G495" s="4" t="str">
        <f t="shared" si="28"/>
        <v/>
      </c>
    </row>
    <row r="496" spans="1:7" x14ac:dyDescent="0.25">
      <c r="A496" s="1">
        <v>46067</v>
      </c>
      <c r="B496" s="3">
        <v>4.4391999999999996</v>
      </c>
      <c r="C496" s="3">
        <v>-57.187317999999998</v>
      </c>
      <c r="D496" s="2" t="s">
        <v>43</v>
      </c>
      <c r="F496" s="3" t="s">
        <v>41</v>
      </c>
      <c r="G496" s="4" t="str">
        <f t="shared" si="28"/>
        <v/>
      </c>
    </row>
    <row r="497" spans="1:7" x14ac:dyDescent="0.25">
      <c r="A497" s="1">
        <v>46068</v>
      </c>
      <c r="B497" s="3">
        <v>3.8999055556000002</v>
      </c>
      <c r="C497" s="3">
        <v>-55.572983333300002</v>
      </c>
      <c r="D497" s="2" t="s">
        <v>32</v>
      </c>
      <c r="E497" s="4">
        <v>0</v>
      </c>
      <c r="G497" s="4" t="str">
        <f t="shared" si="28"/>
        <v>Droge Dag</v>
      </c>
    </row>
    <row r="498" spans="1:7" x14ac:dyDescent="0.25">
      <c r="A498" s="1">
        <v>46068</v>
      </c>
      <c r="B498" s="3">
        <v>3.370194444</v>
      </c>
      <c r="C498" s="3">
        <v>-57.344027779999998</v>
      </c>
      <c r="D498" s="2" t="s">
        <v>33</v>
      </c>
      <c r="E498" s="4">
        <v>4.8</v>
      </c>
      <c r="G498" s="4" t="str">
        <f t="shared" si="28"/>
        <v xml:space="preserve"> ☀️Lichte Neerslag</v>
      </c>
    </row>
    <row r="499" spans="1:7" x14ac:dyDescent="0.25">
      <c r="A499" s="1">
        <v>46068</v>
      </c>
      <c r="B499" s="3">
        <v>5.2894527780000002</v>
      </c>
      <c r="C499" s="3">
        <v>-55.570491670000003</v>
      </c>
      <c r="D499" s="2" t="s">
        <v>34</v>
      </c>
      <c r="E499" s="4">
        <v>26.2</v>
      </c>
      <c r="G499" s="4" t="str">
        <f t="shared" si="28"/>
        <v xml:space="preserve"> 🌦️Matige Neerslag</v>
      </c>
    </row>
    <row r="500" spans="1:7" x14ac:dyDescent="0.25">
      <c r="A500" s="1">
        <v>46068</v>
      </c>
      <c r="B500" s="3">
        <v>5.3108472219999996</v>
      </c>
      <c r="C500" s="3">
        <v>-55.850802780000002</v>
      </c>
      <c r="D500" s="2" t="s">
        <v>35</v>
      </c>
      <c r="E500" s="4">
        <v>29.4</v>
      </c>
      <c r="G500" s="4" t="str">
        <f t="shared" si="28"/>
        <v xml:space="preserve"> 🌦️Matige Neerslag</v>
      </c>
    </row>
    <row r="501" spans="1:7" x14ac:dyDescent="0.25">
      <c r="A501" s="1">
        <v>46068</v>
      </c>
      <c r="B501" s="3">
        <v>3.411611111</v>
      </c>
      <c r="C501" s="3">
        <v>-54.024841670000001</v>
      </c>
      <c r="D501" s="2" t="s">
        <v>36</v>
      </c>
      <c r="E501" s="4">
        <v>0</v>
      </c>
      <c r="G501" s="4" t="str">
        <f t="shared" si="28"/>
        <v>Droge Dag</v>
      </c>
    </row>
    <row r="502" spans="1:7" x14ac:dyDescent="0.25">
      <c r="A502" s="1">
        <v>46068</v>
      </c>
      <c r="B502" s="3">
        <v>3.3701944444</v>
      </c>
      <c r="C502" s="3">
        <v>-57.344027777800001</v>
      </c>
      <c r="D502" s="2" t="s">
        <v>37</v>
      </c>
      <c r="E502" s="4">
        <v>2.2000000000000002</v>
      </c>
      <c r="G502" s="4" t="str">
        <f t="shared" si="28"/>
        <v xml:space="preserve"> ☀️Lichte Neerslag</v>
      </c>
    </row>
    <row r="503" spans="1:7" x14ac:dyDescent="0.25">
      <c r="A503" s="1">
        <v>46068</v>
      </c>
      <c r="B503" s="3">
        <v>5.7555833332999997</v>
      </c>
      <c r="C503" s="3">
        <v>-54.747591666700004</v>
      </c>
      <c r="D503" s="2" t="s">
        <v>38</v>
      </c>
      <c r="E503" s="4">
        <v>0</v>
      </c>
      <c r="G503" s="4" t="str">
        <f t="shared" si="28"/>
        <v>Droge Dag</v>
      </c>
    </row>
    <row r="504" spans="1:7" x14ac:dyDescent="0.25">
      <c r="A504" s="1">
        <v>46068</v>
      </c>
      <c r="B504" s="3">
        <v>5.8428638889000002</v>
      </c>
      <c r="C504" s="3">
        <v>-56.672852777800003</v>
      </c>
      <c r="D504" s="2" t="s">
        <v>39</v>
      </c>
      <c r="E504" s="4">
        <v>0</v>
      </c>
      <c r="G504" s="4" t="str">
        <f t="shared" si="28"/>
        <v>Droge Dag</v>
      </c>
    </row>
    <row r="505" spans="1:7" x14ac:dyDescent="0.25">
      <c r="A505" s="1">
        <v>46068</v>
      </c>
      <c r="B505" s="3">
        <v>4.1120000000000001</v>
      </c>
      <c r="C505" s="3">
        <v>-54.672944444400002</v>
      </c>
      <c r="D505" s="2" t="s">
        <v>40</v>
      </c>
      <c r="F505" s="3" t="s">
        <v>41</v>
      </c>
      <c r="G505" s="4" t="str">
        <f t="shared" ref="G505:G551" si="29">IF(OR(E505="", NOT(ISNUMBER(E505))), "",
 IF(E505=0, "Droge Dag",
 IF(E505&lt;=10, " ☀️Lichte Neerslag",
 IF(E505&lt;=30, " 🌦️Matige Neerslag",
 IF(E505&lt;=60, " 🌧️Zware Neerslag",
 " 🌩️Zeer Zware Neerslag")))))</f>
        <v/>
      </c>
    </row>
    <row r="506" spans="1:7" x14ac:dyDescent="0.25">
      <c r="A506" s="1">
        <v>46068</v>
      </c>
      <c r="B506" s="3">
        <v>5.7922638900000001</v>
      </c>
      <c r="C506" s="3">
        <v>-55.130230560000001</v>
      </c>
      <c r="D506" s="2" t="s">
        <v>42</v>
      </c>
      <c r="F506" s="3" t="s">
        <v>41</v>
      </c>
      <c r="G506" s="4" t="str">
        <f t="shared" si="29"/>
        <v/>
      </c>
    </row>
    <row r="507" spans="1:7" x14ac:dyDescent="0.25">
      <c r="A507" s="1">
        <v>46068</v>
      </c>
      <c r="B507" s="3">
        <v>4.4391999999999996</v>
      </c>
      <c r="C507" s="3">
        <v>-57.187317999999998</v>
      </c>
      <c r="D507" s="2" t="s">
        <v>43</v>
      </c>
      <c r="F507" s="3" t="s">
        <v>41</v>
      </c>
      <c r="G507" s="4" t="str">
        <f t="shared" si="29"/>
        <v/>
      </c>
    </row>
    <row r="508" spans="1:7" x14ac:dyDescent="0.25">
      <c r="A508" s="1">
        <v>46069</v>
      </c>
      <c r="B508" s="3">
        <v>3.8999055556000002</v>
      </c>
      <c r="C508" s="3">
        <v>-55.572983333300002</v>
      </c>
      <c r="D508" s="2" t="s">
        <v>32</v>
      </c>
      <c r="E508" s="4">
        <v>0</v>
      </c>
      <c r="G508" s="4" t="str">
        <f t="shared" si="29"/>
        <v>Droge Dag</v>
      </c>
    </row>
    <row r="509" spans="1:7" x14ac:dyDescent="0.25">
      <c r="A509" s="1">
        <v>46069</v>
      </c>
      <c r="B509" s="3">
        <v>3.370194444</v>
      </c>
      <c r="C509" s="3">
        <v>-57.344027779999998</v>
      </c>
      <c r="D509" s="2" t="s">
        <v>33</v>
      </c>
      <c r="E509" s="4">
        <v>0</v>
      </c>
      <c r="G509" s="4" t="str">
        <f t="shared" si="29"/>
        <v>Droge Dag</v>
      </c>
    </row>
    <row r="510" spans="1:7" x14ac:dyDescent="0.25">
      <c r="A510" s="1">
        <v>46069</v>
      </c>
      <c r="B510" s="3">
        <v>5.2894527780000002</v>
      </c>
      <c r="C510" s="3">
        <v>-55.570491670000003</v>
      </c>
      <c r="D510" s="2" t="s">
        <v>34</v>
      </c>
      <c r="E510" s="4">
        <v>3.8</v>
      </c>
      <c r="G510" s="4" t="str">
        <f t="shared" si="29"/>
        <v xml:space="preserve"> ☀️Lichte Neerslag</v>
      </c>
    </row>
    <row r="511" spans="1:7" x14ac:dyDescent="0.25">
      <c r="A511" s="1">
        <v>46069</v>
      </c>
      <c r="B511" s="3">
        <v>5.3108472219999996</v>
      </c>
      <c r="C511" s="3">
        <v>-55.850802780000002</v>
      </c>
      <c r="D511" s="2" t="s">
        <v>35</v>
      </c>
      <c r="E511" s="4">
        <v>4.5999999999999996</v>
      </c>
      <c r="G511" s="4" t="str">
        <f t="shared" si="29"/>
        <v xml:space="preserve"> ☀️Lichte Neerslag</v>
      </c>
    </row>
    <row r="512" spans="1:7" x14ac:dyDescent="0.25">
      <c r="A512" s="1">
        <v>46069</v>
      </c>
      <c r="B512" s="3">
        <v>3.411611111</v>
      </c>
      <c r="C512" s="3">
        <v>-54.024841670000001</v>
      </c>
      <c r="D512" s="2" t="s">
        <v>36</v>
      </c>
      <c r="E512" s="4">
        <v>1</v>
      </c>
      <c r="G512" s="4" t="str">
        <f t="shared" si="29"/>
        <v xml:space="preserve"> ☀️Lichte Neerslag</v>
      </c>
    </row>
    <row r="513" spans="1:7" x14ac:dyDescent="0.25">
      <c r="A513" s="1">
        <v>46069</v>
      </c>
      <c r="B513" s="3">
        <v>3.3701944444</v>
      </c>
      <c r="C513" s="3">
        <v>-57.344027777800001</v>
      </c>
      <c r="D513" s="2" t="s">
        <v>37</v>
      </c>
      <c r="E513" s="4">
        <v>2</v>
      </c>
      <c r="G513" s="4" t="str">
        <f t="shared" si="29"/>
        <v xml:space="preserve"> ☀️Lichte Neerslag</v>
      </c>
    </row>
    <row r="514" spans="1:7" x14ac:dyDescent="0.25">
      <c r="A514" s="1">
        <v>46069</v>
      </c>
      <c r="B514" s="3">
        <v>5.7555833332999997</v>
      </c>
      <c r="C514" s="3">
        <v>-54.747591666700004</v>
      </c>
      <c r="D514" s="2" t="s">
        <v>38</v>
      </c>
      <c r="E514" s="4">
        <v>1.2</v>
      </c>
      <c r="G514" s="4" t="str">
        <f t="shared" si="29"/>
        <v xml:space="preserve"> ☀️Lichte Neerslag</v>
      </c>
    </row>
    <row r="515" spans="1:7" x14ac:dyDescent="0.25">
      <c r="A515" s="1">
        <v>46069</v>
      </c>
      <c r="B515" s="3">
        <v>5.8428638889000002</v>
      </c>
      <c r="C515" s="3">
        <v>-56.672852777800003</v>
      </c>
      <c r="D515" s="2" t="s">
        <v>39</v>
      </c>
      <c r="E515" s="4">
        <v>0</v>
      </c>
      <c r="G515" s="4" t="str">
        <f t="shared" si="29"/>
        <v>Droge Dag</v>
      </c>
    </row>
    <row r="516" spans="1:7" x14ac:dyDescent="0.25">
      <c r="A516" s="1">
        <v>46069</v>
      </c>
      <c r="B516" s="3">
        <v>4.1120000000000001</v>
      </c>
      <c r="C516" s="3">
        <v>-54.672944444400002</v>
      </c>
      <c r="D516" s="2" t="s">
        <v>40</v>
      </c>
      <c r="F516" s="3" t="s">
        <v>41</v>
      </c>
      <c r="G516" s="4" t="str">
        <f t="shared" si="29"/>
        <v/>
      </c>
    </row>
    <row r="517" spans="1:7" x14ac:dyDescent="0.25">
      <c r="A517" s="1">
        <v>46069</v>
      </c>
      <c r="B517" s="3">
        <v>5.7922638900000001</v>
      </c>
      <c r="C517" s="3">
        <v>-55.130230560000001</v>
      </c>
      <c r="D517" s="2" t="s">
        <v>42</v>
      </c>
      <c r="F517" s="3" t="s">
        <v>41</v>
      </c>
      <c r="G517" s="4" t="str">
        <f t="shared" si="29"/>
        <v/>
      </c>
    </row>
    <row r="518" spans="1:7" x14ac:dyDescent="0.25">
      <c r="A518" s="1">
        <v>46069</v>
      </c>
      <c r="B518" s="3">
        <v>4.4391999999999996</v>
      </c>
      <c r="C518" s="3">
        <v>-57.187317999999998</v>
      </c>
      <c r="D518" s="2" t="s">
        <v>43</v>
      </c>
      <c r="F518" s="3" t="s">
        <v>41</v>
      </c>
      <c r="G518" s="4" t="str">
        <f t="shared" si="29"/>
        <v/>
      </c>
    </row>
    <row r="519" spans="1:7" x14ac:dyDescent="0.25">
      <c r="A519" s="1">
        <v>46070</v>
      </c>
      <c r="B519" s="3">
        <v>3.8999055556000002</v>
      </c>
      <c r="C519" s="3">
        <v>-55.572983333300002</v>
      </c>
      <c r="D519" s="2" t="s">
        <v>32</v>
      </c>
      <c r="E519" s="4">
        <v>0</v>
      </c>
      <c r="G519" s="4" t="str">
        <f t="shared" si="29"/>
        <v>Droge Dag</v>
      </c>
    </row>
    <row r="520" spans="1:7" x14ac:dyDescent="0.25">
      <c r="A520" s="1">
        <v>46070</v>
      </c>
      <c r="B520" s="3">
        <v>3.370194444</v>
      </c>
      <c r="C520" s="3">
        <v>-57.344027779999998</v>
      </c>
      <c r="D520" s="2" t="s">
        <v>33</v>
      </c>
      <c r="E520" s="4">
        <v>0.2</v>
      </c>
      <c r="G520" s="4" t="str">
        <f t="shared" si="29"/>
        <v xml:space="preserve"> ☀️Lichte Neerslag</v>
      </c>
    </row>
    <row r="521" spans="1:7" x14ac:dyDescent="0.25">
      <c r="A521" s="1">
        <v>46070</v>
      </c>
      <c r="B521" s="3">
        <v>5.2894527780000002</v>
      </c>
      <c r="C521" s="3">
        <v>-55.570491670000003</v>
      </c>
      <c r="D521" s="2" t="s">
        <v>34</v>
      </c>
      <c r="E521" s="4">
        <v>0</v>
      </c>
      <c r="G521" s="4" t="str">
        <f t="shared" si="29"/>
        <v>Droge Dag</v>
      </c>
    </row>
    <row r="522" spans="1:7" x14ac:dyDescent="0.25">
      <c r="A522" s="1">
        <v>46070</v>
      </c>
      <c r="B522" s="3">
        <v>5.3108472219999996</v>
      </c>
      <c r="C522" s="3">
        <v>-55.850802780000002</v>
      </c>
      <c r="D522" s="2" t="s">
        <v>35</v>
      </c>
      <c r="E522" s="4">
        <v>6</v>
      </c>
      <c r="G522" s="4" t="str">
        <f t="shared" si="29"/>
        <v xml:space="preserve"> ☀️Lichte Neerslag</v>
      </c>
    </row>
    <row r="523" spans="1:7" x14ac:dyDescent="0.25">
      <c r="A523" s="1">
        <v>46070</v>
      </c>
      <c r="B523" s="3">
        <v>3.411611111</v>
      </c>
      <c r="C523" s="3">
        <v>-54.024841670000001</v>
      </c>
      <c r="D523" s="2" t="s">
        <v>36</v>
      </c>
      <c r="E523" s="4">
        <v>0</v>
      </c>
      <c r="G523" s="4" t="str">
        <f t="shared" si="29"/>
        <v>Droge Dag</v>
      </c>
    </row>
    <row r="524" spans="1:7" x14ac:dyDescent="0.25">
      <c r="A524" s="1">
        <v>46070</v>
      </c>
      <c r="B524" s="3">
        <v>3.3701944444</v>
      </c>
      <c r="C524" s="3">
        <v>-57.344027777800001</v>
      </c>
      <c r="D524" s="2" t="s">
        <v>37</v>
      </c>
      <c r="E524" s="4">
        <v>0</v>
      </c>
      <c r="G524" s="4" t="str">
        <f t="shared" si="29"/>
        <v>Droge Dag</v>
      </c>
    </row>
    <row r="525" spans="1:7" x14ac:dyDescent="0.25">
      <c r="A525" s="1">
        <v>46070</v>
      </c>
      <c r="B525" s="3">
        <v>5.7555833332999997</v>
      </c>
      <c r="C525" s="3">
        <v>-54.747591666700004</v>
      </c>
      <c r="D525" s="2" t="s">
        <v>38</v>
      </c>
      <c r="E525" s="4">
        <v>0</v>
      </c>
      <c r="G525" s="4" t="str">
        <f t="shared" si="29"/>
        <v>Droge Dag</v>
      </c>
    </row>
    <row r="526" spans="1:7" x14ac:dyDescent="0.25">
      <c r="A526" s="1">
        <v>46070</v>
      </c>
      <c r="B526" s="3">
        <v>5.8428638889000002</v>
      </c>
      <c r="C526" s="3">
        <v>-56.672852777800003</v>
      </c>
      <c r="D526" s="2" t="s">
        <v>39</v>
      </c>
      <c r="E526" s="4">
        <v>0</v>
      </c>
      <c r="G526" s="4" t="str">
        <f t="shared" si="29"/>
        <v>Droge Dag</v>
      </c>
    </row>
    <row r="527" spans="1:7" x14ac:dyDescent="0.25">
      <c r="A527" s="1">
        <v>46070</v>
      </c>
      <c r="B527" s="3">
        <v>4.1120000000000001</v>
      </c>
      <c r="C527" s="3">
        <v>-54.672944444400002</v>
      </c>
      <c r="D527" s="2" t="s">
        <v>40</v>
      </c>
      <c r="F527" s="3" t="s">
        <v>41</v>
      </c>
      <c r="G527" s="4" t="str">
        <f t="shared" si="29"/>
        <v/>
      </c>
    </row>
    <row r="528" spans="1:7" x14ac:dyDescent="0.25">
      <c r="A528" s="1">
        <v>46070</v>
      </c>
      <c r="B528" s="3">
        <v>5.7922638900000001</v>
      </c>
      <c r="C528" s="3">
        <v>-55.130230560000001</v>
      </c>
      <c r="D528" s="2" t="s">
        <v>42</v>
      </c>
      <c r="F528" s="3" t="s">
        <v>41</v>
      </c>
      <c r="G528" s="4" t="str">
        <f t="shared" si="29"/>
        <v/>
      </c>
    </row>
    <row r="529" spans="1:7" x14ac:dyDescent="0.25">
      <c r="A529" s="1">
        <v>46070</v>
      </c>
      <c r="B529" s="3">
        <v>4.4391999999999996</v>
      </c>
      <c r="C529" s="3">
        <v>-57.187317999999998</v>
      </c>
      <c r="D529" s="2" t="s">
        <v>43</v>
      </c>
      <c r="F529" s="3" t="s">
        <v>41</v>
      </c>
      <c r="G529" s="4" t="str">
        <f t="shared" si="29"/>
        <v/>
      </c>
    </row>
    <row r="530" spans="1:7" x14ac:dyDescent="0.25">
      <c r="A530" s="1">
        <v>46071</v>
      </c>
      <c r="B530" s="3">
        <v>3.8999055556000002</v>
      </c>
      <c r="C530" s="3">
        <v>-55.572983333300002</v>
      </c>
      <c r="D530" s="2" t="s">
        <v>32</v>
      </c>
      <c r="E530" s="4">
        <v>0</v>
      </c>
      <c r="G530" s="4" t="str">
        <f t="shared" si="29"/>
        <v>Droge Dag</v>
      </c>
    </row>
    <row r="531" spans="1:7" x14ac:dyDescent="0.25">
      <c r="A531" s="1">
        <v>46071</v>
      </c>
      <c r="B531" s="3">
        <v>3.370194444</v>
      </c>
      <c r="C531" s="3">
        <v>-57.344027779999998</v>
      </c>
      <c r="D531" s="2" t="s">
        <v>33</v>
      </c>
      <c r="E531" s="4">
        <v>0</v>
      </c>
      <c r="G531" s="4" t="str">
        <f t="shared" si="29"/>
        <v>Droge Dag</v>
      </c>
    </row>
    <row r="532" spans="1:7" x14ac:dyDescent="0.25">
      <c r="A532" s="1">
        <v>46071</v>
      </c>
      <c r="B532" s="3">
        <v>5.2894527780000002</v>
      </c>
      <c r="C532" s="3">
        <v>-55.570491670000003</v>
      </c>
      <c r="D532" s="2" t="s">
        <v>34</v>
      </c>
      <c r="E532" s="4">
        <v>0</v>
      </c>
      <c r="G532" s="4" t="str">
        <f t="shared" si="29"/>
        <v>Droge Dag</v>
      </c>
    </row>
    <row r="533" spans="1:7" x14ac:dyDescent="0.25">
      <c r="A533" s="1">
        <v>46071</v>
      </c>
      <c r="B533" s="3">
        <v>5.3108472219999996</v>
      </c>
      <c r="C533" s="3">
        <v>-55.850802780000002</v>
      </c>
      <c r="D533" s="2" t="s">
        <v>35</v>
      </c>
      <c r="E533" s="4">
        <v>0</v>
      </c>
      <c r="G533" s="4" t="str">
        <f t="shared" si="29"/>
        <v>Droge Dag</v>
      </c>
    </row>
    <row r="534" spans="1:7" x14ac:dyDescent="0.25">
      <c r="A534" s="1">
        <v>46071</v>
      </c>
      <c r="B534" s="3">
        <v>3.411611111</v>
      </c>
      <c r="C534" s="3">
        <v>-54.024841670000001</v>
      </c>
      <c r="D534" s="2" t="s">
        <v>36</v>
      </c>
      <c r="E534" s="4">
        <v>2</v>
      </c>
      <c r="G534" s="4" t="str">
        <f t="shared" si="29"/>
        <v xml:space="preserve"> ☀️Lichte Neerslag</v>
      </c>
    </row>
    <row r="535" spans="1:7" x14ac:dyDescent="0.25">
      <c r="A535" s="1">
        <v>46071</v>
      </c>
      <c r="B535" s="3">
        <v>3.3701944444</v>
      </c>
      <c r="C535" s="3">
        <v>-57.344027777800001</v>
      </c>
      <c r="D535" s="2" t="s">
        <v>37</v>
      </c>
      <c r="E535" s="4">
        <v>16.2</v>
      </c>
      <c r="G535" s="4" t="str">
        <f t="shared" si="29"/>
        <v xml:space="preserve"> 🌦️Matige Neerslag</v>
      </c>
    </row>
    <row r="536" spans="1:7" x14ac:dyDescent="0.25">
      <c r="A536" s="1">
        <v>46071</v>
      </c>
      <c r="B536" s="3">
        <v>5.7555833332999997</v>
      </c>
      <c r="C536" s="3">
        <v>-54.747591666700004</v>
      </c>
      <c r="D536" s="2" t="s">
        <v>38</v>
      </c>
      <c r="E536" s="4">
        <v>0</v>
      </c>
      <c r="G536" s="4" t="str">
        <f t="shared" si="29"/>
        <v>Droge Dag</v>
      </c>
    </row>
    <row r="537" spans="1:7" x14ac:dyDescent="0.25">
      <c r="A537" s="1">
        <v>46071</v>
      </c>
      <c r="B537" s="3">
        <v>5.8428638889000002</v>
      </c>
      <c r="C537" s="3">
        <v>-56.672852777800003</v>
      </c>
      <c r="D537" s="2" t="s">
        <v>39</v>
      </c>
      <c r="E537" s="4">
        <v>0</v>
      </c>
      <c r="G537" s="4" t="str">
        <f t="shared" si="29"/>
        <v>Droge Dag</v>
      </c>
    </row>
    <row r="538" spans="1:7" x14ac:dyDescent="0.25">
      <c r="A538" s="1">
        <v>46071</v>
      </c>
      <c r="B538" s="3">
        <v>4.1120000000000001</v>
      </c>
      <c r="C538" s="3">
        <v>-54.672944444400002</v>
      </c>
      <c r="D538" s="2" t="s">
        <v>40</v>
      </c>
      <c r="F538" s="3" t="s">
        <v>41</v>
      </c>
      <c r="G538" s="4" t="str">
        <f t="shared" si="29"/>
        <v/>
      </c>
    </row>
    <row r="539" spans="1:7" x14ac:dyDescent="0.25">
      <c r="A539" s="1">
        <v>46071</v>
      </c>
      <c r="B539" s="3">
        <v>5.7922638900000001</v>
      </c>
      <c r="C539" s="3">
        <v>-55.130230560000001</v>
      </c>
      <c r="D539" s="2" t="s">
        <v>42</v>
      </c>
      <c r="F539" s="3" t="s">
        <v>41</v>
      </c>
      <c r="G539" s="4" t="str">
        <f t="shared" si="29"/>
        <v/>
      </c>
    </row>
    <row r="540" spans="1:7" x14ac:dyDescent="0.25">
      <c r="A540" s="1">
        <v>46071</v>
      </c>
      <c r="B540" s="3">
        <v>4.4391999999999996</v>
      </c>
      <c r="C540" s="3">
        <v>-57.187317999999998</v>
      </c>
      <c r="D540" s="2" t="s">
        <v>43</v>
      </c>
      <c r="F540" s="3" t="s">
        <v>41</v>
      </c>
      <c r="G540" s="4" t="str">
        <f t="shared" si="29"/>
        <v/>
      </c>
    </row>
    <row r="541" spans="1:7" x14ac:dyDescent="0.25">
      <c r="A541" s="1">
        <v>46072</v>
      </c>
      <c r="B541" s="3">
        <v>3.8999055556000002</v>
      </c>
      <c r="C541" s="3">
        <v>-55.572983333300002</v>
      </c>
      <c r="D541" s="2" t="s">
        <v>32</v>
      </c>
      <c r="E541" s="4">
        <v>0</v>
      </c>
      <c r="G541" s="4" t="str">
        <f t="shared" si="29"/>
        <v>Droge Dag</v>
      </c>
    </row>
    <row r="542" spans="1:7" x14ac:dyDescent="0.25">
      <c r="A542" s="1">
        <v>46072</v>
      </c>
      <c r="B542" s="3">
        <v>3.370194444</v>
      </c>
      <c r="C542" s="3">
        <v>-57.344027779999998</v>
      </c>
      <c r="D542" s="2" t="s">
        <v>33</v>
      </c>
      <c r="E542" s="4">
        <v>0</v>
      </c>
      <c r="G542" s="4" t="str">
        <f t="shared" si="29"/>
        <v>Droge Dag</v>
      </c>
    </row>
    <row r="543" spans="1:7" x14ac:dyDescent="0.25">
      <c r="A543" s="1">
        <v>46072</v>
      </c>
      <c r="B543" s="3">
        <v>5.2894527780000002</v>
      </c>
      <c r="C543" s="3">
        <v>-55.570491670000003</v>
      </c>
      <c r="D543" s="2" t="s">
        <v>34</v>
      </c>
      <c r="E543" s="4">
        <v>4</v>
      </c>
      <c r="G543" s="4" t="str">
        <f t="shared" si="29"/>
        <v xml:space="preserve"> ☀️Lichte Neerslag</v>
      </c>
    </row>
    <row r="544" spans="1:7" x14ac:dyDescent="0.25">
      <c r="A544" s="1">
        <v>46072</v>
      </c>
      <c r="B544" s="3">
        <v>5.3108472219999996</v>
      </c>
      <c r="C544" s="3">
        <v>-55.850802780000002</v>
      </c>
      <c r="D544" s="2" t="s">
        <v>35</v>
      </c>
      <c r="E544" s="4">
        <v>0.8</v>
      </c>
      <c r="G544" s="4" t="str">
        <f t="shared" si="29"/>
        <v xml:space="preserve"> ☀️Lichte Neerslag</v>
      </c>
    </row>
    <row r="545" spans="1:7" x14ac:dyDescent="0.25">
      <c r="A545" s="1">
        <v>46072</v>
      </c>
      <c r="B545" s="3">
        <v>3.411611111</v>
      </c>
      <c r="C545" s="3">
        <v>-54.024841670000001</v>
      </c>
      <c r="D545" s="2" t="s">
        <v>36</v>
      </c>
      <c r="E545" s="4">
        <v>7</v>
      </c>
      <c r="G545" s="4" t="str">
        <f t="shared" si="29"/>
        <v xml:space="preserve"> ☀️Lichte Neerslag</v>
      </c>
    </row>
    <row r="546" spans="1:7" x14ac:dyDescent="0.25">
      <c r="A546" s="1">
        <v>46072</v>
      </c>
      <c r="B546" s="3">
        <v>3.3701944444</v>
      </c>
      <c r="C546" s="3">
        <v>-57.344027777800001</v>
      </c>
      <c r="D546" s="2" t="s">
        <v>37</v>
      </c>
      <c r="E546" s="4">
        <v>0.2</v>
      </c>
      <c r="G546" s="4" t="str">
        <f t="shared" si="29"/>
        <v xml:space="preserve"> ☀️Lichte Neerslag</v>
      </c>
    </row>
    <row r="547" spans="1:7" x14ac:dyDescent="0.25">
      <c r="A547" s="1">
        <v>46072</v>
      </c>
      <c r="B547" s="3">
        <v>5.7555833332999997</v>
      </c>
      <c r="C547" s="3">
        <v>-54.747591666700004</v>
      </c>
      <c r="D547" s="2" t="s">
        <v>38</v>
      </c>
      <c r="E547" s="4">
        <v>0</v>
      </c>
      <c r="G547" s="4" t="str">
        <f t="shared" si="29"/>
        <v>Droge Dag</v>
      </c>
    </row>
    <row r="548" spans="1:7" x14ac:dyDescent="0.25">
      <c r="A548" s="1">
        <v>46072</v>
      </c>
      <c r="B548" s="3">
        <v>5.8428638889000002</v>
      </c>
      <c r="C548" s="3">
        <v>-56.672852777800003</v>
      </c>
      <c r="D548" s="2" t="s">
        <v>39</v>
      </c>
      <c r="E548" s="4">
        <v>0</v>
      </c>
      <c r="G548" s="4" t="str">
        <f t="shared" si="29"/>
        <v>Droge Dag</v>
      </c>
    </row>
    <row r="549" spans="1:7" x14ac:dyDescent="0.25">
      <c r="A549" s="1">
        <v>46072</v>
      </c>
      <c r="B549" s="3">
        <v>4.1120000000000001</v>
      </c>
      <c r="C549" s="3">
        <v>-54.672944444400002</v>
      </c>
      <c r="D549" s="2" t="s">
        <v>40</v>
      </c>
      <c r="F549" s="3" t="s">
        <v>41</v>
      </c>
      <c r="G549" s="4" t="str">
        <f t="shared" si="29"/>
        <v/>
      </c>
    </row>
    <row r="550" spans="1:7" x14ac:dyDescent="0.25">
      <c r="A550" s="1">
        <v>46072</v>
      </c>
      <c r="B550" s="3">
        <v>5.7922638900000001</v>
      </c>
      <c r="C550" s="3">
        <v>-55.130230560000001</v>
      </c>
      <c r="D550" s="2" t="s">
        <v>42</v>
      </c>
      <c r="F550" s="3" t="s">
        <v>41</v>
      </c>
      <c r="G550" s="4" t="str">
        <f t="shared" si="29"/>
        <v/>
      </c>
    </row>
    <row r="551" spans="1:7" x14ac:dyDescent="0.25">
      <c r="A551" s="1">
        <v>46072</v>
      </c>
      <c r="B551" s="3">
        <v>4.4391999999999996</v>
      </c>
      <c r="C551" s="3">
        <v>-57.187317999999998</v>
      </c>
      <c r="D551" s="2" t="s">
        <v>43</v>
      </c>
      <c r="F551" s="3" t="s">
        <v>41</v>
      </c>
      <c r="G551" s="4" t="str">
        <f t="shared" si="29"/>
        <v/>
      </c>
    </row>
    <row r="552" spans="1:7" x14ac:dyDescent="0.25">
      <c r="A552" s="1">
        <v>46073</v>
      </c>
      <c r="B552" s="3">
        <v>3.8999055556000002</v>
      </c>
      <c r="C552" s="3">
        <v>-55.572983333300002</v>
      </c>
      <c r="D552" s="2" t="s">
        <v>32</v>
      </c>
      <c r="E552" s="4">
        <v>0</v>
      </c>
      <c r="G552" s="4" t="str">
        <f t="shared" ref="G552:G562" si="30">IF(OR(E552="", NOT(ISNUMBER(E552))), "",
 IF(E552=0, "Droge Dag",
 IF(E552&lt;=10, " ☀️Lichte Neerslag",
 IF(E552&lt;=30, " 🌦️Matige Neerslag",
 IF(E552&lt;=60, " 🌧️Zware Neerslag",
 " 🌩️Zeer Zware Neerslag")))))</f>
        <v>Droge Dag</v>
      </c>
    </row>
    <row r="553" spans="1:7" x14ac:dyDescent="0.25">
      <c r="A553" s="1">
        <v>46073</v>
      </c>
      <c r="B553" s="3">
        <v>3.370194444</v>
      </c>
      <c r="C553" s="3">
        <v>-57.344027779999998</v>
      </c>
      <c r="D553" s="2" t="s">
        <v>33</v>
      </c>
      <c r="E553" s="4">
        <v>0.8</v>
      </c>
      <c r="G553" s="4" t="str">
        <f t="shared" si="30"/>
        <v xml:space="preserve"> ☀️Lichte Neerslag</v>
      </c>
    </row>
    <row r="554" spans="1:7" x14ac:dyDescent="0.25">
      <c r="A554" s="1">
        <v>46073</v>
      </c>
      <c r="B554" s="3">
        <v>5.2894527780000002</v>
      </c>
      <c r="C554" s="3">
        <v>-55.570491670000003</v>
      </c>
      <c r="D554" s="2" t="s">
        <v>34</v>
      </c>
      <c r="E554" s="4">
        <v>0</v>
      </c>
      <c r="G554" s="4" t="str">
        <f t="shared" si="30"/>
        <v>Droge Dag</v>
      </c>
    </row>
    <row r="555" spans="1:7" x14ac:dyDescent="0.25">
      <c r="A555" s="1">
        <v>46073</v>
      </c>
      <c r="B555" s="3">
        <v>5.3108472219999996</v>
      </c>
      <c r="C555" s="3">
        <v>-55.850802780000002</v>
      </c>
      <c r="D555" s="2" t="s">
        <v>35</v>
      </c>
      <c r="E555" s="4">
        <v>0</v>
      </c>
      <c r="G555" s="4" t="str">
        <f t="shared" si="30"/>
        <v>Droge Dag</v>
      </c>
    </row>
    <row r="556" spans="1:7" x14ac:dyDescent="0.25">
      <c r="A556" s="1">
        <v>46073</v>
      </c>
      <c r="B556" s="3">
        <v>3.411611111</v>
      </c>
      <c r="C556" s="3">
        <v>-54.024841670000001</v>
      </c>
      <c r="D556" s="2" t="s">
        <v>36</v>
      </c>
      <c r="E556" s="4">
        <v>0.2</v>
      </c>
      <c r="G556" s="4" t="str">
        <f t="shared" si="30"/>
        <v xml:space="preserve"> ☀️Lichte Neerslag</v>
      </c>
    </row>
    <row r="557" spans="1:7" x14ac:dyDescent="0.25">
      <c r="A557" s="1">
        <v>46073</v>
      </c>
      <c r="B557" s="3">
        <v>3.3701944444</v>
      </c>
      <c r="C557" s="3">
        <v>-57.344027777800001</v>
      </c>
      <c r="D557" s="2" t="s">
        <v>37</v>
      </c>
      <c r="E557" s="4">
        <v>0</v>
      </c>
      <c r="G557" s="4" t="str">
        <f t="shared" si="30"/>
        <v>Droge Dag</v>
      </c>
    </row>
    <row r="558" spans="1:7" x14ac:dyDescent="0.25">
      <c r="A558" s="1">
        <v>46073</v>
      </c>
      <c r="B558" s="3">
        <v>5.7555833332999997</v>
      </c>
      <c r="C558" s="3">
        <v>-54.747591666700004</v>
      </c>
      <c r="D558" s="2" t="s">
        <v>38</v>
      </c>
      <c r="E558" s="4">
        <v>0</v>
      </c>
      <c r="G558" s="4" t="str">
        <f t="shared" si="30"/>
        <v>Droge Dag</v>
      </c>
    </row>
    <row r="559" spans="1:7" x14ac:dyDescent="0.25">
      <c r="A559" s="1">
        <v>46073</v>
      </c>
      <c r="B559" s="3">
        <v>5.8428638889000002</v>
      </c>
      <c r="C559" s="3">
        <v>-56.672852777800003</v>
      </c>
      <c r="D559" s="2" t="s">
        <v>39</v>
      </c>
      <c r="E559" s="4">
        <v>0</v>
      </c>
      <c r="G559" s="4" t="str">
        <f t="shared" si="30"/>
        <v>Droge Dag</v>
      </c>
    </row>
    <row r="560" spans="1:7" x14ac:dyDescent="0.25">
      <c r="A560" s="1">
        <v>46073</v>
      </c>
      <c r="B560" s="3">
        <v>4.1120000000000001</v>
      </c>
      <c r="C560" s="3">
        <v>-54.672944444400002</v>
      </c>
      <c r="D560" s="2" t="s">
        <v>40</v>
      </c>
      <c r="F560" s="3" t="s">
        <v>41</v>
      </c>
      <c r="G560" s="4" t="str">
        <f t="shared" si="30"/>
        <v/>
      </c>
    </row>
    <row r="561" spans="1:7" x14ac:dyDescent="0.25">
      <c r="A561" s="1">
        <v>46073</v>
      </c>
      <c r="B561" s="3">
        <v>5.7922638900000001</v>
      </c>
      <c r="C561" s="3">
        <v>-55.130230560000001</v>
      </c>
      <c r="D561" s="2" t="s">
        <v>42</v>
      </c>
      <c r="F561" s="3" t="s">
        <v>41</v>
      </c>
      <c r="G561" s="4" t="str">
        <f t="shared" si="30"/>
        <v/>
      </c>
    </row>
    <row r="562" spans="1:7" x14ac:dyDescent="0.25">
      <c r="A562" s="1">
        <v>46073</v>
      </c>
      <c r="B562" s="3">
        <v>4.4391999999999996</v>
      </c>
      <c r="C562" s="3">
        <v>-57.187317999999998</v>
      </c>
      <c r="D562" s="2" t="s">
        <v>43</v>
      </c>
      <c r="F562" s="3" t="s">
        <v>41</v>
      </c>
      <c r="G562" s="4" t="str">
        <f t="shared" si="30"/>
        <v/>
      </c>
    </row>
    <row r="563" spans="1:7" x14ac:dyDescent="0.25">
      <c r="A563" s="1">
        <v>46074</v>
      </c>
      <c r="B563" s="3">
        <v>3.8999055556000002</v>
      </c>
      <c r="C563" s="3">
        <v>-55.572983333300002</v>
      </c>
      <c r="D563" s="2" t="s">
        <v>32</v>
      </c>
      <c r="E563" s="4">
        <v>2</v>
      </c>
      <c r="G563" s="4" t="str">
        <f t="shared" ref="G563:G573" si="31">IF(OR(E563="", NOT(ISNUMBER(E563))), "",
 IF(E563=0, "Droge Dag",
 IF(E563&lt;=10, " ☀️Lichte Neerslag",
 IF(E563&lt;=30, " 🌦️Matige Neerslag",
 IF(E563&lt;=60, " 🌧️Zware Neerslag",
 " 🌩️Zeer Zware Neerslag")))))</f>
        <v xml:space="preserve"> ☀️Lichte Neerslag</v>
      </c>
    </row>
    <row r="564" spans="1:7" x14ac:dyDescent="0.25">
      <c r="A564" s="1">
        <v>46074</v>
      </c>
      <c r="B564" s="3">
        <v>3.370194444</v>
      </c>
      <c r="C564" s="3">
        <v>-57.344027779999998</v>
      </c>
      <c r="D564" s="2" t="s">
        <v>33</v>
      </c>
      <c r="E564" s="4">
        <v>0.2</v>
      </c>
      <c r="G564" s="4" t="str">
        <f t="shared" si="31"/>
        <v xml:space="preserve"> ☀️Lichte Neerslag</v>
      </c>
    </row>
    <row r="565" spans="1:7" x14ac:dyDescent="0.25">
      <c r="A565" s="1">
        <v>46074</v>
      </c>
      <c r="B565" s="3">
        <v>5.2894527780000002</v>
      </c>
      <c r="C565" s="3">
        <v>-55.570491670000003</v>
      </c>
      <c r="D565" s="2" t="s">
        <v>34</v>
      </c>
      <c r="E565" s="4">
        <v>0</v>
      </c>
      <c r="G565" s="4" t="str">
        <f t="shared" si="31"/>
        <v>Droge Dag</v>
      </c>
    </row>
    <row r="566" spans="1:7" x14ac:dyDescent="0.25">
      <c r="A566" s="1">
        <v>46074</v>
      </c>
      <c r="B566" s="3">
        <v>5.3108472219999996</v>
      </c>
      <c r="C566" s="3">
        <v>-55.850802780000002</v>
      </c>
      <c r="D566" s="2" t="s">
        <v>35</v>
      </c>
      <c r="E566" s="4">
        <v>0</v>
      </c>
      <c r="G566" s="4" t="str">
        <f t="shared" si="31"/>
        <v>Droge Dag</v>
      </c>
    </row>
    <row r="567" spans="1:7" x14ac:dyDescent="0.25">
      <c r="A567" s="1">
        <v>46074</v>
      </c>
      <c r="B567" s="3">
        <v>3.411611111</v>
      </c>
      <c r="C567" s="3">
        <v>-54.024841670000001</v>
      </c>
      <c r="D567" s="2" t="s">
        <v>36</v>
      </c>
      <c r="E567" s="4">
        <v>4.4000000000000004</v>
      </c>
      <c r="G567" s="4" t="str">
        <f t="shared" si="31"/>
        <v xml:space="preserve"> ☀️Lichte Neerslag</v>
      </c>
    </row>
    <row r="568" spans="1:7" x14ac:dyDescent="0.25">
      <c r="A568" s="1">
        <v>46074</v>
      </c>
      <c r="B568" s="3">
        <v>3.3701944444</v>
      </c>
      <c r="C568" s="3">
        <v>-57.344027777800001</v>
      </c>
      <c r="D568" s="2" t="s">
        <v>37</v>
      </c>
      <c r="E568" s="4">
        <v>3.2</v>
      </c>
      <c r="G568" s="4" t="str">
        <f t="shared" si="31"/>
        <v xml:space="preserve"> ☀️Lichte Neerslag</v>
      </c>
    </row>
    <row r="569" spans="1:7" x14ac:dyDescent="0.25">
      <c r="A569" s="1">
        <v>46074</v>
      </c>
      <c r="B569" s="3">
        <v>5.7555833332999997</v>
      </c>
      <c r="C569" s="3">
        <v>-54.747591666700004</v>
      </c>
      <c r="D569" s="2" t="s">
        <v>38</v>
      </c>
      <c r="E569" s="4">
        <v>0</v>
      </c>
      <c r="G569" s="4" t="str">
        <f t="shared" si="31"/>
        <v>Droge Dag</v>
      </c>
    </row>
    <row r="570" spans="1:7" x14ac:dyDescent="0.25">
      <c r="A570" s="1">
        <v>46074</v>
      </c>
      <c r="B570" s="3">
        <v>5.8428638889000002</v>
      </c>
      <c r="C570" s="3">
        <v>-56.672852777800003</v>
      </c>
      <c r="D570" s="2" t="s">
        <v>39</v>
      </c>
      <c r="E570" s="4">
        <v>0</v>
      </c>
      <c r="G570" s="4" t="str">
        <f t="shared" si="31"/>
        <v>Droge Dag</v>
      </c>
    </row>
    <row r="571" spans="1:7" x14ac:dyDescent="0.25">
      <c r="A571" s="1">
        <v>46074</v>
      </c>
      <c r="B571" s="3">
        <v>4.1120000000000001</v>
      </c>
      <c r="C571" s="3">
        <v>-54.672944444400002</v>
      </c>
      <c r="D571" s="2" t="s">
        <v>40</v>
      </c>
      <c r="F571" s="3" t="s">
        <v>41</v>
      </c>
      <c r="G571" s="4" t="str">
        <f t="shared" si="31"/>
        <v/>
      </c>
    </row>
    <row r="572" spans="1:7" x14ac:dyDescent="0.25">
      <c r="A572" s="1">
        <v>46074</v>
      </c>
      <c r="B572" s="3">
        <v>5.7922638900000001</v>
      </c>
      <c r="C572" s="3">
        <v>-55.130230560000001</v>
      </c>
      <c r="D572" s="2" t="s">
        <v>42</v>
      </c>
      <c r="F572" s="3" t="s">
        <v>41</v>
      </c>
      <c r="G572" s="4" t="str">
        <f t="shared" si="31"/>
        <v/>
      </c>
    </row>
    <row r="573" spans="1:7" x14ac:dyDescent="0.25">
      <c r="A573" s="1">
        <v>46074</v>
      </c>
      <c r="B573" s="3">
        <v>4.4391999999999996</v>
      </c>
      <c r="C573" s="3">
        <v>-57.187317999999998</v>
      </c>
      <c r="D573" s="2" t="s">
        <v>43</v>
      </c>
      <c r="F573" s="3" t="s">
        <v>41</v>
      </c>
      <c r="G573" s="4" t="str">
        <f t="shared" si="31"/>
        <v/>
      </c>
    </row>
    <row r="574" spans="1:7" x14ac:dyDescent="0.25">
      <c r="A574" s="1">
        <v>46075</v>
      </c>
      <c r="B574" s="3">
        <v>3.8999055556000002</v>
      </c>
      <c r="C574" s="3">
        <v>-55.572983333300002</v>
      </c>
      <c r="D574" s="2" t="s">
        <v>32</v>
      </c>
      <c r="E574" s="4">
        <v>0</v>
      </c>
      <c r="G574" s="4" t="str">
        <f t="shared" ref="G574:G584" si="32">IF(OR(E574="", NOT(ISNUMBER(E574))), "",
 IF(E574=0, "Droge Dag",
 IF(E574&lt;=10, " ☀️Lichte Neerslag",
 IF(E574&lt;=30, " 🌦️Matige Neerslag",
 IF(E574&lt;=60, " 🌧️Zware Neerslag",
 " 🌩️Zeer Zware Neerslag")))))</f>
        <v>Droge Dag</v>
      </c>
    </row>
    <row r="575" spans="1:7" x14ac:dyDescent="0.25">
      <c r="A575" s="1">
        <v>46075</v>
      </c>
      <c r="B575" s="3">
        <v>3.370194444</v>
      </c>
      <c r="C575" s="3">
        <v>-57.344027779999998</v>
      </c>
      <c r="D575" s="2" t="s">
        <v>33</v>
      </c>
      <c r="E575" s="4">
        <v>18.2</v>
      </c>
      <c r="G575" s="4" t="str">
        <f t="shared" si="32"/>
        <v xml:space="preserve"> 🌦️Matige Neerslag</v>
      </c>
    </row>
    <row r="576" spans="1:7" x14ac:dyDescent="0.25">
      <c r="A576" s="1">
        <v>46075</v>
      </c>
      <c r="B576" s="3">
        <v>5.2894527780000002</v>
      </c>
      <c r="C576" s="3">
        <v>-55.570491670000003</v>
      </c>
      <c r="D576" s="2" t="s">
        <v>34</v>
      </c>
      <c r="E576" s="4">
        <v>0</v>
      </c>
      <c r="G576" s="4" t="str">
        <f t="shared" si="32"/>
        <v>Droge Dag</v>
      </c>
    </row>
    <row r="577" spans="1:7" x14ac:dyDescent="0.25">
      <c r="A577" s="1">
        <v>46075</v>
      </c>
      <c r="B577" s="3">
        <v>5.3108472219999996</v>
      </c>
      <c r="C577" s="3">
        <v>-55.850802780000002</v>
      </c>
      <c r="D577" s="2" t="s">
        <v>35</v>
      </c>
      <c r="E577" s="4">
        <v>0</v>
      </c>
      <c r="G577" s="4" t="str">
        <f t="shared" si="32"/>
        <v>Droge Dag</v>
      </c>
    </row>
    <row r="578" spans="1:7" x14ac:dyDescent="0.25">
      <c r="A578" s="1">
        <v>46075</v>
      </c>
      <c r="B578" s="3">
        <v>3.411611111</v>
      </c>
      <c r="C578" s="3">
        <v>-54.024841670000001</v>
      </c>
      <c r="D578" s="2" t="s">
        <v>36</v>
      </c>
      <c r="E578" s="4">
        <v>12.4</v>
      </c>
      <c r="G578" s="4" t="str">
        <f t="shared" si="32"/>
        <v xml:space="preserve"> 🌦️Matige Neerslag</v>
      </c>
    </row>
    <row r="579" spans="1:7" x14ac:dyDescent="0.25">
      <c r="A579" s="1">
        <v>46075</v>
      </c>
      <c r="B579" s="3">
        <v>3.3701944444</v>
      </c>
      <c r="C579" s="3">
        <v>-57.344027777800001</v>
      </c>
      <c r="D579" s="2" t="s">
        <v>37</v>
      </c>
      <c r="E579" s="4">
        <v>8.4</v>
      </c>
      <c r="G579" s="4" t="str">
        <f t="shared" si="32"/>
        <v xml:space="preserve"> ☀️Lichte Neerslag</v>
      </c>
    </row>
    <row r="580" spans="1:7" x14ac:dyDescent="0.25">
      <c r="A580" s="1">
        <v>46075</v>
      </c>
      <c r="B580" s="3">
        <v>5.7555833332999997</v>
      </c>
      <c r="C580" s="3">
        <v>-54.747591666700004</v>
      </c>
      <c r="D580" s="2" t="s">
        <v>38</v>
      </c>
      <c r="E580" s="4">
        <v>0</v>
      </c>
      <c r="G580" s="4" t="str">
        <f t="shared" si="32"/>
        <v>Droge Dag</v>
      </c>
    </row>
    <row r="581" spans="1:7" x14ac:dyDescent="0.25">
      <c r="A581" s="1">
        <v>46075</v>
      </c>
      <c r="B581" s="3">
        <v>5.8428638889000002</v>
      </c>
      <c r="C581" s="3">
        <v>-56.672852777800003</v>
      </c>
      <c r="D581" s="2" t="s">
        <v>39</v>
      </c>
      <c r="E581" s="4">
        <v>0</v>
      </c>
      <c r="G581" s="4" t="str">
        <f t="shared" si="32"/>
        <v>Droge Dag</v>
      </c>
    </row>
    <row r="582" spans="1:7" x14ac:dyDescent="0.25">
      <c r="A582" s="1">
        <v>46075</v>
      </c>
      <c r="B582" s="3">
        <v>4.1120000000000001</v>
      </c>
      <c r="C582" s="3">
        <v>-54.672944444400002</v>
      </c>
      <c r="D582" s="2" t="s">
        <v>40</v>
      </c>
      <c r="F582" s="3" t="s">
        <v>41</v>
      </c>
      <c r="G582" s="4" t="str">
        <f t="shared" si="32"/>
        <v/>
      </c>
    </row>
    <row r="583" spans="1:7" x14ac:dyDescent="0.25">
      <c r="A583" s="1">
        <v>46075</v>
      </c>
      <c r="B583" s="3">
        <v>5.7922638900000001</v>
      </c>
      <c r="C583" s="3">
        <v>-55.130230560000001</v>
      </c>
      <c r="D583" s="2" t="s">
        <v>42</v>
      </c>
      <c r="F583" s="3" t="s">
        <v>41</v>
      </c>
      <c r="G583" s="4" t="str">
        <f t="shared" si="32"/>
        <v/>
      </c>
    </row>
    <row r="584" spans="1:7" x14ac:dyDescent="0.25">
      <c r="A584" s="1">
        <v>46075</v>
      </c>
      <c r="B584" s="3">
        <v>4.4391999999999996</v>
      </c>
      <c r="C584" s="3">
        <v>-57.187317999999998</v>
      </c>
      <c r="D584" s="2" t="s">
        <v>43</v>
      </c>
      <c r="F584" s="3" t="s">
        <v>41</v>
      </c>
      <c r="G584" s="4" t="str">
        <f t="shared" si="32"/>
        <v/>
      </c>
    </row>
    <row r="585" spans="1:7" x14ac:dyDescent="0.25">
      <c r="A585" s="1">
        <v>46076</v>
      </c>
      <c r="B585" s="3">
        <v>3.8999055556000002</v>
      </c>
      <c r="C585" s="3">
        <v>-55.572983333300002</v>
      </c>
      <c r="D585" s="2" t="s">
        <v>32</v>
      </c>
      <c r="E585" s="4">
        <v>0</v>
      </c>
      <c r="G585" s="4" t="str">
        <f t="shared" ref="G585:G595" si="33">IF(OR(E585="", NOT(ISNUMBER(E585))), "",
 IF(E585=0, "Droge Dag",
 IF(E585&lt;=10, " ☀️Lichte Neerslag",
 IF(E585&lt;=30, " 🌦️Matige Neerslag",
 IF(E585&lt;=60, " 🌧️Zware Neerslag",
 " 🌩️Zeer Zware Neerslag")))))</f>
        <v>Droge Dag</v>
      </c>
    </row>
    <row r="586" spans="1:7" x14ac:dyDescent="0.25">
      <c r="A586" s="1">
        <v>46076</v>
      </c>
      <c r="B586" s="3">
        <v>3.370194444</v>
      </c>
      <c r="C586" s="3">
        <v>-57.344027779999998</v>
      </c>
      <c r="D586" s="2" t="s">
        <v>33</v>
      </c>
      <c r="E586" s="4">
        <v>0.6</v>
      </c>
      <c r="G586" s="4" t="str">
        <f t="shared" si="33"/>
        <v xml:space="preserve"> ☀️Lichte Neerslag</v>
      </c>
    </row>
    <row r="587" spans="1:7" x14ac:dyDescent="0.25">
      <c r="A587" s="1">
        <v>46076</v>
      </c>
      <c r="B587" s="3">
        <v>5.2894527780000002</v>
      </c>
      <c r="C587" s="3">
        <v>-55.570491670000003</v>
      </c>
      <c r="D587" s="2" t="s">
        <v>34</v>
      </c>
      <c r="E587" s="4">
        <v>0</v>
      </c>
      <c r="G587" s="4" t="str">
        <f t="shared" si="33"/>
        <v>Droge Dag</v>
      </c>
    </row>
    <row r="588" spans="1:7" x14ac:dyDescent="0.25">
      <c r="A588" s="1">
        <v>46076</v>
      </c>
      <c r="B588" s="3">
        <v>5.3108472219999996</v>
      </c>
      <c r="C588" s="3">
        <v>-55.850802780000002</v>
      </c>
      <c r="D588" s="2" t="s">
        <v>35</v>
      </c>
      <c r="E588" s="4">
        <v>0.6</v>
      </c>
      <c r="G588" s="4" t="str">
        <f t="shared" si="33"/>
        <v xml:space="preserve"> ☀️Lichte Neerslag</v>
      </c>
    </row>
    <row r="589" spans="1:7" x14ac:dyDescent="0.25">
      <c r="A589" s="1">
        <v>46076</v>
      </c>
      <c r="B589" s="3">
        <v>3.411611111</v>
      </c>
      <c r="C589" s="3">
        <v>-54.024841670000001</v>
      </c>
      <c r="D589" s="2" t="s">
        <v>36</v>
      </c>
      <c r="E589" s="4">
        <v>0</v>
      </c>
      <c r="G589" s="4" t="str">
        <f t="shared" si="33"/>
        <v>Droge Dag</v>
      </c>
    </row>
    <row r="590" spans="1:7" x14ac:dyDescent="0.25">
      <c r="A590" s="1">
        <v>46076</v>
      </c>
      <c r="B590" s="3">
        <v>3.3701944444</v>
      </c>
      <c r="C590" s="3">
        <v>-57.344027777800001</v>
      </c>
      <c r="D590" s="2" t="s">
        <v>37</v>
      </c>
      <c r="E590" s="4">
        <v>0.4</v>
      </c>
      <c r="G590" s="4" t="str">
        <f t="shared" si="33"/>
        <v xml:space="preserve"> ☀️Lichte Neerslag</v>
      </c>
    </row>
    <row r="591" spans="1:7" x14ac:dyDescent="0.25">
      <c r="A591" s="1">
        <v>46076</v>
      </c>
      <c r="B591" s="3">
        <v>5.7555833332999997</v>
      </c>
      <c r="C591" s="3">
        <v>-54.747591666700004</v>
      </c>
      <c r="D591" s="2" t="s">
        <v>38</v>
      </c>
      <c r="E591" s="4">
        <v>0</v>
      </c>
      <c r="G591" s="4" t="str">
        <f t="shared" si="33"/>
        <v>Droge Dag</v>
      </c>
    </row>
    <row r="592" spans="1:7" x14ac:dyDescent="0.25">
      <c r="A592" s="1">
        <v>46076</v>
      </c>
      <c r="B592" s="3">
        <v>5.8428638889000002</v>
      </c>
      <c r="C592" s="3">
        <v>-56.672852777800003</v>
      </c>
      <c r="D592" s="2" t="s">
        <v>39</v>
      </c>
      <c r="E592" s="4">
        <v>0</v>
      </c>
      <c r="G592" s="4" t="str">
        <f t="shared" si="33"/>
        <v>Droge Dag</v>
      </c>
    </row>
    <row r="593" spans="1:7" x14ac:dyDescent="0.25">
      <c r="A593" s="1">
        <v>46076</v>
      </c>
      <c r="B593" s="3">
        <v>4.1120000000000001</v>
      </c>
      <c r="C593" s="3">
        <v>-54.672944444400002</v>
      </c>
      <c r="D593" s="2" t="s">
        <v>40</v>
      </c>
      <c r="F593" s="3" t="s">
        <v>41</v>
      </c>
      <c r="G593" s="4" t="str">
        <f t="shared" si="33"/>
        <v/>
      </c>
    </row>
    <row r="594" spans="1:7" x14ac:dyDescent="0.25">
      <c r="A594" s="1">
        <v>46076</v>
      </c>
      <c r="B594" s="3">
        <v>5.7922638900000001</v>
      </c>
      <c r="C594" s="3">
        <v>-55.130230560000001</v>
      </c>
      <c r="D594" s="2" t="s">
        <v>42</v>
      </c>
      <c r="F594" s="3" t="s">
        <v>41</v>
      </c>
      <c r="G594" s="4" t="str">
        <f t="shared" si="33"/>
        <v/>
      </c>
    </row>
    <row r="595" spans="1:7" x14ac:dyDescent="0.25">
      <c r="A595" s="1">
        <v>46076</v>
      </c>
      <c r="B595" s="3">
        <v>4.4391999999999996</v>
      </c>
      <c r="C595" s="3">
        <v>-57.187317999999998</v>
      </c>
      <c r="D595" s="2" t="s">
        <v>43</v>
      </c>
      <c r="F595" s="3" t="s">
        <v>41</v>
      </c>
      <c r="G595" s="4" t="str">
        <f t="shared" si="33"/>
        <v/>
      </c>
    </row>
    <row r="596" spans="1:7" x14ac:dyDescent="0.25">
      <c r="A596" s="1">
        <v>46077</v>
      </c>
      <c r="B596" s="3">
        <v>3.8999055556000002</v>
      </c>
      <c r="C596" s="3">
        <v>-55.572983333300002</v>
      </c>
      <c r="D596" s="2" t="s">
        <v>32</v>
      </c>
      <c r="E596" s="4">
        <v>0</v>
      </c>
      <c r="G596" s="4" t="str">
        <f t="shared" ref="G596:G606" si="34">IF(OR(E596="", NOT(ISNUMBER(E596))), "",
 IF(E596=0, "Droge Dag",
 IF(E596&lt;=10, " ☀️Lichte Neerslag",
 IF(E596&lt;=30, " 🌦️Matige Neerslag",
 IF(E596&lt;=60, " 🌧️Zware Neerslag",
 " 🌩️Zeer Zware Neerslag")))))</f>
        <v>Droge Dag</v>
      </c>
    </row>
    <row r="597" spans="1:7" x14ac:dyDescent="0.25">
      <c r="A597" s="1">
        <v>46077</v>
      </c>
      <c r="B597" s="3">
        <v>3.370194444</v>
      </c>
      <c r="C597" s="3">
        <v>-57.344027779999998</v>
      </c>
      <c r="D597" s="2" t="s">
        <v>33</v>
      </c>
      <c r="E597" s="4">
        <v>0</v>
      </c>
      <c r="G597" s="4" t="str">
        <f t="shared" si="34"/>
        <v>Droge Dag</v>
      </c>
    </row>
    <row r="598" spans="1:7" x14ac:dyDescent="0.25">
      <c r="A598" s="1">
        <v>46077</v>
      </c>
      <c r="B598" s="3">
        <v>5.2894527780000002</v>
      </c>
      <c r="C598" s="3">
        <v>-55.570491670000003</v>
      </c>
      <c r="D598" s="2" t="s">
        <v>34</v>
      </c>
      <c r="E598" s="4">
        <v>0.2</v>
      </c>
      <c r="G598" s="4" t="str">
        <f t="shared" si="34"/>
        <v xml:space="preserve"> ☀️Lichte Neerslag</v>
      </c>
    </row>
    <row r="599" spans="1:7" x14ac:dyDescent="0.25">
      <c r="A599" s="1">
        <v>46077</v>
      </c>
      <c r="B599" s="3">
        <v>5.3108472219999996</v>
      </c>
      <c r="C599" s="3">
        <v>-55.850802780000002</v>
      </c>
      <c r="D599" s="2" t="s">
        <v>35</v>
      </c>
      <c r="E599" s="4">
        <v>1.8</v>
      </c>
      <c r="G599" s="4" t="str">
        <f t="shared" si="34"/>
        <v xml:space="preserve"> ☀️Lichte Neerslag</v>
      </c>
    </row>
    <row r="600" spans="1:7" x14ac:dyDescent="0.25">
      <c r="A600" s="1">
        <v>46077</v>
      </c>
      <c r="B600" s="3">
        <v>3.411611111</v>
      </c>
      <c r="C600" s="3">
        <v>-54.024841670000001</v>
      </c>
      <c r="D600" s="2" t="s">
        <v>36</v>
      </c>
      <c r="E600" s="4">
        <v>0</v>
      </c>
      <c r="G600" s="4" t="str">
        <f t="shared" si="34"/>
        <v>Droge Dag</v>
      </c>
    </row>
    <row r="601" spans="1:7" x14ac:dyDescent="0.25">
      <c r="A601" s="1">
        <v>46077</v>
      </c>
      <c r="B601" s="3">
        <v>3.3701944444</v>
      </c>
      <c r="C601" s="3">
        <v>-57.344027777800001</v>
      </c>
      <c r="D601" s="2" t="s">
        <v>37</v>
      </c>
      <c r="E601" s="4">
        <v>0</v>
      </c>
      <c r="G601" s="4" t="str">
        <f t="shared" si="34"/>
        <v>Droge Dag</v>
      </c>
    </row>
    <row r="602" spans="1:7" x14ac:dyDescent="0.25">
      <c r="A602" s="1">
        <v>46077</v>
      </c>
      <c r="B602" s="3">
        <v>5.7555833332999997</v>
      </c>
      <c r="C602" s="3">
        <v>-54.747591666700004</v>
      </c>
      <c r="D602" s="2" t="s">
        <v>38</v>
      </c>
      <c r="E602" s="4">
        <v>0</v>
      </c>
      <c r="G602" s="4" t="str">
        <f t="shared" si="34"/>
        <v>Droge Dag</v>
      </c>
    </row>
    <row r="603" spans="1:7" x14ac:dyDescent="0.25">
      <c r="A603" s="1">
        <v>46077</v>
      </c>
      <c r="B603" s="3">
        <v>5.8428638889000002</v>
      </c>
      <c r="C603" s="3">
        <v>-56.672852777800003</v>
      </c>
      <c r="D603" s="2" t="s">
        <v>39</v>
      </c>
      <c r="E603" s="4">
        <v>0</v>
      </c>
      <c r="G603" s="4" t="str">
        <f t="shared" si="34"/>
        <v>Droge Dag</v>
      </c>
    </row>
    <row r="604" spans="1:7" x14ac:dyDescent="0.25">
      <c r="A604" s="1">
        <v>46077</v>
      </c>
      <c r="B604" s="3">
        <v>4.1120000000000001</v>
      </c>
      <c r="C604" s="3">
        <v>-54.672944444400002</v>
      </c>
      <c r="D604" s="2" t="s">
        <v>40</v>
      </c>
      <c r="F604" s="3" t="s">
        <v>41</v>
      </c>
      <c r="G604" s="4" t="str">
        <f t="shared" si="34"/>
        <v/>
      </c>
    </row>
    <row r="605" spans="1:7" x14ac:dyDescent="0.25">
      <c r="A605" s="1">
        <v>46077</v>
      </c>
      <c r="B605" s="3">
        <v>5.7922638900000001</v>
      </c>
      <c r="C605" s="3">
        <v>-55.130230560000001</v>
      </c>
      <c r="D605" s="2" t="s">
        <v>42</v>
      </c>
      <c r="F605" s="3" t="s">
        <v>41</v>
      </c>
      <c r="G605" s="4" t="str">
        <f t="shared" si="34"/>
        <v/>
      </c>
    </row>
    <row r="606" spans="1:7" x14ac:dyDescent="0.25">
      <c r="A606" s="1">
        <v>46077</v>
      </c>
      <c r="B606" s="3">
        <v>4.4391999999999996</v>
      </c>
      <c r="C606" s="3">
        <v>-57.187317999999998</v>
      </c>
      <c r="D606" s="2" t="s">
        <v>43</v>
      </c>
      <c r="F606" s="3" t="s">
        <v>41</v>
      </c>
      <c r="G606" s="4" t="str">
        <f t="shared" si="34"/>
        <v/>
      </c>
    </row>
    <row r="607" spans="1:7" x14ac:dyDescent="0.25">
      <c r="A607" s="1">
        <v>46078</v>
      </c>
      <c r="B607" s="3">
        <v>3.8999055556000002</v>
      </c>
      <c r="C607" s="3">
        <v>-55.572983333300002</v>
      </c>
      <c r="D607" s="2" t="s">
        <v>32</v>
      </c>
      <c r="E607" s="4">
        <v>0</v>
      </c>
      <c r="G607" s="4" t="str">
        <f t="shared" ref="G607:G632" si="35">IF(OR(E607="", NOT(ISNUMBER(E607))), "",
 IF(E607=0, "Droge Dag",
 IF(E607&lt;=10, " ☀️Lichte Neerslag",
 IF(E607&lt;=30, " 🌦️Matige Neerslag",
 IF(E607&lt;=60, " 🌧️Zware Neerslag",
 " 🌩️Zeer Zware Neerslag")))))</f>
        <v>Droge Dag</v>
      </c>
    </row>
    <row r="608" spans="1:7" x14ac:dyDescent="0.25">
      <c r="A608" s="1">
        <v>46078</v>
      </c>
      <c r="B608" s="3">
        <v>3.370194444</v>
      </c>
      <c r="C608" s="3">
        <v>-57.344027779999998</v>
      </c>
      <c r="D608" s="2" t="s">
        <v>33</v>
      </c>
      <c r="E608" s="4">
        <v>0</v>
      </c>
      <c r="G608" s="4" t="str">
        <f t="shared" si="35"/>
        <v>Droge Dag</v>
      </c>
    </row>
    <row r="609" spans="1:7" x14ac:dyDescent="0.25">
      <c r="A609" s="1">
        <v>46078</v>
      </c>
      <c r="B609" s="3">
        <v>5.2894527780000002</v>
      </c>
      <c r="C609" s="3">
        <v>-55.570491670000003</v>
      </c>
      <c r="D609" s="2" t="s">
        <v>34</v>
      </c>
      <c r="E609" s="4">
        <v>0</v>
      </c>
      <c r="G609" s="4" t="str">
        <f t="shared" si="35"/>
        <v>Droge Dag</v>
      </c>
    </row>
    <row r="610" spans="1:7" x14ac:dyDescent="0.25">
      <c r="A610" s="1">
        <v>46078</v>
      </c>
      <c r="B610" s="3">
        <v>5.3108472219999996</v>
      </c>
      <c r="C610" s="3">
        <v>-55.850802780000002</v>
      </c>
      <c r="D610" s="2" t="s">
        <v>35</v>
      </c>
      <c r="E610" s="4">
        <v>1</v>
      </c>
      <c r="G610" s="4" t="str">
        <f t="shared" si="35"/>
        <v xml:space="preserve"> ☀️Lichte Neerslag</v>
      </c>
    </row>
    <row r="611" spans="1:7" x14ac:dyDescent="0.25">
      <c r="A611" s="1">
        <v>46078</v>
      </c>
      <c r="B611" s="3">
        <v>3.411611111</v>
      </c>
      <c r="C611" s="3">
        <v>-54.024841670000001</v>
      </c>
      <c r="D611" s="2" t="s">
        <v>36</v>
      </c>
      <c r="E611" s="4">
        <v>0</v>
      </c>
      <c r="G611" s="4" t="str">
        <f t="shared" si="35"/>
        <v>Droge Dag</v>
      </c>
    </row>
    <row r="612" spans="1:7" x14ac:dyDescent="0.25">
      <c r="A612" s="1">
        <v>46078</v>
      </c>
      <c r="B612" s="3">
        <v>3.3701944444</v>
      </c>
      <c r="C612" s="3">
        <v>-57.344027777800001</v>
      </c>
      <c r="D612" s="2" t="s">
        <v>37</v>
      </c>
      <c r="E612" s="4">
        <v>0</v>
      </c>
      <c r="G612" s="4" t="str">
        <f t="shared" si="35"/>
        <v>Droge Dag</v>
      </c>
    </row>
    <row r="613" spans="1:7" x14ac:dyDescent="0.25">
      <c r="A613" s="1">
        <v>46078</v>
      </c>
      <c r="B613" s="3">
        <v>5.7555833332999997</v>
      </c>
      <c r="C613" s="3">
        <v>-54.747591666700004</v>
      </c>
      <c r="D613" s="2" t="s">
        <v>38</v>
      </c>
      <c r="E613" s="4">
        <v>0</v>
      </c>
      <c r="G613" s="4" t="str">
        <f t="shared" si="35"/>
        <v>Droge Dag</v>
      </c>
    </row>
    <row r="614" spans="1:7" x14ac:dyDescent="0.25">
      <c r="A614" s="1">
        <v>46078</v>
      </c>
      <c r="B614" s="3">
        <v>5.8428638889000002</v>
      </c>
      <c r="C614" s="3">
        <v>-56.672852777800003</v>
      </c>
      <c r="D614" s="2" t="s">
        <v>39</v>
      </c>
      <c r="E614" s="4">
        <v>0.2</v>
      </c>
      <c r="G614" s="4" t="str">
        <f t="shared" si="35"/>
        <v xml:space="preserve"> ☀️Lichte Neerslag</v>
      </c>
    </row>
    <row r="615" spans="1:7" x14ac:dyDescent="0.25">
      <c r="A615" s="1">
        <v>46078</v>
      </c>
      <c r="B615" s="3">
        <v>4.1120000000000001</v>
      </c>
      <c r="C615" s="3">
        <v>-54.672944444400002</v>
      </c>
      <c r="D615" s="2" t="s">
        <v>40</v>
      </c>
      <c r="F615" s="3" t="s">
        <v>41</v>
      </c>
      <c r="G615" s="4" t="str">
        <f t="shared" si="35"/>
        <v/>
      </c>
    </row>
    <row r="616" spans="1:7" x14ac:dyDescent="0.25">
      <c r="A616" s="1">
        <v>46078</v>
      </c>
      <c r="B616" s="3">
        <v>5.7922638900000001</v>
      </c>
      <c r="C616" s="3">
        <v>-55.130230560000001</v>
      </c>
      <c r="D616" s="2" t="s">
        <v>42</v>
      </c>
      <c r="F616" s="3" t="s">
        <v>41</v>
      </c>
      <c r="G616" s="4" t="str">
        <f t="shared" si="35"/>
        <v/>
      </c>
    </row>
    <row r="617" spans="1:7" x14ac:dyDescent="0.25">
      <c r="A617" s="1">
        <v>46078</v>
      </c>
      <c r="B617" s="3">
        <v>4.4391999999999996</v>
      </c>
      <c r="C617" s="3">
        <v>-57.187317999999998</v>
      </c>
      <c r="D617" s="2" t="s">
        <v>43</v>
      </c>
      <c r="F617" s="3" t="s">
        <v>41</v>
      </c>
      <c r="G617" s="4" t="str">
        <f t="shared" si="35"/>
        <v/>
      </c>
    </row>
    <row r="618" spans="1:7" x14ac:dyDescent="0.25">
      <c r="A618" s="1">
        <v>46079</v>
      </c>
      <c r="B618" s="3">
        <v>3.8999055556000002</v>
      </c>
      <c r="C618" s="3">
        <v>-55.572983333300002</v>
      </c>
      <c r="D618" s="2" t="s">
        <v>32</v>
      </c>
      <c r="E618" s="4">
        <v>0</v>
      </c>
      <c r="G618" s="4" t="str">
        <f t="shared" si="35"/>
        <v>Droge Dag</v>
      </c>
    </row>
    <row r="619" spans="1:7" x14ac:dyDescent="0.25">
      <c r="A619" s="1">
        <v>46079</v>
      </c>
      <c r="B619" s="3">
        <v>3.370194444</v>
      </c>
      <c r="C619" s="3">
        <v>-57.344027779999998</v>
      </c>
      <c r="D619" s="2" t="s">
        <v>33</v>
      </c>
      <c r="E619" s="4">
        <v>1.2</v>
      </c>
      <c r="G619" s="4" t="str">
        <f t="shared" si="35"/>
        <v xml:space="preserve"> ☀️Lichte Neerslag</v>
      </c>
    </row>
    <row r="620" spans="1:7" x14ac:dyDescent="0.25">
      <c r="A620" s="1">
        <v>46079</v>
      </c>
      <c r="B620" s="3">
        <v>5.2894527780000002</v>
      </c>
      <c r="C620" s="3">
        <v>-55.570491670000003</v>
      </c>
      <c r="D620" s="2" t="s">
        <v>34</v>
      </c>
      <c r="E620" s="4">
        <v>0</v>
      </c>
      <c r="G620" s="4" t="str">
        <f t="shared" si="35"/>
        <v>Droge Dag</v>
      </c>
    </row>
    <row r="621" spans="1:7" x14ac:dyDescent="0.25">
      <c r="A621" s="1">
        <v>46079</v>
      </c>
      <c r="B621" s="3">
        <v>5.3108472219999996</v>
      </c>
      <c r="C621" s="3">
        <v>-55.850802780000002</v>
      </c>
      <c r="D621" s="2" t="s">
        <v>35</v>
      </c>
      <c r="E621" s="4">
        <v>2.2000000000000002</v>
      </c>
      <c r="G621" s="4" t="str">
        <f t="shared" si="35"/>
        <v xml:space="preserve"> ☀️Lichte Neerslag</v>
      </c>
    </row>
    <row r="622" spans="1:7" x14ac:dyDescent="0.25">
      <c r="A622" s="1">
        <v>46079</v>
      </c>
      <c r="B622" s="3">
        <v>3.411611111</v>
      </c>
      <c r="C622" s="3">
        <v>-54.024841670000001</v>
      </c>
      <c r="D622" s="2" t="s">
        <v>36</v>
      </c>
      <c r="E622" s="4">
        <v>3.4</v>
      </c>
      <c r="G622" s="4" t="str">
        <f t="shared" si="35"/>
        <v xml:space="preserve"> ☀️Lichte Neerslag</v>
      </c>
    </row>
    <row r="623" spans="1:7" x14ac:dyDescent="0.25">
      <c r="A623" s="1">
        <v>46079</v>
      </c>
      <c r="B623" s="3">
        <v>3.3701944444</v>
      </c>
      <c r="C623" s="3">
        <v>-57.344027777800001</v>
      </c>
      <c r="D623" s="2" t="s">
        <v>37</v>
      </c>
      <c r="E623" s="4">
        <v>32.4</v>
      </c>
      <c r="G623" s="4" t="str">
        <f t="shared" si="35"/>
        <v xml:space="preserve"> 🌧️Zware Neerslag</v>
      </c>
    </row>
    <row r="624" spans="1:7" x14ac:dyDescent="0.25">
      <c r="A624" s="1">
        <v>46079</v>
      </c>
      <c r="B624" s="3">
        <v>5.7555833332999997</v>
      </c>
      <c r="C624" s="3">
        <v>-54.747591666700004</v>
      </c>
      <c r="D624" s="2" t="s">
        <v>38</v>
      </c>
      <c r="E624" s="4">
        <v>0.4</v>
      </c>
      <c r="G624" s="4" t="str">
        <f t="shared" si="35"/>
        <v xml:space="preserve"> ☀️Lichte Neerslag</v>
      </c>
    </row>
    <row r="625" spans="1:7" x14ac:dyDescent="0.25">
      <c r="A625" s="1">
        <v>46079</v>
      </c>
      <c r="B625" s="3">
        <v>5.8428638889000002</v>
      </c>
      <c r="C625" s="3">
        <v>-56.672852777800003</v>
      </c>
      <c r="D625" s="2" t="s">
        <v>39</v>
      </c>
      <c r="E625" s="4">
        <v>0</v>
      </c>
      <c r="G625" s="4" t="str">
        <f t="shared" si="35"/>
        <v>Droge Dag</v>
      </c>
    </row>
    <row r="626" spans="1:7" x14ac:dyDescent="0.25">
      <c r="A626" s="1">
        <v>46079</v>
      </c>
      <c r="B626" s="3">
        <v>4.1120000000000001</v>
      </c>
      <c r="C626" s="3">
        <v>-54.672944444400002</v>
      </c>
      <c r="D626" s="2" t="s">
        <v>40</v>
      </c>
      <c r="F626" s="3" t="s">
        <v>41</v>
      </c>
      <c r="G626" s="4" t="str">
        <f t="shared" si="35"/>
        <v/>
      </c>
    </row>
    <row r="627" spans="1:7" x14ac:dyDescent="0.25">
      <c r="A627" s="1">
        <v>46079</v>
      </c>
      <c r="B627" s="3">
        <v>5.7922638900000001</v>
      </c>
      <c r="C627" s="3">
        <v>-55.130230560000001</v>
      </c>
      <c r="D627" s="2" t="s">
        <v>42</v>
      </c>
      <c r="F627" s="3" t="s">
        <v>41</v>
      </c>
      <c r="G627" s="4" t="str">
        <f t="shared" si="35"/>
        <v/>
      </c>
    </row>
    <row r="628" spans="1:7" x14ac:dyDescent="0.25">
      <c r="A628" s="1">
        <v>46079</v>
      </c>
      <c r="B628" s="3">
        <v>4.4391999999999996</v>
      </c>
      <c r="C628" s="3">
        <v>-57.187317999999998</v>
      </c>
      <c r="D628" s="2" t="s">
        <v>43</v>
      </c>
      <c r="F628" s="3" t="s">
        <v>41</v>
      </c>
      <c r="G628" s="4" t="str">
        <f t="shared" si="35"/>
        <v/>
      </c>
    </row>
    <row r="629" spans="1:7" x14ac:dyDescent="0.25">
      <c r="A629" s="1">
        <v>46080</v>
      </c>
      <c r="B629" s="3">
        <v>3.8999055556000002</v>
      </c>
      <c r="C629" s="3">
        <v>-55.572983333300002</v>
      </c>
      <c r="D629" s="2" t="s">
        <v>32</v>
      </c>
      <c r="E629" s="4">
        <v>0</v>
      </c>
      <c r="G629" s="4" t="str">
        <f t="shared" si="35"/>
        <v>Droge Dag</v>
      </c>
    </row>
    <row r="630" spans="1:7" x14ac:dyDescent="0.25">
      <c r="A630" s="1">
        <v>46080</v>
      </c>
      <c r="B630" s="3">
        <v>3.370194444</v>
      </c>
      <c r="C630" s="3">
        <v>-57.344027779999998</v>
      </c>
      <c r="D630" s="2" t="s">
        <v>33</v>
      </c>
      <c r="E630" s="4">
        <v>0</v>
      </c>
      <c r="G630" s="4" t="str">
        <f t="shared" si="35"/>
        <v>Droge Dag</v>
      </c>
    </row>
    <row r="631" spans="1:7" x14ac:dyDescent="0.25">
      <c r="A631" s="1">
        <v>46080</v>
      </c>
      <c r="B631" s="3">
        <v>5.2894527780000002</v>
      </c>
      <c r="C631" s="3">
        <v>-55.570491670000003</v>
      </c>
      <c r="D631" s="2" t="s">
        <v>34</v>
      </c>
      <c r="E631" s="4">
        <v>0</v>
      </c>
      <c r="G631" s="4" t="str">
        <f t="shared" si="35"/>
        <v>Droge Dag</v>
      </c>
    </row>
    <row r="632" spans="1:7" x14ac:dyDescent="0.25">
      <c r="A632" s="1">
        <v>46080</v>
      </c>
      <c r="B632" s="3">
        <v>5.3108472219999996</v>
      </c>
      <c r="C632" s="3">
        <v>-55.850802780000002</v>
      </c>
      <c r="D632" s="2" t="s">
        <v>35</v>
      </c>
      <c r="E632" s="4">
        <v>0</v>
      </c>
      <c r="G632" s="4" t="str">
        <f t="shared" si="35"/>
        <v>Droge Dag</v>
      </c>
    </row>
    <row r="633" spans="1:7" x14ac:dyDescent="0.25">
      <c r="A633" s="1">
        <v>46080</v>
      </c>
      <c r="B633" s="3">
        <v>3.411611111</v>
      </c>
      <c r="C633" s="3">
        <v>-54.024841670000001</v>
      </c>
      <c r="D633" s="2" t="s">
        <v>36</v>
      </c>
      <c r="E633" s="4">
        <v>0</v>
      </c>
      <c r="G633" s="4" t="str">
        <f t="shared" ref="G633:G672" si="36">IF(OR(E633="", NOT(ISNUMBER(E633))), "",
 IF(E633=0, "Droge Dag",
 IF(E633&lt;=10, " ☀️Lichte Neerslag",
 IF(E633&lt;=30, " 🌦️Matige Neerslag",
 IF(E633&lt;=60, " 🌧️Zware Neerslag",
 " 🌩️Zeer Zware Neerslag")))))</f>
        <v>Droge Dag</v>
      </c>
    </row>
    <row r="634" spans="1:7" x14ac:dyDescent="0.25">
      <c r="A634" s="1">
        <v>46080</v>
      </c>
      <c r="B634" s="3">
        <v>3.3701944444</v>
      </c>
      <c r="C634" s="3">
        <v>-57.344027777800001</v>
      </c>
      <c r="D634" s="2" t="s">
        <v>37</v>
      </c>
      <c r="E634" s="4">
        <v>0</v>
      </c>
      <c r="G634" s="4" t="str">
        <f t="shared" si="36"/>
        <v>Droge Dag</v>
      </c>
    </row>
    <row r="635" spans="1:7" x14ac:dyDescent="0.25">
      <c r="A635" s="1">
        <v>46080</v>
      </c>
      <c r="B635" s="3">
        <v>5.7555833332999997</v>
      </c>
      <c r="C635" s="3">
        <v>-54.747591666700004</v>
      </c>
      <c r="D635" s="2" t="s">
        <v>38</v>
      </c>
      <c r="E635" s="4">
        <v>0</v>
      </c>
      <c r="G635" s="4" t="str">
        <f t="shared" si="36"/>
        <v>Droge Dag</v>
      </c>
    </row>
    <row r="636" spans="1:7" x14ac:dyDescent="0.25">
      <c r="A636" s="1">
        <v>46080</v>
      </c>
      <c r="B636" s="3">
        <v>5.8428638889000002</v>
      </c>
      <c r="C636" s="3">
        <v>-56.672852777800003</v>
      </c>
      <c r="D636" s="2" t="s">
        <v>39</v>
      </c>
      <c r="E636" s="4">
        <v>0</v>
      </c>
      <c r="G636" s="4" t="str">
        <f t="shared" si="36"/>
        <v>Droge Dag</v>
      </c>
    </row>
    <row r="637" spans="1:7" x14ac:dyDescent="0.25">
      <c r="A637" s="1">
        <v>46080</v>
      </c>
      <c r="B637" s="3">
        <v>4.1120000000000001</v>
      </c>
      <c r="C637" s="3">
        <v>-54.672944444400002</v>
      </c>
      <c r="D637" s="2" t="s">
        <v>40</v>
      </c>
      <c r="F637" s="3" t="s">
        <v>41</v>
      </c>
      <c r="G637" s="4" t="str">
        <f t="shared" si="36"/>
        <v/>
      </c>
    </row>
    <row r="638" spans="1:7" x14ac:dyDescent="0.25">
      <c r="A638" s="1">
        <v>46080</v>
      </c>
      <c r="B638" s="3">
        <v>5.7922638900000001</v>
      </c>
      <c r="C638" s="3">
        <v>-55.130230560000001</v>
      </c>
      <c r="D638" s="2" t="s">
        <v>42</v>
      </c>
      <c r="F638" s="3" t="s">
        <v>41</v>
      </c>
      <c r="G638" s="4" t="str">
        <f t="shared" si="36"/>
        <v/>
      </c>
    </row>
    <row r="639" spans="1:7" x14ac:dyDescent="0.25">
      <c r="A639" s="1">
        <v>46080</v>
      </c>
      <c r="B639" s="3">
        <v>4.4391999999999996</v>
      </c>
      <c r="C639" s="3">
        <v>-57.187317999999998</v>
      </c>
      <c r="D639" s="2" t="s">
        <v>43</v>
      </c>
      <c r="F639" s="3" t="s">
        <v>41</v>
      </c>
      <c r="G639" s="4" t="str">
        <f t="shared" si="36"/>
        <v/>
      </c>
    </row>
    <row r="640" spans="1:7" x14ac:dyDescent="0.25">
      <c r="A640" s="1">
        <v>46081</v>
      </c>
      <c r="B640" s="3">
        <v>3.8999055556000002</v>
      </c>
      <c r="C640" s="3">
        <v>-55.572983333300002</v>
      </c>
      <c r="D640" s="2" t="s">
        <v>32</v>
      </c>
      <c r="E640" s="4">
        <v>0</v>
      </c>
      <c r="G640" s="4" t="str">
        <f t="shared" si="36"/>
        <v>Droge Dag</v>
      </c>
    </row>
    <row r="641" spans="1:7" x14ac:dyDescent="0.25">
      <c r="A641" s="1">
        <v>46081</v>
      </c>
      <c r="B641" s="3">
        <v>3.370194444</v>
      </c>
      <c r="C641" s="3">
        <v>-57.344027779999998</v>
      </c>
      <c r="D641" s="2" t="s">
        <v>33</v>
      </c>
      <c r="E641" s="4">
        <v>0</v>
      </c>
      <c r="G641" s="4" t="str">
        <f t="shared" si="36"/>
        <v>Droge Dag</v>
      </c>
    </row>
    <row r="642" spans="1:7" x14ac:dyDescent="0.25">
      <c r="A642" s="1">
        <v>46081</v>
      </c>
      <c r="B642" s="3">
        <v>5.2894527780000002</v>
      </c>
      <c r="C642" s="3">
        <v>-55.570491670000003</v>
      </c>
      <c r="D642" s="2" t="s">
        <v>34</v>
      </c>
      <c r="E642" s="4">
        <v>0</v>
      </c>
      <c r="G642" s="4" t="str">
        <f t="shared" si="36"/>
        <v>Droge Dag</v>
      </c>
    </row>
    <row r="643" spans="1:7" x14ac:dyDescent="0.25">
      <c r="A643" s="1">
        <v>46081</v>
      </c>
      <c r="B643" s="3">
        <v>5.3108472219999996</v>
      </c>
      <c r="C643" s="3">
        <v>-55.850802780000002</v>
      </c>
      <c r="D643" s="2" t="s">
        <v>35</v>
      </c>
      <c r="E643" s="4">
        <v>0</v>
      </c>
      <c r="G643" s="4" t="str">
        <f t="shared" si="36"/>
        <v>Droge Dag</v>
      </c>
    </row>
    <row r="644" spans="1:7" x14ac:dyDescent="0.25">
      <c r="A644" s="1">
        <v>46081</v>
      </c>
      <c r="B644" s="3">
        <v>3.411611111</v>
      </c>
      <c r="C644" s="3">
        <v>-54.024841670000001</v>
      </c>
      <c r="D644" s="2" t="s">
        <v>36</v>
      </c>
      <c r="E644" s="4">
        <v>0</v>
      </c>
      <c r="G644" s="4" t="str">
        <f t="shared" si="36"/>
        <v>Droge Dag</v>
      </c>
    </row>
    <row r="645" spans="1:7" x14ac:dyDescent="0.25">
      <c r="A645" s="1">
        <v>46081</v>
      </c>
      <c r="B645" s="3">
        <v>3.3701944444</v>
      </c>
      <c r="C645" s="3">
        <v>-57.344027777800001</v>
      </c>
      <c r="D645" s="2" t="s">
        <v>37</v>
      </c>
      <c r="E645" s="4">
        <v>0</v>
      </c>
      <c r="G645" s="4" t="str">
        <f t="shared" si="36"/>
        <v>Droge Dag</v>
      </c>
    </row>
    <row r="646" spans="1:7" x14ac:dyDescent="0.25">
      <c r="A646" s="1">
        <v>46081</v>
      </c>
      <c r="B646" s="3">
        <v>5.7555833332999997</v>
      </c>
      <c r="C646" s="3">
        <v>-54.747591666700004</v>
      </c>
      <c r="D646" s="2" t="s">
        <v>38</v>
      </c>
      <c r="E646" s="4">
        <v>0</v>
      </c>
      <c r="G646" s="4" t="str">
        <f t="shared" si="36"/>
        <v>Droge Dag</v>
      </c>
    </row>
    <row r="647" spans="1:7" x14ac:dyDescent="0.25">
      <c r="A647" s="1">
        <v>46081</v>
      </c>
      <c r="B647" s="3">
        <v>5.8428638889000002</v>
      </c>
      <c r="C647" s="3">
        <v>-56.672852777800003</v>
      </c>
      <c r="D647" s="2" t="s">
        <v>39</v>
      </c>
      <c r="E647" s="4">
        <v>0</v>
      </c>
      <c r="G647" s="4" t="str">
        <f t="shared" si="36"/>
        <v>Droge Dag</v>
      </c>
    </row>
    <row r="648" spans="1:7" x14ac:dyDescent="0.25">
      <c r="A648" s="1">
        <v>46081</v>
      </c>
      <c r="B648" s="3">
        <v>4.1120000000000001</v>
      </c>
      <c r="C648" s="3">
        <v>-54.672944444400002</v>
      </c>
      <c r="D648" s="2" t="s">
        <v>40</v>
      </c>
      <c r="F648" s="3" t="s">
        <v>41</v>
      </c>
      <c r="G648" s="4" t="str">
        <f t="shared" si="36"/>
        <v/>
      </c>
    </row>
    <row r="649" spans="1:7" x14ac:dyDescent="0.25">
      <c r="A649" s="1">
        <v>46081</v>
      </c>
      <c r="B649" s="3">
        <v>5.7922638900000001</v>
      </c>
      <c r="C649" s="3">
        <v>-55.130230560000001</v>
      </c>
      <c r="D649" s="2" t="s">
        <v>42</v>
      </c>
      <c r="F649" s="3" t="s">
        <v>41</v>
      </c>
      <c r="G649" s="4" t="str">
        <f t="shared" si="36"/>
        <v/>
      </c>
    </row>
    <row r="650" spans="1:7" x14ac:dyDescent="0.25">
      <c r="A650" s="1">
        <v>46081</v>
      </c>
      <c r="B650" s="3">
        <v>4.4391999999999996</v>
      </c>
      <c r="C650" s="3">
        <v>-57.187317999999998</v>
      </c>
      <c r="D650" s="2" t="s">
        <v>43</v>
      </c>
      <c r="F650" s="3" t="s">
        <v>41</v>
      </c>
      <c r="G650" s="4" t="str">
        <f t="shared" si="36"/>
        <v/>
      </c>
    </row>
    <row r="651" spans="1:7" x14ac:dyDescent="0.25">
      <c r="A651" s="1">
        <v>46082</v>
      </c>
      <c r="B651" s="3">
        <v>3.8999055556000002</v>
      </c>
      <c r="C651" s="3">
        <v>-55.572983333300002</v>
      </c>
      <c r="D651" s="2" t="s">
        <v>32</v>
      </c>
      <c r="E651" s="4">
        <v>0</v>
      </c>
      <c r="G651" s="4" t="str">
        <f t="shared" si="36"/>
        <v>Droge Dag</v>
      </c>
    </row>
    <row r="652" spans="1:7" x14ac:dyDescent="0.25">
      <c r="A652" s="1">
        <v>46082</v>
      </c>
      <c r="B652" s="3">
        <v>3.370194444</v>
      </c>
      <c r="C652" s="3">
        <v>-57.344027779999998</v>
      </c>
      <c r="D652" s="2" t="s">
        <v>33</v>
      </c>
      <c r="E652" s="4">
        <v>0</v>
      </c>
      <c r="G652" s="4" t="str">
        <f t="shared" si="36"/>
        <v>Droge Dag</v>
      </c>
    </row>
    <row r="653" spans="1:7" x14ac:dyDescent="0.25">
      <c r="A653" s="1">
        <v>46082</v>
      </c>
      <c r="B653" s="3">
        <v>5.2894527780000002</v>
      </c>
      <c r="C653" s="3">
        <v>-55.570491670000003</v>
      </c>
      <c r="D653" s="2" t="s">
        <v>34</v>
      </c>
      <c r="E653" s="4">
        <v>0</v>
      </c>
      <c r="G653" s="4" t="str">
        <f t="shared" si="36"/>
        <v>Droge Dag</v>
      </c>
    </row>
    <row r="654" spans="1:7" x14ac:dyDescent="0.25">
      <c r="A654" s="1">
        <v>46082</v>
      </c>
      <c r="B654" s="3">
        <v>5.3108472219999996</v>
      </c>
      <c r="C654" s="3">
        <v>-55.850802780000002</v>
      </c>
      <c r="D654" s="2" t="s">
        <v>35</v>
      </c>
      <c r="E654" s="4">
        <v>0</v>
      </c>
      <c r="G654" s="4" t="str">
        <f t="shared" si="36"/>
        <v>Droge Dag</v>
      </c>
    </row>
    <row r="655" spans="1:7" x14ac:dyDescent="0.25">
      <c r="A655" s="1">
        <v>46082</v>
      </c>
      <c r="B655" s="3">
        <v>3.411611111</v>
      </c>
      <c r="C655" s="3">
        <v>-54.024841670000001</v>
      </c>
      <c r="D655" s="2" t="s">
        <v>36</v>
      </c>
      <c r="E655" s="4">
        <v>0</v>
      </c>
      <c r="G655" s="4" t="str">
        <f t="shared" si="36"/>
        <v>Droge Dag</v>
      </c>
    </row>
    <row r="656" spans="1:7" x14ac:dyDescent="0.25">
      <c r="A656" s="1">
        <v>46082</v>
      </c>
      <c r="B656" s="3">
        <v>3.3701944444</v>
      </c>
      <c r="C656" s="3">
        <v>-57.344027777800001</v>
      </c>
      <c r="D656" s="2" t="s">
        <v>37</v>
      </c>
      <c r="E656" s="4">
        <v>0</v>
      </c>
      <c r="G656" s="4" t="str">
        <f t="shared" si="36"/>
        <v>Droge Dag</v>
      </c>
    </row>
    <row r="657" spans="1:7" x14ac:dyDescent="0.25">
      <c r="A657" s="1">
        <v>46082</v>
      </c>
      <c r="B657" s="3">
        <v>5.7555833332999997</v>
      </c>
      <c r="C657" s="3">
        <v>-54.747591666700004</v>
      </c>
      <c r="D657" s="2" t="s">
        <v>38</v>
      </c>
      <c r="E657" s="4">
        <v>0</v>
      </c>
      <c r="G657" s="4" t="str">
        <f t="shared" si="36"/>
        <v>Droge Dag</v>
      </c>
    </row>
    <row r="658" spans="1:7" x14ac:dyDescent="0.25">
      <c r="A658" s="1">
        <v>46082</v>
      </c>
      <c r="B658" s="3">
        <v>5.8428638889000002</v>
      </c>
      <c r="C658" s="3">
        <v>-56.672852777800003</v>
      </c>
      <c r="D658" s="2" t="s">
        <v>39</v>
      </c>
      <c r="E658" s="4">
        <v>0.2</v>
      </c>
      <c r="G658" s="4" t="str">
        <f t="shared" si="36"/>
        <v xml:space="preserve"> ☀️Lichte Neerslag</v>
      </c>
    </row>
    <row r="659" spans="1:7" x14ac:dyDescent="0.25">
      <c r="A659" s="1">
        <v>46082</v>
      </c>
      <c r="B659" s="3">
        <v>4.1120000000000001</v>
      </c>
      <c r="C659" s="3">
        <v>-54.672944444400002</v>
      </c>
      <c r="D659" s="2" t="s">
        <v>40</v>
      </c>
      <c r="F659" s="3" t="s">
        <v>41</v>
      </c>
      <c r="G659" s="4" t="str">
        <f t="shared" si="36"/>
        <v/>
      </c>
    </row>
    <row r="660" spans="1:7" x14ac:dyDescent="0.25">
      <c r="A660" s="1">
        <v>46082</v>
      </c>
      <c r="B660" s="3">
        <v>5.7922638900000001</v>
      </c>
      <c r="C660" s="3">
        <v>-55.130230560000001</v>
      </c>
      <c r="D660" s="2" t="s">
        <v>42</v>
      </c>
      <c r="F660" s="3" t="s">
        <v>41</v>
      </c>
      <c r="G660" s="4" t="str">
        <f t="shared" si="36"/>
        <v/>
      </c>
    </row>
    <row r="661" spans="1:7" x14ac:dyDescent="0.25">
      <c r="A661" s="1">
        <v>46082</v>
      </c>
      <c r="B661" s="3">
        <v>4.4391999999999996</v>
      </c>
      <c r="C661" s="3">
        <v>-57.187317999999998</v>
      </c>
      <c r="D661" s="2" t="s">
        <v>43</v>
      </c>
      <c r="F661" s="3" t="s">
        <v>41</v>
      </c>
      <c r="G661" s="4" t="str">
        <f t="shared" si="36"/>
        <v/>
      </c>
    </row>
    <row r="662" spans="1:7" x14ac:dyDescent="0.25">
      <c r="A662" s="1">
        <v>46083</v>
      </c>
      <c r="B662" s="3">
        <v>3.8999055556000002</v>
      </c>
      <c r="C662" s="3">
        <v>-55.572983333300002</v>
      </c>
      <c r="D662" s="2" t="s">
        <v>32</v>
      </c>
      <c r="E662" s="4">
        <v>0</v>
      </c>
      <c r="G662" s="4" t="str">
        <f t="shared" si="36"/>
        <v>Droge Dag</v>
      </c>
    </row>
    <row r="663" spans="1:7" x14ac:dyDescent="0.25">
      <c r="A663" s="1">
        <v>46083</v>
      </c>
      <c r="B663" s="3">
        <v>3.370194444</v>
      </c>
      <c r="C663" s="3">
        <v>-57.344027779999998</v>
      </c>
      <c r="D663" s="2" t="s">
        <v>33</v>
      </c>
      <c r="E663" s="4">
        <v>0</v>
      </c>
      <c r="G663" s="4" t="str">
        <f t="shared" si="36"/>
        <v>Droge Dag</v>
      </c>
    </row>
    <row r="664" spans="1:7" x14ac:dyDescent="0.25">
      <c r="A664" s="1">
        <v>46083</v>
      </c>
      <c r="B664" s="3">
        <v>5.2894527780000002</v>
      </c>
      <c r="C664" s="3">
        <v>-55.570491670000003</v>
      </c>
      <c r="D664" s="2" t="s">
        <v>34</v>
      </c>
      <c r="E664" s="4">
        <v>0</v>
      </c>
      <c r="G664" s="4" t="str">
        <f t="shared" si="36"/>
        <v>Droge Dag</v>
      </c>
    </row>
    <row r="665" spans="1:7" x14ac:dyDescent="0.25">
      <c r="A665" s="1">
        <v>46083</v>
      </c>
      <c r="B665" s="3">
        <v>5.3108472219999996</v>
      </c>
      <c r="C665" s="3">
        <v>-55.850802780000002</v>
      </c>
      <c r="D665" s="2" t="s">
        <v>35</v>
      </c>
      <c r="E665" s="4">
        <v>0</v>
      </c>
      <c r="G665" s="4" t="str">
        <f t="shared" si="36"/>
        <v>Droge Dag</v>
      </c>
    </row>
    <row r="666" spans="1:7" x14ac:dyDescent="0.25">
      <c r="A666" s="1">
        <v>46083</v>
      </c>
      <c r="B666" s="3">
        <v>3.411611111</v>
      </c>
      <c r="C666" s="3">
        <v>-54.024841670000001</v>
      </c>
      <c r="D666" s="2" t="s">
        <v>36</v>
      </c>
      <c r="E666" s="4">
        <v>0</v>
      </c>
      <c r="G666" s="4" t="str">
        <f t="shared" si="36"/>
        <v>Droge Dag</v>
      </c>
    </row>
    <row r="667" spans="1:7" x14ac:dyDescent="0.25">
      <c r="A667" s="1">
        <v>46083</v>
      </c>
      <c r="B667" s="3">
        <v>3.3701944444</v>
      </c>
      <c r="C667" s="3">
        <v>-57.344027777800001</v>
      </c>
      <c r="D667" s="2" t="s">
        <v>37</v>
      </c>
      <c r="E667" s="4">
        <v>0</v>
      </c>
      <c r="G667" s="4" t="str">
        <f t="shared" si="36"/>
        <v>Droge Dag</v>
      </c>
    </row>
    <row r="668" spans="1:7" x14ac:dyDescent="0.25">
      <c r="A668" s="1">
        <v>46083</v>
      </c>
      <c r="B668" s="3">
        <v>5.7555833332999997</v>
      </c>
      <c r="C668" s="3">
        <v>-54.747591666700004</v>
      </c>
      <c r="D668" s="2" t="s">
        <v>38</v>
      </c>
      <c r="E668" s="4">
        <v>0</v>
      </c>
      <c r="G668" s="4" t="str">
        <f t="shared" si="36"/>
        <v>Droge Dag</v>
      </c>
    </row>
    <row r="669" spans="1:7" x14ac:dyDescent="0.25">
      <c r="A669" s="1">
        <v>46083</v>
      </c>
      <c r="B669" s="3">
        <v>5.8428638889000002</v>
      </c>
      <c r="C669" s="3">
        <v>-56.672852777800003</v>
      </c>
      <c r="D669" s="2" t="s">
        <v>39</v>
      </c>
      <c r="E669" s="4">
        <v>0</v>
      </c>
      <c r="G669" s="4" t="str">
        <f t="shared" si="36"/>
        <v>Droge Dag</v>
      </c>
    </row>
    <row r="670" spans="1:7" x14ac:dyDescent="0.25">
      <c r="A670" s="1">
        <v>46083</v>
      </c>
      <c r="B670" s="3">
        <v>4.1120000000000001</v>
      </c>
      <c r="C670" s="3">
        <v>-54.672944444400002</v>
      </c>
      <c r="D670" s="2" t="s">
        <v>40</v>
      </c>
      <c r="F670" s="3" t="s">
        <v>41</v>
      </c>
      <c r="G670" s="4" t="str">
        <f t="shared" si="36"/>
        <v/>
      </c>
    </row>
    <row r="671" spans="1:7" x14ac:dyDescent="0.25">
      <c r="A671" s="1">
        <v>46083</v>
      </c>
      <c r="B671" s="3">
        <v>5.7922638900000001</v>
      </c>
      <c r="C671" s="3">
        <v>-55.130230560000001</v>
      </c>
      <c r="D671" s="2" t="s">
        <v>42</v>
      </c>
      <c r="F671" s="3" t="s">
        <v>41</v>
      </c>
      <c r="G671" s="4" t="str">
        <f t="shared" si="36"/>
        <v/>
      </c>
    </row>
    <row r="672" spans="1:7" x14ac:dyDescent="0.25">
      <c r="A672" s="1">
        <v>46083</v>
      </c>
      <c r="B672" s="3">
        <v>4.4391999999999996</v>
      </c>
      <c r="C672" s="3">
        <v>-57.187317999999998</v>
      </c>
      <c r="D672" s="2" t="s">
        <v>43</v>
      </c>
      <c r="F672" s="3" t="s">
        <v>41</v>
      </c>
      <c r="G672" s="4" t="str">
        <f t="shared" si="36"/>
        <v/>
      </c>
    </row>
    <row r="673" spans="1:7" x14ac:dyDescent="0.25">
      <c r="A673" s="1">
        <v>46084</v>
      </c>
      <c r="B673" s="3">
        <v>3.8999055556000002</v>
      </c>
      <c r="C673" s="3">
        <v>-55.572983333300002</v>
      </c>
      <c r="D673" s="2" t="s">
        <v>32</v>
      </c>
      <c r="E673" s="4">
        <v>0</v>
      </c>
      <c r="G673" s="4" t="str">
        <f t="shared" ref="G673:G683" si="37">IF(OR(E673="", NOT(ISNUMBER(E673))), "",
 IF(E673=0, "Droge Dag",
 IF(E673&lt;=10, " ☀️Lichte Neerslag",
 IF(E673&lt;=30, " 🌦️Matige Neerslag",
 IF(E673&lt;=60, " 🌧️Zware Neerslag",
 " 🌩️Zeer Zware Neerslag")))))</f>
        <v>Droge Dag</v>
      </c>
    </row>
    <row r="674" spans="1:7" x14ac:dyDescent="0.25">
      <c r="A674" s="1">
        <v>46084</v>
      </c>
      <c r="B674" s="3">
        <v>3.370194444</v>
      </c>
      <c r="C674" s="3">
        <v>-57.344027779999998</v>
      </c>
      <c r="D674" s="2" t="s">
        <v>33</v>
      </c>
      <c r="E674" s="4">
        <v>0</v>
      </c>
      <c r="G674" s="4" t="str">
        <f t="shared" si="37"/>
        <v>Droge Dag</v>
      </c>
    </row>
    <row r="675" spans="1:7" x14ac:dyDescent="0.25">
      <c r="A675" s="1">
        <v>46084</v>
      </c>
      <c r="B675" s="3">
        <v>5.2894527780000002</v>
      </c>
      <c r="C675" s="3">
        <v>-55.570491670000003</v>
      </c>
      <c r="D675" s="2" t="s">
        <v>34</v>
      </c>
      <c r="E675" s="4">
        <v>0</v>
      </c>
      <c r="G675" s="4" t="str">
        <f t="shared" si="37"/>
        <v>Droge Dag</v>
      </c>
    </row>
    <row r="676" spans="1:7" x14ac:dyDescent="0.25">
      <c r="A676" s="1">
        <v>46084</v>
      </c>
      <c r="B676" s="3">
        <v>5.3108472219999996</v>
      </c>
      <c r="C676" s="3">
        <v>-55.850802780000002</v>
      </c>
      <c r="D676" s="2" t="s">
        <v>35</v>
      </c>
      <c r="E676" s="4">
        <v>0</v>
      </c>
      <c r="G676" s="4" t="str">
        <f t="shared" si="37"/>
        <v>Droge Dag</v>
      </c>
    </row>
    <row r="677" spans="1:7" x14ac:dyDescent="0.25">
      <c r="A677" s="1">
        <v>46084</v>
      </c>
      <c r="B677" s="3">
        <v>3.411611111</v>
      </c>
      <c r="C677" s="3">
        <v>-54.024841670000001</v>
      </c>
      <c r="D677" s="2" t="s">
        <v>36</v>
      </c>
      <c r="E677" s="4">
        <v>0</v>
      </c>
      <c r="G677" s="4" t="str">
        <f t="shared" si="37"/>
        <v>Droge Dag</v>
      </c>
    </row>
    <row r="678" spans="1:7" x14ac:dyDescent="0.25">
      <c r="A678" s="1">
        <v>46084</v>
      </c>
      <c r="B678" s="3">
        <v>3.3701944444</v>
      </c>
      <c r="C678" s="3">
        <v>-57.344027777800001</v>
      </c>
      <c r="D678" s="2" t="s">
        <v>37</v>
      </c>
      <c r="G678" s="4" t="str">
        <f t="shared" si="37"/>
        <v/>
      </c>
    </row>
    <row r="679" spans="1:7" x14ac:dyDescent="0.25">
      <c r="A679" s="1">
        <v>46084</v>
      </c>
      <c r="B679" s="3">
        <v>5.7555833332999997</v>
      </c>
      <c r="C679" s="3">
        <v>-54.747591666700004</v>
      </c>
      <c r="D679" s="2" t="s">
        <v>38</v>
      </c>
      <c r="G679" s="4" t="str">
        <f t="shared" si="37"/>
        <v/>
      </c>
    </row>
    <row r="680" spans="1:7" x14ac:dyDescent="0.25">
      <c r="A680" s="1">
        <v>46084</v>
      </c>
      <c r="B680" s="3">
        <v>5.8428638889000002</v>
      </c>
      <c r="C680" s="3">
        <v>-56.672852777800003</v>
      </c>
      <c r="D680" s="2" t="s">
        <v>39</v>
      </c>
      <c r="G680" s="4" t="str">
        <f t="shared" si="37"/>
        <v/>
      </c>
    </row>
    <row r="681" spans="1:7" x14ac:dyDescent="0.25">
      <c r="A681" s="1">
        <v>46084</v>
      </c>
      <c r="B681" s="3">
        <v>4.1120000000000001</v>
      </c>
      <c r="C681" s="3">
        <v>-54.672944444400002</v>
      </c>
      <c r="D681" s="2" t="s">
        <v>40</v>
      </c>
      <c r="F681" s="3" t="s">
        <v>41</v>
      </c>
      <c r="G681" s="4" t="str">
        <f t="shared" si="37"/>
        <v/>
      </c>
    </row>
    <row r="682" spans="1:7" x14ac:dyDescent="0.25">
      <c r="A682" s="1">
        <v>46084</v>
      </c>
      <c r="B682" s="3">
        <v>5.7922638900000001</v>
      </c>
      <c r="C682" s="3">
        <v>-55.130230560000001</v>
      </c>
      <c r="D682" s="2" t="s">
        <v>42</v>
      </c>
      <c r="F682" s="3" t="s">
        <v>41</v>
      </c>
      <c r="G682" s="4" t="str">
        <f t="shared" si="37"/>
        <v/>
      </c>
    </row>
    <row r="683" spans="1:7" x14ac:dyDescent="0.25">
      <c r="A683" s="1">
        <v>46084</v>
      </c>
      <c r="B683" s="3">
        <v>4.4391999999999996</v>
      </c>
      <c r="C683" s="3">
        <v>-57.187317999999998</v>
      </c>
      <c r="D683" s="2" t="s">
        <v>43</v>
      </c>
      <c r="F683" s="3" t="s">
        <v>41</v>
      </c>
      <c r="G683" s="4" t="str">
        <f t="shared" si="37"/>
        <v/>
      </c>
    </row>
    <row r="684" spans="1:7" x14ac:dyDescent="0.25">
      <c r="A684" s="1">
        <v>46085</v>
      </c>
      <c r="B684" s="3">
        <v>3.8999055556000002</v>
      </c>
      <c r="C684" s="3">
        <v>-55.572983333300002</v>
      </c>
      <c r="D684" s="2" t="s">
        <v>32</v>
      </c>
      <c r="E684" s="4">
        <v>0</v>
      </c>
      <c r="G684" s="4" t="str">
        <f t="shared" ref="G684:G694" si="38">IF(OR(E684="", NOT(ISNUMBER(E684))), "",
 IF(E684=0, "Droge Dag",
 IF(E684&lt;=10, " ☀️Lichte Neerslag",
 IF(E684&lt;=30, " 🌦️Matige Neerslag",
 IF(E684&lt;=60, " 🌧️Zware Neerslag",
 " 🌩️Zeer Zware Neerslag")))))</f>
        <v>Droge Dag</v>
      </c>
    </row>
    <row r="685" spans="1:7" x14ac:dyDescent="0.25">
      <c r="A685" s="1">
        <v>46085</v>
      </c>
      <c r="B685" s="3">
        <v>3.370194444</v>
      </c>
      <c r="C685" s="3">
        <v>-57.344027779999998</v>
      </c>
      <c r="D685" s="2" t="s">
        <v>33</v>
      </c>
      <c r="E685" s="4">
        <v>0</v>
      </c>
      <c r="G685" s="4" t="str">
        <f t="shared" si="38"/>
        <v>Droge Dag</v>
      </c>
    </row>
    <row r="686" spans="1:7" x14ac:dyDescent="0.25">
      <c r="A686" s="1">
        <v>46085</v>
      </c>
      <c r="B686" s="3">
        <v>5.2894527780000002</v>
      </c>
      <c r="C686" s="3">
        <v>-55.570491670000003</v>
      </c>
      <c r="D686" s="2" t="s">
        <v>34</v>
      </c>
      <c r="E686" s="4">
        <v>1.8</v>
      </c>
      <c r="G686" s="4" t="str">
        <f t="shared" si="38"/>
        <v xml:space="preserve"> ☀️Lichte Neerslag</v>
      </c>
    </row>
    <row r="687" spans="1:7" x14ac:dyDescent="0.25">
      <c r="A687" s="1">
        <v>46085</v>
      </c>
      <c r="B687" s="3">
        <v>5.3108472219999996</v>
      </c>
      <c r="C687" s="3">
        <v>-55.850802780000002</v>
      </c>
      <c r="D687" s="2" t="s">
        <v>35</v>
      </c>
      <c r="E687" s="4">
        <v>0.8</v>
      </c>
      <c r="G687" s="4" t="str">
        <f t="shared" si="38"/>
        <v xml:space="preserve"> ☀️Lichte Neerslag</v>
      </c>
    </row>
    <row r="688" spans="1:7" x14ac:dyDescent="0.25">
      <c r="A688" s="1">
        <v>46085</v>
      </c>
      <c r="B688" s="3">
        <v>3.411611111</v>
      </c>
      <c r="C688" s="3">
        <v>-54.024841670000001</v>
      </c>
      <c r="D688" s="2" t="s">
        <v>36</v>
      </c>
      <c r="E688" s="4">
        <v>0</v>
      </c>
      <c r="G688" s="4" t="str">
        <f t="shared" si="38"/>
        <v>Droge Dag</v>
      </c>
    </row>
    <row r="689" spans="1:7" x14ac:dyDescent="0.25">
      <c r="A689" s="1">
        <v>46085</v>
      </c>
      <c r="B689" s="3">
        <v>3.3701944444</v>
      </c>
      <c r="C689" s="3">
        <v>-57.344027777800001</v>
      </c>
      <c r="D689" s="2" t="s">
        <v>37</v>
      </c>
      <c r="E689" s="4">
        <v>0</v>
      </c>
      <c r="G689" s="4" t="str">
        <f t="shared" si="38"/>
        <v>Droge Dag</v>
      </c>
    </row>
    <row r="690" spans="1:7" x14ac:dyDescent="0.25">
      <c r="A690" s="1">
        <v>46085</v>
      </c>
      <c r="B690" s="3">
        <v>5.7555833332999997</v>
      </c>
      <c r="C690" s="3">
        <v>-54.747591666700004</v>
      </c>
      <c r="D690" s="2" t="s">
        <v>38</v>
      </c>
      <c r="E690" s="4">
        <v>1.8</v>
      </c>
      <c r="G690" s="4" t="str">
        <f t="shared" si="38"/>
        <v xml:space="preserve"> ☀️Lichte Neerslag</v>
      </c>
    </row>
    <row r="691" spans="1:7" x14ac:dyDescent="0.25">
      <c r="A691" s="1">
        <v>46085</v>
      </c>
      <c r="B691" s="3">
        <v>5.8428638889000002</v>
      </c>
      <c r="C691" s="3">
        <v>-56.672852777800003</v>
      </c>
      <c r="D691" s="2" t="s">
        <v>39</v>
      </c>
      <c r="E691" s="4">
        <v>0</v>
      </c>
      <c r="G691" s="4" t="str">
        <f t="shared" si="38"/>
        <v>Droge Dag</v>
      </c>
    </row>
    <row r="692" spans="1:7" x14ac:dyDescent="0.25">
      <c r="A692" s="1">
        <v>46085</v>
      </c>
      <c r="B692" s="3">
        <v>4.1120000000000001</v>
      </c>
      <c r="C692" s="3">
        <v>-54.672944444400002</v>
      </c>
      <c r="D692" s="2" t="s">
        <v>40</v>
      </c>
      <c r="F692" s="3" t="s">
        <v>41</v>
      </c>
      <c r="G692" s="4" t="str">
        <f t="shared" si="38"/>
        <v/>
      </c>
    </row>
    <row r="693" spans="1:7" x14ac:dyDescent="0.25">
      <c r="A693" s="1">
        <v>46085</v>
      </c>
      <c r="B693" s="3">
        <v>5.7922638900000001</v>
      </c>
      <c r="C693" s="3">
        <v>-55.130230560000001</v>
      </c>
      <c r="D693" s="2" t="s">
        <v>42</v>
      </c>
      <c r="F693" s="3" t="s">
        <v>41</v>
      </c>
      <c r="G693" s="4" t="str">
        <f t="shared" si="38"/>
        <v/>
      </c>
    </row>
    <row r="694" spans="1:7" x14ac:dyDescent="0.25">
      <c r="A694" s="1">
        <v>46085</v>
      </c>
      <c r="B694" s="3">
        <v>4.4391999999999996</v>
      </c>
      <c r="C694" s="3">
        <v>-57.187317999999998</v>
      </c>
      <c r="D694" s="2" t="s">
        <v>43</v>
      </c>
      <c r="F694" s="3" t="s">
        <v>41</v>
      </c>
      <c r="G694" s="4" t="str">
        <f t="shared" si="38"/>
        <v/>
      </c>
    </row>
    <row r="695" spans="1:7" x14ac:dyDescent="0.25">
      <c r="A695" s="1">
        <v>46086</v>
      </c>
      <c r="B695" s="3">
        <v>3.8999055556000002</v>
      </c>
      <c r="C695" s="3">
        <v>-55.572983333300002</v>
      </c>
      <c r="D695" s="2" t="s">
        <v>32</v>
      </c>
      <c r="E695" s="4">
        <v>0</v>
      </c>
      <c r="G695" s="4" t="str">
        <f t="shared" ref="G695:G705" si="39">IF(OR(E695="", NOT(ISNUMBER(E695))), "",
 IF(E695=0, "Droge Dag",
 IF(E695&lt;=10, " ☀️Lichte Neerslag",
 IF(E695&lt;=30, " 🌦️Matige Neerslag",
 IF(E695&lt;=60, " 🌧️Zware Neerslag",
 " 🌩️Zeer Zware Neerslag")))))</f>
        <v>Droge Dag</v>
      </c>
    </row>
    <row r="696" spans="1:7" x14ac:dyDescent="0.25">
      <c r="A696" s="1">
        <v>46086</v>
      </c>
      <c r="B696" s="3">
        <v>3.370194444</v>
      </c>
      <c r="C696" s="3">
        <v>-57.344027779999998</v>
      </c>
      <c r="D696" s="2" t="s">
        <v>33</v>
      </c>
      <c r="E696" s="4">
        <v>0</v>
      </c>
      <c r="G696" s="4" t="str">
        <f t="shared" si="39"/>
        <v>Droge Dag</v>
      </c>
    </row>
    <row r="697" spans="1:7" x14ac:dyDescent="0.25">
      <c r="A697" s="1">
        <v>46086</v>
      </c>
      <c r="B697" s="3">
        <v>5.2894527780000002</v>
      </c>
      <c r="C697" s="3">
        <v>-55.570491670000003</v>
      </c>
      <c r="D697" s="2" t="s">
        <v>34</v>
      </c>
      <c r="E697" s="4">
        <v>1.2</v>
      </c>
      <c r="G697" s="4" t="str">
        <f t="shared" si="39"/>
        <v xml:space="preserve"> ☀️Lichte Neerslag</v>
      </c>
    </row>
    <row r="698" spans="1:7" x14ac:dyDescent="0.25">
      <c r="A698" s="1">
        <v>46086</v>
      </c>
      <c r="B698" s="3">
        <v>5.3108472219999996</v>
      </c>
      <c r="C698" s="3">
        <v>-55.850802780000002</v>
      </c>
      <c r="D698" s="2" t="s">
        <v>35</v>
      </c>
      <c r="E698" s="4">
        <v>2</v>
      </c>
      <c r="G698" s="4" t="str">
        <f t="shared" si="39"/>
        <v xml:space="preserve"> ☀️Lichte Neerslag</v>
      </c>
    </row>
    <row r="699" spans="1:7" x14ac:dyDescent="0.25">
      <c r="A699" s="1">
        <v>46086</v>
      </c>
      <c r="B699" s="3">
        <v>3.411611111</v>
      </c>
      <c r="C699" s="3">
        <v>-54.024841670000001</v>
      </c>
      <c r="D699" s="2" t="s">
        <v>36</v>
      </c>
      <c r="E699" s="4">
        <v>0.2</v>
      </c>
      <c r="G699" s="4" t="str">
        <f t="shared" si="39"/>
        <v xml:space="preserve"> ☀️Lichte Neerslag</v>
      </c>
    </row>
    <row r="700" spans="1:7" x14ac:dyDescent="0.25">
      <c r="A700" s="1">
        <v>46086</v>
      </c>
      <c r="B700" s="3">
        <v>3.3701944444</v>
      </c>
      <c r="C700" s="3">
        <v>-57.344027777800001</v>
      </c>
      <c r="D700" s="2" t="s">
        <v>37</v>
      </c>
      <c r="E700" s="4">
        <v>0</v>
      </c>
      <c r="G700" s="4" t="str">
        <f t="shared" si="39"/>
        <v>Droge Dag</v>
      </c>
    </row>
    <row r="701" spans="1:7" x14ac:dyDescent="0.25">
      <c r="A701" s="1">
        <v>46086</v>
      </c>
      <c r="B701" s="3">
        <v>5.7555833332999997</v>
      </c>
      <c r="C701" s="3">
        <v>-54.747591666700004</v>
      </c>
      <c r="D701" s="2" t="s">
        <v>38</v>
      </c>
      <c r="E701" s="4">
        <v>0.4</v>
      </c>
      <c r="G701" s="4" t="str">
        <f t="shared" si="39"/>
        <v xml:space="preserve"> ☀️Lichte Neerslag</v>
      </c>
    </row>
    <row r="702" spans="1:7" x14ac:dyDescent="0.25">
      <c r="A702" s="1">
        <v>46086</v>
      </c>
      <c r="B702" s="3">
        <v>5.8428638889000002</v>
      </c>
      <c r="C702" s="3">
        <v>-56.672852777800003</v>
      </c>
      <c r="D702" s="2" t="s">
        <v>39</v>
      </c>
      <c r="E702" s="4">
        <v>0</v>
      </c>
      <c r="G702" s="4" t="str">
        <f t="shared" si="39"/>
        <v>Droge Dag</v>
      </c>
    </row>
    <row r="703" spans="1:7" x14ac:dyDescent="0.25">
      <c r="A703" s="1">
        <v>46086</v>
      </c>
      <c r="B703" s="3">
        <v>4.1120000000000001</v>
      </c>
      <c r="C703" s="3">
        <v>-54.672944444400002</v>
      </c>
      <c r="D703" s="2" t="s">
        <v>40</v>
      </c>
      <c r="F703" s="3" t="s">
        <v>41</v>
      </c>
      <c r="G703" s="4" t="str">
        <f t="shared" si="39"/>
        <v/>
      </c>
    </row>
    <row r="704" spans="1:7" x14ac:dyDescent="0.25">
      <c r="A704" s="1">
        <v>46086</v>
      </c>
      <c r="B704" s="3">
        <v>5.7922638900000001</v>
      </c>
      <c r="C704" s="3">
        <v>-55.130230560000001</v>
      </c>
      <c r="D704" s="2" t="s">
        <v>42</v>
      </c>
      <c r="F704" s="3" t="s">
        <v>41</v>
      </c>
      <c r="G704" s="4" t="str">
        <f t="shared" si="39"/>
        <v/>
      </c>
    </row>
    <row r="705" spans="1:7" x14ac:dyDescent="0.25">
      <c r="A705" s="1">
        <v>46086</v>
      </c>
      <c r="B705" s="3">
        <v>4.4391999999999996</v>
      </c>
      <c r="C705" s="3">
        <v>-57.187317999999998</v>
      </c>
      <c r="D705" s="2" t="s">
        <v>43</v>
      </c>
      <c r="F705" s="3" t="s">
        <v>41</v>
      </c>
      <c r="G705" s="4" t="str">
        <f t="shared" si="39"/>
        <v/>
      </c>
    </row>
    <row r="706" spans="1:7" x14ac:dyDescent="0.25">
      <c r="A706" s="1">
        <v>46087</v>
      </c>
      <c r="B706" s="3">
        <v>3.8999055556000002</v>
      </c>
      <c r="C706" s="3">
        <v>-55.572983333300002</v>
      </c>
      <c r="D706" s="2" t="s">
        <v>32</v>
      </c>
      <c r="E706" s="4">
        <v>0</v>
      </c>
      <c r="G706" s="4" t="str">
        <f t="shared" ref="G706:G716" si="40">IF(OR(E706="", NOT(ISNUMBER(E706))), "",
 IF(E706=0, "Droge Dag",
 IF(E706&lt;=10, " ☀️Lichte Neerslag",
 IF(E706&lt;=30, " 🌦️Matige Neerslag",
 IF(E706&lt;=60, " 🌧️Zware Neerslag",
 " 🌩️Zeer Zware Neerslag")))))</f>
        <v>Droge Dag</v>
      </c>
    </row>
    <row r="707" spans="1:7" x14ac:dyDescent="0.25">
      <c r="A707" s="1">
        <v>46087</v>
      </c>
      <c r="B707" s="3">
        <v>3.370194444</v>
      </c>
      <c r="C707" s="3">
        <v>-57.344027779999998</v>
      </c>
      <c r="D707" s="2" t="s">
        <v>33</v>
      </c>
      <c r="E707" s="4">
        <v>0</v>
      </c>
      <c r="G707" s="4" t="str">
        <f t="shared" si="40"/>
        <v>Droge Dag</v>
      </c>
    </row>
    <row r="708" spans="1:7" x14ac:dyDescent="0.25">
      <c r="A708" s="1">
        <v>46087</v>
      </c>
      <c r="B708" s="3">
        <v>5.2894527780000002</v>
      </c>
      <c r="C708" s="3">
        <v>-55.570491670000003</v>
      </c>
      <c r="D708" s="2" t="s">
        <v>34</v>
      </c>
      <c r="E708" s="4">
        <v>0</v>
      </c>
      <c r="G708" s="4" t="str">
        <f t="shared" si="40"/>
        <v>Droge Dag</v>
      </c>
    </row>
    <row r="709" spans="1:7" x14ac:dyDescent="0.25">
      <c r="A709" s="1">
        <v>46087</v>
      </c>
      <c r="B709" s="3">
        <v>5.3108472219999996</v>
      </c>
      <c r="C709" s="3">
        <v>-55.850802780000002</v>
      </c>
      <c r="D709" s="2" t="s">
        <v>35</v>
      </c>
      <c r="E709" s="4">
        <v>3.6</v>
      </c>
      <c r="G709" s="4" t="str">
        <f t="shared" si="40"/>
        <v xml:space="preserve"> ☀️Lichte Neerslag</v>
      </c>
    </row>
    <row r="710" spans="1:7" x14ac:dyDescent="0.25">
      <c r="A710" s="1">
        <v>46087</v>
      </c>
      <c r="B710" s="3">
        <v>3.411611111</v>
      </c>
      <c r="C710" s="3">
        <v>-54.024841670000001</v>
      </c>
      <c r="D710" s="2" t="s">
        <v>36</v>
      </c>
      <c r="E710" s="4">
        <v>4.8</v>
      </c>
      <c r="G710" s="4" t="str">
        <f t="shared" si="40"/>
        <v xml:space="preserve"> ☀️Lichte Neerslag</v>
      </c>
    </row>
    <row r="711" spans="1:7" x14ac:dyDescent="0.25">
      <c r="A711" s="1">
        <v>46087</v>
      </c>
      <c r="B711" s="3">
        <v>3.3701944444</v>
      </c>
      <c r="C711" s="3">
        <v>-57.344027777800001</v>
      </c>
      <c r="D711" s="2" t="s">
        <v>37</v>
      </c>
      <c r="E711" s="4">
        <v>2.4</v>
      </c>
      <c r="G711" s="4" t="str">
        <f t="shared" si="40"/>
        <v xml:space="preserve"> ☀️Lichte Neerslag</v>
      </c>
    </row>
    <row r="712" spans="1:7" x14ac:dyDescent="0.25">
      <c r="A712" s="1">
        <v>46087</v>
      </c>
      <c r="B712" s="3">
        <v>5.7555833332999997</v>
      </c>
      <c r="C712" s="3">
        <v>-54.747591666700004</v>
      </c>
      <c r="D712" s="2" t="s">
        <v>38</v>
      </c>
      <c r="E712" s="4">
        <v>0</v>
      </c>
      <c r="G712" s="4" t="str">
        <f t="shared" si="40"/>
        <v>Droge Dag</v>
      </c>
    </row>
    <row r="713" spans="1:7" x14ac:dyDescent="0.25">
      <c r="A713" s="1">
        <v>46087</v>
      </c>
      <c r="B713" s="3">
        <v>5.8428638889000002</v>
      </c>
      <c r="C713" s="3">
        <v>-56.672852777800003</v>
      </c>
      <c r="D713" s="2" t="s">
        <v>39</v>
      </c>
      <c r="E713" s="4">
        <v>1.2</v>
      </c>
      <c r="G713" s="4" t="str">
        <f t="shared" si="40"/>
        <v xml:space="preserve"> ☀️Lichte Neerslag</v>
      </c>
    </row>
    <row r="714" spans="1:7" x14ac:dyDescent="0.25">
      <c r="A714" s="1">
        <v>46087</v>
      </c>
      <c r="B714" s="3">
        <v>4.1120000000000001</v>
      </c>
      <c r="C714" s="3">
        <v>-54.672944444400002</v>
      </c>
      <c r="D714" s="2" t="s">
        <v>40</v>
      </c>
      <c r="F714" s="3" t="s">
        <v>41</v>
      </c>
      <c r="G714" s="4" t="str">
        <f t="shared" si="40"/>
        <v/>
      </c>
    </row>
    <row r="715" spans="1:7" x14ac:dyDescent="0.25">
      <c r="A715" s="1">
        <v>46087</v>
      </c>
      <c r="B715" s="3">
        <v>5.7922638900000001</v>
      </c>
      <c r="C715" s="3">
        <v>-55.130230560000001</v>
      </c>
      <c r="D715" s="2" t="s">
        <v>42</v>
      </c>
      <c r="F715" s="3" t="s">
        <v>41</v>
      </c>
      <c r="G715" s="4" t="str">
        <f t="shared" si="40"/>
        <v/>
      </c>
    </row>
    <row r="716" spans="1:7" x14ac:dyDescent="0.25">
      <c r="A716" s="1">
        <v>46087</v>
      </c>
      <c r="B716" s="3">
        <v>4.4391999999999996</v>
      </c>
      <c r="C716" s="3">
        <v>-57.187317999999998</v>
      </c>
      <c r="D716" s="2" t="s">
        <v>43</v>
      </c>
      <c r="F716" s="3" t="s">
        <v>41</v>
      </c>
      <c r="G716" s="4" t="str">
        <f t="shared" si="40"/>
        <v/>
      </c>
    </row>
    <row r="717" spans="1:7" x14ac:dyDescent="0.25">
      <c r="A717" s="1">
        <v>46088</v>
      </c>
      <c r="B717" s="3">
        <v>3.8999055556000002</v>
      </c>
      <c r="C717" s="3">
        <v>-55.572983333300002</v>
      </c>
      <c r="D717" s="2" t="s">
        <v>32</v>
      </c>
      <c r="E717" s="4">
        <v>0</v>
      </c>
      <c r="G717" s="4" t="str">
        <f t="shared" ref="G717:G727" si="41">IF(OR(E717="", NOT(ISNUMBER(E717))), "",
 IF(E717=0, "Droge Dag",
 IF(E717&lt;=10, " ☀️Lichte Neerslag",
 IF(E717&lt;=30, " 🌦️Matige Neerslag",
 IF(E717&lt;=60, " 🌧️Zware Neerslag",
 " 🌩️Zeer Zware Neerslag")))))</f>
        <v>Droge Dag</v>
      </c>
    </row>
    <row r="718" spans="1:7" x14ac:dyDescent="0.25">
      <c r="A718" s="1">
        <v>46088</v>
      </c>
      <c r="B718" s="3">
        <v>3.370194444</v>
      </c>
      <c r="C718" s="3">
        <v>-57.344027779999998</v>
      </c>
      <c r="D718" s="2" t="s">
        <v>33</v>
      </c>
      <c r="E718" s="4">
        <v>0</v>
      </c>
      <c r="G718" s="4" t="str">
        <f t="shared" si="41"/>
        <v>Droge Dag</v>
      </c>
    </row>
    <row r="719" spans="1:7" x14ac:dyDescent="0.25">
      <c r="A719" s="1">
        <v>46088</v>
      </c>
      <c r="B719" s="3">
        <v>5.2894527780000002</v>
      </c>
      <c r="C719" s="3">
        <v>-55.570491670000003</v>
      </c>
      <c r="D719" s="2" t="s">
        <v>34</v>
      </c>
      <c r="E719" s="4">
        <v>1</v>
      </c>
      <c r="G719" s="4" t="str">
        <f t="shared" si="41"/>
        <v xml:space="preserve"> ☀️Lichte Neerslag</v>
      </c>
    </row>
    <row r="720" spans="1:7" x14ac:dyDescent="0.25">
      <c r="A720" s="1">
        <v>46088</v>
      </c>
      <c r="B720" s="3">
        <v>5.3108472219999996</v>
      </c>
      <c r="C720" s="3">
        <v>-55.850802780000002</v>
      </c>
      <c r="D720" s="2" t="s">
        <v>35</v>
      </c>
      <c r="E720" s="4">
        <v>2</v>
      </c>
      <c r="G720" s="4" t="str">
        <f t="shared" si="41"/>
        <v xml:space="preserve"> ☀️Lichte Neerslag</v>
      </c>
    </row>
    <row r="721" spans="1:7" x14ac:dyDescent="0.25">
      <c r="A721" s="1">
        <v>46088</v>
      </c>
      <c r="B721" s="3">
        <v>3.411611111</v>
      </c>
      <c r="C721" s="3">
        <v>-54.024841670000001</v>
      </c>
      <c r="D721" s="2" t="s">
        <v>36</v>
      </c>
      <c r="E721" s="4">
        <v>3.4</v>
      </c>
      <c r="G721" s="4" t="str">
        <f t="shared" si="41"/>
        <v xml:space="preserve"> ☀️Lichte Neerslag</v>
      </c>
    </row>
    <row r="722" spans="1:7" x14ac:dyDescent="0.25">
      <c r="A722" s="1">
        <v>46088</v>
      </c>
      <c r="B722" s="3">
        <v>3.3701944444</v>
      </c>
      <c r="C722" s="3">
        <v>-57.344027777800001</v>
      </c>
      <c r="D722" s="2" t="s">
        <v>37</v>
      </c>
      <c r="E722" s="4">
        <v>4.4000000000000004</v>
      </c>
      <c r="G722" s="4" t="str">
        <f t="shared" si="41"/>
        <v xml:space="preserve"> ☀️Lichte Neerslag</v>
      </c>
    </row>
    <row r="723" spans="1:7" x14ac:dyDescent="0.25">
      <c r="A723" s="1">
        <v>46088</v>
      </c>
      <c r="B723" s="3">
        <v>5.7555833332999997</v>
      </c>
      <c r="C723" s="3">
        <v>-54.747591666700004</v>
      </c>
      <c r="D723" s="2" t="s">
        <v>38</v>
      </c>
      <c r="E723" s="4">
        <v>1.8</v>
      </c>
      <c r="G723" s="4" t="str">
        <f t="shared" si="41"/>
        <v xml:space="preserve"> ☀️Lichte Neerslag</v>
      </c>
    </row>
    <row r="724" spans="1:7" x14ac:dyDescent="0.25">
      <c r="A724" s="1">
        <v>46088</v>
      </c>
      <c r="B724" s="3">
        <v>5.8428638889000002</v>
      </c>
      <c r="C724" s="3">
        <v>-56.672852777800003</v>
      </c>
      <c r="D724" s="2" t="s">
        <v>39</v>
      </c>
      <c r="E724" s="4">
        <v>0</v>
      </c>
      <c r="G724" s="4" t="str">
        <f t="shared" si="41"/>
        <v>Droge Dag</v>
      </c>
    </row>
    <row r="725" spans="1:7" x14ac:dyDescent="0.25">
      <c r="A725" s="1">
        <v>46088</v>
      </c>
      <c r="B725" s="3">
        <v>4.1120000000000001</v>
      </c>
      <c r="C725" s="3">
        <v>-54.672944444400002</v>
      </c>
      <c r="D725" s="2" t="s">
        <v>40</v>
      </c>
      <c r="F725" s="3" t="s">
        <v>41</v>
      </c>
      <c r="G725" s="4" t="str">
        <f t="shared" si="41"/>
        <v/>
      </c>
    </row>
    <row r="726" spans="1:7" x14ac:dyDescent="0.25">
      <c r="A726" s="1">
        <v>46088</v>
      </c>
      <c r="B726" s="3">
        <v>5.7922638900000001</v>
      </c>
      <c r="C726" s="3">
        <v>-55.130230560000001</v>
      </c>
      <c r="D726" s="2" t="s">
        <v>42</v>
      </c>
      <c r="F726" s="3" t="s">
        <v>41</v>
      </c>
      <c r="G726" s="4" t="str">
        <f t="shared" si="41"/>
        <v/>
      </c>
    </row>
    <row r="727" spans="1:7" x14ac:dyDescent="0.25">
      <c r="A727" s="1">
        <v>46088</v>
      </c>
      <c r="B727" s="3">
        <v>4.4391999999999996</v>
      </c>
      <c r="C727" s="3">
        <v>-57.187317999999998</v>
      </c>
      <c r="D727" s="2" t="s">
        <v>43</v>
      </c>
      <c r="F727" s="3" t="s">
        <v>41</v>
      </c>
      <c r="G727" s="4" t="str">
        <f t="shared" si="41"/>
        <v/>
      </c>
    </row>
    <row r="728" spans="1:7" x14ac:dyDescent="0.25">
      <c r="A728" s="1">
        <v>46089</v>
      </c>
      <c r="B728" s="3">
        <v>3.8999055556000002</v>
      </c>
      <c r="C728" s="3">
        <v>-55.572983333300002</v>
      </c>
      <c r="D728" s="2" t="s">
        <v>32</v>
      </c>
      <c r="E728" s="4">
        <v>0.2</v>
      </c>
      <c r="G728" s="4" t="str">
        <f t="shared" ref="G728:G738" si="42">IF(OR(E728="", NOT(ISNUMBER(E728))), "",
 IF(E728=0, "Droge Dag",
 IF(E728&lt;=10, " ☀️Lichte Neerslag",
 IF(E728&lt;=30, " 🌦️Matige Neerslag",
 IF(E728&lt;=60, " 🌧️Zware Neerslag",
 " 🌩️Zeer Zware Neerslag")))))</f>
        <v xml:space="preserve"> ☀️Lichte Neerslag</v>
      </c>
    </row>
    <row r="729" spans="1:7" x14ac:dyDescent="0.25">
      <c r="A729" s="1">
        <v>46089</v>
      </c>
      <c r="B729" s="3">
        <v>3.370194444</v>
      </c>
      <c r="C729" s="3">
        <v>-57.344027779999998</v>
      </c>
      <c r="D729" s="2" t="s">
        <v>33</v>
      </c>
      <c r="E729" s="4">
        <v>1.2</v>
      </c>
      <c r="G729" s="4" t="str">
        <f t="shared" si="42"/>
        <v xml:space="preserve"> ☀️Lichte Neerslag</v>
      </c>
    </row>
    <row r="730" spans="1:7" x14ac:dyDescent="0.25">
      <c r="A730" s="1">
        <v>46089</v>
      </c>
      <c r="B730" s="3">
        <v>5.2894527780000002</v>
      </c>
      <c r="C730" s="3">
        <v>-55.570491670000003</v>
      </c>
      <c r="D730" s="2" t="s">
        <v>34</v>
      </c>
      <c r="E730" s="4">
        <v>1.6</v>
      </c>
      <c r="G730" s="4" t="str">
        <f t="shared" si="42"/>
        <v xml:space="preserve"> ☀️Lichte Neerslag</v>
      </c>
    </row>
    <row r="731" spans="1:7" x14ac:dyDescent="0.25">
      <c r="A731" s="1">
        <v>46089</v>
      </c>
      <c r="B731" s="3">
        <v>5.3108472219999996</v>
      </c>
      <c r="C731" s="3">
        <v>-55.850802780000002</v>
      </c>
      <c r="D731" s="2" t="s">
        <v>35</v>
      </c>
      <c r="E731" s="4">
        <v>0.4</v>
      </c>
      <c r="G731" s="4" t="str">
        <f t="shared" si="42"/>
        <v xml:space="preserve"> ☀️Lichte Neerslag</v>
      </c>
    </row>
    <row r="732" spans="1:7" x14ac:dyDescent="0.25">
      <c r="A732" s="1">
        <v>46089</v>
      </c>
      <c r="B732" s="3">
        <v>3.411611111</v>
      </c>
      <c r="C732" s="3">
        <v>-54.024841670000001</v>
      </c>
      <c r="D732" s="2" t="s">
        <v>36</v>
      </c>
      <c r="E732" s="4">
        <v>2.4</v>
      </c>
      <c r="G732" s="4" t="str">
        <f t="shared" si="42"/>
        <v xml:space="preserve"> ☀️Lichte Neerslag</v>
      </c>
    </row>
    <row r="733" spans="1:7" x14ac:dyDescent="0.25">
      <c r="A733" s="1">
        <v>46089</v>
      </c>
      <c r="B733" s="3">
        <v>3.3701944444</v>
      </c>
      <c r="C733" s="3">
        <v>-57.344027777800001</v>
      </c>
      <c r="D733" s="2" t="s">
        <v>37</v>
      </c>
      <c r="E733" s="4">
        <v>8.4</v>
      </c>
      <c r="G733" s="4" t="str">
        <f t="shared" si="42"/>
        <v xml:space="preserve"> ☀️Lichte Neerslag</v>
      </c>
    </row>
    <row r="734" spans="1:7" x14ac:dyDescent="0.25">
      <c r="A734" s="1">
        <v>46089</v>
      </c>
      <c r="B734" s="3">
        <v>5.7555833332999997</v>
      </c>
      <c r="C734" s="3">
        <v>-54.747591666700004</v>
      </c>
      <c r="D734" s="2" t="s">
        <v>38</v>
      </c>
      <c r="E734" s="4">
        <v>1.4</v>
      </c>
      <c r="G734" s="4" t="str">
        <f t="shared" si="42"/>
        <v xml:space="preserve"> ☀️Lichte Neerslag</v>
      </c>
    </row>
    <row r="735" spans="1:7" x14ac:dyDescent="0.25">
      <c r="A735" s="1">
        <v>46089</v>
      </c>
      <c r="B735" s="3">
        <v>5.8428638889000002</v>
      </c>
      <c r="C735" s="3">
        <v>-56.672852777800003</v>
      </c>
      <c r="D735" s="2" t="s">
        <v>39</v>
      </c>
      <c r="E735" s="4">
        <v>0.8</v>
      </c>
      <c r="G735" s="4" t="str">
        <f t="shared" si="42"/>
        <v xml:space="preserve"> ☀️Lichte Neerslag</v>
      </c>
    </row>
    <row r="736" spans="1:7" x14ac:dyDescent="0.25">
      <c r="A736" s="1">
        <v>46089</v>
      </c>
      <c r="B736" s="3">
        <v>4.1120000000000001</v>
      </c>
      <c r="C736" s="3">
        <v>-54.672944444400002</v>
      </c>
      <c r="D736" s="2" t="s">
        <v>40</v>
      </c>
      <c r="F736" s="3" t="s">
        <v>41</v>
      </c>
      <c r="G736" s="4" t="str">
        <f t="shared" si="42"/>
        <v/>
      </c>
    </row>
    <row r="737" spans="1:7" x14ac:dyDescent="0.25">
      <c r="A737" s="1">
        <v>46089</v>
      </c>
      <c r="B737" s="3">
        <v>5.7922638900000001</v>
      </c>
      <c r="C737" s="3">
        <v>-55.130230560000001</v>
      </c>
      <c r="D737" s="2" t="s">
        <v>42</v>
      </c>
      <c r="F737" s="3" t="s">
        <v>41</v>
      </c>
      <c r="G737" s="4" t="str">
        <f t="shared" si="42"/>
        <v/>
      </c>
    </row>
    <row r="738" spans="1:7" x14ac:dyDescent="0.25">
      <c r="A738" s="1">
        <v>46089</v>
      </c>
      <c r="B738" s="3">
        <v>4.4391999999999996</v>
      </c>
      <c r="C738" s="3">
        <v>-57.187317999999998</v>
      </c>
      <c r="D738" s="2" t="s">
        <v>43</v>
      </c>
      <c r="F738" s="3" t="s">
        <v>41</v>
      </c>
      <c r="G738" s="4" t="str">
        <f t="shared" si="42"/>
        <v/>
      </c>
    </row>
    <row r="739" spans="1:7" x14ac:dyDescent="0.25">
      <c r="A739" s="1">
        <v>46090</v>
      </c>
      <c r="B739" s="3">
        <v>3.8999055556000002</v>
      </c>
      <c r="C739" s="3">
        <v>-55.572983333300002</v>
      </c>
      <c r="D739" s="2" t="s">
        <v>32</v>
      </c>
      <c r="E739" s="4">
        <v>0</v>
      </c>
      <c r="G739" s="4" t="str">
        <f t="shared" ref="G739:G749" si="43">IF(OR(E739="", NOT(ISNUMBER(E739))), "",
 IF(E739=0, "Droge Dag",
 IF(E739&lt;=10, " ☀️Lichte Neerslag",
 IF(E739&lt;=30, " 🌦️Matige Neerslag",
 IF(E739&lt;=60, " 🌧️Zware Neerslag",
 " 🌩️Zeer Zware Neerslag")))))</f>
        <v>Droge Dag</v>
      </c>
    </row>
    <row r="740" spans="1:7" x14ac:dyDescent="0.25">
      <c r="A740" s="1">
        <v>46090</v>
      </c>
      <c r="B740" s="3">
        <v>3.370194444</v>
      </c>
      <c r="C740" s="3">
        <v>-57.344027779999998</v>
      </c>
      <c r="D740" s="2" t="s">
        <v>33</v>
      </c>
      <c r="E740" s="4">
        <v>22.8</v>
      </c>
      <c r="G740" s="4" t="str">
        <f t="shared" si="43"/>
        <v xml:space="preserve"> 🌦️Matige Neerslag</v>
      </c>
    </row>
    <row r="741" spans="1:7" x14ac:dyDescent="0.25">
      <c r="A741" s="1">
        <v>46090</v>
      </c>
      <c r="B741" s="3">
        <v>5.2894527780000002</v>
      </c>
      <c r="C741" s="3">
        <v>-55.570491670000003</v>
      </c>
      <c r="D741" s="2" t="s">
        <v>34</v>
      </c>
      <c r="E741" s="4">
        <v>1</v>
      </c>
      <c r="G741" s="4" t="str">
        <f t="shared" si="43"/>
        <v xml:space="preserve"> ☀️Lichte Neerslag</v>
      </c>
    </row>
    <row r="742" spans="1:7" x14ac:dyDescent="0.25">
      <c r="A742" s="1">
        <v>46090</v>
      </c>
      <c r="B742" s="3">
        <v>5.3108472219999996</v>
      </c>
      <c r="C742" s="3">
        <v>-55.850802780000002</v>
      </c>
      <c r="D742" s="2" t="s">
        <v>35</v>
      </c>
      <c r="E742" s="4">
        <v>1.2</v>
      </c>
      <c r="G742" s="4" t="str">
        <f t="shared" si="43"/>
        <v xml:space="preserve"> ☀️Lichte Neerslag</v>
      </c>
    </row>
    <row r="743" spans="1:7" x14ac:dyDescent="0.25">
      <c r="A743" s="1">
        <v>46090</v>
      </c>
      <c r="B743" s="3">
        <v>3.411611111</v>
      </c>
      <c r="C743" s="3">
        <v>-54.024841670000001</v>
      </c>
      <c r="D743" s="2" t="s">
        <v>36</v>
      </c>
      <c r="E743" s="4">
        <v>3</v>
      </c>
      <c r="G743" s="4" t="str">
        <f t="shared" si="43"/>
        <v xml:space="preserve"> ☀️Lichte Neerslag</v>
      </c>
    </row>
    <row r="744" spans="1:7" x14ac:dyDescent="0.25">
      <c r="A744" s="1">
        <v>46090</v>
      </c>
      <c r="B744" s="3">
        <v>3.3701944444</v>
      </c>
      <c r="C744" s="3">
        <v>-57.344027777800001</v>
      </c>
      <c r="D744" s="2" t="s">
        <v>37</v>
      </c>
      <c r="E744" s="4">
        <v>0.4</v>
      </c>
      <c r="G744" s="4" t="str">
        <f t="shared" si="43"/>
        <v xml:space="preserve"> ☀️Lichte Neerslag</v>
      </c>
    </row>
    <row r="745" spans="1:7" x14ac:dyDescent="0.25">
      <c r="A745" s="1">
        <v>46090</v>
      </c>
      <c r="B745" s="3">
        <v>5.7555833332999997</v>
      </c>
      <c r="C745" s="3">
        <v>-54.747591666700004</v>
      </c>
      <c r="D745" s="2" t="s">
        <v>38</v>
      </c>
      <c r="E745" s="4">
        <v>1.2</v>
      </c>
      <c r="G745" s="4" t="str">
        <f t="shared" si="43"/>
        <v xml:space="preserve"> ☀️Lichte Neerslag</v>
      </c>
    </row>
    <row r="746" spans="1:7" x14ac:dyDescent="0.25">
      <c r="A746" s="1">
        <v>46090</v>
      </c>
      <c r="B746" s="3">
        <v>5.8428638889000002</v>
      </c>
      <c r="C746" s="3">
        <v>-56.672852777800003</v>
      </c>
      <c r="D746" s="2" t="s">
        <v>39</v>
      </c>
      <c r="E746" s="4">
        <v>4</v>
      </c>
      <c r="G746" s="4" t="str">
        <f t="shared" si="43"/>
        <v xml:space="preserve"> ☀️Lichte Neerslag</v>
      </c>
    </row>
    <row r="747" spans="1:7" x14ac:dyDescent="0.25">
      <c r="A747" s="1">
        <v>46090</v>
      </c>
      <c r="B747" s="3">
        <v>4.1120000000000001</v>
      </c>
      <c r="C747" s="3">
        <v>-54.672944444400002</v>
      </c>
      <c r="D747" s="2" t="s">
        <v>40</v>
      </c>
      <c r="F747" s="3" t="s">
        <v>41</v>
      </c>
      <c r="G747" s="4" t="str">
        <f t="shared" si="43"/>
        <v/>
      </c>
    </row>
    <row r="748" spans="1:7" x14ac:dyDescent="0.25">
      <c r="A748" s="1">
        <v>46090</v>
      </c>
      <c r="B748" s="3">
        <v>5.7922638900000001</v>
      </c>
      <c r="C748" s="3">
        <v>-55.130230560000001</v>
      </c>
      <c r="D748" s="2" t="s">
        <v>42</v>
      </c>
      <c r="F748" s="3" t="s">
        <v>41</v>
      </c>
      <c r="G748" s="4" t="str">
        <f t="shared" si="43"/>
        <v/>
      </c>
    </row>
    <row r="749" spans="1:7" x14ac:dyDescent="0.25">
      <c r="A749" s="1">
        <v>46090</v>
      </c>
      <c r="B749" s="3">
        <v>4.4391999999999996</v>
      </c>
      <c r="C749" s="3">
        <v>-57.187317999999998</v>
      </c>
      <c r="D749" s="2" t="s">
        <v>43</v>
      </c>
      <c r="F749" s="3" t="s">
        <v>41</v>
      </c>
      <c r="G749" s="4" t="str">
        <f t="shared" si="43"/>
        <v/>
      </c>
    </row>
    <row r="750" spans="1:7" x14ac:dyDescent="0.25">
      <c r="A750" s="1">
        <v>46091</v>
      </c>
      <c r="B750" s="3">
        <v>3.8999055556000002</v>
      </c>
      <c r="C750" s="3">
        <v>-55.572983333300002</v>
      </c>
      <c r="D750" s="2" t="s">
        <v>32</v>
      </c>
      <c r="E750" s="4">
        <v>0</v>
      </c>
      <c r="G750" s="4" t="str">
        <f t="shared" ref="G750:G760" si="44">IF(OR(E750="", NOT(ISNUMBER(E750))), "",
 IF(E750=0, "Droge Dag",
 IF(E750&lt;=10, " ☀️Lichte Neerslag",
 IF(E750&lt;=30, " 🌦️Matige Neerslag",
 IF(E750&lt;=60, " 🌧️Zware Neerslag",
 " 🌩️Zeer Zware Neerslag")))))</f>
        <v>Droge Dag</v>
      </c>
    </row>
    <row r="751" spans="1:7" x14ac:dyDescent="0.25">
      <c r="A751" s="1">
        <v>46091</v>
      </c>
      <c r="B751" s="3">
        <v>3.370194444</v>
      </c>
      <c r="C751" s="3">
        <v>-57.344027779999998</v>
      </c>
      <c r="D751" s="2" t="s">
        <v>33</v>
      </c>
      <c r="E751" s="4">
        <v>7</v>
      </c>
      <c r="G751" s="4" t="str">
        <f t="shared" si="44"/>
        <v xml:space="preserve"> ☀️Lichte Neerslag</v>
      </c>
    </row>
    <row r="752" spans="1:7" x14ac:dyDescent="0.25">
      <c r="A752" s="1">
        <v>46091</v>
      </c>
      <c r="B752" s="3">
        <v>5.2894527780000002</v>
      </c>
      <c r="C752" s="3">
        <v>-55.570491670000003</v>
      </c>
      <c r="D752" s="2" t="s">
        <v>34</v>
      </c>
      <c r="E752" s="4">
        <v>0.2</v>
      </c>
      <c r="G752" s="4" t="str">
        <f t="shared" si="44"/>
        <v xml:space="preserve"> ☀️Lichte Neerslag</v>
      </c>
    </row>
    <row r="753" spans="1:7" x14ac:dyDescent="0.25">
      <c r="A753" s="1">
        <v>46091</v>
      </c>
      <c r="B753" s="3">
        <v>5.3108472219999996</v>
      </c>
      <c r="C753" s="3">
        <v>-55.850802780000002</v>
      </c>
      <c r="D753" s="2" t="s">
        <v>35</v>
      </c>
      <c r="E753" s="4">
        <v>0</v>
      </c>
      <c r="G753" s="4" t="str">
        <f t="shared" si="44"/>
        <v>Droge Dag</v>
      </c>
    </row>
    <row r="754" spans="1:7" x14ac:dyDescent="0.25">
      <c r="A754" s="1">
        <v>46091</v>
      </c>
      <c r="B754" s="3">
        <v>3.411611111</v>
      </c>
      <c r="C754" s="3">
        <v>-54.024841670000001</v>
      </c>
      <c r="D754" s="2" t="s">
        <v>36</v>
      </c>
      <c r="E754" s="4">
        <v>15.6</v>
      </c>
      <c r="G754" s="4" t="str">
        <f t="shared" si="44"/>
        <v xml:space="preserve"> 🌦️Matige Neerslag</v>
      </c>
    </row>
    <row r="755" spans="1:7" x14ac:dyDescent="0.25">
      <c r="A755" s="1">
        <v>46091</v>
      </c>
      <c r="B755" s="3">
        <v>3.3701944444</v>
      </c>
      <c r="C755" s="3">
        <v>-57.344027777800001</v>
      </c>
      <c r="D755" s="2" t="s">
        <v>37</v>
      </c>
      <c r="E755" s="4">
        <v>29.2</v>
      </c>
      <c r="G755" s="4" t="str">
        <f t="shared" si="44"/>
        <v xml:space="preserve"> 🌦️Matige Neerslag</v>
      </c>
    </row>
    <row r="756" spans="1:7" x14ac:dyDescent="0.25">
      <c r="A756" s="1">
        <v>46091</v>
      </c>
      <c r="B756" s="3">
        <v>5.7555833332999997</v>
      </c>
      <c r="C756" s="3">
        <v>-54.747591666700004</v>
      </c>
      <c r="D756" s="2" t="s">
        <v>38</v>
      </c>
      <c r="E756" s="4">
        <v>0</v>
      </c>
      <c r="G756" s="4" t="str">
        <f t="shared" si="44"/>
        <v>Droge Dag</v>
      </c>
    </row>
    <row r="757" spans="1:7" x14ac:dyDescent="0.25">
      <c r="A757" s="1">
        <v>46091</v>
      </c>
      <c r="B757" s="3">
        <v>5.8428638889000002</v>
      </c>
      <c r="C757" s="3">
        <v>-56.672852777800003</v>
      </c>
      <c r="D757" s="2" t="s">
        <v>39</v>
      </c>
      <c r="E757" s="4">
        <v>0.2</v>
      </c>
      <c r="G757" s="4" t="str">
        <f t="shared" si="44"/>
        <v xml:space="preserve"> ☀️Lichte Neerslag</v>
      </c>
    </row>
    <row r="758" spans="1:7" x14ac:dyDescent="0.25">
      <c r="A758" s="1">
        <v>46091</v>
      </c>
      <c r="B758" s="3">
        <v>4.1120000000000001</v>
      </c>
      <c r="C758" s="3">
        <v>-54.672944444400002</v>
      </c>
      <c r="D758" s="2" t="s">
        <v>40</v>
      </c>
      <c r="F758" s="3" t="s">
        <v>41</v>
      </c>
      <c r="G758" s="4" t="str">
        <f t="shared" si="44"/>
        <v/>
      </c>
    </row>
    <row r="759" spans="1:7" x14ac:dyDescent="0.25">
      <c r="A759" s="1">
        <v>46091</v>
      </c>
      <c r="B759" s="3">
        <v>5.7922638900000001</v>
      </c>
      <c r="C759" s="3">
        <v>-55.130230560000001</v>
      </c>
      <c r="D759" s="2" t="s">
        <v>42</v>
      </c>
      <c r="F759" s="3" t="s">
        <v>41</v>
      </c>
      <c r="G759" s="4" t="str">
        <f t="shared" si="44"/>
        <v/>
      </c>
    </row>
    <row r="760" spans="1:7" x14ac:dyDescent="0.25">
      <c r="A760" s="1">
        <v>46091</v>
      </c>
      <c r="B760" s="3">
        <v>4.4391999999999996</v>
      </c>
      <c r="C760" s="3">
        <v>-57.187317999999998</v>
      </c>
      <c r="D760" s="2" t="s">
        <v>43</v>
      </c>
      <c r="F760" s="3" t="s">
        <v>41</v>
      </c>
      <c r="G760" s="4" t="str">
        <f t="shared" si="44"/>
        <v/>
      </c>
    </row>
    <row r="761" spans="1:7" x14ac:dyDescent="0.25">
      <c r="A761" s="1">
        <v>46092</v>
      </c>
      <c r="B761" s="3">
        <v>3.8999055556000002</v>
      </c>
      <c r="C761" s="3">
        <v>-55.572983333300002</v>
      </c>
      <c r="D761" s="2" t="s">
        <v>32</v>
      </c>
      <c r="E761" s="4">
        <v>0.2</v>
      </c>
      <c r="G761" s="4" t="str">
        <f t="shared" ref="G761:G771" si="45">IF(OR(E761="", NOT(ISNUMBER(E761))), "",
 IF(E761=0, "Droge Dag",
 IF(E761&lt;=10, " ☀️Lichte Neerslag",
 IF(E761&lt;=30, " 🌦️Matige Neerslag",
 IF(E761&lt;=60, " 🌧️Zware Neerslag",
 " 🌩️Zeer Zware Neerslag")))))</f>
        <v xml:space="preserve"> ☀️Lichte Neerslag</v>
      </c>
    </row>
    <row r="762" spans="1:7" x14ac:dyDescent="0.25">
      <c r="A762" s="1">
        <v>46092</v>
      </c>
      <c r="B762" s="3">
        <v>3.370194444</v>
      </c>
      <c r="C762" s="3">
        <v>-57.344027779999998</v>
      </c>
      <c r="D762" s="2" t="s">
        <v>33</v>
      </c>
      <c r="E762" s="4">
        <v>19.399999999999999</v>
      </c>
      <c r="G762" s="4" t="str">
        <f t="shared" si="45"/>
        <v xml:space="preserve"> 🌦️Matige Neerslag</v>
      </c>
    </row>
    <row r="763" spans="1:7" x14ac:dyDescent="0.25">
      <c r="A763" s="1">
        <v>46092</v>
      </c>
      <c r="B763" s="3">
        <v>5.2894527780000002</v>
      </c>
      <c r="C763" s="3">
        <v>-55.570491670000003</v>
      </c>
      <c r="D763" s="2" t="s">
        <v>34</v>
      </c>
      <c r="E763" s="4">
        <v>0</v>
      </c>
      <c r="G763" s="4" t="str">
        <f t="shared" si="45"/>
        <v>Droge Dag</v>
      </c>
    </row>
    <row r="764" spans="1:7" x14ac:dyDescent="0.25">
      <c r="A764" s="1">
        <v>46092</v>
      </c>
      <c r="B764" s="3">
        <v>5.3108472219999996</v>
      </c>
      <c r="C764" s="3">
        <v>-55.850802780000002</v>
      </c>
      <c r="D764" s="2" t="s">
        <v>35</v>
      </c>
      <c r="E764" s="4">
        <v>0</v>
      </c>
      <c r="G764" s="4" t="str">
        <f t="shared" si="45"/>
        <v>Droge Dag</v>
      </c>
    </row>
    <row r="765" spans="1:7" x14ac:dyDescent="0.25">
      <c r="A765" s="1">
        <v>46092</v>
      </c>
      <c r="B765" s="3">
        <v>3.411611111</v>
      </c>
      <c r="C765" s="3">
        <v>-54.024841670000001</v>
      </c>
      <c r="D765" s="2" t="s">
        <v>36</v>
      </c>
      <c r="E765" s="4">
        <v>12.6</v>
      </c>
      <c r="G765" s="4" t="str">
        <f t="shared" si="45"/>
        <v xml:space="preserve"> 🌦️Matige Neerslag</v>
      </c>
    </row>
    <row r="766" spans="1:7" x14ac:dyDescent="0.25">
      <c r="A766" s="1">
        <v>46092</v>
      </c>
      <c r="B766" s="3">
        <v>3.3701944444</v>
      </c>
      <c r="C766" s="3">
        <v>-57.344027777800001</v>
      </c>
      <c r="D766" s="2" t="s">
        <v>37</v>
      </c>
      <c r="E766" s="4">
        <v>33.799999999999997</v>
      </c>
      <c r="G766" s="4" t="str">
        <f t="shared" si="45"/>
        <v xml:space="preserve"> 🌧️Zware Neerslag</v>
      </c>
    </row>
    <row r="767" spans="1:7" x14ac:dyDescent="0.25">
      <c r="A767" s="1">
        <v>46092</v>
      </c>
      <c r="B767" s="3">
        <v>5.7555833332999997</v>
      </c>
      <c r="C767" s="3">
        <v>-54.747591666700004</v>
      </c>
      <c r="D767" s="2" t="s">
        <v>38</v>
      </c>
      <c r="E767" s="4">
        <v>2.2000000000000002</v>
      </c>
      <c r="G767" s="4" t="str">
        <f t="shared" si="45"/>
        <v xml:space="preserve"> ☀️Lichte Neerslag</v>
      </c>
    </row>
    <row r="768" spans="1:7" x14ac:dyDescent="0.25">
      <c r="A768" s="1">
        <v>46092</v>
      </c>
      <c r="B768" s="3">
        <v>5.8428638889000002</v>
      </c>
      <c r="C768" s="3">
        <v>-56.672852777800003</v>
      </c>
      <c r="D768" s="2" t="s">
        <v>39</v>
      </c>
      <c r="E768" s="4">
        <v>0.2</v>
      </c>
      <c r="G768" s="4" t="str">
        <f t="shared" si="45"/>
        <v xml:space="preserve"> ☀️Lichte Neerslag</v>
      </c>
    </row>
    <row r="769" spans="1:7" x14ac:dyDescent="0.25">
      <c r="A769" s="1">
        <v>46092</v>
      </c>
      <c r="B769" s="3">
        <v>4.1120000000000001</v>
      </c>
      <c r="C769" s="3">
        <v>-54.672944444400002</v>
      </c>
      <c r="D769" s="2" t="s">
        <v>40</v>
      </c>
      <c r="F769" s="3" t="s">
        <v>41</v>
      </c>
      <c r="G769" s="4" t="str">
        <f t="shared" si="45"/>
        <v/>
      </c>
    </row>
    <row r="770" spans="1:7" x14ac:dyDescent="0.25">
      <c r="A770" s="1">
        <v>46092</v>
      </c>
      <c r="B770" s="3">
        <v>5.7922638900000001</v>
      </c>
      <c r="C770" s="3">
        <v>-55.130230560000001</v>
      </c>
      <c r="D770" s="2" t="s">
        <v>42</v>
      </c>
      <c r="F770" s="3" t="s">
        <v>41</v>
      </c>
      <c r="G770" s="4" t="str">
        <f t="shared" si="45"/>
        <v/>
      </c>
    </row>
    <row r="771" spans="1:7" x14ac:dyDescent="0.25">
      <c r="A771" s="1">
        <v>46092</v>
      </c>
      <c r="B771" s="3">
        <v>4.4391999999999996</v>
      </c>
      <c r="C771" s="3">
        <v>-57.187317999999998</v>
      </c>
      <c r="D771" s="2" t="s">
        <v>43</v>
      </c>
      <c r="F771" s="3" t="s">
        <v>41</v>
      </c>
      <c r="G771" s="4" t="str">
        <f t="shared" si="45"/>
        <v/>
      </c>
    </row>
    <row r="772" spans="1:7" x14ac:dyDescent="0.25">
      <c r="A772" s="1">
        <v>46093</v>
      </c>
      <c r="B772" s="3">
        <v>3.8999055556000002</v>
      </c>
      <c r="C772" s="3">
        <v>-55.572983333300002</v>
      </c>
      <c r="D772" s="2" t="s">
        <v>32</v>
      </c>
      <c r="E772" s="4">
        <v>0.2</v>
      </c>
      <c r="G772" s="4" t="str">
        <f t="shared" ref="G772:G782" si="46">IF(OR(E772="", NOT(ISNUMBER(E772))), "",
 IF(E772=0, "Droge Dag",
 IF(E772&lt;=10, " ☀️Lichte Neerslag",
 IF(E772&lt;=30, " 🌦️Matige Neerslag",
 IF(E772&lt;=60, " 🌧️Zware Neerslag",
 " 🌩️Zeer Zware Neerslag")))))</f>
        <v xml:space="preserve"> ☀️Lichte Neerslag</v>
      </c>
    </row>
    <row r="773" spans="1:7" x14ac:dyDescent="0.25">
      <c r="A773" s="1">
        <v>46093</v>
      </c>
      <c r="B773" s="3">
        <v>3.370194444</v>
      </c>
      <c r="C773" s="3">
        <v>-57.344027779999998</v>
      </c>
      <c r="D773" s="2" t="s">
        <v>33</v>
      </c>
      <c r="E773" s="4">
        <v>6.4</v>
      </c>
      <c r="G773" s="4" t="str">
        <f t="shared" si="46"/>
        <v xml:space="preserve"> ☀️Lichte Neerslag</v>
      </c>
    </row>
    <row r="774" spans="1:7" x14ac:dyDescent="0.25">
      <c r="A774" s="1">
        <v>46093</v>
      </c>
      <c r="B774" s="3">
        <v>5.2894527780000002</v>
      </c>
      <c r="C774" s="3">
        <v>-55.570491670000003</v>
      </c>
      <c r="D774" s="2" t="s">
        <v>34</v>
      </c>
      <c r="E774" s="4">
        <v>63</v>
      </c>
      <c r="G774" s="4" t="str">
        <f t="shared" si="46"/>
        <v xml:space="preserve"> 🌩️Zeer Zware Neerslag</v>
      </c>
    </row>
    <row r="775" spans="1:7" x14ac:dyDescent="0.25">
      <c r="A775" s="1">
        <v>46093</v>
      </c>
      <c r="B775" s="3">
        <v>5.3108472219999996</v>
      </c>
      <c r="C775" s="3">
        <v>-55.850802780000002</v>
      </c>
      <c r="D775" s="2" t="s">
        <v>35</v>
      </c>
      <c r="E775" s="4">
        <v>39.200000000000003</v>
      </c>
      <c r="G775" s="4" t="str">
        <f t="shared" si="46"/>
        <v xml:space="preserve"> 🌧️Zware Neerslag</v>
      </c>
    </row>
    <row r="776" spans="1:7" x14ac:dyDescent="0.25">
      <c r="A776" s="1">
        <v>46093</v>
      </c>
      <c r="B776" s="3">
        <v>3.411611111</v>
      </c>
      <c r="C776" s="3">
        <v>-54.024841670000001</v>
      </c>
      <c r="D776" s="2" t="s">
        <v>36</v>
      </c>
      <c r="E776" s="4">
        <v>2.4</v>
      </c>
      <c r="G776" s="4" t="str">
        <f t="shared" si="46"/>
        <v xml:space="preserve"> ☀️Lichte Neerslag</v>
      </c>
    </row>
    <row r="777" spans="1:7" x14ac:dyDescent="0.25">
      <c r="A777" s="1">
        <v>46093</v>
      </c>
      <c r="B777" s="3">
        <v>3.3701944444</v>
      </c>
      <c r="C777" s="3">
        <v>-57.344027777800001</v>
      </c>
      <c r="D777" s="2" t="s">
        <v>37</v>
      </c>
      <c r="E777" s="4">
        <v>3.4</v>
      </c>
      <c r="G777" s="4" t="str">
        <f t="shared" si="46"/>
        <v xml:space="preserve"> ☀️Lichte Neerslag</v>
      </c>
    </row>
    <row r="778" spans="1:7" x14ac:dyDescent="0.25">
      <c r="A778" s="1">
        <v>46093</v>
      </c>
      <c r="B778" s="3">
        <v>5.7555833332999997</v>
      </c>
      <c r="C778" s="3">
        <v>-54.747591666700004</v>
      </c>
      <c r="D778" s="2" t="s">
        <v>38</v>
      </c>
      <c r="E778" s="4">
        <v>62.8</v>
      </c>
      <c r="G778" s="4" t="str">
        <f t="shared" si="46"/>
        <v xml:space="preserve"> 🌩️Zeer Zware Neerslag</v>
      </c>
    </row>
    <row r="779" spans="1:7" x14ac:dyDescent="0.25">
      <c r="A779" s="1">
        <v>46093</v>
      </c>
      <c r="B779" s="3">
        <v>5.8428638889000002</v>
      </c>
      <c r="C779" s="3">
        <v>-56.672852777800003</v>
      </c>
      <c r="D779" s="2" t="s">
        <v>39</v>
      </c>
      <c r="E779" s="4">
        <v>10.199999999999999</v>
      </c>
      <c r="G779" s="4" t="str">
        <f t="shared" si="46"/>
        <v xml:space="preserve"> 🌦️Matige Neerslag</v>
      </c>
    </row>
    <row r="780" spans="1:7" x14ac:dyDescent="0.25">
      <c r="A780" s="1">
        <v>46093</v>
      </c>
      <c r="B780" s="3">
        <v>4.1120000000000001</v>
      </c>
      <c r="C780" s="3">
        <v>-54.672944444400002</v>
      </c>
      <c r="D780" s="2" t="s">
        <v>40</v>
      </c>
      <c r="F780" s="3" t="s">
        <v>41</v>
      </c>
      <c r="G780" s="4" t="str">
        <f t="shared" si="46"/>
        <v/>
      </c>
    </row>
    <row r="781" spans="1:7" x14ac:dyDescent="0.25">
      <c r="A781" s="1">
        <v>46093</v>
      </c>
      <c r="B781" s="3">
        <v>5.7922638900000001</v>
      </c>
      <c r="C781" s="3">
        <v>-55.130230560000001</v>
      </c>
      <c r="D781" s="2" t="s">
        <v>42</v>
      </c>
      <c r="F781" s="3" t="s">
        <v>41</v>
      </c>
      <c r="G781" s="4" t="str">
        <f t="shared" si="46"/>
        <v/>
      </c>
    </row>
    <row r="782" spans="1:7" x14ac:dyDescent="0.25">
      <c r="A782" s="1">
        <v>46093</v>
      </c>
      <c r="B782" s="3">
        <v>4.4391999999999996</v>
      </c>
      <c r="C782" s="3">
        <v>-57.187317999999998</v>
      </c>
      <c r="D782" s="2" t="s">
        <v>43</v>
      </c>
      <c r="F782" s="3" t="s">
        <v>41</v>
      </c>
      <c r="G782" s="4" t="str">
        <f t="shared" si="46"/>
        <v/>
      </c>
    </row>
    <row r="783" spans="1:7" x14ac:dyDescent="0.25">
      <c r="A783" s="1">
        <v>46094</v>
      </c>
      <c r="B783" s="3">
        <v>3.8999055556000002</v>
      </c>
      <c r="C783" s="3">
        <v>-55.572983333300002</v>
      </c>
      <c r="D783" s="2" t="s">
        <v>32</v>
      </c>
      <c r="E783" s="4">
        <v>0</v>
      </c>
      <c r="G783" s="4" t="str">
        <f t="shared" ref="G783:G822" si="47">IF(OR(E783="", NOT(ISNUMBER(E783))), "",
 IF(E783=0, "Droge Dag",
 IF(E783&lt;=10, " ☀️Lichte Neerslag",
 IF(E783&lt;=30, " 🌦️Matige Neerslag",
 IF(E783&lt;=60, " 🌧️Zware Neerslag",
 " 🌩️Zeer Zware Neerslag")))))</f>
        <v>Droge Dag</v>
      </c>
    </row>
    <row r="784" spans="1:7" x14ac:dyDescent="0.25">
      <c r="A784" s="1">
        <v>46094</v>
      </c>
      <c r="B784" s="3">
        <v>3.370194444</v>
      </c>
      <c r="C784" s="3">
        <v>-57.344027779999998</v>
      </c>
      <c r="D784" s="2" t="s">
        <v>33</v>
      </c>
      <c r="E784" s="4">
        <v>2.8</v>
      </c>
      <c r="G784" s="4" t="str">
        <f t="shared" si="47"/>
        <v xml:space="preserve"> ☀️Lichte Neerslag</v>
      </c>
    </row>
    <row r="785" spans="1:7" x14ac:dyDescent="0.25">
      <c r="A785" s="1">
        <v>46094</v>
      </c>
      <c r="B785" s="3">
        <v>5.2894527780000002</v>
      </c>
      <c r="C785" s="3">
        <v>-55.570491670000003</v>
      </c>
      <c r="D785" s="2" t="s">
        <v>34</v>
      </c>
      <c r="E785" s="4">
        <v>14.2</v>
      </c>
      <c r="G785" s="4" t="str">
        <f t="shared" si="47"/>
        <v xml:space="preserve"> 🌦️Matige Neerslag</v>
      </c>
    </row>
    <row r="786" spans="1:7" x14ac:dyDescent="0.25">
      <c r="A786" s="1">
        <v>46094</v>
      </c>
      <c r="B786" s="3">
        <v>5.3108472219999996</v>
      </c>
      <c r="C786" s="3">
        <v>-55.850802780000002</v>
      </c>
      <c r="D786" s="2" t="s">
        <v>35</v>
      </c>
      <c r="E786" s="4">
        <v>20.399999999999999</v>
      </c>
      <c r="G786" s="4" t="str">
        <f t="shared" si="47"/>
        <v xml:space="preserve"> 🌦️Matige Neerslag</v>
      </c>
    </row>
    <row r="787" spans="1:7" x14ac:dyDescent="0.25">
      <c r="A787" s="1">
        <v>46094</v>
      </c>
      <c r="B787" s="3">
        <v>3.411611111</v>
      </c>
      <c r="C787" s="3">
        <v>-54.024841670000001</v>
      </c>
      <c r="D787" s="2" t="s">
        <v>36</v>
      </c>
      <c r="E787" s="4">
        <v>40.200000000000003</v>
      </c>
      <c r="G787" s="4" t="str">
        <f t="shared" si="47"/>
        <v xml:space="preserve"> 🌧️Zware Neerslag</v>
      </c>
    </row>
    <row r="788" spans="1:7" x14ac:dyDescent="0.25">
      <c r="A788" s="1">
        <v>46094</v>
      </c>
      <c r="B788" s="3">
        <v>3.3701944444</v>
      </c>
      <c r="C788" s="3">
        <v>-57.344027777800001</v>
      </c>
      <c r="D788" s="2" t="s">
        <v>37</v>
      </c>
      <c r="E788" s="4">
        <v>0</v>
      </c>
      <c r="G788" s="4" t="str">
        <f t="shared" si="47"/>
        <v>Droge Dag</v>
      </c>
    </row>
    <row r="789" spans="1:7" x14ac:dyDescent="0.25">
      <c r="A789" s="1">
        <v>46094</v>
      </c>
      <c r="B789" s="3">
        <v>5.7555833332999997</v>
      </c>
      <c r="C789" s="3">
        <v>-54.747591666700004</v>
      </c>
      <c r="D789" s="2" t="s">
        <v>38</v>
      </c>
      <c r="E789" s="4">
        <v>36</v>
      </c>
      <c r="G789" s="4" t="str">
        <f t="shared" si="47"/>
        <v xml:space="preserve"> 🌧️Zware Neerslag</v>
      </c>
    </row>
    <row r="790" spans="1:7" x14ac:dyDescent="0.25">
      <c r="A790" s="1">
        <v>46094</v>
      </c>
      <c r="B790" s="3">
        <v>5.8428638889000002</v>
      </c>
      <c r="C790" s="3">
        <v>-56.672852777800003</v>
      </c>
      <c r="D790" s="2" t="s">
        <v>39</v>
      </c>
      <c r="E790" s="4">
        <v>48.6</v>
      </c>
      <c r="G790" s="4" t="str">
        <f t="shared" si="47"/>
        <v xml:space="preserve"> 🌧️Zware Neerslag</v>
      </c>
    </row>
    <row r="791" spans="1:7" x14ac:dyDescent="0.25">
      <c r="A791" s="1">
        <v>46094</v>
      </c>
      <c r="B791" s="3">
        <v>4.1120000000000001</v>
      </c>
      <c r="C791" s="3">
        <v>-54.672944444400002</v>
      </c>
      <c r="D791" s="2" t="s">
        <v>40</v>
      </c>
      <c r="F791" s="3" t="s">
        <v>41</v>
      </c>
      <c r="G791" s="4" t="str">
        <f t="shared" si="47"/>
        <v/>
      </c>
    </row>
    <row r="792" spans="1:7" x14ac:dyDescent="0.25">
      <c r="A792" s="1">
        <v>46094</v>
      </c>
      <c r="B792" s="3">
        <v>5.7922638900000001</v>
      </c>
      <c r="C792" s="3">
        <v>-55.130230560000001</v>
      </c>
      <c r="D792" s="2" t="s">
        <v>42</v>
      </c>
      <c r="F792" s="3" t="s">
        <v>41</v>
      </c>
      <c r="G792" s="4" t="str">
        <f t="shared" si="47"/>
        <v/>
      </c>
    </row>
    <row r="793" spans="1:7" x14ac:dyDescent="0.25">
      <c r="A793" s="1">
        <v>46094</v>
      </c>
      <c r="B793" s="3">
        <v>4.4391999999999996</v>
      </c>
      <c r="C793" s="3">
        <v>-57.187317999999998</v>
      </c>
      <c r="D793" s="2" t="s">
        <v>43</v>
      </c>
      <c r="F793" s="3" t="s">
        <v>41</v>
      </c>
      <c r="G793" s="4" t="str">
        <f t="shared" si="47"/>
        <v/>
      </c>
    </row>
    <row r="794" spans="1:7" x14ac:dyDescent="0.25">
      <c r="A794" s="1">
        <v>46095</v>
      </c>
      <c r="B794" s="3">
        <v>3.8999055556000002</v>
      </c>
      <c r="C794" s="3">
        <v>-55.572983333300002</v>
      </c>
      <c r="D794" s="2" t="s">
        <v>32</v>
      </c>
      <c r="E794" s="4">
        <v>0</v>
      </c>
      <c r="G794" s="4" t="str">
        <f t="shared" si="47"/>
        <v>Droge Dag</v>
      </c>
    </row>
    <row r="795" spans="1:7" x14ac:dyDescent="0.25">
      <c r="A795" s="1">
        <v>46095</v>
      </c>
      <c r="B795" s="3">
        <v>3.370194444</v>
      </c>
      <c r="C795" s="3">
        <v>-57.344027779999998</v>
      </c>
      <c r="D795" s="2" t="s">
        <v>33</v>
      </c>
      <c r="E795" s="4">
        <v>6.4</v>
      </c>
      <c r="G795" s="4" t="str">
        <f t="shared" si="47"/>
        <v xml:space="preserve"> ☀️Lichte Neerslag</v>
      </c>
    </row>
    <row r="796" spans="1:7" x14ac:dyDescent="0.25">
      <c r="A796" s="1">
        <v>46095</v>
      </c>
      <c r="B796" s="3">
        <v>5.2894527780000002</v>
      </c>
      <c r="C796" s="3">
        <v>-55.570491670000003</v>
      </c>
      <c r="D796" s="2" t="s">
        <v>34</v>
      </c>
      <c r="E796" s="4">
        <v>20.399999999999999</v>
      </c>
      <c r="G796" s="4" t="str">
        <f t="shared" si="47"/>
        <v xml:space="preserve"> 🌦️Matige Neerslag</v>
      </c>
    </row>
    <row r="797" spans="1:7" x14ac:dyDescent="0.25">
      <c r="A797" s="1">
        <v>46095</v>
      </c>
      <c r="B797" s="3">
        <v>5.3108472219999996</v>
      </c>
      <c r="C797" s="3">
        <v>-55.850802780000002</v>
      </c>
      <c r="D797" s="2" t="s">
        <v>35</v>
      </c>
      <c r="E797" s="4">
        <v>13</v>
      </c>
      <c r="G797" s="4" t="str">
        <f t="shared" si="47"/>
        <v xml:space="preserve"> 🌦️Matige Neerslag</v>
      </c>
    </row>
    <row r="798" spans="1:7" x14ac:dyDescent="0.25">
      <c r="A798" s="1">
        <v>46095</v>
      </c>
      <c r="B798" s="3">
        <v>3.411611111</v>
      </c>
      <c r="C798" s="3">
        <v>-54.024841670000001</v>
      </c>
      <c r="D798" s="2" t="s">
        <v>36</v>
      </c>
      <c r="E798" s="4">
        <v>15</v>
      </c>
      <c r="G798" s="4" t="str">
        <f t="shared" si="47"/>
        <v xml:space="preserve"> 🌦️Matige Neerslag</v>
      </c>
    </row>
    <row r="799" spans="1:7" x14ac:dyDescent="0.25">
      <c r="A799" s="1">
        <v>46095</v>
      </c>
      <c r="B799" s="3">
        <v>3.3701944444</v>
      </c>
      <c r="C799" s="3">
        <v>-57.344027777800001</v>
      </c>
      <c r="D799" s="2" t="s">
        <v>37</v>
      </c>
      <c r="E799" s="4">
        <v>56.8</v>
      </c>
      <c r="G799" s="4" t="str">
        <f t="shared" si="47"/>
        <v xml:space="preserve"> 🌧️Zware Neerslag</v>
      </c>
    </row>
    <row r="800" spans="1:7" x14ac:dyDescent="0.25">
      <c r="A800" s="1">
        <v>46095</v>
      </c>
      <c r="B800" s="3">
        <v>5.7555833332999997</v>
      </c>
      <c r="C800" s="3">
        <v>-54.747591666700004</v>
      </c>
      <c r="D800" s="2" t="s">
        <v>38</v>
      </c>
      <c r="E800" s="4">
        <v>28.8</v>
      </c>
      <c r="G800" s="4" t="str">
        <f t="shared" si="47"/>
        <v xml:space="preserve"> 🌦️Matige Neerslag</v>
      </c>
    </row>
    <row r="801" spans="1:7" x14ac:dyDescent="0.25">
      <c r="A801" s="1">
        <v>46095</v>
      </c>
      <c r="B801" s="3">
        <v>5.8428638889000002</v>
      </c>
      <c r="C801" s="3">
        <v>-56.672852777800003</v>
      </c>
      <c r="D801" s="2" t="s">
        <v>39</v>
      </c>
      <c r="E801" s="4">
        <v>20</v>
      </c>
      <c r="G801" s="4" t="str">
        <f t="shared" si="47"/>
        <v xml:space="preserve"> 🌦️Matige Neerslag</v>
      </c>
    </row>
    <row r="802" spans="1:7" x14ac:dyDescent="0.25">
      <c r="A802" s="1">
        <v>46095</v>
      </c>
      <c r="B802" s="3">
        <v>4.1120000000000001</v>
      </c>
      <c r="C802" s="3">
        <v>-54.672944444400002</v>
      </c>
      <c r="D802" s="2" t="s">
        <v>40</v>
      </c>
      <c r="F802" s="3" t="s">
        <v>41</v>
      </c>
      <c r="G802" s="4" t="str">
        <f t="shared" si="47"/>
        <v/>
      </c>
    </row>
    <row r="803" spans="1:7" x14ac:dyDescent="0.25">
      <c r="A803" s="1">
        <v>46095</v>
      </c>
      <c r="B803" s="3">
        <v>5.7922638900000001</v>
      </c>
      <c r="C803" s="3">
        <v>-55.130230560000001</v>
      </c>
      <c r="D803" s="2" t="s">
        <v>42</v>
      </c>
      <c r="F803" s="3" t="s">
        <v>41</v>
      </c>
      <c r="G803" s="4" t="str">
        <f t="shared" si="47"/>
        <v/>
      </c>
    </row>
    <row r="804" spans="1:7" x14ac:dyDescent="0.25">
      <c r="A804" s="1">
        <v>46095</v>
      </c>
      <c r="B804" s="3">
        <v>4.4391999999999996</v>
      </c>
      <c r="C804" s="3">
        <v>-57.187317999999998</v>
      </c>
      <c r="D804" s="2" t="s">
        <v>43</v>
      </c>
      <c r="F804" s="3" t="s">
        <v>41</v>
      </c>
      <c r="G804" s="4" t="str">
        <f t="shared" si="47"/>
        <v/>
      </c>
    </row>
    <row r="805" spans="1:7" x14ac:dyDescent="0.25">
      <c r="A805" s="1">
        <v>46096</v>
      </c>
      <c r="B805" s="3">
        <v>3.8999055556000002</v>
      </c>
      <c r="C805" s="3">
        <v>-55.572983333300002</v>
      </c>
      <c r="D805" s="2" t="s">
        <v>32</v>
      </c>
      <c r="E805" s="4">
        <v>0</v>
      </c>
      <c r="G805" s="4" t="str">
        <f t="shared" si="47"/>
        <v>Droge Dag</v>
      </c>
    </row>
    <row r="806" spans="1:7" x14ac:dyDescent="0.25">
      <c r="A806" s="1">
        <v>46096</v>
      </c>
      <c r="B806" s="3">
        <v>3.370194444</v>
      </c>
      <c r="C806" s="3">
        <v>-57.344027779999998</v>
      </c>
      <c r="D806" s="2" t="s">
        <v>33</v>
      </c>
      <c r="E806" s="4">
        <v>2</v>
      </c>
      <c r="G806" s="4" t="str">
        <f t="shared" si="47"/>
        <v xml:space="preserve"> ☀️Lichte Neerslag</v>
      </c>
    </row>
    <row r="807" spans="1:7" x14ac:dyDescent="0.25">
      <c r="A807" s="1">
        <v>46096</v>
      </c>
      <c r="B807" s="3">
        <v>5.2894527780000002</v>
      </c>
      <c r="C807" s="3">
        <v>-55.570491670000003</v>
      </c>
      <c r="D807" s="2" t="s">
        <v>34</v>
      </c>
      <c r="E807" s="4">
        <v>5.6</v>
      </c>
      <c r="G807" s="4" t="str">
        <f t="shared" si="47"/>
        <v xml:space="preserve"> ☀️Lichte Neerslag</v>
      </c>
    </row>
    <row r="808" spans="1:7" x14ac:dyDescent="0.25">
      <c r="A808" s="1">
        <v>46096</v>
      </c>
      <c r="B808" s="3">
        <v>5.3108472219999996</v>
      </c>
      <c r="C808" s="3">
        <v>-55.850802780000002</v>
      </c>
      <c r="D808" s="2" t="s">
        <v>35</v>
      </c>
      <c r="E808" s="4">
        <v>8.4</v>
      </c>
      <c r="G808" s="4" t="str">
        <f t="shared" si="47"/>
        <v xml:space="preserve"> ☀️Lichte Neerslag</v>
      </c>
    </row>
    <row r="809" spans="1:7" x14ac:dyDescent="0.25">
      <c r="A809" s="1">
        <v>46096</v>
      </c>
      <c r="B809" s="3">
        <v>3.411611111</v>
      </c>
      <c r="C809" s="3">
        <v>-54.024841670000001</v>
      </c>
      <c r="D809" s="2" t="s">
        <v>36</v>
      </c>
      <c r="E809" s="4">
        <v>6.4</v>
      </c>
      <c r="G809" s="4" t="str">
        <f t="shared" si="47"/>
        <v xml:space="preserve"> ☀️Lichte Neerslag</v>
      </c>
    </row>
    <row r="810" spans="1:7" x14ac:dyDescent="0.25">
      <c r="A810" s="1">
        <v>46096</v>
      </c>
      <c r="B810" s="3">
        <v>3.3701944444</v>
      </c>
      <c r="C810" s="3">
        <v>-57.344027777800001</v>
      </c>
      <c r="D810" s="2" t="s">
        <v>37</v>
      </c>
      <c r="E810" s="4">
        <v>8</v>
      </c>
      <c r="G810" s="4" t="str">
        <f t="shared" si="47"/>
        <v xml:space="preserve"> ☀️Lichte Neerslag</v>
      </c>
    </row>
    <row r="811" spans="1:7" x14ac:dyDescent="0.25">
      <c r="A811" s="1">
        <v>46096</v>
      </c>
      <c r="B811" s="3">
        <v>5.7555833332999997</v>
      </c>
      <c r="C811" s="3">
        <v>-54.747591666700004</v>
      </c>
      <c r="D811" s="2" t="s">
        <v>38</v>
      </c>
      <c r="E811" s="4">
        <v>6.4</v>
      </c>
      <c r="G811" s="4" t="str">
        <f t="shared" si="47"/>
        <v xml:space="preserve"> ☀️Lichte Neerslag</v>
      </c>
    </row>
    <row r="812" spans="1:7" x14ac:dyDescent="0.25">
      <c r="A812" s="1">
        <v>46096</v>
      </c>
      <c r="B812" s="3">
        <v>5.8428638889000002</v>
      </c>
      <c r="C812" s="3">
        <v>-56.672852777800003</v>
      </c>
      <c r="D812" s="2" t="s">
        <v>39</v>
      </c>
      <c r="E812" s="4">
        <v>0.2</v>
      </c>
      <c r="G812" s="4" t="str">
        <f t="shared" si="47"/>
        <v xml:space="preserve"> ☀️Lichte Neerslag</v>
      </c>
    </row>
    <row r="813" spans="1:7" x14ac:dyDescent="0.25">
      <c r="A813" s="1">
        <v>46096</v>
      </c>
      <c r="B813" s="3">
        <v>4.1120000000000001</v>
      </c>
      <c r="C813" s="3">
        <v>-54.672944444400002</v>
      </c>
      <c r="D813" s="2" t="s">
        <v>40</v>
      </c>
      <c r="F813" s="3" t="s">
        <v>41</v>
      </c>
      <c r="G813" s="4" t="str">
        <f t="shared" si="47"/>
        <v/>
      </c>
    </row>
    <row r="814" spans="1:7" x14ac:dyDescent="0.25">
      <c r="A814" s="1">
        <v>46096</v>
      </c>
      <c r="B814" s="3">
        <v>5.7922638900000001</v>
      </c>
      <c r="C814" s="3">
        <v>-55.130230560000001</v>
      </c>
      <c r="D814" s="2" t="s">
        <v>42</v>
      </c>
      <c r="F814" s="3" t="s">
        <v>41</v>
      </c>
      <c r="G814" s="4" t="str">
        <f t="shared" si="47"/>
        <v/>
      </c>
    </row>
    <row r="815" spans="1:7" x14ac:dyDescent="0.25">
      <c r="A815" s="1">
        <v>46096</v>
      </c>
      <c r="B815" s="3">
        <v>4.4391999999999996</v>
      </c>
      <c r="C815" s="3">
        <v>-57.187317999999998</v>
      </c>
      <c r="D815" s="2" t="s">
        <v>43</v>
      </c>
      <c r="F815" s="3" t="s">
        <v>41</v>
      </c>
      <c r="G815" s="4" t="str">
        <f t="shared" si="47"/>
        <v/>
      </c>
    </row>
    <row r="816" spans="1:7" x14ac:dyDescent="0.25">
      <c r="A816" s="1">
        <v>46097</v>
      </c>
      <c r="B816" s="3">
        <v>3.8999055556000002</v>
      </c>
      <c r="C816" s="3">
        <v>-55.572983333300002</v>
      </c>
      <c r="D816" s="2" t="s">
        <v>32</v>
      </c>
      <c r="E816" s="4">
        <v>4.2</v>
      </c>
      <c r="G816" s="4" t="str">
        <f t="shared" si="47"/>
        <v xml:space="preserve"> ☀️Lichte Neerslag</v>
      </c>
    </row>
    <row r="817" spans="1:7" x14ac:dyDescent="0.25">
      <c r="A817" s="1">
        <v>46097</v>
      </c>
      <c r="B817" s="3">
        <v>3.370194444</v>
      </c>
      <c r="C817" s="3">
        <v>-57.344027779999998</v>
      </c>
      <c r="D817" s="2" t="s">
        <v>33</v>
      </c>
      <c r="E817" s="4">
        <v>0</v>
      </c>
      <c r="G817" s="4" t="str">
        <f t="shared" si="47"/>
        <v>Droge Dag</v>
      </c>
    </row>
    <row r="818" spans="1:7" x14ac:dyDescent="0.25">
      <c r="A818" s="1">
        <v>46097</v>
      </c>
      <c r="B818" s="3">
        <v>5.2894527780000002</v>
      </c>
      <c r="C818" s="3">
        <v>-55.570491670000003</v>
      </c>
      <c r="D818" s="2" t="s">
        <v>34</v>
      </c>
      <c r="E818" s="4">
        <v>41.4</v>
      </c>
      <c r="G818" s="4" t="str">
        <f t="shared" si="47"/>
        <v xml:space="preserve"> 🌧️Zware Neerslag</v>
      </c>
    </row>
    <row r="819" spans="1:7" x14ac:dyDescent="0.25">
      <c r="A819" s="1">
        <v>46097</v>
      </c>
      <c r="B819" s="3">
        <v>5.3108472219999996</v>
      </c>
      <c r="C819" s="3">
        <v>-55.850802780000002</v>
      </c>
      <c r="D819" s="2" t="s">
        <v>35</v>
      </c>
      <c r="E819" s="4">
        <v>15.2</v>
      </c>
      <c r="G819" s="4" t="str">
        <f t="shared" si="47"/>
        <v xml:space="preserve"> 🌦️Matige Neerslag</v>
      </c>
    </row>
    <row r="820" spans="1:7" x14ac:dyDescent="0.25">
      <c r="A820" s="1">
        <v>46097</v>
      </c>
      <c r="B820" s="3">
        <v>3.411611111</v>
      </c>
      <c r="C820" s="3">
        <v>-54.024841670000001</v>
      </c>
      <c r="D820" s="2" t="s">
        <v>36</v>
      </c>
      <c r="E820" s="4">
        <v>3.8</v>
      </c>
      <c r="G820" s="4" t="str">
        <f t="shared" si="47"/>
        <v xml:space="preserve"> ☀️Lichte Neerslag</v>
      </c>
    </row>
    <row r="821" spans="1:7" x14ac:dyDescent="0.25">
      <c r="A821" s="1">
        <v>46097</v>
      </c>
      <c r="B821" s="3">
        <v>3.3701944444</v>
      </c>
      <c r="C821" s="3">
        <v>-57.344027777800001</v>
      </c>
      <c r="D821" s="2" t="s">
        <v>37</v>
      </c>
      <c r="E821" s="4">
        <v>4.2</v>
      </c>
      <c r="G821" s="4" t="str">
        <f t="shared" si="47"/>
        <v xml:space="preserve"> ☀️Lichte Neerslag</v>
      </c>
    </row>
    <row r="822" spans="1:7" x14ac:dyDescent="0.25">
      <c r="A822" s="1">
        <v>46097</v>
      </c>
      <c r="B822" s="3">
        <v>5.7555833332999997</v>
      </c>
      <c r="C822" s="3">
        <v>-54.747591666700004</v>
      </c>
      <c r="D822" s="2" t="s">
        <v>38</v>
      </c>
      <c r="E822" s="4">
        <v>29.6</v>
      </c>
      <c r="G822" s="4" t="str">
        <f t="shared" si="47"/>
        <v xml:space="preserve"> 🌦️Matige Neerslag</v>
      </c>
    </row>
    <row r="823" spans="1:7" x14ac:dyDescent="0.25">
      <c r="A823" s="1">
        <v>46097</v>
      </c>
      <c r="B823" s="3">
        <v>5.8428638889000002</v>
      </c>
      <c r="C823" s="3">
        <v>-56.672852777800003</v>
      </c>
      <c r="D823" s="2" t="s">
        <v>39</v>
      </c>
      <c r="E823" s="4">
        <v>3.6</v>
      </c>
      <c r="G823" s="4" t="str">
        <f t="shared" ref="G823:G859" si="48">IF(OR(E823="", NOT(ISNUMBER(E823))), "",
 IF(E823=0, "Droge Dag",
 IF(E823&lt;=10, " ☀️Lichte Neerslag",
 IF(E823&lt;=30, " 🌦️Matige Neerslag",
 IF(E823&lt;=60, " 🌧️Zware Neerslag",
 " 🌩️Zeer Zware Neerslag")))))</f>
        <v xml:space="preserve"> ☀️Lichte Neerslag</v>
      </c>
    </row>
    <row r="824" spans="1:7" x14ac:dyDescent="0.25">
      <c r="A824" s="1">
        <v>46097</v>
      </c>
      <c r="B824" s="3">
        <v>4.1120000000000001</v>
      </c>
      <c r="C824" s="3">
        <v>-54.672944444400002</v>
      </c>
      <c r="D824" s="2" t="s">
        <v>40</v>
      </c>
      <c r="F824" s="3" t="s">
        <v>41</v>
      </c>
      <c r="G824" s="4" t="str">
        <f t="shared" si="48"/>
        <v/>
      </c>
    </row>
    <row r="825" spans="1:7" x14ac:dyDescent="0.25">
      <c r="A825" s="1">
        <v>46097</v>
      </c>
      <c r="B825" s="3">
        <v>5.7922638900000001</v>
      </c>
      <c r="C825" s="3">
        <v>-55.130230560000001</v>
      </c>
      <c r="D825" s="2" t="s">
        <v>42</v>
      </c>
      <c r="F825" s="3" t="s">
        <v>41</v>
      </c>
      <c r="G825" s="4" t="str">
        <f t="shared" si="48"/>
        <v/>
      </c>
    </row>
    <row r="826" spans="1:7" x14ac:dyDescent="0.25">
      <c r="A826" s="1">
        <v>46097</v>
      </c>
      <c r="B826" s="3">
        <v>4.4391999999999996</v>
      </c>
      <c r="C826" s="3">
        <v>-57.187317999999998</v>
      </c>
      <c r="D826" s="2" t="s">
        <v>43</v>
      </c>
      <c r="F826" s="3" t="s">
        <v>41</v>
      </c>
      <c r="G826" s="4" t="str">
        <f t="shared" si="48"/>
        <v/>
      </c>
    </row>
    <row r="827" spans="1:7" x14ac:dyDescent="0.25">
      <c r="A827" s="1">
        <v>46098</v>
      </c>
      <c r="B827" s="3">
        <v>3.8999055556000002</v>
      </c>
      <c r="C827" s="3">
        <v>-55.572983333300002</v>
      </c>
      <c r="D827" s="2" t="s">
        <v>32</v>
      </c>
      <c r="E827" s="4">
        <v>0</v>
      </c>
      <c r="G827" s="4" t="str">
        <f t="shared" si="48"/>
        <v>Droge Dag</v>
      </c>
    </row>
    <row r="828" spans="1:7" x14ac:dyDescent="0.25">
      <c r="A828" s="1">
        <v>46098</v>
      </c>
      <c r="B828" s="3">
        <v>3.370194444</v>
      </c>
      <c r="C828" s="3">
        <v>-57.344027779999998</v>
      </c>
      <c r="D828" s="2" t="s">
        <v>33</v>
      </c>
      <c r="E828" s="4">
        <v>3.6</v>
      </c>
      <c r="G828" s="4" t="str">
        <f t="shared" si="48"/>
        <v xml:space="preserve"> ☀️Lichte Neerslag</v>
      </c>
    </row>
    <row r="829" spans="1:7" x14ac:dyDescent="0.25">
      <c r="A829" s="1">
        <v>46098</v>
      </c>
      <c r="B829" s="3">
        <v>5.2894527780000002</v>
      </c>
      <c r="C829" s="3">
        <v>-55.570491670000003</v>
      </c>
      <c r="D829" s="2" t="s">
        <v>34</v>
      </c>
      <c r="E829" s="4">
        <v>5.4</v>
      </c>
      <c r="G829" s="4" t="str">
        <f t="shared" si="48"/>
        <v xml:space="preserve"> ☀️Lichte Neerslag</v>
      </c>
    </row>
    <row r="830" spans="1:7" x14ac:dyDescent="0.25">
      <c r="A830" s="1">
        <v>46098</v>
      </c>
      <c r="B830" s="3">
        <v>5.3108472219999996</v>
      </c>
      <c r="C830" s="3">
        <v>-55.850802780000002</v>
      </c>
      <c r="D830" s="2" t="s">
        <v>35</v>
      </c>
      <c r="E830" s="4">
        <v>4</v>
      </c>
      <c r="G830" s="4" t="str">
        <f t="shared" si="48"/>
        <v xml:space="preserve"> ☀️Lichte Neerslag</v>
      </c>
    </row>
    <row r="831" spans="1:7" x14ac:dyDescent="0.25">
      <c r="A831" s="1">
        <v>46098</v>
      </c>
      <c r="B831" s="3">
        <v>3.411611111</v>
      </c>
      <c r="C831" s="3">
        <v>-54.024841670000001</v>
      </c>
      <c r="D831" s="2" t="s">
        <v>36</v>
      </c>
      <c r="E831" s="4">
        <v>29.2</v>
      </c>
      <c r="G831" s="4" t="str">
        <f t="shared" si="48"/>
        <v xml:space="preserve"> 🌦️Matige Neerslag</v>
      </c>
    </row>
    <row r="832" spans="1:7" x14ac:dyDescent="0.25">
      <c r="A832" s="1">
        <v>46098</v>
      </c>
      <c r="B832" s="3">
        <v>3.3701944444</v>
      </c>
      <c r="C832" s="3">
        <v>-57.344027777800001</v>
      </c>
      <c r="D832" s="2" t="s">
        <v>37</v>
      </c>
      <c r="E832" s="4">
        <v>3.8</v>
      </c>
      <c r="G832" s="4" t="str">
        <f t="shared" si="48"/>
        <v xml:space="preserve"> ☀️Lichte Neerslag</v>
      </c>
    </row>
    <row r="833" spans="1:7" x14ac:dyDescent="0.25">
      <c r="A833" s="1">
        <v>46098</v>
      </c>
      <c r="B833" s="3">
        <v>5.7555833332999997</v>
      </c>
      <c r="C833" s="3">
        <v>-54.747591666700004</v>
      </c>
      <c r="D833" s="2" t="s">
        <v>38</v>
      </c>
      <c r="E833" s="4">
        <v>2</v>
      </c>
      <c r="G833" s="4" t="str">
        <f t="shared" si="48"/>
        <v xml:space="preserve"> ☀️Lichte Neerslag</v>
      </c>
    </row>
    <row r="834" spans="1:7" x14ac:dyDescent="0.25">
      <c r="A834" s="1">
        <v>46098</v>
      </c>
      <c r="B834" s="3">
        <v>5.8428638889000002</v>
      </c>
      <c r="C834" s="3">
        <v>-56.672852777800003</v>
      </c>
      <c r="D834" s="2" t="s">
        <v>39</v>
      </c>
      <c r="E834" s="4">
        <v>0</v>
      </c>
      <c r="G834" s="4" t="str">
        <f t="shared" si="48"/>
        <v>Droge Dag</v>
      </c>
    </row>
    <row r="835" spans="1:7" x14ac:dyDescent="0.25">
      <c r="A835" s="1">
        <v>46098</v>
      </c>
      <c r="B835" s="3">
        <v>4.1120000000000001</v>
      </c>
      <c r="C835" s="3">
        <v>-54.672944444400002</v>
      </c>
      <c r="D835" s="2" t="s">
        <v>40</v>
      </c>
      <c r="F835" s="3" t="s">
        <v>41</v>
      </c>
      <c r="G835" s="4" t="str">
        <f t="shared" si="48"/>
        <v/>
      </c>
    </row>
    <row r="836" spans="1:7" x14ac:dyDescent="0.25">
      <c r="A836" s="1">
        <v>46098</v>
      </c>
      <c r="B836" s="3">
        <v>5.7922638900000001</v>
      </c>
      <c r="C836" s="3">
        <v>-55.130230560000001</v>
      </c>
      <c r="D836" s="2" t="s">
        <v>42</v>
      </c>
      <c r="F836" s="3" t="s">
        <v>41</v>
      </c>
      <c r="G836" s="4" t="str">
        <f t="shared" si="48"/>
        <v/>
      </c>
    </row>
    <row r="837" spans="1:7" x14ac:dyDescent="0.25">
      <c r="A837" s="1">
        <v>46098</v>
      </c>
      <c r="B837" s="3">
        <v>4.4391999999999996</v>
      </c>
      <c r="C837" s="3">
        <v>-57.187317999999998</v>
      </c>
      <c r="D837" s="2" t="s">
        <v>43</v>
      </c>
      <c r="F837" s="3" t="s">
        <v>41</v>
      </c>
      <c r="G837" s="4" t="str">
        <f t="shared" si="48"/>
        <v/>
      </c>
    </row>
    <row r="838" spans="1:7" x14ac:dyDescent="0.25">
      <c r="A838" s="1">
        <v>46099</v>
      </c>
      <c r="B838" s="3">
        <v>3.8999055556000002</v>
      </c>
      <c r="C838" s="3">
        <v>-55.572983333300002</v>
      </c>
      <c r="D838" s="2" t="s">
        <v>32</v>
      </c>
      <c r="E838" s="4">
        <v>0</v>
      </c>
      <c r="G838" s="4" t="str">
        <f t="shared" ref="G838:G848" si="49">IF(OR(E838="", NOT(ISNUMBER(E838))), "",
 IF(E838=0, "Droge Dag",
 IF(E838&lt;=10, " ☀️Lichte Neerslag",
 IF(E838&lt;=30, " 🌦️Matige Neerslag",
 IF(E838&lt;=60, " 🌧️Zware Neerslag",
 " 🌩️Zeer Zware Neerslag")))))</f>
        <v>Droge Dag</v>
      </c>
    </row>
    <row r="839" spans="1:7" x14ac:dyDescent="0.25">
      <c r="A839" s="1">
        <v>46099</v>
      </c>
      <c r="B839" s="3">
        <v>3.370194444</v>
      </c>
      <c r="C839" s="3">
        <v>-57.344027779999998</v>
      </c>
      <c r="D839" s="2" t="s">
        <v>33</v>
      </c>
      <c r="E839" s="4">
        <v>0.4</v>
      </c>
      <c r="G839" s="4" t="str">
        <f t="shared" si="49"/>
        <v xml:space="preserve"> ☀️Lichte Neerslag</v>
      </c>
    </row>
    <row r="840" spans="1:7" x14ac:dyDescent="0.25">
      <c r="A840" s="1">
        <v>46099</v>
      </c>
      <c r="B840" s="3">
        <v>5.2894527780000002</v>
      </c>
      <c r="C840" s="3">
        <v>-55.570491670000003</v>
      </c>
      <c r="D840" s="2" t="s">
        <v>34</v>
      </c>
      <c r="E840" s="4">
        <v>0.2</v>
      </c>
      <c r="G840" s="4" t="str">
        <f t="shared" si="49"/>
        <v xml:space="preserve"> ☀️Lichte Neerslag</v>
      </c>
    </row>
    <row r="841" spans="1:7" x14ac:dyDescent="0.25">
      <c r="A841" s="1">
        <v>46099</v>
      </c>
      <c r="B841" s="3">
        <v>5.3108472219999996</v>
      </c>
      <c r="C841" s="3">
        <v>-55.850802780000002</v>
      </c>
      <c r="D841" s="2" t="s">
        <v>35</v>
      </c>
      <c r="E841" s="4">
        <v>0</v>
      </c>
      <c r="G841" s="4" t="str">
        <f t="shared" si="49"/>
        <v>Droge Dag</v>
      </c>
    </row>
    <row r="842" spans="1:7" x14ac:dyDescent="0.25">
      <c r="A842" s="1">
        <v>46099</v>
      </c>
      <c r="B842" s="3">
        <v>3.411611111</v>
      </c>
      <c r="C842" s="3">
        <v>-54.024841670000001</v>
      </c>
      <c r="D842" s="2" t="s">
        <v>36</v>
      </c>
      <c r="E842" s="4">
        <v>0</v>
      </c>
      <c r="G842" s="4" t="str">
        <f t="shared" si="49"/>
        <v>Droge Dag</v>
      </c>
    </row>
    <row r="843" spans="1:7" x14ac:dyDescent="0.25">
      <c r="A843" s="1">
        <v>46099</v>
      </c>
      <c r="B843" s="3">
        <v>3.3701944444</v>
      </c>
      <c r="C843" s="3">
        <v>-57.344027777800001</v>
      </c>
      <c r="D843" s="2" t="s">
        <v>37</v>
      </c>
      <c r="E843" s="4">
        <v>2.8</v>
      </c>
      <c r="G843" s="4" t="str">
        <f t="shared" si="49"/>
        <v xml:space="preserve"> ☀️Lichte Neerslag</v>
      </c>
    </row>
    <row r="844" spans="1:7" x14ac:dyDescent="0.25">
      <c r="A844" s="1">
        <v>46099</v>
      </c>
      <c r="B844" s="3">
        <v>5.7555833332999997</v>
      </c>
      <c r="C844" s="3">
        <v>-54.747591666700004</v>
      </c>
      <c r="D844" s="2" t="s">
        <v>38</v>
      </c>
      <c r="E844" s="4">
        <v>0</v>
      </c>
      <c r="G844" s="4" t="str">
        <f t="shared" si="49"/>
        <v>Droge Dag</v>
      </c>
    </row>
    <row r="845" spans="1:7" x14ac:dyDescent="0.25">
      <c r="A845" s="1">
        <v>46099</v>
      </c>
      <c r="B845" s="3">
        <v>5.8428638889000002</v>
      </c>
      <c r="C845" s="3">
        <v>-56.672852777800003</v>
      </c>
      <c r="D845" s="2" t="s">
        <v>39</v>
      </c>
      <c r="E845" s="4">
        <v>0</v>
      </c>
      <c r="G845" s="4" t="str">
        <f t="shared" si="49"/>
        <v>Droge Dag</v>
      </c>
    </row>
    <row r="846" spans="1:7" x14ac:dyDescent="0.25">
      <c r="A846" s="1">
        <v>46099</v>
      </c>
      <c r="B846" s="3">
        <v>4.1120000000000001</v>
      </c>
      <c r="C846" s="3">
        <v>-54.672944444400002</v>
      </c>
      <c r="D846" s="2" t="s">
        <v>40</v>
      </c>
      <c r="F846" s="3" t="s">
        <v>41</v>
      </c>
      <c r="G846" s="4" t="str">
        <f t="shared" si="49"/>
        <v/>
      </c>
    </row>
    <row r="847" spans="1:7" x14ac:dyDescent="0.25">
      <c r="A847" s="1">
        <v>46099</v>
      </c>
      <c r="B847" s="3">
        <v>5.7922638900000001</v>
      </c>
      <c r="C847" s="3">
        <v>-55.130230560000001</v>
      </c>
      <c r="D847" s="2" t="s">
        <v>42</v>
      </c>
      <c r="F847" s="3" t="s">
        <v>41</v>
      </c>
      <c r="G847" s="4" t="str">
        <f t="shared" si="49"/>
        <v/>
      </c>
    </row>
    <row r="848" spans="1:7" x14ac:dyDescent="0.25">
      <c r="A848" s="1">
        <v>46099</v>
      </c>
      <c r="B848" s="3">
        <v>4.4391999999999996</v>
      </c>
      <c r="C848" s="3">
        <v>-57.187317999999998</v>
      </c>
      <c r="D848" s="2" t="s">
        <v>43</v>
      </c>
      <c r="F848" s="3" t="s">
        <v>41</v>
      </c>
      <c r="G848" s="4" t="str">
        <f t="shared" si="49"/>
        <v/>
      </c>
    </row>
    <row r="849" spans="1:7" x14ac:dyDescent="0.25">
      <c r="A849" s="1">
        <v>46100</v>
      </c>
      <c r="B849" s="3">
        <v>3.8999055556000002</v>
      </c>
      <c r="C849" s="3">
        <v>-55.572983333300002</v>
      </c>
      <c r="D849" s="2" t="s">
        <v>32</v>
      </c>
      <c r="E849" s="4">
        <v>0</v>
      </c>
      <c r="G849" s="4" t="str">
        <f t="shared" si="48"/>
        <v>Droge Dag</v>
      </c>
    </row>
    <row r="850" spans="1:7" x14ac:dyDescent="0.25">
      <c r="A850" s="1">
        <v>46100</v>
      </c>
      <c r="B850" s="3">
        <v>3.370194444</v>
      </c>
      <c r="C850" s="3">
        <v>-57.344027779999998</v>
      </c>
      <c r="D850" s="2" t="s">
        <v>33</v>
      </c>
      <c r="E850" s="4">
        <v>0</v>
      </c>
      <c r="G850" s="4" t="str">
        <f t="shared" si="48"/>
        <v>Droge Dag</v>
      </c>
    </row>
    <row r="851" spans="1:7" x14ac:dyDescent="0.25">
      <c r="A851" s="1">
        <v>46100</v>
      </c>
      <c r="B851" s="3">
        <v>5.2894527780000002</v>
      </c>
      <c r="C851" s="3">
        <v>-55.570491670000003</v>
      </c>
      <c r="D851" s="2" t="s">
        <v>34</v>
      </c>
      <c r="E851" s="4">
        <v>0</v>
      </c>
      <c r="G851" s="4" t="str">
        <f t="shared" si="48"/>
        <v>Droge Dag</v>
      </c>
    </row>
    <row r="852" spans="1:7" x14ac:dyDescent="0.25">
      <c r="A852" s="1">
        <v>46100</v>
      </c>
      <c r="B852" s="3">
        <v>5.3108472219999996</v>
      </c>
      <c r="C852" s="3">
        <v>-55.850802780000002</v>
      </c>
      <c r="D852" s="2" t="s">
        <v>35</v>
      </c>
      <c r="E852" s="4">
        <v>0</v>
      </c>
      <c r="G852" s="4" t="str">
        <f t="shared" si="48"/>
        <v>Droge Dag</v>
      </c>
    </row>
    <row r="853" spans="1:7" x14ac:dyDescent="0.25">
      <c r="A853" s="1">
        <v>46100</v>
      </c>
      <c r="B853" s="3">
        <v>3.411611111</v>
      </c>
      <c r="C853" s="3">
        <v>-54.024841670000001</v>
      </c>
      <c r="D853" s="2" t="s">
        <v>36</v>
      </c>
      <c r="E853" s="4">
        <v>0</v>
      </c>
      <c r="G853" s="4" t="str">
        <f t="shared" si="48"/>
        <v>Droge Dag</v>
      </c>
    </row>
    <row r="854" spans="1:7" x14ac:dyDescent="0.25">
      <c r="A854" s="1">
        <v>46100</v>
      </c>
      <c r="B854" s="3">
        <v>3.3701944444</v>
      </c>
      <c r="C854" s="3">
        <v>-57.344027777800001</v>
      </c>
      <c r="D854" s="2" t="s">
        <v>37</v>
      </c>
      <c r="E854" s="4">
        <v>3.8</v>
      </c>
      <c r="G854" s="4" t="str">
        <f t="shared" si="48"/>
        <v xml:space="preserve"> ☀️Lichte Neerslag</v>
      </c>
    </row>
    <row r="855" spans="1:7" x14ac:dyDescent="0.25">
      <c r="A855" s="1">
        <v>46100</v>
      </c>
      <c r="B855" s="3">
        <v>5.7555833332999997</v>
      </c>
      <c r="C855" s="3">
        <v>-54.747591666700004</v>
      </c>
      <c r="D855" s="2" t="s">
        <v>38</v>
      </c>
      <c r="E855" s="4">
        <v>0</v>
      </c>
      <c r="G855" s="4" t="str">
        <f t="shared" si="48"/>
        <v>Droge Dag</v>
      </c>
    </row>
    <row r="856" spans="1:7" x14ac:dyDescent="0.25">
      <c r="A856" s="1">
        <v>46100</v>
      </c>
      <c r="B856" s="3">
        <v>5.8428638889000002</v>
      </c>
      <c r="C856" s="3">
        <v>-56.672852777800003</v>
      </c>
      <c r="D856" s="2" t="s">
        <v>39</v>
      </c>
      <c r="E856" s="4">
        <v>4</v>
      </c>
      <c r="G856" s="4" t="str">
        <f t="shared" si="48"/>
        <v xml:space="preserve"> ☀️Lichte Neerslag</v>
      </c>
    </row>
    <row r="857" spans="1:7" x14ac:dyDescent="0.25">
      <c r="A857" s="1">
        <v>46100</v>
      </c>
      <c r="B857" s="3">
        <v>4.1120000000000001</v>
      </c>
      <c r="C857" s="3">
        <v>-54.672944444400002</v>
      </c>
      <c r="D857" s="2" t="s">
        <v>40</v>
      </c>
      <c r="F857" s="3" t="s">
        <v>41</v>
      </c>
      <c r="G857" s="4" t="str">
        <f t="shared" si="48"/>
        <v/>
      </c>
    </row>
    <row r="858" spans="1:7" x14ac:dyDescent="0.25">
      <c r="A858" s="1">
        <v>46100</v>
      </c>
      <c r="B858" s="3">
        <v>5.7922638900000001</v>
      </c>
      <c r="C858" s="3">
        <v>-55.130230560000001</v>
      </c>
      <c r="D858" s="2" t="s">
        <v>42</v>
      </c>
      <c r="F858" s="3" t="s">
        <v>41</v>
      </c>
      <c r="G858" s="4" t="str">
        <f t="shared" si="48"/>
        <v/>
      </c>
    </row>
    <row r="859" spans="1:7" x14ac:dyDescent="0.25">
      <c r="A859" s="1">
        <v>46100</v>
      </c>
      <c r="B859" s="3">
        <v>4.4391999999999996</v>
      </c>
      <c r="C859" s="3">
        <v>-57.187317999999998</v>
      </c>
      <c r="D859" s="2" t="s">
        <v>43</v>
      </c>
      <c r="F859" s="3" t="s">
        <v>41</v>
      </c>
      <c r="G859" s="4" t="str">
        <f t="shared" si="48"/>
        <v/>
      </c>
    </row>
    <row r="860" spans="1:7" x14ac:dyDescent="0.25">
      <c r="A860" s="1">
        <v>46101</v>
      </c>
      <c r="B860" s="3">
        <v>3.8999055556000002</v>
      </c>
      <c r="C860" s="3">
        <v>-55.572983333300002</v>
      </c>
      <c r="D860" s="2" t="s">
        <v>32</v>
      </c>
      <c r="E860" s="4">
        <v>0</v>
      </c>
      <c r="G860" s="4" t="str">
        <f t="shared" ref="G860:G870" si="50">IF(OR(E860="", NOT(ISNUMBER(E860))), "",
 IF(E860=0, "Droge Dag",
 IF(E860&lt;=10, " ☀️Lichte Neerslag",
 IF(E860&lt;=30, " 🌦️Matige Neerslag",
 IF(E860&lt;=60, " 🌧️Zware Neerslag",
 " 🌩️Zeer Zware Neerslag")))))</f>
        <v>Droge Dag</v>
      </c>
    </row>
    <row r="861" spans="1:7" x14ac:dyDescent="0.25">
      <c r="A861" s="1">
        <v>46101</v>
      </c>
      <c r="B861" s="3">
        <v>3.370194444</v>
      </c>
      <c r="C861" s="3">
        <v>-57.344027779999998</v>
      </c>
      <c r="D861" s="2" t="s">
        <v>33</v>
      </c>
      <c r="E861" s="4">
        <v>0</v>
      </c>
      <c r="G861" s="4" t="str">
        <f t="shared" si="50"/>
        <v>Droge Dag</v>
      </c>
    </row>
    <row r="862" spans="1:7" x14ac:dyDescent="0.25">
      <c r="A862" s="1">
        <v>46101</v>
      </c>
      <c r="B862" s="3">
        <v>5.2894527780000002</v>
      </c>
      <c r="C862" s="3">
        <v>-55.570491670000003</v>
      </c>
      <c r="D862" s="2" t="s">
        <v>34</v>
      </c>
      <c r="E862" s="4">
        <v>2.6</v>
      </c>
      <c r="G862" s="4" t="str">
        <f t="shared" si="50"/>
        <v xml:space="preserve"> ☀️Lichte Neerslag</v>
      </c>
    </row>
    <row r="863" spans="1:7" x14ac:dyDescent="0.25">
      <c r="A863" s="1">
        <v>46101</v>
      </c>
      <c r="B863" s="3">
        <v>5.3108472219999996</v>
      </c>
      <c r="C863" s="3">
        <v>-55.850802780000002</v>
      </c>
      <c r="D863" s="2" t="s">
        <v>35</v>
      </c>
      <c r="E863" s="4">
        <v>1</v>
      </c>
      <c r="G863" s="4" t="str">
        <f t="shared" si="50"/>
        <v xml:space="preserve"> ☀️Lichte Neerslag</v>
      </c>
    </row>
    <row r="864" spans="1:7" x14ac:dyDescent="0.25">
      <c r="A864" s="1">
        <v>46101</v>
      </c>
      <c r="B864" s="3">
        <v>3.411611111</v>
      </c>
      <c r="C864" s="3">
        <v>-54.024841670000001</v>
      </c>
      <c r="D864" s="2" t="s">
        <v>36</v>
      </c>
      <c r="E864" s="4">
        <v>0</v>
      </c>
      <c r="G864" s="4" t="str">
        <f t="shared" si="50"/>
        <v>Droge Dag</v>
      </c>
    </row>
    <row r="865" spans="1:7" x14ac:dyDescent="0.25">
      <c r="A865" s="1">
        <v>46101</v>
      </c>
      <c r="B865" s="3">
        <v>3.3701944444</v>
      </c>
      <c r="C865" s="3">
        <v>-57.344027777800001</v>
      </c>
      <c r="D865" s="2" t="s">
        <v>37</v>
      </c>
      <c r="E865" s="4">
        <v>7.8</v>
      </c>
      <c r="G865" s="4" t="str">
        <f t="shared" si="50"/>
        <v xml:space="preserve"> ☀️Lichte Neerslag</v>
      </c>
    </row>
    <row r="866" spans="1:7" x14ac:dyDescent="0.25">
      <c r="A866" s="1">
        <v>46101</v>
      </c>
      <c r="B866" s="3">
        <v>5.7555833332999997</v>
      </c>
      <c r="C866" s="3">
        <v>-54.747591666700004</v>
      </c>
      <c r="D866" s="2" t="s">
        <v>38</v>
      </c>
      <c r="E866" s="4">
        <v>4.2</v>
      </c>
      <c r="G866" s="4" t="str">
        <f t="shared" si="50"/>
        <v xml:space="preserve"> ☀️Lichte Neerslag</v>
      </c>
    </row>
    <row r="867" spans="1:7" x14ac:dyDescent="0.25">
      <c r="A867" s="1">
        <v>46101</v>
      </c>
      <c r="B867" s="3">
        <v>5.8428638889000002</v>
      </c>
      <c r="C867" s="3">
        <v>-56.672852777800003</v>
      </c>
      <c r="D867" s="2" t="s">
        <v>39</v>
      </c>
      <c r="E867" s="4">
        <v>0</v>
      </c>
      <c r="G867" s="4" t="str">
        <f t="shared" si="50"/>
        <v>Droge Dag</v>
      </c>
    </row>
    <row r="868" spans="1:7" x14ac:dyDescent="0.25">
      <c r="A868" s="1">
        <v>46101</v>
      </c>
      <c r="B868" s="3">
        <v>4.1120000000000001</v>
      </c>
      <c r="C868" s="3">
        <v>-54.672944444400002</v>
      </c>
      <c r="D868" s="2" t="s">
        <v>40</v>
      </c>
      <c r="F868" s="3" t="s">
        <v>41</v>
      </c>
      <c r="G868" s="4" t="str">
        <f t="shared" si="50"/>
        <v/>
      </c>
    </row>
    <row r="869" spans="1:7" x14ac:dyDescent="0.25">
      <c r="A869" s="1">
        <v>46101</v>
      </c>
      <c r="B869" s="3">
        <v>5.7922638900000001</v>
      </c>
      <c r="C869" s="3">
        <v>-55.130230560000001</v>
      </c>
      <c r="D869" s="2" t="s">
        <v>42</v>
      </c>
      <c r="F869" s="3" t="s">
        <v>41</v>
      </c>
      <c r="G869" s="4" t="str">
        <f t="shared" si="50"/>
        <v/>
      </c>
    </row>
    <row r="870" spans="1:7" x14ac:dyDescent="0.25">
      <c r="A870" s="1">
        <v>46101</v>
      </c>
      <c r="B870" s="3">
        <v>4.4391999999999996</v>
      </c>
      <c r="C870" s="3">
        <v>-57.187317999999998</v>
      </c>
      <c r="D870" s="2" t="s">
        <v>43</v>
      </c>
      <c r="F870" s="3" t="s">
        <v>41</v>
      </c>
      <c r="G870" s="4" t="str">
        <f t="shared" si="50"/>
        <v/>
      </c>
    </row>
    <row r="871" spans="1:7" x14ac:dyDescent="0.25">
      <c r="A871" s="1">
        <v>46102</v>
      </c>
      <c r="B871" s="3">
        <v>3.8999055556000002</v>
      </c>
      <c r="C871" s="3">
        <v>-55.572983333300002</v>
      </c>
      <c r="D871" s="2" t="s">
        <v>32</v>
      </c>
      <c r="E871" s="4">
        <v>0</v>
      </c>
      <c r="G871" s="4" t="str">
        <f t="shared" ref="G871:G881" si="51">IF(OR(E871="", NOT(ISNUMBER(E871))), "",
 IF(E871=0, "Droge Dag",
 IF(E871&lt;=10, " ☀️Lichte Neerslag",
 IF(E871&lt;=30, " 🌦️Matige Neerslag",
 IF(E871&lt;=60, " 🌧️Zware Neerslag",
 " 🌩️Zeer Zware Neerslag")))))</f>
        <v>Droge Dag</v>
      </c>
    </row>
    <row r="872" spans="1:7" x14ac:dyDescent="0.25">
      <c r="A872" s="1">
        <v>46102</v>
      </c>
      <c r="B872" s="3">
        <v>3.370194444</v>
      </c>
      <c r="C872" s="3">
        <v>-57.344027779999998</v>
      </c>
      <c r="D872" s="2" t="s">
        <v>33</v>
      </c>
      <c r="E872" s="4">
        <v>0</v>
      </c>
      <c r="G872" s="4" t="str">
        <f t="shared" si="51"/>
        <v>Droge Dag</v>
      </c>
    </row>
    <row r="873" spans="1:7" x14ac:dyDescent="0.25">
      <c r="A873" s="1">
        <v>46102</v>
      </c>
      <c r="B873" s="3">
        <v>5.2894527780000002</v>
      </c>
      <c r="C873" s="3">
        <v>-55.570491670000003</v>
      </c>
      <c r="D873" s="2" t="s">
        <v>34</v>
      </c>
      <c r="E873" s="4">
        <v>0</v>
      </c>
      <c r="G873" s="4" t="str">
        <f t="shared" si="51"/>
        <v>Droge Dag</v>
      </c>
    </row>
    <row r="874" spans="1:7" x14ac:dyDescent="0.25">
      <c r="A874" s="1">
        <v>46102</v>
      </c>
      <c r="B874" s="3">
        <v>5.3108472219999996</v>
      </c>
      <c r="C874" s="3">
        <v>-55.850802780000002</v>
      </c>
      <c r="D874" s="2" t="s">
        <v>35</v>
      </c>
      <c r="E874" s="4">
        <v>0</v>
      </c>
      <c r="G874" s="4" t="str">
        <f t="shared" si="51"/>
        <v>Droge Dag</v>
      </c>
    </row>
    <row r="875" spans="1:7" x14ac:dyDescent="0.25">
      <c r="A875" s="1">
        <v>46102</v>
      </c>
      <c r="B875" s="3">
        <v>3.411611111</v>
      </c>
      <c r="C875" s="3">
        <v>-54.024841670000001</v>
      </c>
      <c r="D875" s="2" t="s">
        <v>36</v>
      </c>
      <c r="E875" s="4">
        <v>31.8</v>
      </c>
      <c r="G875" s="4" t="str">
        <f t="shared" si="51"/>
        <v xml:space="preserve"> 🌧️Zware Neerslag</v>
      </c>
    </row>
    <row r="876" spans="1:7" x14ac:dyDescent="0.25">
      <c r="A876" s="1">
        <v>46102</v>
      </c>
      <c r="B876" s="3">
        <v>3.3701944444</v>
      </c>
      <c r="C876" s="3">
        <v>-57.344027777800001</v>
      </c>
      <c r="D876" s="2" t="s">
        <v>37</v>
      </c>
      <c r="E876" s="4">
        <v>7.6</v>
      </c>
      <c r="G876" s="4" t="str">
        <f t="shared" si="51"/>
        <v xml:space="preserve"> ☀️Lichte Neerslag</v>
      </c>
    </row>
    <row r="877" spans="1:7" x14ac:dyDescent="0.25">
      <c r="A877" s="1">
        <v>46102</v>
      </c>
      <c r="B877" s="3">
        <v>5.7555833332999997</v>
      </c>
      <c r="C877" s="3">
        <v>-54.747591666700004</v>
      </c>
      <c r="D877" s="2" t="s">
        <v>38</v>
      </c>
      <c r="E877" s="4">
        <v>0</v>
      </c>
      <c r="G877" s="4" t="str">
        <f t="shared" si="51"/>
        <v>Droge Dag</v>
      </c>
    </row>
    <row r="878" spans="1:7" x14ac:dyDescent="0.25">
      <c r="A878" s="1">
        <v>46102</v>
      </c>
      <c r="B878" s="3">
        <v>5.8428638889000002</v>
      </c>
      <c r="C878" s="3">
        <v>-56.672852777800003</v>
      </c>
      <c r="D878" s="2" t="s">
        <v>39</v>
      </c>
      <c r="E878" s="4">
        <v>0</v>
      </c>
      <c r="G878" s="4" t="str">
        <f t="shared" si="51"/>
        <v>Droge Dag</v>
      </c>
    </row>
    <row r="879" spans="1:7" x14ac:dyDescent="0.25">
      <c r="A879" s="1">
        <v>46102</v>
      </c>
      <c r="B879" s="3">
        <v>4.1120000000000001</v>
      </c>
      <c r="C879" s="3">
        <v>-54.672944444400002</v>
      </c>
      <c r="D879" s="2" t="s">
        <v>40</v>
      </c>
      <c r="F879" s="3" t="s">
        <v>41</v>
      </c>
      <c r="G879" s="4" t="str">
        <f t="shared" si="51"/>
        <v/>
      </c>
    </row>
    <row r="880" spans="1:7" x14ac:dyDescent="0.25">
      <c r="A880" s="1">
        <v>46102</v>
      </c>
      <c r="B880" s="3">
        <v>5.7922638900000001</v>
      </c>
      <c r="C880" s="3">
        <v>-55.130230560000001</v>
      </c>
      <c r="D880" s="2" t="s">
        <v>42</v>
      </c>
      <c r="F880" s="3" t="s">
        <v>41</v>
      </c>
      <c r="G880" s="4" t="str">
        <f t="shared" si="51"/>
        <v/>
      </c>
    </row>
    <row r="881" spans="1:7" x14ac:dyDescent="0.25">
      <c r="A881" s="1">
        <v>46102</v>
      </c>
      <c r="B881" s="3">
        <v>4.4391999999999996</v>
      </c>
      <c r="C881" s="3">
        <v>-57.187317999999998</v>
      </c>
      <c r="D881" s="2" t="s">
        <v>43</v>
      </c>
      <c r="F881" s="3" t="s">
        <v>41</v>
      </c>
      <c r="G881" s="4" t="str">
        <f t="shared" si="51"/>
        <v/>
      </c>
    </row>
    <row r="882" spans="1:7" x14ac:dyDescent="0.25">
      <c r="A882" s="1">
        <v>46103</v>
      </c>
      <c r="B882" s="3">
        <v>3.8999055556000002</v>
      </c>
      <c r="C882" s="3">
        <v>-55.572983333300002</v>
      </c>
      <c r="D882" s="2" t="s">
        <v>32</v>
      </c>
      <c r="E882" s="4">
        <v>1.2</v>
      </c>
      <c r="G882" s="4" t="str">
        <f t="shared" ref="G882:G892" si="52">IF(OR(E882="", NOT(ISNUMBER(E882))), "",
 IF(E882=0, "Droge Dag",
 IF(E882&lt;=10, " ☀️Lichte Neerslag",
 IF(E882&lt;=30, " 🌦️Matige Neerslag",
 IF(E882&lt;=60, " 🌧️Zware Neerslag",
 " 🌩️Zeer Zware Neerslag")))))</f>
        <v xml:space="preserve"> ☀️Lichte Neerslag</v>
      </c>
    </row>
    <row r="883" spans="1:7" x14ac:dyDescent="0.25">
      <c r="A883" s="1">
        <v>46103</v>
      </c>
      <c r="B883" s="3">
        <v>3.370194444</v>
      </c>
      <c r="C883" s="3">
        <v>-57.344027779999998</v>
      </c>
      <c r="D883" s="2" t="s">
        <v>33</v>
      </c>
      <c r="E883" s="4">
        <v>0.2</v>
      </c>
      <c r="G883" s="4" t="str">
        <f t="shared" si="52"/>
        <v xml:space="preserve"> ☀️Lichte Neerslag</v>
      </c>
    </row>
    <row r="884" spans="1:7" x14ac:dyDescent="0.25">
      <c r="A884" s="1">
        <v>46103</v>
      </c>
      <c r="B884" s="3">
        <v>5.2894527780000002</v>
      </c>
      <c r="C884" s="3">
        <v>-55.570491670000003</v>
      </c>
      <c r="D884" s="2" t="s">
        <v>34</v>
      </c>
      <c r="E884" s="4">
        <v>0</v>
      </c>
      <c r="G884" s="4" t="str">
        <f t="shared" si="52"/>
        <v>Droge Dag</v>
      </c>
    </row>
    <row r="885" spans="1:7" x14ac:dyDescent="0.25">
      <c r="A885" s="1">
        <v>46103</v>
      </c>
      <c r="B885" s="3">
        <v>5.3108472219999996</v>
      </c>
      <c r="C885" s="3">
        <v>-55.850802780000002</v>
      </c>
      <c r="D885" s="2" t="s">
        <v>35</v>
      </c>
      <c r="E885" s="4">
        <v>0</v>
      </c>
      <c r="G885" s="4" t="str">
        <f t="shared" si="52"/>
        <v>Droge Dag</v>
      </c>
    </row>
    <row r="886" spans="1:7" x14ac:dyDescent="0.25">
      <c r="A886" s="1">
        <v>46103</v>
      </c>
      <c r="B886" s="3">
        <v>3.411611111</v>
      </c>
      <c r="C886" s="3">
        <v>-54.024841670000001</v>
      </c>
      <c r="D886" s="2" t="s">
        <v>36</v>
      </c>
      <c r="E886" s="4">
        <v>0</v>
      </c>
      <c r="G886" s="4" t="str">
        <f t="shared" si="52"/>
        <v>Droge Dag</v>
      </c>
    </row>
    <row r="887" spans="1:7" x14ac:dyDescent="0.25">
      <c r="A887" s="1">
        <v>46103</v>
      </c>
      <c r="B887" s="3">
        <v>3.3701944444</v>
      </c>
      <c r="C887" s="3">
        <v>-57.344027777800001</v>
      </c>
      <c r="D887" s="2" t="s">
        <v>37</v>
      </c>
      <c r="E887" s="4">
        <v>34.200000000000003</v>
      </c>
      <c r="G887" s="4" t="str">
        <f t="shared" si="52"/>
        <v xml:space="preserve"> 🌧️Zware Neerslag</v>
      </c>
    </row>
    <row r="888" spans="1:7" x14ac:dyDescent="0.25">
      <c r="A888" s="1">
        <v>46103</v>
      </c>
      <c r="B888" s="3">
        <v>5.7555833332999997</v>
      </c>
      <c r="C888" s="3">
        <v>-54.747591666700004</v>
      </c>
      <c r="D888" s="2" t="s">
        <v>38</v>
      </c>
      <c r="E888" s="4">
        <v>10.6</v>
      </c>
      <c r="G888" s="4" t="str">
        <f t="shared" si="52"/>
        <v xml:space="preserve"> 🌦️Matige Neerslag</v>
      </c>
    </row>
    <row r="889" spans="1:7" x14ac:dyDescent="0.25">
      <c r="A889" s="1">
        <v>46103</v>
      </c>
      <c r="B889" s="3">
        <v>5.8428638889000002</v>
      </c>
      <c r="C889" s="3">
        <v>-56.672852777800003</v>
      </c>
      <c r="D889" s="2" t="s">
        <v>39</v>
      </c>
      <c r="E889" s="4">
        <v>0</v>
      </c>
      <c r="G889" s="4" t="str">
        <f t="shared" si="52"/>
        <v>Droge Dag</v>
      </c>
    </row>
    <row r="890" spans="1:7" x14ac:dyDescent="0.25">
      <c r="A890" s="1">
        <v>46103</v>
      </c>
      <c r="B890" s="3">
        <v>4.1120000000000001</v>
      </c>
      <c r="C890" s="3">
        <v>-54.672944444400002</v>
      </c>
      <c r="D890" s="2" t="s">
        <v>40</v>
      </c>
      <c r="F890" s="3" t="s">
        <v>41</v>
      </c>
      <c r="G890" s="4" t="str">
        <f t="shared" si="52"/>
        <v/>
      </c>
    </row>
    <row r="891" spans="1:7" x14ac:dyDescent="0.25">
      <c r="A891" s="1">
        <v>46103</v>
      </c>
      <c r="B891" s="3">
        <v>5.7922638900000001</v>
      </c>
      <c r="C891" s="3">
        <v>-55.130230560000001</v>
      </c>
      <c r="D891" s="2" t="s">
        <v>42</v>
      </c>
      <c r="F891" s="3" t="s">
        <v>41</v>
      </c>
      <c r="G891" s="4" t="str">
        <f t="shared" si="52"/>
        <v/>
      </c>
    </row>
    <row r="892" spans="1:7" x14ac:dyDescent="0.25">
      <c r="A892" s="1">
        <v>46103</v>
      </c>
      <c r="B892" s="3">
        <v>4.4391999999999996</v>
      </c>
      <c r="C892" s="3">
        <v>-57.187317999999998</v>
      </c>
      <c r="D892" s="2" t="s">
        <v>43</v>
      </c>
      <c r="F892" s="3" t="s">
        <v>41</v>
      </c>
      <c r="G892" s="4" t="str">
        <f t="shared" si="52"/>
        <v/>
      </c>
    </row>
    <row r="893" spans="1:7" x14ac:dyDescent="0.25">
      <c r="A893" s="1">
        <v>46104</v>
      </c>
      <c r="B893" s="3">
        <v>3.8999055556000002</v>
      </c>
      <c r="C893" s="3">
        <v>-55.572983333300002</v>
      </c>
      <c r="D893" s="2" t="s">
        <v>32</v>
      </c>
      <c r="E893" s="4">
        <v>0</v>
      </c>
      <c r="G893" s="4" t="str">
        <f t="shared" ref="G893:G903" si="53">IF(OR(E893="", NOT(ISNUMBER(E893))), "",
 IF(E893=0, "Droge Dag",
 IF(E893&lt;=10, " ☀️Lichte Neerslag",
 IF(E893&lt;=30, " 🌦️Matige Neerslag",
 IF(E893&lt;=60, " 🌧️Zware Neerslag",
 " 🌩️Zeer Zware Neerslag")))))</f>
        <v>Droge Dag</v>
      </c>
    </row>
    <row r="894" spans="1:7" x14ac:dyDescent="0.25">
      <c r="A894" s="1">
        <v>46104</v>
      </c>
      <c r="B894" s="3">
        <v>3.370194444</v>
      </c>
      <c r="C894" s="3">
        <v>-57.344027779999998</v>
      </c>
      <c r="D894" s="2" t="s">
        <v>33</v>
      </c>
      <c r="E894" s="4">
        <v>4</v>
      </c>
      <c r="G894" s="4" t="str">
        <f t="shared" si="53"/>
        <v xml:space="preserve"> ☀️Lichte Neerslag</v>
      </c>
    </row>
    <row r="895" spans="1:7" x14ac:dyDescent="0.25">
      <c r="A895" s="1">
        <v>46104</v>
      </c>
      <c r="B895" s="3">
        <v>5.2894527780000002</v>
      </c>
      <c r="C895" s="3">
        <v>-55.570491670000003</v>
      </c>
      <c r="D895" s="2" t="s">
        <v>34</v>
      </c>
      <c r="E895" s="4">
        <v>0</v>
      </c>
      <c r="G895" s="4" t="str">
        <f t="shared" si="53"/>
        <v>Droge Dag</v>
      </c>
    </row>
    <row r="896" spans="1:7" x14ac:dyDescent="0.25">
      <c r="A896" s="1">
        <v>46104</v>
      </c>
      <c r="B896" s="3">
        <v>5.3108472219999996</v>
      </c>
      <c r="C896" s="3">
        <v>-55.850802780000002</v>
      </c>
      <c r="D896" s="2" t="s">
        <v>35</v>
      </c>
      <c r="E896" s="4">
        <v>37.799999999999997</v>
      </c>
      <c r="G896" s="4" t="str">
        <f t="shared" si="53"/>
        <v xml:space="preserve"> 🌧️Zware Neerslag</v>
      </c>
    </row>
    <row r="897" spans="1:7" x14ac:dyDescent="0.25">
      <c r="A897" s="1">
        <v>46104</v>
      </c>
      <c r="B897" s="3">
        <v>3.411611111</v>
      </c>
      <c r="C897" s="3">
        <v>-54.024841670000001</v>
      </c>
      <c r="D897" s="2" t="s">
        <v>36</v>
      </c>
      <c r="E897" s="4">
        <v>0.8</v>
      </c>
      <c r="G897" s="4" t="str">
        <f t="shared" si="53"/>
        <v xml:space="preserve"> ☀️Lichte Neerslag</v>
      </c>
    </row>
    <row r="898" spans="1:7" x14ac:dyDescent="0.25">
      <c r="A898" s="1">
        <v>46104</v>
      </c>
      <c r="B898" s="3">
        <v>3.3701944444</v>
      </c>
      <c r="C898" s="3">
        <v>-57.344027777800001</v>
      </c>
      <c r="D898" s="2" t="s">
        <v>37</v>
      </c>
      <c r="E898" s="4">
        <v>0.4</v>
      </c>
      <c r="G898" s="4" t="str">
        <f t="shared" si="53"/>
        <v xml:space="preserve"> ☀️Lichte Neerslag</v>
      </c>
    </row>
    <row r="899" spans="1:7" x14ac:dyDescent="0.25">
      <c r="A899" s="1">
        <v>46104</v>
      </c>
      <c r="B899" s="3">
        <v>5.7555833332999997</v>
      </c>
      <c r="C899" s="3">
        <v>-54.747591666700004</v>
      </c>
      <c r="D899" s="2" t="s">
        <v>38</v>
      </c>
      <c r="E899" s="4">
        <v>1.6</v>
      </c>
      <c r="G899" s="4" t="str">
        <f t="shared" si="53"/>
        <v xml:space="preserve"> ☀️Lichte Neerslag</v>
      </c>
    </row>
    <row r="900" spans="1:7" x14ac:dyDescent="0.25">
      <c r="A900" s="1">
        <v>46104</v>
      </c>
      <c r="B900" s="3">
        <v>5.8428638889000002</v>
      </c>
      <c r="C900" s="3">
        <v>-56.672852777800003</v>
      </c>
      <c r="D900" s="2" t="s">
        <v>39</v>
      </c>
      <c r="E900" s="4">
        <v>4.5999999999999996</v>
      </c>
      <c r="G900" s="4" t="str">
        <f t="shared" si="53"/>
        <v xml:space="preserve"> ☀️Lichte Neerslag</v>
      </c>
    </row>
    <row r="901" spans="1:7" x14ac:dyDescent="0.25">
      <c r="A901" s="1">
        <v>46104</v>
      </c>
      <c r="B901" s="3">
        <v>4.1120000000000001</v>
      </c>
      <c r="C901" s="3">
        <v>-54.672944444400002</v>
      </c>
      <c r="D901" s="2" t="s">
        <v>40</v>
      </c>
      <c r="F901" s="3" t="s">
        <v>41</v>
      </c>
      <c r="G901" s="4" t="str">
        <f t="shared" si="53"/>
        <v/>
      </c>
    </row>
    <row r="902" spans="1:7" x14ac:dyDescent="0.25">
      <c r="A902" s="1">
        <v>46104</v>
      </c>
      <c r="B902" s="3">
        <v>5.7922638900000001</v>
      </c>
      <c r="C902" s="3">
        <v>-55.130230560000001</v>
      </c>
      <c r="D902" s="2" t="s">
        <v>42</v>
      </c>
      <c r="F902" s="3" t="s">
        <v>41</v>
      </c>
      <c r="G902" s="4" t="str">
        <f t="shared" si="53"/>
        <v/>
      </c>
    </row>
    <row r="903" spans="1:7" x14ac:dyDescent="0.25">
      <c r="A903" s="1">
        <v>46104</v>
      </c>
      <c r="B903" s="3">
        <v>4.4391999999999996</v>
      </c>
      <c r="C903" s="3">
        <v>-57.187317999999998</v>
      </c>
      <c r="D903" s="2" t="s">
        <v>43</v>
      </c>
      <c r="F903" s="3" t="s">
        <v>41</v>
      </c>
      <c r="G903" s="4" t="str">
        <f t="shared" si="53"/>
        <v/>
      </c>
    </row>
    <row r="904" spans="1:7" x14ac:dyDescent="0.25">
      <c r="A904" s="1">
        <v>46105</v>
      </c>
      <c r="B904" s="3">
        <v>3.8999055556000002</v>
      </c>
      <c r="C904" s="3">
        <v>-55.572983333300002</v>
      </c>
      <c r="D904" s="2" t="s">
        <v>32</v>
      </c>
      <c r="E904" s="4">
        <v>0</v>
      </c>
      <c r="G904" s="4" t="str">
        <f t="shared" ref="G904:G958" si="54">IF(OR(E904="", NOT(ISNUMBER(E904))), "",
 IF(E904=0, "Droge Dag",
 IF(E904&lt;=10, " ☀️Lichte Neerslag",
 IF(E904&lt;=30, " 🌦️Matige Neerslag",
 IF(E904&lt;=60, " 🌧️Zware Neerslag",
 " 🌩️Zeer Zware Neerslag")))))</f>
        <v>Droge Dag</v>
      </c>
    </row>
    <row r="905" spans="1:7" x14ac:dyDescent="0.25">
      <c r="A905" s="1">
        <v>46105</v>
      </c>
      <c r="B905" s="3">
        <v>3.370194444</v>
      </c>
      <c r="C905" s="3">
        <v>-57.344027779999998</v>
      </c>
      <c r="D905" s="2" t="s">
        <v>33</v>
      </c>
      <c r="E905" s="4">
        <v>0</v>
      </c>
      <c r="G905" s="4" t="str">
        <f t="shared" si="54"/>
        <v>Droge Dag</v>
      </c>
    </row>
    <row r="906" spans="1:7" x14ac:dyDescent="0.25">
      <c r="A906" s="1">
        <v>46105</v>
      </c>
      <c r="B906" s="3">
        <v>5.2894527780000002</v>
      </c>
      <c r="C906" s="3">
        <v>-55.570491670000003</v>
      </c>
      <c r="D906" s="2" t="s">
        <v>34</v>
      </c>
      <c r="E906" s="4">
        <v>12.2</v>
      </c>
      <c r="G906" s="4" t="str">
        <f t="shared" si="54"/>
        <v xml:space="preserve"> 🌦️Matige Neerslag</v>
      </c>
    </row>
    <row r="907" spans="1:7" x14ac:dyDescent="0.25">
      <c r="A907" s="1">
        <v>46105</v>
      </c>
      <c r="B907" s="3">
        <v>5.3108472219999996</v>
      </c>
      <c r="C907" s="3">
        <v>-55.850802780000002</v>
      </c>
      <c r="D907" s="2" t="s">
        <v>35</v>
      </c>
      <c r="E907" s="4">
        <v>4.8</v>
      </c>
      <c r="G907" s="4" t="str">
        <f t="shared" si="54"/>
        <v xml:space="preserve"> ☀️Lichte Neerslag</v>
      </c>
    </row>
    <row r="908" spans="1:7" x14ac:dyDescent="0.25">
      <c r="A908" s="1">
        <v>46105</v>
      </c>
      <c r="B908" s="3">
        <v>3.411611111</v>
      </c>
      <c r="C908" s="3">
        <v>-54.024841670000001</v>
      </c>
      <c r="D908" s="2" t="s">
        <v>36</v>
      </c>
      <c r="E908" s="4">
        <v>0</v>
      </c>
      <c r="G908" s="4" t="str">
        <f t="shared" si="54"/>
        <v>Droge Dag</v>
      </c>
    </row>
    <row r="909" spans="1:7" x14ac:dyDescent="0.25">
      <c r="A909" s="1">
        <v>46105</v>
      </c>
      <c r="B909" s="3">
        <v>3.3701944444</v>
      </c>
      <c r="C909" s="3">
        <v>-57.344027777800001</v>
      </c>
      <c r="D909" s="2" t="s">
        <v>37</v>
      </c>
      <c r="E909" s="4">
        <v>0</v>
      </c>
      <c r="G909" s="4" t="str">
        <f t="shared" si="54"/>
        <v>Droge Dag</v>
      </c>
    </row>
    <row r="910" spans="1:7" x14ac:dyDescent="0.25">
      <c r="A910" s="1">
        <v>46105</v>
      </c>
      <c r="B910" s="3">
        <v>5.7555833332999997</v>
      </c>
      <c r="C910" s="3">
        <v>-54.747591666700004</v>
      </c>
      <c r="D910" s="2" t="s">
        <v>38</v>
      </c>
      <c r="E910" s="4">
        <v>5.2</v>
      </c>
      <c r="G910" s="4" t="str">
        <f t="shared" si="54"/>
        <v xml:space="preserve"> ☀️Lichte Neerslag</v>
      </c>
    </row>
    <row r="911" spans="1:7" x14ac:dyDescent="0.25">
      <c r="A911" s="1">
        <v>46105</v>
      </c>
      <c r="B911" s="3">
        <v>5.8428638889000002</v>
      </c>
      <c r="C911" s="3">
        <v>-56.672852777800003</v>
      </c>
      <c r="D911" s="2" t="s">
        <v>39</v>
      </c>
      <c r="E911" s="4">
        <v>0</v>
      </c>
      <c r="G911" s="4" t="str">
        <f t="shared" si="54"/>
        <v>Droge Dag</v>
      </c>
    </row>
    <row r="912" spans="1:7" x14ac:dyDescent="0.25">
      <c r="A912" s="1">
        <v>46105</v>
      </c>
      <c r="B912" s="3">
        <v>4.1120000000000001</v>
      </c>
      <c r="C912" s="3">
        <v>-54.672944444400002</v>
      </c>
      <c r="D912" s="2" t="s">
        <v>40</v>
      </c>
      <c r="F912" s="3" t="s">
        <v>41</v>
      </c>
      <c r="G912" s="4" t="str">
        <f t="shared" si="54"/>
        <v/>
      </c>
    </row>
    <row r="913" spans="1:7" x14ac:dyDescent="0.25">
      <c r="A913" s="1">
        <v>46105</v>
      </c>
      <c r="B913" s="3">
        <v>5.7922638900000001</v>
      </c>
      <c r="C913" s="3">
        <v>-55.130230560000001</v>
      </c>
      <c r="D913" s="2" t="s">
        <v>42</v>
      </c>
      <c r="F913" s="3" t="s">
        <v>41</v>
      </c>
      <c r="G913" s="4" t="str">
        <f t="shared" si="54"/>
        <v/>
      </c>
    </row>
    <row r="914" spans="1:7" x14ac:dyDescent="0.25">
      <c r="A914" s="1">
        <v>46105</v>
      </c>
      <c r="B914" s="3">
        <v>4.4391999999999996</v>
      </c>
      <c r="C914" s="3">
        <v>-57.187317999999998</v>
      </c>
      <c r="D914" s="2" t="s">
        <v>43</v>
      </c>
      <c r="F914" s="3" t="s">
        <v>41</v>
      </c>
      <c r="G914" s="4" t="str">
        <f t="shared" si="54"/>
        <v/>
      </c>
    </row>
    <row r="915" spans="1:7" x14ac:dyDescent="0.25">
      <c r="A915" s="1">
        <v>46106</v>
      </c>
      <c r="B915" s="3">
        <v>3.8999055556000002</v>
      </c>
      <c r="C915" s="3">
        <v>-55.572983333300002</v>
      </c>
      <c r="D915" s="2" t="s">
        <v>32</v>
      </c>
      <c r="E915" s="4">
        <v>0</v>
      </c>
      <c r="G915" s="4" t="str">
        <f t="shared" si="54"/>
        <v>Droge Dag</v>
      </c>
    </row>
    <row r="916" spans="1:7" x14ac:dyDescent="0.25">
      <c r="A916" s="1">
        <v>46106</v>
      </c>
      <c r="B916" s="3">
        <v>3.370194444</v>
      </c>
      <c r="C916" s="3">
        <v>-57.344027779999998</v>
      </c>
      <c r="D916" s="2" t="s">
        <v>33</v>
      </c>
      <c r="E916" s="4">
        <v>0</v>
      </c>
      <c r="G916" s="4" t="str">
        <f t="shared" si="54"/>
        <v>Droge Dag</v>
      </c>
    </row>
    <row r="917" spans="1:7" x14ac:dyDescent="0.25">
      <c r="A917" s="1">
        <v>46106</v>
      </c>
      <c r="B917" s="3">
        <v>5.2894527780000002</v>
      </c>
      <c r="C917" s="3">
        <v>-55.570491670000003</v>
      </c>
      <c r="D917" s="2" t="s">
        <v>34</v>
      </c>
      <c r="E917" s="4">
        <v>20.6</v>
      </c>
      <c r="G917" s="4" t="str">
        <f t="shared" si="54"/>
        <v xml:space="preserve"> 🌦️Matige Neerslag</v>
      </c>
    </row>
    <row r="918" spans="1:7" x14ac:dyDescent="0.25">
      <c r="A918" s="1">
        <v>46106</v>
      </c>
      <c r="B918" s="3">
        <v>5.3108472219999996</v>
      </c>
      <c r="C918" s="3">
        <v>-55.850802780000002</v>
      </c>
      <c r="D918" s="2" t="s">
        <v>35</v>
      </c>
      <c r="E918" s="4">
        <v>9.8000000000000007</v>
      </c>
      <c r="G918" s="4" t="str">
        <f t="shared" si="54"/>
        <v xml:space="preserve"> ☀️Lichte Neerslag</v>
      </c>
    </row>
    <row r="919" spans="1:7" x14ac:dyDescent="0.25">
      <c r="A919" s="1">
        <v>46106</v>
      </c>
      <c r="B919" s="3">
        <v>3.411611111</v>
      </c>
      <c r="C919" s="3">
        <v>-54.024841670000001</v>
      </c>
      <c r="D919" s="2" t="s">
        <v>36</v>
      </c>
      <c r="E919" s="4">
        <v>1.4</v>
      </c>
      <c r="G919" s="4" t="str">
        <f t="shared" si="54"/>
        <v xml:space="preserve"> ☀️Lichte Neerslag</v>
      </c>
    </row>
    <row r="920" spans="1:7" x14ac:dyDescent="0.25">
      <c r="A920" s="1">
        <v>46106</v>
      </c>
      <c r="B920" s="3">
        <v>3.3701944444</v>
      </c>
      <c r="C920" s="3">
        <v>-57.344027777800001</v>
      </c>
      <c r="D920" s="2" t="s">
        <v>37</v>
      </c>
      <c r="E920" s="4">
        <v>6.2</v>
      </c>
      <c r="G920" s="4" t="str">
        <f t="shared" si="54"/>
        <v xml:space="preserve"> ☀️Lichte Neerslag</v>
      </c>
    </row>
    <row r="921" spans="1:7" x14ac:dyDescent="0.25">
      <c r="A921" s="1">
        <v>46106</v>
      </c>
      <c r="B921" s="3">
        <v>5.7555833332999997</v>
      </c>
      <c r="C921" s="3">
        <v>-54.747591666700004</v>
      </c>
      <c r="D921" s="2" t="s">
        <v>38</v>
      </c>
      <c r="E921" s="4">
        <v>42</v>
      </c>
      <c r="G921" s="4" t="str">
        <f t="shared" si="54"/>
        <v xml:space="preserve"> 🌧️Zware Neerslag</v>
      </c>
    </row>
    <row r="922" spans="1:7" x14ac:dyDescent="0.25">
      <c r="A922" s="1">
        <v>46106</v>
      </c>
      <c r="B922" s="3">
        <v>5.8428638889000002</v>
      </c>
      <c r="C922" s="3">
        <v>-56.672852777800003</v>
      </c>
      <c r="D922" s="2" t="s">
        <v>39</v>
      </c>
      <c r="E922" s="4">
        <v>4</v>
      </c>
      <c r="G922" s="4" t="str">
        <f t="shared" si="54"/>
        <v xml:space="preserve"> ☀️Lichte Neerslag</v>
      </c>
    </row>
    <row r="923" spans="1:7" x14ac:dyDescent="0.25">
      <c r="A923" s="1">
        <v>46106</v>
      </c>
      <c r="B923" s="3">
        <v>4.1120000000000001</v>
      </c>
      <c r="C923" s="3">
        <v>-54.672944444400002</v>
      </c>
      <c r="D923" s="2" t="s">
        <v>40</v>
      </c>
      <c r="F923" s="3" t="s">
        <v>41</v>
      </c>
      <c r="G923" s="4" t="str">
        <f t="shared" si="54"/>
        <v/>
      </c>
    </row>
    <row r="924" spans="1:7" x14ac:dyDescent="0.25">
      <c r="A924" s="1">
        <v>46106</v>
      </c>
      <c r="B924" s="3">
        <v>5.7922638900000001</v>
      </c>
      <c r="C924" s="3">
        <v>-55.130230560000001</v>
      </c>
      <c r="D924" s="2" t="s">
        <v>42</v>
      </c>
      <c r="F924" s="3" t="s">
        <v>41</v>
      </c>
      <c r="G924" s="4" t="str">
        <f t="shared" si="54"/>
        <v/>
      </c>
    </row>
    <row r="925" spans="1:7" x14ac:dyDescent="0.25">
      <c r="A925" s="1">
        <v>46106</v>
      </c>
      <c r="B925" s="3">
        <v>4.4391999999999996</v>
      </c>
      <c r="C925" s="3">
        <v>-57.187317999999998</v>
      </c>
      <c r="D925" s="2" t="s">
        <v>43</v>
      </c>
      <c r="F925" s="3" t="s">
        <v>41</v>
      </c>
      <c r="G925" s="4" t="str">
        <f t="shared" si="54"/>
        <v/>
      </c>
    </row>
    <row r="926" spans="1:7" x14ac:dyDescent="0.25">
      <c r="A926" s="1">
        <v>46107</v>
      </c>
      <c r="B926" s="3">
        <v>3.8999055556000002</v>
      </c>
      <c r="C926" s="3">
        <v>-55.572983333300002</v>
      </c>
      <c r="D926" s="2" t="s">
        <v>32</v>
      </c>
      <c r="E926" s="4">
        <v>0</v>
      </c>
      <c r="G926" s="4" t="str">
        <f t="shared" si="54"/>
        <v>Droge Dag</v>
      </c>
    </row>
    <row r="927" spans="1:7" x14ac:dyDescent="0.25">
      <c r="A927" s="1">
        <v>46107</v>
      </c>
      <c r="B927" s="3">
        <v>3.370194444</v>
      </c>
      <c r="C927" s="3">
        <v>-57.344027779999998</v>
      </c>
      <c r="D927" s="2" t="s">
        <v>33</v>
      </c>
      <c r="E927" s="4">
        <v>12.4</v>
      </c>
      <c r="G927" s="4" t="str">
        <f t="shared" si="54"/>
        <v xml:space="preserve"> 🌦️Matige Neerslag</v>
      </c>
    </row>
    <row r="928" spans="1:7" x14ac:dyDescent="0.25">
      <c r="A928" s="1">
        <v>46107</v>
      </c>
      <c r="B928" s="3">
        <v>5.2894527780000002</v>
      </c>
      <c r="C928" s="3">
        <v>-55.570491670000003</v>
      </c>
      <c r="D928" s="2" t="s">
        <v>34</v>
      </c>
      <c r="E928" s="4">
        <v>0</v>
      </c>
      <c r="G928" s="4" t="str">
        <f t="shared" si="54"/>
        <v>Droge Dag</v>
      </c>
    </row>
    <row r="929" spans="1:7" x14ac:dyDescent="0.25">
      <c r="A929" s="1">
        <v>46107</v>
      </c>
      <c r="B929" s="3">
        <v>5.3108472219999996</v>
      </c>
      <c r="C929" s="3">
        <v>-55.850802780000002</v>
      </c>
      <c r="D929" s="2" t="s">
        <v>35</v>
      </c>
      <c r="E929" s="4">
        <v>0.2</v>
      </c>
      <c r="G929" s="4" t="str">
        <f t="shared" si="54"/>
        <v xml:space="preserve"> ☀️Lichte Neerslag</v>
      </c>
    </row>
    <row r="930" spans="1:7" x14ac:dyDescent="0.25">
      <c r="A930" s="1">
        <v>46107</v>
      </c>
      <c r="B930" s="3">
        <v>3.411611111</v>
      </c>
      <c r="C930" s="3">
        <v>-54.024841670000001</v>
      </c>
      <c r="D930" s="2" t="s">
        <v>36</v>
      </c>
      <c r="E930" s="4">
        <v>0</v>
      </c>
      <c r="G930" s="4" t="str">
        <f t="shared" si="54"/>
        <v>Droge Dag</v>
      </c>
    </row>
    <row r="931" spans="1:7" x14ac:dyDescent="0.25">
      <c r="A931" s="1">
        <v>46107</v>
      </c>
      <c r="B931" s="3">
        <v>3.3701944444</v>
      </c>
      <c r="C931" s="3">
        <v>-57.344027777800001</v>
      </c>
      <c r="D931" s="2" t="s">
        <v>37</v>
      </c>
      <c r="E931" s="4">
        <v>8.8000000000000007</v>
      </c>
      <c r="G931" s="4" t="str">
        <f t="shared" si="54"/>
        <v xml:space="preserve"> ☀️Lichte Neerslag</v>
      </c>
    </row>
    <row r="932" spans="1:7" x14ac:dyDescent="0.25">
      <c r="A932" s="1">
        <v>46107</v>
      </c>
      <c r="B932" s="3">
        <v>5.7555833332999997</v>
      </c>
      <c r="C932" s="3">
        <v>-54.747591666700004</v>
      </c>
      <c r="D932" s="2" t="s">
        <v>38</v>
      </c>
      <c r="E932" s="4">
        <v>0</v>
      </c>
      <c r="G932" s="4" t="str">
        <f t="shared" si="54"/>
        <v>Droge Dag</v>
      </c>
    </row>
    <row r="933" spans="1:7" x14ac:dyDescent="0.25">
      <c r="A933" s="1">
        <v>46107</v>
      </c>
      <c r="B933" s="3">
        <v>5.8428638889000002</v>
      </c>
      <c r="C933" s="3">
        <v>-56.672852777800003</v>
      </c>
      <c r="D933" s="2" t="s">
        <v>39</v>
      </c>
      <c r="E933" s="4">
        <v>1</v>
      </c>
      <c r="G933" s="4" t="str">
        <f t="shared" si="54"/>
        <v xml:space="preserve"> ☀️Lichte Neerslag</v>
      </c>
    </row>
    <row r="934" spans="1:7" x14ac:dyDescent="0.25">
      <c r="A934" s="1">
        <v>46107</v>
      </c>
      <c r="B934" s="3">
        <v>4.1120000000000001</v>
      </c>
      <c r="C934" s="3">
        <v>-54.672944444400002</v>
      </c>
      <c r="D934" s="2" t="s">
        <v>40</v>
      </c>
      <c r="F934" s="3" t="s">
        <v>41</v>
      </c>
      <c r="G934" s="4" t="str">
        <f t="shared" si="54"/>
        <v/>
      </c>
    </row>
    <row r="935" spans="1:7" x14ac:dyDescent="0.25">
      <c r="A935" s="1">
        <v>46107</v>
      </c>
      <c r="B935" s="3">
        <v>5.7922638900000001</v>
      </c>
      <c r="C935" s="3">
        <v>-55.130230560000001</v>
      </c>
      <c r="D935" s="2" t="s">
        <v>42</v>
      </c>
      <c r="F935" s="3" t="s">
        <v>41</v>
      </c>
      <c r="G935" s="4" t="str">
        <f t="shared" si="54"/>
        <v/>
      </c>
    </row>
    <row r="936" spans="1:7" x14ac:dyDescent="0.25">
      <c r="A936" s="1">
        <v>46107</v>
      </c>
      <c r="B936" s="3">
        <v>4.4391999999999996</v>
      </c>
      <c r="C936" s="3">
        <v>-57.187317999999998</v>
      </c>
      <c r="D936" s="2" t="s">
        <v>43</v>
      </c>
      <c r="F936" s="3" t="s">
        <v>41</v>
      </c>
      <c r="G936" s="4" t="str">
        <f t="shared" si="54"/>
        <v/>
      </c>
    </row>
    <row r="937" spans="1:7" x14ac:dyDescent="0.25">
      <c r="A937" s="1">
        <v>46108</v>
      </c>
      <c r="B937" s="3">
        <v>3.8999055556000002</v>
      </c>
      <c r="C937" s="3">
        <v>-55.572983333300002</v>
      </c>
      <c r="D937" s="2" t="s">
        <v>32</v>
      </c>
      <c r="E937" s="4">
        <v>31.8</v>
      </c>
      <c r="G937" s="4" t="str">
        <f t="shared" ref="G937:G947" si="55">IF(OR(E937="", NOT(ISNUMBER(E937))), "",
 IF(E937=0, "Droge Dag",
 IF(E937&lt;=10, " ☀️Lichte Neerslag",
 IF(E937&lt;=30, " 🌦️Matige Neerslag",
 IF(E937&lt;=60, " 🌧️Zware Neerslag",
 " 🌩️Zeer Zware Neerslag")))))</f>
        <v xml:space="preserve"> 🌧️Zware Neerslag</v>
      </c>
    </row>
    <row r="938" spans="1:7" x14ac:dyDescent="0.25">
      <c r="A938" s="1">
        <v>46108</v>
      </c>
      <c r="B938" s="3">
        <v>3.370194444</v>
      </c>
      <c r="C938" s="3">
        <v>-57.344027779999998</v>
      </c>
      <c r="D938" s="2" t="s">
        <v>33</v>
      </c>
      <c r="E938" s="4">
        <v>0.2</v>
      </c>
      <c r="G938" s="4" t="str">
        <f t="shared" si="55"/>
        <v xml:space="preserve"> ☀️Lichte Neerslag</v>
      </c>
    </row>
    <row r="939" spans="1:7" x14ac:dyDescent="0.25">
      <c r="A939" s="1">
        <v>46108</v>
      </c>
      <c r="B939" s="3">
        <v>5.2894527780000002</v>
      </c>
      <c r="C939" s="3">
        <v>-55.570491670000003</v>
      </c>
      <c r="D939" s="2" t="s">
        <v>34</v>
      </c>
      <c r="E939" s="4">
        <v>1</v>
      </c>
      <c r="G939" s="4" t="str">
        <f t="shared" si="55"/>
        <v xml:space="preserve"> ☀️Lichte Neerslag</v>
      </c>
    </row>
    <row r="940" spans="1:7" x14ac:dyDescent="0.25">
      <c r="A940" s="1">
        <v>46108</v>
      </c>
      <c r="B940" s="3">
        <v>5.3108472219999996</v>
      </c>
      <c r="C940" s="3">
        <v>-55.850802780000002</v>
      </c>
      <c r="D940" s="2" t="s">
        <v>35</v>
      </c>
      <c r="E940" s="4">
        <v>4</v>
      </c>
      <c r="G940" s="4" t="str">
        <f t="shared" si="55"/>
        <v xml:space="preserve"> ☀️Lichte Neerslag</v>
      </c>
    </row>
    <row r="941" spans="1:7" x14ac:dyDescent="0.25">
      <c r="A941" s="1">
        <v>46108</v>
      </c>
      <c r="B941" s="3">
        <v>3.411611111</v>
      </c>
      <c r="C941" s="3">
        <v>-54.024841670000001</v>
      </c>
      <c r="D941" s="2" t="s">
        <v>36</v>
      </c>
      <c r="E941" s="4">
        <v>58</v>
      </c>
      <c r="G941" s="4" t="str">
        <f t="shared" si="55"/>
        <v xml:space="preserve"> 🌧️Zware Neerslag</v>
      </c>
    </row>
    <row r="942" spans="1:7" x14ac:dyDescent="0.25">
      <c r="A942" s="1">
        <v>46108</v>
      </c>
      <c r="B942" s="3">
        <v>3.3701944444</v>
      </c>
      <c r="C942" s="3">
        <v>-57.344027777800001</v>
      </c>
      <c r="D942" s="2" t="s">
        <v>37</v>
      </c>
      <c r="E942" s="4">
        <v>38.6</v>
      </c>
      <c r="G942" s="4" t="str">
        <f t="shared" si="55"/>
        <v xml:space="preserve"> 🌧️Zware Neerslag</v>
      </c>
    </row>
    <row r="943" spans="1:7" x14ac:dyDescent="0.25">
      <c r="A943" s="1">
        <v>46108</v>
      </c>
      <c r="B943" s="3">
        <v>5.7555833332999997</v>
      </c>
      <c r="C943" s="3">
        <v>-54.747591666700004</v>
      </c>
      <c r="D943" s="2" t="s">
        <v>38</v>
      </c>
      <c r="E943" s="4">
        <v>11.4</v>
      </c>
      <c r="G943" s="4" t="str">
        <f t="shared" si="55"/>
        <v xml:space="preserve"> 🌦️Matige Neerslag</v>
      </c>
    </row>
    <row r="944" spans="1:7" x14ac:dyDescent="0.25">
      <c r="A944" s="1">
        <v>46108</v>
      </c>
      <c r="B944" s="3">
        <v>5.8428638889000002</v>
      </c>
      <c r="C944" s="3">
        <v>-56.672852777800003</v>
      </c>
      <c r="D944" s="2" t="s">
        <v>39</v>
      </c>
      <c r="E944" s="4">
        <v>15.2</v>
      </c>
      <c r="G944" s="4" t="str">
        <f t="shared" si="55"/>
        <v xml:space="preserve"> 🌦️Matige Neerslag</v>
      </c>
    </row>
    <row r="945" spans="1:7" x14ac:dyDescent="0.25">
      <c r="A945" s="1">
        <v>46108</v>
      </c>
      <c r="B945" s="3">
        <v>4.1120000000000001</v>
      </c>
      <c r="C945" s="3">
        <v>-54.672944444400002</v>
      </c>
      <c r="D945" s="2" t="s">
        <v>40</v>
      </c>
      <c r="F945" s="3" t="s">
        <v>41</v>
      </c>
      <c r="G945" s="4" t="str">
        <f t="shared" si="55"/>
        <v/>
      </c>
    </row>
    <row r="946" spans="1:7" x14ac:dyDescent="0.25">
      <c r="A946" s="1">
        <v>46108</v>
      </c>
      <c r="B946" s="3">
        <v>5.7922638900000001</v>
      </c>
      <c r="C946" s="3">
        <v>-55.130230560000001</v>
      </c>
      <c r="D946" s="2" t="s">
        <v>42</v>
      </c>
      <c r="F946" s="3" t="s">
        <v>41</v>
      </c>
      <c r="G946" s="4" t="str">
        <f t="shared" si="55"/>
        <v/>
      </c>
    </row>
    <row r="947" spans="1:7" x14ac:dyDescent="0.25">
      <c r="A947" s="1">
        <v>46108</v>
      </c>
      <c r="B947" s="3">
        <v>4.4391999999999996</v>
      </c>
      <c r="C947" s="3">
        <v>-57.187317999999998</v>
      </c>
      <c r="D947" s="2" t="s">
        <v>43</v>
      </c>
      <c r="F947" s="3" t="s">
        <v>41</v>
      </c>
      <c r="G947" s="4" t="str">
        <f t="shared" si="55"/>
        <v/>
      </c>
    </row>
    <row r="948" spans="1:7" x14ac:dyDescent="0.25">
      <c r="A948" s="1">
        <v>46109</v>
      </c>
      <c r="B948" s="3">
        <v>3.8999055556000002</v>
      </c>
      <c r="C948" s="3">
        <v>-55.572983333300002</v>
      </c>
      <c r="D948" s="2" t="s">
        <v>32</v>
      </c>
      <c r="E948" s="4">
        <v>0</v>
      </c>
      <c r="G948" s="4" t="str">
        <f t="shared" si="54"/>
        <v>Droge Dag</v>
      </c>
    </row>
    <row r="949" spans="1:7" x14ac:dyDescent="0.25">
      <c r="A949" s="1">
        <v>46109</v>
      </c>
      <c r="B949" s="3">
        <v>3.370194444</v>
      </c>
      <c r="C949" s="3">
        <v>-57.344027779999998</v>
      </c>
      <c r="D949" s="2" t="s">
        <v>33</v>
      </c>
      <c r="E949" s="4">
        <v>17.2</v>
      </c>
      <c r="G949" s="4" t="str">
        <f t="shared" si="54"/>
        <v xml:space="preserve"> 🌦️Matige Neerslag</v>
      </c>
    </row>
    <row r="950" spans="1:7" x14ac:dyDescent="0.25">
      <c r="A950" s="1">
        <v>46109</v>
      </c>
      <c r="B950" s="3">
        <v>5.2894527780000002</v>
      </c>
      <c r="C950" s="3">
        <v>-55.570491670000003</v>
      </c>
      <c r="D950" s="2" t="s">
        <v>34</v>
      </c>
      <c r="E950" s="4">
        <v>28.6</v>
      </c>
      <c r="G950" s="4" t="str">
        <f t="shared" si="54"/>
        <v xml:space="preserve"> 🌦️Matige Neerslag</v>
      </c>
    </row>
    <row r="951" spans="1:7" x14ac:dyDescent="0.25">
      <c r="A951" s="1">
        <v>46109</v>
      </c>
      <c r="B951" s="3">
        <v>5.3108472219999996</v>
      </c>
      <c r="C951" s="3">
        <v>-55.850802780000002</v>
      </c>
      <c r="D951" s="2" t="s">
        <v>35</v>
      </c>
      <c r="E951" s="4">
        <v>38.6</v>
      </c>
      <c r="G951" s="4" t="str">
        <f t="shared" si="54"/>
        <v xml:space="preserve"> 🌧️Zware Neerslag</v>
      </c>
    </row>
    <row r="952" spans="1:7" x14ac:dyDescent="0.25">
      <c r="A952" s="1">
        <v>46109</v>
      </c>
      <c r="B952" s="3">
        <v>3.411611111</v>
      </c>
      <c r="C952" s="3">
        <v>-54.024841670000001</v>
      </c>
      <c r="D952" s="2" t="s">
        <v>36</v>
      </c>
      <c r="E952" s="4">
        <v>20.2</v>
      </c>
      <c r="G952" s="4" t="str">
        <f t="shared" si="54"/>
        <v xml:space="preserve"> 🌦️Matige Neerslag</v>
      </c>
    </row>
    <row r="953" spans="1:7" x14ac:dyDescent="0.25">
      <c r="A953" s="1">
        <v>46109</v>
      </c>
      <c r="B953" s="3">
        <v>3.3701944444</v>
      </c>
      <c r="C953" s="3">
        <v>-57.344027777800001</v>
      </c>
      <c r="D953" s="2" t="s">
        <v>37</v>
      </c>
      <c r="E953" s="4">
        <v>6.8</v>
      </c>
      <c r="G953" s="4" t="str">
        <f t="shared" si="54"/>
        <v xml:space="preserve"> ☀️Lichte Neerslag</v>
      </c>
    </row>
    <row r="954" spans="1:7" x14ac:dyDescent="0.25">
      <c r="A954" s="1">
        <v>46109</v>
      </c>
      <c r="B954" s="3">
        <v>5.7555833332999997</v>
      </c>
      <c r="C954" s="3">
        <v>-54.747591666700004</v>
      </c>
      <c r="D954" s="2" t="s">
        <v>38</v>
      </c>
      <c r="E954" s="4">
        <v>16.600000000000001</v>
      </c>
      <c r="G954" s="4" t="str">
        <f t="shared" si="54"/>
        <v xml:space="preserve"> 🌦️Matige Neerslag</v>
      </c>
    </row>
    <row r="955" spans="1:7" x14ac:dyDescent="0.25">
      <c r="A955" s="1">
        <v>46109</v>
      </c>
      <c r="B955" s="3">
        <v>5.8428638889000002</v>
      </c>
      <c r="C955" s="3">
        <v>-56.672852777800003</v>
      </c>
      <c r="D955" s="2" t="s">
        <v>39</v>
      </c>
      <c r="E955" s="4">
        <v>24.4</v>
      </c>
      <c r="G955" s="4" t="str">
        <f t="shared" si="54"/>
        <v xml:space="preserve"> 🌦️Matige Neerslag</v>
      </c>
    </row>
    <row r="956" spans="1:7" x14ac:dyDescent="0.25">
      <c r="A956" s="1">
        <v>46109</v>
      </c>
      <c r="B956" s="3">
        <v>4.1120000000000001</v>
      </c>
      <c r="C956" s="3">
        <v>-54.672944444400002</v>
      </c>
      <c r="D956" s="2" t="s">
        <v>40</v>
      </c>
      <c r="F956" s="3" t="s">
        <v>41</v>
      </c>
      <c r="G956" s="4" t="str">
        <f t="shared" si="54"/>
        <v/>
      </c>
    </row>
    <row r="957" spans="1:7" x14ac:dyDescent="0.25">
      <c r="A957" s="1">
        <v>46109</v>
      </c>
      <c r="B957" s="3">
        <v>5.7922638900000001</v>
      </c>
      <c r="C957" s="3">
        <v>-55.130230560000001</v>
      </c>
      <c r="D957" s="2" t="s">
        <v>42</v>
      </c>
      <c r="F957" s="3" t="s">
        <v>41</v>
      </c>
      <c r="G957" s="4" t="str">
        <f t="shared" si="54"/>
        <v/>
      </c>
    </row>
    <row r="958" spans="1:7" x14ac:dyDescent="0.25">
      <c r="A958" s="1">
        <v>46109</v>
      </c>
      <c r="B958" s="3">
        <v>4.4391999999999996</v>
      </c>
      <c r="C958" s="3">
        <v>-57.187317999999998</v>
      </c>
      <c r="D958" s="2" t="s">
        <v>43</v>
      </c>
      <c r="F958" s="3" t="s">
        <v>41</v>
      </c>
      <c r="G958" s="4" t="str">
        <f t="shared" si="54"/>
        <v/>
      </c>
    </row>
    <row r="959" spans="1:7" x14ac:dyDescent="0.25">
      <c r="A959" s="1">
        <v>46110</v>
      </c>
      <c r="B959" s="3">
        <v>3.8999055556000002</v>
      </c>
      <c r="C959" s="3">
        <v>-55.572983333300002</v>
      </c>
      <c r="D959" s="2" t="s">
        <v>32</v>
      </c>
      <c r="E959" s="4">
        <v>1.6</v>
      </c>
      <c r="G959" s="4" t="str">
        <f t="shared" ref="G959:G1011" si="56">IF(OR(E959="", NOT(ISNUMBER(E959))), "",
 IF(E959=0, "Droge Dag",
 IF(E959&lt;=10, " ☀️Lichte Neerslag",
 IF(E959&lt;=30, " 🌦️Matige Neerslag",
 IF(E959&lt;=60, " 🌧️Zware Neerslag",
 " 🌩️Zeer Zware Neerslag")))))</f>
        <v xml:space="preserve"> ☀️Lichte Neerslag</v>
      </c>
    </row>
    <row r="960" spans="1:7" x14ac:dyDescent="0.25">
      <c r="A960" s="1">
        <v>46110</v>
      </c>
      <c r="B960" s="3">
        <v>3.370194444</v>
      </c>
      <c r="C960" s="3">
        <v>-57.344027779999998</v>
      </c>
      <c r="D960" s="2" t="s">
        <v>33</v>
      </c>
      <c r="E960" s="4">
        <v>10.4</v>
      </c>
      <c r="G960" s="4" t="str">
        <f t="shared" si="56"/>
        <v xml:space="preserve"> 🌦️Matige Neerslag</v>
      </c>
    </row>
    <row r="961" spans="1:7" x14ac:dyDescent="0.25">
      <c r="A961" s="1">
        <v>46110</v>
      </c>
      <c r="B961" s="3">
        <v>5.2894527780000002</v>
      </c>
      <c r="C961" s="3">
        <v>-55.570491670000003</v>
      </c>
      <c r="D961" s="2" t="s">
        <v>34</v>
      </c>
      <c r="E961" s="4">
        <v>22.8</v>
      </c>
      <c r="G961" s="4" t="str">
        <f t="shared" si="56"/>
        <v xml:space="preserve"> 🌦️Matige Neerslag</v>
      </c>
    </row>
    <row r="962" spans="1:7" x14ac:dyDescent="0.25">
      <c r="A962" s="1">
        <v>46110</v>
      </c>
      <c r="B962" s="3">
        <v>5.3108472219999996</v>
      </c>
      <c r="C962" s="3">
        <v>-55.850802780000002</v>
      </c>
      <c r="D962" s="2" t="s">
        <v>35</v>
      </c>
      <c r="E962" s="4">
        <v>20.6</v>
      </c>
      <c r="G962" s="4" t="str">
        <f t="shared" si="56"/>
        <v xml:space="preserve"> 🌦️Matige Neerslag</v>
      </c>
    </row>
    <row r="963" spans="1:7" x14ac:dyDescent="0.25">
      <c r="A963" s="1">
        <v>46110</v>
      </c>
      <c r="B963" s="3">
        <v>3.411611111</v>
      </c>
      <c r="C963" s="3">
        <v>-54.024841670000001</v>
      </c>
      <c r="D963" s="2" t="s">
        <v>36</v>
      </c>
      <c r="E963" s="4">
        <v>57.8</v>
      </c>
      <c r="G963" s="4" t="str">
        <f t="shared" si="56"/>
        <v xml:space="preserve"> 🌧️Zware Neerslag</v>
      </c>
    </row>
    <row r="964" spans="1:7" x14ac:dyDescent="0.25">
      <c r="A964" s="1">
        <v>46110</v>
      </c>
      <c r="B964" s="3">
        <v>3.3701944444</v>
      </c>
      <c r="C964" s="3">
        <v>-57.344027777800001</v>
      </c>
      <c r="D964" s="2" t="s">
        <v>37</v>
      </c>
      <c r="E964" s="4">
        <v>25.2</v>
      </c>
      <c r="G964" s="4" t="str">
        <f t="shared" si="56"/>
        <v xml:space="preserve"> 🌦️Matige Neerslag</v>
      </c>
    </row>
    <row r="965" spans="1:7" x14ac:dyDescent="0.25">
      <c r="A965" s="1">
        <v>46110</v>
      </c>
      <c r="B965" s="3">
        <v>5.7555833332999997</v>
      </c>
      <c r="C965" s="3">
        <v>-54.747591666700004</v>
      </c>
      <c r="D965" s="2" t="s">
        <v>38</v>
      </c>
      <c r="E965" s="4">
        <v>16</v>
      </c>
      <c r="G965" s="4" t="str">
        <f t="shared" si="56"/>
        <v xml:space="preserve"> 🌦️Matige Neerslag</v>
      </c>
    </row>
    <row r="966" spans="1:7" x14ac:dyDescent="0.25">
      <c r="A966" s="1">
        <v>46110</v>
      </c>
      <c r="B966" s="3">
        <v>5.8428638889000002</v>
      </c>
      <c r="C966" s="3">
        <v>-56.672852777800003</v>
      </c>
      <c r="D966" s="2" t="s">
        <v>39</v>
      </c>
      <c r="E966" s="4">
        <v>5.2</v>
      </c>
      <c r="G966" s="4" t="str">
        <f t="shared" si="56"/>
        <v xml:space="preserve"> ☀️Lichte Neerslag</v>
      </c>
    </row>
    <row r="967" spans="1:7" x14ac:dyDescent="0.25">
      <c r="A967" s="1">
        <v>46110</v>
      </c>
      <c r="B967" s="3">
        <v>4.1120000000000001</v>
      </c>
      <c r="C967" s="3">
        <v>-54.672944444400002</v>
      </c>
      <c r="D967" s="2" t="s">
        <v>40</v>
      </c>
      <c r="F967" s="3" t="s">
        <v>41</v>
      </c>
      <c r="G967" s="4" t="str">
        <f t="shared" si="56"/>
        <v/>
      </c>
    </row>
    <row r="968" spans="1:7" x14ac:dyDescent="0.25">
      <c r="A968" s="1">
        <v>46110</v>
      </c>
      <c r="B968" s="3">
        <v>5.7922638900000001</v>
      </c>
      <c r="C968" s="3">
        <v>-55.130230560000001</v>
      </c>
      <c r="D968" s="2" t="s">
        <v>42</v>
      </c>
      <c r="F968" s="3" t="s">
        <v>41</v>
      </c>
      <c r="G968" s="4" t="str">
        <f t="shared" si="56"/>
        <v/>
      </c>
    </row>
    <row r="969" spans="1:7" x14ac:dyDescent="0.25">
      <c r="A969" s="1">
        <v>46110</v>
      </c>
      <c r="B969" s="3">
        <v>4.4391999999999996</v>
      </c>
      <c r="C969" s="3">
        <v>-57.187317999999998</v>
      </c>
      <c r="D969" s="2" t="s">
        <v>43</v>
      </c>
      <c r="F969" s="3" t="s">
        <v>41</v>
      </c>
      <c r="G969" s="4" t="str">
        <f t="shared" si="56"/>
        <v/>
      </c>
    </row>
    <row r="970" spans="1:7" x14ac:dyDescent="0.25">
      <c r="A970" s="1">
        <v>46111</v>
      </c>
      <c r="B970" s="3">
        <v>3.8999055556000002</v>
      </c>
      <c r="C970" s="3">
        <v>-55.572983333300002</v>
      </c>
      <c r="D970" s="2" t="s">
        <v>32</v>
      </c>
      <c r="E970" s="4">
        <v>2.4</v>
      </c>
      <c r="G970" s="4" t="str">
        <f t="shared" si="56"/>
        <v xml:space="preserve"> ☀️Lichte Neerslag</v>
      </c>
    </row>
    <row r="971" spans="1:7" x14ac:dyDescent="0.25">
      <c r="A971" s="1">
        <v>46111</v>
      </c>
      <c r="B971" s="3">
        <v>3.370194444</v>
      </c>
      <c r="C971" s="3">
        <v>-57.344027779999998</v>
      </c>
      <c r="D971" s="2" t="s">
        <v>33</v>
      </c>
      <c r="E971" s="4">
        <v>23.6</v>
      </c>
      <c r="G971" s="4" t="str">
        <f t="shared" si="56"/>
        <v xml:space="preserve"> 🌦️Matige Neerslag</v>
      </c>
    </row>
    <row r="972" spans="1:7" x14ac:dyDescent="0.25">
      <c r="A972" s="1">
        <v>46111</v>
      </c>
      <c r="B972" s="3">
        <v>5.2894527780000002</v>
      </c>
      <c r="C972" s="3">
        <v>-55.570491670000003</v>
      </c>
      <c r="D972" s="2" t="s">
        <v>34</v>
      </c>
      <c r="E972" s="4">
        <v>6.8</v>
      </c>
      <c r="G972" s="4" t="str">
        <f t="shared" si="56"/>
        <v xml:space="preserve"> ☀️Lichte Neerslag</v>
      </c>
    </row>
    <row r="973" spans="1:7" x14ac:dyDescent="0.25">
      <c r="A973" s="1">
        <v>46111</v>
      </c>
      <c r="B973" s="3">
        <v>5.3108472219999996</v>
      </c>
      <c r="C973" s="3">
        <v>-55.850802780000002</v>
      </c>
      <c r="D973" s="2" t="s">
        <v>35</v>
      </c>
      <c r="E973" s="4">
        <v>48.2</v>
      </c>
      <c r="G973" s="4" t="str">
        <f t="shared" si="56"/>
        <v xml:space="preserve"> 🌧️Zware Neerslag</v>
      </c>
    </row>
    <row r="974" spans="1:7" x14ac:dyDescent="0.25">
      <c r="A974" s="1">
        <v>46111</v>
      </c>
      <c r="B974" s="3">
        <v>3.411611111</v>
      </c>
      <c r="C974" s="3">
        <v>-54.024841670000001</v>
      </c>
      <c r="D974" s="2" t="s">
        <v>36</v>
      </c>
      <c r="E974" s="4">
        <v>35.200000000000003</v>
      </c>
      <c r="G974" s="4" t="str">
        <f t="shared" si="56"/>
        <v xml:space="preserve"> 🌧️Zware Neerslag</v>
      </c>
    </row>
    <row r="975" spans="1:7" x14ac:dyDescent="0.25">
      <c r="A975" s="1">
        <v>46111</v>
      </c>
      <c r="B975" s="3">
        <v>3.3701944444</v>
      </c>
      <c r="C975" s="3">
        <v>-57.344027777800001</v>
      </c>
      <c r="D975" s="2" t="s">
        <v>37</v>
      </c>
      <c r="E975" s="4">
        <v>70.599999999999994</v>
      </c>
      <c r="G975" s="4" t="str">
        <f t="shared" si="56"/>
        <v xml:space="preserve"> 🌩️Zeer Zware Neerslag</v>
      </c>
    </row>
    <row r="976" spans="1:7" x14ac:dyDescent="0.25">
      <c r="A976" s="1">
        <v>46111</v>
      </c>
      <c r="B976" s="3">
        <v>5.7555833332999997</v>
      </c>
      <c r="C976" s="3">
        <v>-54.747591666700004</v>
      </c>
      <c r="D976" s="2" t="s">
        <v>38</v>
      </c>
      <c r="E976" s="4">
        <v>1.6</v>
      </c>
      <c r="G976" s="4" t="str">
        <f t="shared" si="56"/>
        <v xml:space="preserve"> ☀️Lichte Neerslag</v>
      </c>
    </row>
    <row r="977" spans="1:7" x14ac:dyDescent="0.25">
      <c r="A977" s="1">
        <v>46111</v>
      </c>
      <c r="B977" s="3">
        <v>5.8428638889000002</v>
      </c>
      <c r="C977" s="3">
        <v>-56.672852777800003</v>
      </c>
      <c r="D977" s="2" t="s">
        <v>39</v>
      </c>
      <c r="E977" s="4">
        <v>3</v>
      </c>
      <c r="G977" s="4" t="str">
        <f t="shared" si="56"/>
        <v xml:space="preserve"> ☀️Lichte Neerslag</v>
      </c>
    </row>
    <row r="978" spans="1:7" x14ac:dyDescent="0.25">
      <c r="A978" s="1">
        <v>46111</v>
      </c>
      <c r="B978" s="3">
        <v>4.1120000000000001</v>
      </c>
      <c r="C978" s="3">
        <v>-54.672944444400002</v>
      </c>
      <c r="D978" s="2" t="s">
        <v>40</v>
      </c>
      <c r="F978" s="3" t="s">
        <v>41</v>
      </c>
      <c r="G978" s="4" t="str">
        <f t="shared" si="56"/>
        <v/>
      </c>
    </row>
    <row r="979" spans="1:7" x14ac:dyDescent="0.25">
      <c r="A979" s="1">
        <v>46111</v>
      </c>
      <c r="B979" s="3">
        <v>5.7922638900000001</v>
      </c>
      <c r="C979" s="3">
        <v>-55.130230560000001</v>
      </c>
      <c r="D979" s="2" t="s">
        <v>42</v>
      </c>
      <c r="F979" s="3" t="s">
        <v>41</v>
      </c>
      <c r="G979" s="4" t="str">
        <f t="shared" si="56"/>
        <v/>
      </c>
    </row>
    <row r="980" spans="1:7" x14ac:dyDescent="0.25">
      <c r="A980" s="1">
        <v>46111</v>
      </c>
      <c r="B980" s="3">
        <v>4.4391999999999996</v>
      </c>
      <c r="C980" s="3">
        <v>-57.187317999999998</v>
      </c>
      <c r="D980" s="2" t="s">
        <v>43</v>
      </c>
      <c r="F980" s="3" t="s">
        <v>41</v>
      </c>
      <c r="G980" s="4" t="str">
        <f t="shared" si="56"/>
        <v/>
      </c>
    </row>
    <row r="981" spans="1:7" x14ac:dyDescent="0.25">
      <c r="A981" s="1">
        <v>46112</v>
      </c>
      <c r="B981" s="3">
        <v>3.8999055556000002</v>
      </c>
      <c r="C981" s="3">
        <v>-55.572983333300002</v>
      </c>
      <c r="D981" s="2" t="s">
        <v>32</v>
      </c>
      <c r="E981" s="4">
        <v>0.2</v>
      </c>
      <c r="G981" s="4" t="str">
        <f t="shared" si="56"/>
        <v xml:space="preserve"> ☀️Lichte Neerslag</v>
      </c>
    </row>
    <row r="982" spans="1:7" x14ac:dyDescent="0.25">
      <c r="A982" s="1">
        <v>46112</v>
      </c>
      <c r="B982" s="3">
        <v>3.370194444</v>
      </c>
      <c r="C982" s="3">
        <v>-57.344027779999998</v>
      </c>
      <c r="D982" s="2" t="s">
        <v>33</v>
      </c>
      <c r="E982" s="4">
        <v>9.4</v>
      </c>
      <c r="G982" s="4" t="str">
        <f t="shared" si="56"/>
        <v xml:space="preserve"> ☀️Lichte Neerslag</v>
      </c>
    </row>
    <row r="983" spans="1:7" x14ac:dyDescent="0.25">
      <c r="A983" s="1">
        <v>46112</v>
      </c>
      <c r="B983" s="3">
        <v>5.2894527780000002</v>
      </c>
      <c r="C983" s="3">
        <v>-55.570491670000003</v>
      </c>
      <c r="D983" s="2" t="s">
        <v>34</v>
      </c>
      <c r="E983" s="4">
        <v>6.2</v>
      </c>
      <c r="G983" s="4" t="str">
        <f t="shared" si="56"/>
        <v xml:space="preserve"> ☀️Lichte Neerslag</v>
      </c>
    </row>
    <row r="984" spans="1:7" x14ac:dyDescent="0.25">
      <c r="A984" s="1">
        <v>46112</v>
      </c>
      <c r="B984" s="3">
        <v>5.3108472219999996</v>
      </c>
      <c r="C984" s="3">
        <v>-55.850802780000002</v>
      </c>
      <c r="D984" s="2" t="s">
        <v>35</v>
      </c>
      <c r="E984" s="4">
        <v>3</v>
      </c>
      <c r="G984" s="4" t="str">
        <f t="shared" si="56"/>
        <v xml:space="preserve"> ☀️Lichte Neerslag</v>
      </c>
    </row>
    <row r="985" spans="1:7" x14ac:dyDescent="0.25">
      <c r="A985" s="1">
        <v>46112</v>
      </c>
      <c r="B985" s="3">
        <v>3.411611111</v>
      </c>
      <c r="C985" s="3">
        <v>-54.024841670000001</v>
      </c>
      <c r="D985" s="2" t="s">
        <v>36</v>
      </c>
      <c r="E985" s="4">
        <v>0.6</v>
      </c>
      <c r="G985" s="4" t="str">
        <f t="shared" si="56"/>
        <v xml:space="preserve"> ☀️Lichte Neerslag</v>
      </c>
    </row>
    <row r="986" spans="1:7" x14ac:dyDescent="0.25">
      <c r="A986" s="1">
        <v>46112</v>
      </c>
      <c r="B986" s="3">
        <v>3.3701944444</v>
      </c>
      <c r="C986" s="3">
        <v>-57.344027777800001</v>
      </c>
      <c r="D986" s="2" t="s">
        <v>37</v>
      </c>
      <c r="E986" s="4">
        <v>16.8</v>
      </c>
      <c r="G986" s="4" t="str">
        <f t="shared" si="56"/>
        <v xml:space="preserve"> 🌦️Matige Neerslag</v>
      </c>
    </row>
    <row r="987" spans="1:7" x14ac:dyDescent="0.25">
      <c r="A987" s="1">
        <v>46112</v>
      </c>
      <c r="B987" s="3">
        <v>5.7555833332999997</v>
      </c>
      <c r="C987" s="3">
        <v>-54.747591666700004</v>
      </c>
      <c r="D987" s="2" t="s">
        <v>38</v>
      </c>
      <c r="E987" s="4">
        <v>8.4</v>
      </c>
      <c r="G987" s="4" t="str">
        <f t="shared" si="56"/>
        <v xml:space="preserve"> ☀️Lichte Neerslag</v>
      </c>
    </row>
    <row r="988" spans="1:7" x14ac:dyDescent="0.25">
      <c r="A988" s="1">
        <v>46112</v>
      </c>
      <c r="B988" s="3">
        <v>5.8428638889000002</v>
      </c>
      <c r="C988" s="3">
        <v>-56.672852777800003</v>
      </c>
      <c r="D988" s="2" t="s">
        <v>39</v>
      </c>
      <c r="E988" s="4">
        <v>1.2</v>
      </c>
      <c r="G988" s="4" t="str">
        <f t="shared" si="56"/>
        <v xml:space="preserve"> ☀️Lichte Neerslag</v>
      </c>
    </row>
    <row r="989" spans="1:7" x14ac:dyDescent="0.25">
      <c r="A989" s="1">
        <v>46112</v>
      </c>
      <c r="B989" s="3">
        <v>4.1120000000000001</v>
      </c>
      <c r="C989" s="3">
        <v>-54.672944444400002</v>
      </c>
      <c r="D989" s="2" t="s">
        <v>40</v>
      </c>
      <c r="F989" s="3" t="s">
        <v>41</v>
      </c>
      <c r="G989" s="4" t="str">
        <f t="shared" si="56"/>
        <v/>
      </c>
    </row>
    <row r="990" spans="1:7" x14ac:dyDescent="0.25">
      <c r="A990" s="1">
        <v>46112</v>
      </c>
      <c r="B990" s="3">
        <v>5.7922638900000001</v>
      </c>
      <c r="C990" s="3">
        <v>-55.130230560000001</v>
      </c>
      <c r="D990" s="2" t="s">
        <v>42</v>
      </c>
      <c r="F990" s="3" t="s">
        <v>41</v>
      </c>
      <c r="G990" s="4" t="str">
        <f t="shared" si="56"/>
        <v/>
      </c>
    </row>
    <row r="991" spans="1:7" x14ac:dyDescent="0.25">
      <c r="A991" s="1">
        <v>46112</v>
      </c>
      <c r="B991" s="3">
        <v>4.4391999999999996</v>
      </c>
      <c r="C991" s="3">
        <v>-57.187317999999998</v>
      </c>
      <c r="D991" s="2" t="s">
        <v>43</v>
      </c>
      <c r="F991" s="3" t="s">
        <v>41</v>
      </c>
      <c r="G991" s="4" t="str">
        <f t="shared" si="56"/>
        <v/>
      </c>
    </row>
    <row r="992" spans="1:7" x14ac:dyDescent="0.25">
      <c r="A992" s="1">
        <v>46113</v>
      </c>
      <c r="B992" s="3">
        <v>3.8999055556000002</v>
      </c>
      <c r="C992" s="3">
        <v>-55.572983333300002</v>
      </c>
      <c r="D992" s="2" t="s">
        <v>32</v>
      </c>
      <c r="E992" s="4">
        <v>3.4</v>
      </c>
      <c r="G992" s="4" t="str">
        <f t="shared" si="56"/>
        <v xml:space="preserve"> ☀️Lichte Neerslag</v>
      </c>
    </row>
    <row r="993" spans="1:7" x14ac:dyDescent="0.25">
      <c r="A993" s="1">
        <v>46113</v>
      </c>
      <c r="B993" s="3">
        <v>3.370194444</v>
      </c>
      <c r="C993" s="3">
        <v>-57.344027779999998</v>
      </c>
      <c r="D993" s="2" t="s">
        <v>33</v>
      </c>
      <c r="E993" s="4">
        <v>6.6</v>
      </c>
      <c r="G993" s="4" t="str">
        <f t="shared" si="56"/>
        <v xml:space="preserve"> ☀️Lichte Neerslag</v>
      </c>
    </row>
    <row r="994" spans="1:7" x14ac:dyDescent="0.25">
      <c r="A994" s="1">
        <v>46113</v>
      </c>
      <c r="B994" s="3">
        <v>5.2894527780000002</v>
      </c>
      <c r="C994" s="3">
        <v>-55.570491670000003</v>
      </c>
      <c r="D994" s="2" t="s">
        <v>34</v>
      </c>
      <c r="E994" s="4">
        <v>0.4</v>
      </c>
      <c r="G994" s="4" t="str">
        <f t="shared" si="56"/>
        <v xml:space="preserve"> ☀️Lichte Neerslag</v>
      </c>
    </row>
    <row r="995" spans="1:7" x14ac:dyDescent="0.25">
      <c r="A995" s="1">
        <v>46113</v>
      </c>
      <c r="B995" s="3">
        <v>5.3108472219999996</v>
      </c>
      <c r="C995" s="3">
        <v>-55.850802780000002</v>
      </c>
      <c r="D995" s="2" t="s">
        <v>35</v>
      </c>
      <c r="E995" s="4">
        <v>7.2</v>
      </c>
      <c r="G995" s="4" t="str">
        <f t="shared" si="56"/>
        <v xml:space="preserve"> ☀️Lichte Neerslag</v>
      </c>
    </row>
    <row r="996" spans="1:7" x14ac:dyDescent="0.25">
      <c r="A996" s="1">
        <v>46113</v>
      </c>
      <c r="B996" s="3">
        <v>3.411611111</v>
      </c>
      <c r="C996" s="3">
        <v>-54.024841670000001</v>
      </c>
      <c r="D996" s="2" t="s">
        <v>36</v>
      </c>
      <c r="E996" s="4">
        <v>15</v>
      </c>
      <c r="G996" s="4" t="str">
        <f t="shared" si="56"/>
        <v xml:space="preserve"> 🌦️Matige Neerslag</v>
      </c>
    </row>
    <row r="997" spans="1:7" x14ac:dyDescent="0.25">
      <c r="A997" s="1">
        <v>46113</v>
      </c>
      <c r="B997" s="3">
        <v>3.3701944444</v>
      </c>
      <c r="C997" s="3">
        <v>-57.344027777800001</v>
      </c>
      <c r="D997" s="2" t="s">
        <v>37</v>
      </c>
      <c r="E997" s="4">
        <v>15.4</v>
      </c>
      <c r="G997" s="4" t="str">
        <f t="shared" si="56"/>
        <v xml:space="preserve"> 🌦️Matige Neerslag</v>
      </c>
    </row>
    <row r="998" spans="1:7" x14ac:dyDescent="0.25">
      <c r="A998" s="1">
        <v>46113</v>
      </c>
      <c r="B998" s="3">
        <v>5.7555833332999997</v>
      </c>
      <c r="C998" s="3">
        <v>-54.747591666700004</v>
      </c>
      <c r="D998" s="2" t="s">
        <v>38</v>
      </c>
      <c r="E998" s="4">
        <v>19</v>
      </c>
      <c r="G998" s="4" t="str">
        <f t="shared" si="56"/>
        <v xml:space="preserve"> 🌦️Matige Neerslag</v>
      </c>
    </row>
    <row r="999" spans="1:7" x14ac:dyDescent="0.25">
      <c r="A999" s="1">
        <v>46113</v>
      </c>
      <c r="B999" s="3">
        <v>5.8428638889000002</v>
      </c>
      <c r="C999" s="3">
        <v>-56.672852777800003</v>
      </c>
      <c r="D999" s="2" t="s">
        <v>39</v>
      </c>
      <c r="E999" s="4">
        <v>2.8</v>
      </c>
      <c r="G999" s="4" t="str">
        <f t="shared" si="56"/>
        <v xml:space="preserve"> ☀️Lichte Neerslag</v>
      </c>
    </row>
    <row r="1000" spans="1:7" x14ac:dyDescent="0.25">
      <c r="A1000" s="1">
        <v>46113</v>
      </c>
      <c r="B1000" s="3">
        <v>4.1120000000000001</v>
      </c>
      <c r="C1000" s="3">
        <v>-54.672944444400002</v>
      </c>
      <c r="D1000" s="2" t="s">
        <v>40</v>
      </c>
      <c r="F1000" s="3" t="s">
        <v>41</v>
      </c>
      <c r="G1000" s="4" t="str">
        <f t="shared" si="56"/>
        <v/>
      </c>
    </row>
    <row r="1001" spans="1:7" x14ac:dyDescent="0.25">
      <c r="A1001" s="1">
        <v>46113</v>
      </c>
      <c r="B1001" s="3">
        <v>5.7922638900000001</v>
      </c>
      <c r="C1001" s="3">
        <v>-55.130230560000001</v>
      </c>
      <c r="D1001" s="2" t="s">
        <v>42</v>
      </c>
      <c r="F1001" s="3" t="s">
        <v>41</v>
      </c>
      <c r="G1001" s="4" t="str">
        <f t="shared" si="56"/>
        <v/>
      </c>
    </row>
    <row r="1002" spans="1:7" x14ac:dyDescent="0.25">
      <c r="A1002" s="1">
        <v>46113</v>
      </c>
      <c r="B1002" s="3">
        <v>4.4391999999999996</v>
      </c>
      <c r="C1002" s="3">
        <v>-57.187317999999998</v>
      </c>
      <c r="D1002" s="2" t="s">
        <v>43</v>
      </c>
      <c r="F1002" s="3" t="s">
        <v>41</v>
      </c>
      <c r="G1002" s="4" t="str">
        <f t="shared" si="56"/>
        <v/>
      </c>
    </row>
    <row r="1003" spans="1:7" x14ac:dyDescent="0.25">
      <c r="A1003" s="1">
        <v>46114</v>
      </c>
      <c r="B1003" s="3">
        <v>3.8999055556000002</v>
      </c>
      <c r="C1003" s="3">
        <v>-55.572983333300002</v>
      </c>
      <c r="D1003" s="2" t="s">
        <v>32</v>
      </c>
      <c r="E1003" s="4">
        <v>0</v>
      </c>
      <c r="G1003" s="4" t="str">
        <f t="shared" si="56"/>
        <v>Droge Dag</v>
      </c>
    </row>
    <row r="1004" spans="1:7" x14ac:dyDescent="0.25">
      <c r="A1004" s="1">
        <v>46114</v>
      </c>
      <c r="B1004" s="3">
        <v>3.370194444</v>
      </c>
      <c r="C1004" s="3">
        <v>-57.344027779999998</v>
      </c>
      <c r="D1004" s="2" t="s">
        <v>33</v>
      </c>
      <c r="E1004" s="4">
        <v>15.2</v>
      </c>
      <c r="G1004" s="4" t="str">
        <f t="shared" si="56"/>
        <v xml:space="preserve"> 🌦️Matige Neerslag</v>
      </c>
    </row>
    <row r="1005" spans="1:7" x14ac:dyDescent="0.25">
      <c r="A1005" s="1">
        <v>46114</v>
      </c>
      <c r="B1005" s="3">
        <v>5.2894527780000002</v>
      </c>
      <c r="C1005" s="3">
        <v>-55.570491670000003</v>
      </c>
      <c r="D1005" s="2" t="s">
        <v>34</v>
      </c>
      <c r="E1005" s="4">
        <v>12.2</v>
      </c>
      <c r="G1005" s="4" t="str">
        <f t="shared" si="56"/>
        <v xml:space="preserve"> 🌦️Matige Neerslag</v>
      </c>
    </row>
    <row r="1006" spans="1:7" x14ac:dyDescent="0.25">
      <c r="A1006" s="1">
        <v>46114</v>
      </c>
      <c r="B1006" s="3">
        <v>5.3108472219999996</v>
      </c>
      <c r="C1006" s="3">
        <v>-55.850802780000002</v>
      </c>
      <c r="D1006" s="2" t="s">
        <v>35</v>
      </c>
      <c r="E1006" s="4">
        <v>5.4</v>
      </c>
      <c r="G1006" s="4" t="str">
        <f t="shared" si="56"/>
        <v xml:space="preserve"> ☀️Lichte Neerslag</v>
      </c>
    </row>
    <row r="1007" spans="1:7" x14ac:dyDescent="0.25">
      <c r="A1007" s="1">
        <v>46114</v>
      </c>
      <c r="B1007" s="3">
        <v>3.411611111</v>
      </c>
      <c r="C1007" s="3">
        <v>-54.024841670000001</v>
      </c>
      <c r="D1007" s="2" t="s">
        <v>36</v>
      </c>
      <c r="E1007" s="4">
        <v>15.6</v>
      </c>
      <c r="G1007" s="4" t="str">
        <f t="shared" si="56"/>
        <v xml:space="preserve"> 🌦️Matige Neerslag</v>
      </c>
    </row>
    <row r="1008" spans="1:7" x14ac:dyDescent="0.25">
      <c r="A1008" s="1">
        <v>46114</v>
      </c>
      <c r="B1008" s="3">
        <v>3.3701944444</v>
      </c>
      <c r="C1008" s="3">
        <v>-57.344027777800001</v>
      </c>
      <c r="D1008" s="2" t="s">
        <v>37</v>
      </c>
      <c r="E1008" s="4">
        <v>3.8</v>
      </c>
      <c r="G1008" s="4" t="str">
        <f t="shared" si="56"/>
        <v xml:space="preserve"> ☀️Lichte Neerslag</v>
      </c>
    </row>
    <row r="1009" spans="1:7" x14ac:dyDescent="0.25">
      <c r="A1009" s="1">
        <v>46114</v>
      </c>
      <c r="B1009" s="3">
        <v>5.7555833332999997</v>
      </c>
      <c r="C1009" s="3">
        <v>-54.747591666700004</v>
      </c>
      <c r="D1009" s="2" t="s">
        <v>38</v>
      </c>
      <c r="E1009" s="4">
        <v>14</v>
      </c>
      <c r="G1009" s="4" t="str">
        <f t="shared" si="56"/>
        <v xml:space="preserve"> 🌦️Matige Neerslag</v>
      </c>
    </row>
    <row r="1010" spans="1:7" x14ac:dyDescent="0.25">
      <c r="A1010" s="1">
        <v>46114</v>
      </c>
      <c r="B1010" s="3">
        <v>5.8428638889000002</v>
      </c>
      <c r="C1010" s="3">
        <v>-56.672852777800003</v>
      </c>
      <c r="D1010" s="2" t="s">
        <v>39</v>
      </c>
      <c r="E1010" s="4">
        <v>5.8</v>
      </c>
      <c r="G1010" s="4" t="str">
        <f t="shared" si="56"/>
        <v xml:space="preserve"> ☀️Lichte Neerslag</v>
      </c>
    </row>
    <row r="1011" spans="1:7" x14ac:dyDescent="0.25">
      <c r="A1011" s="1">
        <v>46114</v>
      </c>
      <c r="B1011" s="3">
        <v>4.1120000000000001</v>
      </c>
      <c r="C1011" s="3">
        <v>-54.672944444400002</v>
      </c>
      <c r="D1011" s="2" t="s">
        <v>40</v>
      </c>
      <c r="F1011" s="3" t="s">
        <v>41</v>
      </c>
      <c r="G1011" s="4" t="str">
        <f t="shared" si="56"/>
        <v/>
      </c>
    </row>
    <row r="1012" spans="1:7" x14ac:dyDescent="0.25">
      <c r="A1012" s="1">
        <v>46114</v>
      </c>
      <c r="B1012" s="3">
        <v>5.7922638900000001</v>
      </c>
      <c r="C1012" s="3">
        <v>-55.130230560000001</v>
      </c>
      <c r="D1012" s="2" t="s">
        <v>42</v>
      </c>
      <c r="F1012" s="3" t="s">
        <v>41</v>
      </c>
      <c r="G1012" s="4" t="str">
        <f t="shared" ref="G1012:G1070" si="57">IF(OR(E1012="", NOT(ISNUMBER(E1012))), "",
 IF(E1012=0, "Droge Dag",
 IF(E1012&lt;=10, " ☀️Lichte Neerslag",
 IF(E1012&lt;=30, " 🌦️Matige Neerslag",
 IF(E1012&lt;=60, " 🌧️Zware Neerslag",
 " 🌩️Zeer Zware Neerslag")))))</f>
        <v/>
      </c>
    </row>
    <row r="1013" spans="1:7" x14ac:dyDescent="0.25">
      <c r="A1013" s="1">
        <v>46114</v>
      </c>
      <c r="B1013" s="3">
        <v>4.4391999999999996</v>
      </c>
      <c r="C1013" s="3">
        <v>-57.187317999999998</v>
      </c>
      <c r="D1013" s="2" t="s">
        <v>43</v>
      </c>
      <c r="F1013" s="3" t="s">
        <v>41</v>
      </c>
      <c r="G1013" s="4" t="str">
        <f t="shared" si="57"/>
        <v/>
      </c>
    </row>
    <row r="1014" spans="1:7" x14ac:dyDescent="0.25">
      <c r="A1014" s="1">
        <v>46115</v>
      </c>
      <c r="B1014" s="3">
        <v>3.8999055556000002</v>
      </c>
      <c r="C1014" s="3">
        <v>-55.572983333300002</v>
      </c>
      <c r="D1014" s="2" t="s">
        <v>32</v>
      </c>
      <c r="E1014" s="4">
        <v>0</v>
      </c>
      <c r="G1014" s="4" t="str">
        <f t="shared" si="57"/>
        <v>Droge Dag</v>
      </c>
    </row>
    <row r="1015" spans="1:7" x14ac:dyDescent="0.25">
      <c r="A1015" s="1">
        <v>46115</v>
      </c>
      <c r="B1015" s="3">
        <v>3.370194444</v>
      </c>
      <c r="C1015" s="3">
        <v>-57.344027779999998</v>
      </c>
      <c r="D1015" s="2" t="s">
        <v>33</v>
      </c>
      <c r="E1015" s="4">
        <v>54</v>
      </c>
      <c r="G1015" s="4" t="str">
        <f t="shared" si="57"/>
        <v xml:space="preserve"> 🌧️Zware Neerslag</v>
      </c>
    </row>
    <row r="1016" spans="1:7" x14ac:dyDescent="0.25">
      <c r="A1016" s="1">
        <v>46115</v>
      </c>
      <c r="B1016" s="3">
        <v>5.2894527780000002</v>
      </c>
      <c r="C1016" s="3">
        <v>-55.570491670000003</v>
      </c>
      <c r="D1016" s="2" t="s">
        <v>34</v>
      </c>
      <c r="E1016" s="4">
        <v>1</v>
      </c>
      <c r="G1016" s="4" t="str">
        <f t="shared" si="57"/>
        <v xml:space="preserve"> ☀️Lichte Neerslag</v>
      </c>
    </row>
    <row r="1017" spans="1:7" x14ac:dyDescent="0.25">
      <c r="A1017" s="1">
        <v>46115</v>
      </c>
      <c r="B1017" s="3">
        <v>5.3108472219999996</v>
      </c>
      <c r="C1017" s="3">
        <v>-55.850802780000002</v>
      </c>
      <c r="D1017" s="2" t="s">
        <v>35</v>
      </c>
      <c r="E1017" s="4">
        <v>1</v>
      </c>
      <c r="G1017" s="4" t="str">
        <f t="shared" si="57"/>
        <v xml:space="preserve"> ☀️Lichte Neerslag</v>
      </c>
    </row>
    <row r="1018" spans="1:7" x14ac:dyDescent="0.25">
      <c r="A1018" s="1">
        <v>46115</v>
      </c>
      <c r="B1018" s="3">
        <v>3.411611111</v>
      </c>
      <c r="C1018" s="3">
        <v>-54.024841670000001</v>
      </c>
      <c r="D1018" s="2" t="s">
        <v>36</v>
      </c>
      <c r="E1018" s="4">
        <v>7.8</v>
      </c>
      <c r="G1018" s="4" t="str">
        <f t="shared" si="57"/>
        <v xml:space="preserve"> ☀️Lichte Neerslag</v>
      </c>
    </row>
    <row r="1019" spans="1:7" x14ac:dyDescent="0.25">
      <c r="A1019" s="1">
        <v>46115</v>
      </c>
      <c r="B1019" s="3">
        <v>3.3701944444</v>
      </c>
      <c r="C1019" s="3">
        <v>-57.344027777800001</v>
      </c>
      <c r="D1019" s="2" t="s">
        <v>37</v>
      </c>
      <c r="E1019" s="4">
        <v>34.6</v>
      </c>
      <c r="G1019" s="4" t="str">
        <f t="shared" si="57"/>
        <v xml:space="preserve"> 🌧️Zware Neerslag</v>
      </c>
    </row>
    <row r="1020" spans="1:7" x14ac:dyDescent="0.25">
      <c r="A1020" s="1">
        <v>46115</v>
      </c>
      <c r="B1020" s="3">
        <v>5.7555833332999997</v>
      </c>
      <c r="C1020" s="3">
        <v>-54.747591666700004</v>
      </c>
      <c r="D1020" s="2" t="s">
        <v>38</v>
      </c>
      <c r="E1020" s="4">
        <v>8.1999999999999993</v>
      </c>
      <c r="G1020" s="4" t="str">
        <f t="shared" si="57"/>
        <v xml:space="preserve"> ☀️Lichte Neerslag</v>
      </c>
    </row>
    <row r="1021" spans="1:7" x14ac:dyDescent="0.25">
      <c r="A1021" s="1">
        <v>46115</v>
      </c>
      <c r="B1021" s="3">
        <v>5.8428638889000002</v>
      </c>
      <c r="C1021" s="3">
        <v>-56.672852777800003</v>
      </c>
      <c r="D1021" s="2" t="s">
        <v>39</v>
      </c>
      <c r="E1021" s="4">
        <v>25.2</v>
      </c>
      <c r="G1021" s="4" t="str">
        <f t="shared" si="57"/>
        <v xml:space="preserve"> 🌦️Matige Neerslag</v>
      </c>
    </row>
    <row r="1022" spans="1:7" x14ac:dyDescent="0.25">
      <c r="A1022" s="1">
        <v>46115</v>
      </c>
      <c r="B1022" s="3">
        <v>4.1120000000000001</v>
      </c>
      <c r="C1022" s="3">
        <v>-54.672944444400002</v>
      </c>
      <c r="D1022" s="2" t="s">
        <v>40</v>
      </c>
      <c r="F1022" s="3" t="s">
        <v>41</v>
      </c>
      <c r="G1022" s="4" t="str">
        <f t="shared" si="57"/>
        <v/>
      </c>
    </row>
    <row r="1023" spans="1:7" x14ac:dyDescent="0.25">
      <c r="A1023" s="1">
        <v>46115</v>
      </c>
      <c r="B1023" s="3">
        <v>5.7922638900000001</v>
      </c>
      <c r="C1023" s="3">
        <v>-55.130230560000001</v>
      </c>
      <c r="D1023" s="2" t="s">
        <v>42</v>
      </c>
      <c r="F1023" s="3" t="s">
        <v>41</v>
      </c>
      <c r="G1023" s="4" t="str">
        <f t="shared" ref="G1023:G1024" si="58">IF(OR(E1023="", NOT(ISNUMBER(E1023))), "",
 IF(E1023=0, "Droge Dag",
 IF(E1023&lt;=10, " ☀️Lichte Neerslag",
 IF(E1023&lt;=30, " 🌦️Matige Neerslag",
 IF(E1023&lt;=60, " 🌧️Zware Neerslag",
 " 🌩️Zeer Zware Neerslag")))))</f>
        <v/>
      </c>
    </row>
    <row r="1024" spans="1:7" x14ac:dyDescent="0.25">
      <c r="A1024" s="1">
        <v>46115</v>
      </c>
      <c r="B1024" s="3">
        <v>4.4391999999999996</v>
      </c>
      <c r="C1024" s="3">
        <v>-57.187317999999998</v>
      </c>
      <c r="D1024" s="2" t="s">
        <v>43</v>
      </c>
      <c r="F1024" s="3" t="s">
        <v>41</v>
      </c>
      <c r="G1024" s="4" t="str">
        <f t="shared" si="58"/>
        <v/>
      </c>
    </row>
    <row r="1025" spans="1:7" x14ac:dyDescent="0.25">
      <c r="A1025" s="1">
        <v>46116</v>
      </c>
      <c r="B1025" s="3">
        <v>3.8999055556000002</v>
      </c>
      <c r="C1025" s="3">
        <v>-55.572983333300002</v>
      </c>
      <c r="D1025" s="2" t="s">
        <v>32</v>
      </c>
      <c r="E1025" s="4">
        <v>0</v>
      </c>
      <c r="G1025" s="4" t="str">
        <f t="shared" si="57"/>
        <v>Droge Dag</v>
      </c>
    </row>
    <row r="1026" spans="1:7" x14ac:dyDescent="0.25">
      <c r="A1026" s="1">
        <v>46116</v>
      </c>
      <c r="B1026" s="3">
        <v>3.370194444</v>
      </c>
      <c r="C1026" s="3">
        <v>-57.344027779999998</v>
      </c>
      <c r="D1026" s="2" t="s">
        <v>33</v>
      </c>
      <c r="E1026" s="4">
        <v>1.4</v>
      </c>
      <c r="G1026" s="4" t="str">
        <f t="shared" si="57"/>
        <v xml:space="preserve"> ☀️Lichte Neerslag</v>
      </c>
    </row>
    <row r="1027" spans="1:7" x14ac:dyDescent="0.25">
      <c r="A1027" s="1">
        <v>46116</v>
      </c>
      <c r="B1027" s="3">
        <v>5.2894527780000002</v>
      </c>
      <c r="C1027" s="3">
        <v>-55.570491670000003</v>
      </c>
      <c r="D1027" s="2" t="s">
        <v>34</v>
      </c>
      <c r="E1027" s="4">
        <v>12</v>
      </c>
      <c r="G1027" s="4" t="str">
        <f t="shared" si="57"/>
        <v xml:space="preserve"> 🌦️Matige Neerslag</v>
      </c>
    </row>
    <row r="1028" spans="1:7" x14ac:dyDescent="0.25">
      <c r="A1028" s="1">
        <v>46116</v>
      </c>
      <c r="B1028" s="3">
        <v>5.3108472219999996</v>
      </c>
      <c r="C1028" s="3">
        <v>-55.850802780000002</v>
      </c>
      <c r="D1028" s="2" t="s">
        <v>35</v>
      </c>
      <c r="E1028" s="4">
        <v>42</v>
      </c>
      <c r="G1028" s="4" t="str">
        <f t="shared" si="57"/>
        <v xml:space="preserve"> 🌧️Zware Neerslag</v>
      </c>
    </row>
    <row r="1029" spans="1:7" x14ac:dyDescent="0.25">
      <c r="A1029" s="1">
        <v>46116</v>
      </c>
      <c r="B1029" s="3">
        <v>3.411611111</v>
      </c>
      <c r="C1029" s="3">
        <v>-54.024841670000001</v>
      </c>
      <c r="D1029" s="2" t="s">
        <v>36</v>
      </c>
      <c r="E1029" s="4">
        <v>3</v>
      </c>
      <c r="G1029" s="4" t="str">
        <f t="shared" si="57"/>
        <v xml:space="preserve"> ☀️Lichte Neerslag</v>
      </c>
    </row>
    <row r="1030" spans="1:7" x14ac:dyDescent="0.25">
      <c r="A1030" s="1">
        <v>46116</v>
      </c>
      <c r="B1030" s="3">
        <v>3.3701944444</v>
      </c>
      <c r="C1030" s="3">
        <v>-57.344027777800001</v>
      </c>
      <c r="D1030" s="2" t="s">
        <v>37</v>
      </c>
      <c r="E1030" s="4">
        <v>35</v>
      </c>
      <c r="G1030" s="4" t="str">
        <f t="shared" si="57"/>
        <v xml:space="preserve"> 🌧️Zware Neerslag</v>
      </c>
    </row>
    <row r="1031" spans="1:7" x14ac:dyDescent="0.25">
      <c r="A1031" s="1">
        <v>46116</v>
      </c>
      <c r="B1031" s="3">
        <v>5.7555833332999997</v>
      </c>
      <c r="C1031" s="3">
        <v>-54.747591666700004</v>
      </c>
      <c r="D1031" s="2" t="s">
        <v>38</v>
      </c>
      <c r="E1031" s="4">
        <v>5.4</v>
      </c>
      <c r="G1031" s="4" t="str">
        <f t="shared" si="57"/>
        <v xml:space="preserve"> ☀️Lichte Neerslag</v>
      </c>
    </row>
    <row r="1032" spans="1:7" x14ac:dyDescent="0.25">
      <c r="A1032" s="1">
        <v>46116</v>
      </c>
      <c r="B1032" s="3">
        <v>5.8428638889000002</v>
      </c>
      <c r="C1032" s="3">
        <v>-56.672852777800003</v>
      </c>
      <c r="D1032" s="2" t="s">
        <v>39</v>
      </c>
      <c r="E1032" s="4">
        <v>16.399999999999999</v>
      </c>
      <c r="G1032" s="4" t="str">
        <f t="shared" si="57"/>
        <v xml:space="preserve"> 🌦️Matige Neerslag</v>
      </c>
    </row>
    <row r="1033" spans="1:7" x14ac:dyDescent="0.25">
      <c r="A1033" s="1">
        <v>46116</v>
      </c>
      <c r="B1033" s="3">
        <v>4.1120000000000001</v>
      </c>
      <c r="C1033" s="3">
        <v>-54.672944444400002</v>
      </c>
      <c r="D1033" s="2" t="s">
        <v>40</v>
      </c>
      <c r="F1033" s="3" t="s">
        <v>41</v>
      </c>
      <c r="G1033" s="4" t="str">
        <f t="shared" si="57"/>
        <v/>
      </c>
    </row>
    <row r="1034" spans="1:7" x14ac:dyDescent="0.25">
      <c r="A1034" s="1">
        <v>46116</v>
      </c>
      <c r="B1034" s="3">
        <v>5.7922638900000001</v>
      </c>
      <c r="C1034" s="3">
        <v>-55.130230560000001</v>
      </c>
      <c r="D1034" s="2" t="s">
        <v>42</v>
      </c>
      <c r="F1034" s="3" t="s">
        <v>41</v>
      </c>
      <c r="G1034" s="4" t="str">
        <f t="shared" ref="G1034:G1035" si="59">IF(OR(E1034="", NOT(ISNUMBER(E1034))), "",
 IF(E1034=0, "Droge Dag",
 IF(E1034&lt;=10, " ☀️Lichte Neerslag",
 IF(E1034&lt;=30, " 🌦️Matige Neerslag",
 IF(E1034&lt;=60, " 🌧️Zware Neerslag",
 " 🌩️Zeer Zware Neerslag")))))</f>
        <v/>
      </c>
    </row>
    <row r="1035" spans="1:7" x14ac:dyDescent="0.25">
      <c r="A1035" s="1">
        <v>46116</v>
      </c>
      <c r="B1035" s="3">
        <v>4.4391999999999996</v>
      </c>
      <c r="C1035" s="3">
        <v>-57.187317999999998</v>
      </c>
      <c r="D1035" s="2" t="s">
        <v>43</v>
      </c>
      <c r="F1035" s="3" t="s">
        <v>41</v>
      </c>
      <c r="G1035" s="4" t="str">
        <f t="shared" si="59"/>
        <v/>
      </c>
    </row>
    <row r="1036" spans="1:7" x14ac:dyDescent="0.25">
      <c r="A1036" s="1">
        <v>46117</v>
      </c>
      <c r="B1036" s="3">
        <v>3.8999055556000002</v>
      </c>
      <c r="C1036" s="3">
        <v>-55.572983333300002</v>
      </c>
      <c r="D1036" s="2" t="s">
        <v>32</v>
      </c>
      <c r="E1036" s="4">
        <v>10.6</v>
      </c>
      <c r="G1036" s="4" t="str">
        <f t="shared" si="57"/>
        <v xml:space="preserve"> 🌦️Matige Neerslag</v>
      </c>
    </row>
    <row r="1037" spans="1:7" x14ac:dyDescent="0.25">
      <c r="A1037" s="1">
        <v>46117</v>
      </c>
      <c r="B1037" s="3">
        <v>3.370194444</v>
      </c>
      <c r="C1037" s="3">
        <v>-57.344027779999998</v>
      </c>
      <c r="D1037" s="2" t="s">
        <v>33</v>
      </c>
      <c r="E1037" s="4">
        <v>94</v>
      </c>
      <c r="G1037" s="4" t="str">
        <f t="shared" si="57"/>
        <v xml:space="preserve"> 🌩️Zeer Zware Neerslag</v>
      </c>
    </row>
    <row r="1038" spans="1:7" x14ac:dyDescent="0.25">
      <c r="A1038" s="1">
        <v>46117</v>
      </c>
      <c r="B1038" s="3">
        <v>5.2894527780000002</v>
      </c>
      <c r="C1038" s="3">
        <v>-55.570491670000003</v>
      </c>
      <c r="D1038" s="2" t="s">
        <v>34</v>
      </c>
      <c r="E1038" s="4">
        <v>5.8</v>
      </c>
      <c r="G1038" s="4" t="str">
        <f t="shared" si="57"/>
        <v xml:space="preserve"> ☀️Lichte Neerslag</v>
      </c>
    </row>
    <row r="1039" spans="1:7" x14ac:dyDescent="0.25">
      <c r="A1039" s="1">
        <v>46117</v>
      </c>
      <c r="B1039" s="3">
        <v>5.3108472219999996</v>
      </c>
      <c r="C1039" s="3">
        <v>-55.850802780000002</v>
      </c>
      <c r="D1039" s="2" t="s">
        <v>35</v>
      </c>
      <c r="E1039" s="4">
        <v>2.6</v>
      </c>
      <c r="G1039" s="4" t="str">
        <f t="shared" si="57"/>
        <v xml:space="preserve"> ☀️Lichte Neerslag</v>
      </c>
    </row>
    <row r="1040" spans="1:7" x14ac:dyDescent="0.25">
      <c r="A1040" s="1">
        <v>46117</v>
      </c>
      <c r="B1040" s="3">
        <v>3.411611111</v>
      </c>
      <c r="C1040" s="3">
        <v>-54.024841670000001</v>
      </c>
      <c r="D1040" s="2" t="s">
        <v>36</v>
      </c>
      <c r="E1040" s="4">
        <v>8.1999999999999993</v>
      </c>
      <c r="G1040" s="4" t="str">
        <f t="shared" si="57"/>
        <v xml:space="preserve"> ☀️Lichte Neerslag</v>
      </c>
    </row>
    <row r="1041" spans="1:7" x14ac:dyDescent="0.25">
      <c r="A1041" s="1">
        <v>46117</v>
      </c>
      <c r="B1041" s="3">
        <v>3.3701944444</v>
      </c>
      <c r="C1041" s="3">
        <v>-57.344027777800001</v>
      </c>
      <c r="D1041" s="2" t="s">
        <v>37</v>
      </c>
      <c r="E1041" s="4">
        <v>3.6</v>
      </c>
      <c r="G1041" s="4" t="str">
        <f t="shared" si="57"/>
        <v xml:space="preserve"> ☀️Lichte Neerslag</v>
      </c>
    </row>
    <row r="1042" spans="1:7" x14ac:dyDescent="0.25">
      <c r="A1042" s="1">
        <v>46117</v>
      </c>
      <c r="B1042" s="3">
        <v>5.7555833332999997</v>
      </c>
      <c r="C1042" s="3">
        <v>-54.747591666700004</v>
      </c>
      <c r="D1042" s="2" t="s">
        <v>38</v>
      </c>
      <c r="E1042" s="4">
        <v>2.8</v>
      </c>
      <c r="G1042" s="4" t="str">
        <f t="shared" si="57"/>
        <v xml:space="preserve"> ☀️Lichte Neerslag</v>
      </c>
    </row>
    <row r="1043" spans="1:7" x14ac:dyDescent="0.25">
      <c r="A1043" s="1">
        <v>46117</v>
      </c>
      <c r="B1043" s="3">
        <v>5.8428638889000002</v>
      </c>
      <c r="C1043" s="3">
        <v>-56.672852777800003</v>
      </c>
      <c r="D1043" s="2" t="s">
        <v>39</v>
      </c>
      <c r="E1043" s="4">
        <v>27.6</v>
      </c>
      <c r="G1043" s="4" t="str">
        <f t="shared" si="57"/>
        <v xml:space="preserve"> 🌦️Matige Neerslag</v>
      </c>
    </row>
    <row r="1044" spans="1:7" x14ac:dyDescent="0.25">
      <c r="A1044" s="1">
        <v>46117</v>
      </c>
      <c r="B1044" s="3">
        <v>4.1120000000000001</v>
      </c>
      <c r="C1044" s="3">
        <v>-54.672944444400002</v>
      </c>
      <c r="D1044" s="2" t="s">
        <v>40</v>
      </c>
      <c r="F1044" s="3" t="s">
        <v>41</v>
      </c>
      <c r="G1044" s="4" t="str">
        <f t="shared" si="57"/>
        <v/>
      </c>
    </row>
    <row r="1045" spans="1:7" x14ac:dyDescent="0.25">
      <c r="A1045" s="1">
        <v>46117</v>
      </c>
      <c r="B1045" s="3">
        <v>5.7922638900000001</v>
      </c>
      <c r="C1045" s="3">
        <v>-55.130230560000001</v>
      </c>
      <c r="D1045" s="2" t="s">
        <v>42</v>
      </c>
      <c r="F1045" s="3" t="s">
        <v>41</v>
      </c>
      <c r="G1045" s="4" t="str">
        <f t="shared" ref="G1045:G1046" si="60">IF(OR(E1045="", NOT(ISNUMBER(E1045))), "",
 IF(E1045=0, "Droge Dag",
 IF(E1045&lt;=10, " ☀️Lichte Neerslag",
 IF(E1045&lt;=30, " 🌦️Matige Neerslag",
 IF(E1045&lt;=60, " 🌧️Zware Neerslag",
 " 🌩️Zeer Zware Neerslag")))))</f>
        <v/>
      </c>
    </row>
    <row r="1046" spans="1:7" x14ac:dyDescent="0.25">
      <c r="A1046" s="1">
        <v>46117</v>
      </c>
      <c r="B1046" s="3">
        <v>4.4391999999999996</v>
      </c>
      <c r="C1046" s="3">
        <v>-57.187317999999998</v>
      </c>
      <c r="D1046" s="2" t="s">
        <v>43</v>
      </c>
      <c r="F1046" s="3" t="s">
        <v>41</v>
      </c>
      <c r="G1046" s="4" t="str">
        <f t="shared" si="60"/>
        <v/>
      </c>
    </row>
    <row r="1047" spans="1:7" x14ac:dyDescent="0.25">
      <c r="A1047" s="1">
        <v>46118</v>
      </c>
      <c r="B1047" s="3">
        <v>3.8999055556000002</v>
      </c>
      <c r="C1047" s="3">
        <v>-55.572983333300002</v>
      </c>
      <c r="D1047" s="2" t="s">
        <v>32</v>
      </c>
      <c r="E1047" s="4">
        <v>0</v>
      </c>
      <c r="G1047" s="4" t="str">
        <f t="shared" si="57"/>
        <v>Droge Dag</v>
      </c>
    </row>
    <row r="1048" spans="1:7" x14ac:dyDescent="0.25">
      <c r="A1048" s="1">
        <v>46118</v>
      </c>
      <c r="B1048" s="3">
        <v>3.370194444</v>
      </c>
      <c r="C1048" s="3">
        <v>-57.344027779999998</v>
      </c>
      <c r="D1048" s="2" t="s">
        <v>33</v>
      </c>
      <c r="E1048" s="4">
        <v>0.6</v>
      </c>
      <c r="G1048" s="4" t="str">
        <f t="shared" si="57"/>
        <v xml:space="preserve"> ☀️Lichte Neerslag</v>
      </c>
    </row>
    <row r="1049" spans="1:7" x14ac:dyDescent="0.25">
      <c r="A1049" s="1">
        <v>46118</v>
      </c>
      <c r="B1049" s="3">
        <v>5.2894527780000002</v>
      </c>
      <c r="C1049" s="3">
        <v>-55.570491670000003</v>
      </c>
      <c r="D1049" s="2" t="s">
        <v>34</v>
      </c>
      <c r="E1049" s="4">
        <v>0</v>
      </c>
      <c r="G1049" s="4" t="str">
        <f t="shared" si="57"/>
        <v>Droge Dag</v>
      </c>
    </row>
    <row r="1050" spans="1:7" x14ac:dyDescent="0.25">
      <c r="A1050" s="1">
        <v>46118</v>
      </c>
      <c r="B1050" s="3">
        <v>5.3108472219999996</v>
      </c>
      <c r="C1050" s="3">
        <v>-55.850802780000002</v>
      </c>
      <c r="D1050" s="2" t="s">
        <v>35</v>
      </c>
      <c r="E1050" s="4">
        <v>0</v>
      </c>
      <c r="G1050" s="4" t="str">
        <f t="shared" si="57"/>
        <v>Droge Dag</v>
      </c>
    </row>
    <row r="1051" spans="1:7" x14ac:dyDescent="0.25">
      <c r="A1051" s="1">
        <v>46118</v>
      </c>
      <c r="B1051" s="3">
        <v>3.411611111</v>
      </c>
      <c r="C1051" s="3">
        <v>-54.024841670000001</v>
      </c>
      <c r="D1051" s="2" t="s">
        <v>36</v>
      </c>
      <c r="E1051" s="4">
        <v>0</v>
      </c>
      <c r="G1051" s="4" t="str">
        <f t="shared" si="57"/>
        <v>Droge Dag</v>
      </c>
    </row>
    <row r="1052" spans="1:7" x14ac:dyDescent="0.25">
      <c r="A1052" s="1">
        <v>46118</v>
      </c>
      <c r="B1052" s="3">
        <v>3.3701944444</v>
      </c>
      <c r="C1052" s="3">
        <v>-57.344027777800001</v>
      </c>
      <c r="D1052" s="2" t="s">
        <v>37</v>
      </c>
      <c r="E1052" s="4">
        <v>15.8</v>
      </c>
      <c r="G1052" s="4" t="str">
        <f t="shared" si="57"/>
        <v xml:space="preserve"> 🌦️Matige Neerslag</v>
      </c>
    </row>
    <row r="1053" spans="1:7" x14ac:dyDescent="0.25">
      <c r="A1053" s="1">
        <v>46118</v>
      </c>
      <c r="B1053" s="3">
        <v>5.7555833332999997</v>
      </c>
      <c r="C1053" s="3">
        <v>-54.747591666700004</v>
      </c>
      <c r="D1053" s="2" t="s">
        <v>38</v>
      </c>
      <c r="E1053" s="4">
        <v>12.4</v>
      </c>
      <c r="G1053" s="4" t="str">
        <f t="shared" si="57"/>
        <v xml:space="preserve"> 🌦️Matige Neerslag</v>
      </c>
    </row>
    <row r="1054" spans="1:7" x14ac:dyDescent="0.25">
      <c r="A1054" s="1">
        <v>46118</v>
      </c>
      <c r="B1054" s="3">
        <v>5.8428638889000002</v>
      </c>
      <c r="C1054" s="3">
        <v>-56.672852777800003</v>
      </c>
      <c r="D1054" s="2" t="s">
        <v>39</v>
      </c>
      <c r="E1054" s="4">
        <v>0.6</v>
      </c>
      <c r="G1054" s="4" t="str">
        <f t="shared" si="57"/>
        <v xml:space="preserve"> ☀️Lichte Neerslag</v>
      </c>
    </row>
    <row r="1055" spans="1:7" x14ac:dyDescent="0.25">
      <c r="A1055" s="1">
        <v>46118</v>
      </c>
      <c r="B1055" s="3">
        <v>4.1120000000000001</v>
      </c>
      <c r="C1055" s="3">
        <v>-54.672944444400002</v>
      </c>
      <c r="D1055" s="2" t="s">
        <v>40</v>
      </c>
      <c r="F1055" s="3" t="s">
        <v>41</v>
      </c>
      <c r="G1055" s="4" t="str">
        <f t="shared" si="57"/>
        <v/>
      </c>
    </row>
    <row r="1056" spans="1:7" x14ac:dyDescent="0.25">
      <c r="A1056" s="1">
        <v>46118</v>
      </c>
      <c r="B1056" s="3">
        <v>5.7922638900000001</v>
      </c>
      <c r="C1056" s="3">
        <v>-55.130230560000001</v>
      </c>
      <c r="D1056" s="2" t="s">
        <v>42</v>
      </c>
      <c r="F1056" s="3" t="s">
        <v>41</v>
      </c>
      <c r="G1056" s="4" t="str">
        <f t="shared" ref="G1056:G1057" si="61">IF(OR(E1056="", NOT(ISNUMBER(E1056))), "",
 IF(E1056=0, "Droge Dag",
 IF(E1056&lt;=10, " ☀️Lichte Neerslag",
 IF(E1056&lt;=30, " 🌦️Matige Neerslag",
 IF(E1056&lt;=60, " 🌧️Zware Neerslag",
 " 🌩️Zeer Zware Neerslag")))))</f>
        <v/>
      </c>
    </row>
    <row r="1057" spans="1:7" x14ac:dyDescent="0.25">
      <c r="A1057" s="1">
        <v>46118</v>
      </c>
      <c r="B1057" s="3">
        <v>4.4391999999999996</v>
      </c>
      <c r="C1057" s="3">
        <v>-57.187317999999998</v>
      </c>
      <c r="D1057" s="2" t="s">
        <v>43</v>
      </c>
      <c r="F1057" s="3" t="s">
        <v>41</v>
      </c>
      <c r="G1057" s="4" t="str">
        <f t="shared" si="61"/>
        <v/>
      </c>
    </row>
    <row r="1058" spans="1:7" x14ac:dyDescent="0.25">
      <c r="A1058" s="1">
        <v>46119</v>
      </c>
      <c r="B1058" s="3">
        <v>3.8999055556000002</v>
      </c>
      <c r="C1058" s="3">
        <v>-55.572983333300002</v>
      </c>
      <c r="D1058" s="2" t="s">
        <v>32</v>
      </c>
      <c r="E1058" s="4">
        <v>0.2</v>
      </c>
      <c r="G1058" s="4" t="str">
        <f t="shared" si="57"/>
        <v xml:space="preserve"> ☀️Lichte Neerslag</v>
      </c>
    </row>
    <row r="1059" spans="1:7" x14ac:dyDescent="0.25">
      <c r="A1059" s="1">
        <v>46119</v>
      </c>
      <c r="B1059" s="3">
        <v>3.370194444</v>
      </c>
      <c r="C1059" s="3">
        <v>-57.344027779999998</v>
      </c>
      <c r="D1059" s="2" t="s">
        <v>33</v>
      </c>
      <c r="E1059" s="4">
        <v>4.5999999999999996</v>
      </c>
      <c r="G1059" s="4" t="str">
        <f t="shared" si="57"/>
        <v xml:space="preserve"> ☀️Lichte Neerslag</v>
      </c>
    </row>
    <row r="1060" spans="1:7" x14ac:dyDescent="0.25">
      <c r="A1060" s="1">
        <v>46119</v>
      </c>
      <c r="B1060" s="3">
        <v>5.2894527780000002</v>
      </c>
      <c r="C1060" s="3">
        <v>-55.570491670000003</v>
      </c>
      <c r="D1060" s="2" t="s">
        <v>34</v>
      </c>
      <c r="E1060" s="4">
        <v>2.4</v>
      </c>
      <c r="G1060" s="4" t="str">
        <f t="shared" si="57"/>
        <v xml:space="preserve"> ☀️Lichte Neerslag</v>
      </c>
    </row>
    <row r="1061" spans="1:7" x14ac:dyDescent="0.25">
      <c r="A1061" s="1">
        <v>46119</v>
      </c>
      <c r="B1061" s="3">
        <v>5.3108472219999996</v>
      </c>
      <c r="C1061" s="3">
        <v>-55.850802780000002</v>
      </c>
      <c r="D1061" s="2" t="s">
        <v>35</v>
      </c>
      <c r="E1061" s="4">
        <v>1</v>
      </c>
      <c r="G1061" s="4" t="str">
        <f t="shared" si="57"/>
        <v xml:space="preserve"> ☀️Lichte Neerslag</v>
      </c>
    </row>
    <row r="1062" spans="1:7" x14ac:dyDescent="0.25">
      <c r="A1062" s="1">
        <v>46119</v>
      </c>
      <c r="B1062" s="3">
        <v>3.411611111</v>
      </c>
      <c r="C1062" s="3">
        <v>-54.024841670000001</v>
      </c>
      <c r="D1062" s="2" t="s">
        <v>36</v>
      </c>
      <c r="E1062" s="4">
        <v>1.2</v>
      </c>
      <c r="G1062" s="4" t="str">
        <f t="shared" si="57"/>
        <v xml:space="preserve"> ☀️Lichte Neerslag</v>
      </c>
    </row>
    <row r="1063" spans="1:7" x14ac:dyDescent="0.25">
      <c r="A1063" s="1">
        <v>46119</v>
      </c>
      <c r="B1063" s="3">
        <v>3.3701944444</v>
      </c>
      <c r="C1063" s="3">
        <v>-57.344027777800001</v>
      </c>
      <c r="D1063" s="2" t="s">
        <v>37</v>
      </c>
      <c r="E1063" s="4">
        <v>8.4</v>
      </c>
      <c r="G1063" s="4" t="str">
        <f t="shared" si="57"/>
        <v xml:space="preserve"> ☀️Lichte Neerslag</v>
      </c>
    </row>
    <row r="1064" spans="1:7" x14ac:dyDescent="0.25">
      <c r="A1064" s="1">
        <v>46119</v>
      </c>
      <c r="B1064" s="3">
        <v>5.7555833332999997</v>
      </c>
      <c r="C1064" s="3">
        <v>-54.747591666700004</v>
      </c>
      <c r="D1064" s="2" t="s">
        <v>38</v>
      </c>
      <c r="E1064" s="4">
        <v>0.2</v>
      </c>
      <c r="G1064" s="4" t="str">
        <f t="shared" si="57"/>
        <v xml:space="preserve"> ☀️Lichte Neerslag</v>
      </c>
    </row>
    <row r="1065" spans="1:7" x14ac:dyDescent="0.25">
      <c r="A1065" s="1">
        <v>46119</v>
      </c>
      <c r="B1065" s="3">
        <v>5.8428638889000002</v>
      </c>
      <c r="C1065" s="3">
        <v>-56.672852777800003</v>
      </c>
      <c r="D1065" s="2" t="s">
        <v>39</v>
      </c>
      <c r="E1065" s="4">
        <v>1.2</v>
      </c>
      <c r="G1065" s="4" t="str">
        <f t="shared" si="57"/>
        <v xml:space="preserve"> ☀️Lichte Neerslag</v>
      </c>
    </row>
    <row r="1066" spans="1:7" x14ac:dyDescent="0.25">
      <c r="A1066" s="1">
        <v>46119</v>
      </c>
      <c r="B1066" s="3">
        <v>4.1120000000000001</v>
      </c>
      <c r="C1066" s="3">
        <v>-54.672944444400002</v>
      </c>
      <c r="D1066" s="2" t="s">
        <v>40</v>
      </c>
      <c r="F1066" s="3" t="s">
        <v>41</v>
      </c>
      <c r="G1066" s="4" t="str">
        <f t="shared" si="57"/>
        <v/>
      </c>
    </row>
    <row r="1067" spans="1:7" x14ac:dyDescent="0.25">
      <c r="A1067" s="1">
        <v>46119</v>
      </c>
      <c r="B1067" s="3">
        <v>5.7922638900000001</v>
      </c>
      <c r="C1067" s="3">
        <v>-55.130230560000001</v>
      </c>
      <c r="D1067" s="2" t="s">
        <v>42</v>
      </c>
      <c r="F1067" s="3" t="s">
        <v>41</v>
      </c>
      <c r="G1067" s="4" t="str">
        <f t="shared" ref="G1067:G1068" si="62">IF(OR(E1067="", NOT(ISNUMBER(E1067))), "",
 IF(E1067=0, "Droge Dag",
 IF(E1067&lt;=10, " ☀️Lichte Neerslag",
 IF(E1067&lt;=30, " 🌦️Matige Neerslag",
 IF(E1067&lt;=60, " 🌧️Zware Neerslag",
 " 🌩️Zeer Zware Neerslag")))))</f>
        <v/>
      </c>
    </row>
    <row r="1068" spans="1:7" x14ac:dyDescent="0.25">
      <c r="A1068" s="1">
        <v>46119</v>
      </c>
      <c r="B1068" s="3">
        <v>4.4391999999999996</v>
      </c>
      <c r="C1068" s="3">
        <v>-57.187317999999998</v>
      </c>
      <c r="D1068" s="2" t="s">
        <v>43</v>
      </c>
      <c r="F1068" s="3" t="s">
        <v>41</v>
      </c>
      <c r="G1068" s="4" t="str">
        <f t="shared" si="62"/>
        <v/>
      </c>
    </row>
    <row r="1069" spans="1:7" x14ac:dyDescent="0.25">
      <c r="A1069" s="1">
        <v>46120</v>
      </c>
      <c r="B1069" s="3">
        <v>3.8999055556000002</v>
      </c>
      <c r="C1069" s="3">
        <v>-55.572983333300002</v>
      </c>
      <c r="D1069" s="2" t="s">
        <v>32</v>
      </c>
      <c r="E1069" s="4">
        <v>0</v>
      </c>
      <c r="G1069" s="4" t="str">
        <f t="shared" si="57"/>
        <v>Droge Dag</v>
      </c>
    </row>
    <row r="1070" spans="1:7" x14ac:dyDescent="0.25">
      <c r="A1070" s="1">
        <v>46120</v>
      </c>
      <c r="B1070" s="3">
        <v>3.370194444</v>
      </c>
      <c r="C1070" s="3">
        <v>-57.344027779999998</v>
      </c>
      <c r="D1070" s="2" t="s">
        <v>33</v>
      </c>
      <c r="E1070" s="4">
        <v>15.4</v>
      </c>
      <c r="G1070" s="4" t="str">
        <f t="shared" si="57"/>
        <v xml:space="preserve"> 🌦️Matige Neerslag</v>
      </c>
    </row>
    <row r="1071" spans="1:7" x14ac:dyDescent="0.25">
      <c r="A1071" s="1">
        <v>46120</v>
      </c>
      <c r="B1071" s="3">
        <v>5.2894527780000002</v>
      </c>
      <c r="C1071" s="3">
        <v>-55.570491670000003</v>
      </c>
      <c r="D1071" s="2" t="s">
        <v>34</v>
      </c>
      <c r="E1071" s="4">
        <v>1.6</v>
      </c>
      <c r="G1071" s="4" t="str">
        <f t="shared" ref="G1071:G1101" si="63">IF(OR(E1071="", NOT(ISNUMBER(E1071))), "",
 IF(E1071=0, "Droge Dag",
 IF(E1071&lt;=10, " ☀️Lichte Neerslag",
 IF(E1071&lt;=30, " 🌦️Matige Neerslag",
 IF(E1071&lt;=60, " 🌧️Zware Neerslag",
 " 🌩️Zeer Zware Neerslag")))))</f>
        <v xml:space="preserve"> ☀️Lichte Neerslag</v>
      </c>
    </row>
    <row r="1072" spans="1:7" x14ac:dyDescent="0.25">
      <c r="A1072" s="1">
        <v>46120</v>
      </c>
      <c r="B1072" s="3">
        <v>5.3108472219999996</v>
      </c>
      <c r="C1072" s="3">
        <v>-55.850802780000002</v>
      </c>
      <c r="D1072" s="2" t="s">
        <v>35</v>
      </c>
      <c r="E1072" s="4">
        <v>1.8</v>
      </c>
      <c r="G1072" s="4" t="str">
        <f t="shared" si="63"/>
        <v xml:space="preserve"> ☀️Lichte Neerslag</v>
      </c>
    </row>
    <row r="1073" spans="1:7" x14ac:dyDescent="0.25">
      <c r="A1073" s="1">
        <v>46120</v>
      </c>
      <c r="B1073" s="3">
        <v>3.411611111</v>
      </c>
      <c r="C1073" s="3">
        <v>-54.024841670000001</v>
      </c>
      <c r="D1073" s="2" t="s">
        <v>36</v>
      </c>
      <c r="E1073" s="4">
        <v>17</v>
      </c>
      <c r="G1073" s="4" t="str">
        <f t="shared" si="63"/>
        <v xml:space="preserve"> 🌦️Matige Neerslag</v>
      </c>
    </row>
    <row r="1074" spans="1:7" x14ac:dyDescent="0.25">
      <c r="A1074" s="1">
        <v>46120</v>
      </c>
      <c r="B1074" s="3">
        <v>3.3701944444</v>
      </c>
      <c r="C1074" s="3">
        <v>-57.344027777800001</v>
      </c>
      <c r="D1074" s="2" t="s">
        <v>37</v>
      </c>
      <c r="E1074" s="4">
        <v>0.2</v>
      </c>
      <c r="G1074" s="4" t="str">
        <f t="shared" si="63"/>
        <v xml:space="preserve"> ☀️Lichte Neerslag</v>
      </c>
    </row>
    <row r="1075" spans="1:7" x14ac:dyDescent="0.25">
      <c r="A1075" s="1">
        <v>46120</v>
      </c>
      <c r="B1075" s="3">
        <v>5.7555833332999997</v>
      </c>
      <c r="C1075" s="3">
        <v>-54.747591666700004</v>
      </c>
      <c r="D1075" s="2" t="s">
        <v>38</v>
      </c>
      <c r="E1075" s="4">
        <v>3</v>
      </c>
      <c r="G1075" s="4" t="str">
        <f t="shared" si="63"/>
        <v xml:space="preserve"> ☀️Lichte Neerslag</v>
      </c>
    </row>
    <row r="1076" spans="1:7" x14ac:dyDescent="0.25">
      <c r="A1076" s="1">
        <v>46120</v>
      </c>
      <c r="B1076" s="3">
        <v>5.8428638889000002</v>
      </c>
      <c r="C1076" s="3">
        <v>-56.672852777800003</v>
      </c>
      <c r="D1076" s="2" t="s">
        <v>39</v>
      </c>
      <c r="E1076" s="4">
        <v>0</v>
      </c>
      <c r="G1076" s="4" t="str">
        <f t="shared" si="63"/>
        <v>Droge Dag</v>
      </c>
    </row>
    <row r="1077" spans="1:7" x14ac:dyDescent="0.25">
      <c r="A1077" s="1">
        <v>46120</v>
      </c>
      <c r="B1077" s="3">
        <v>4.1120000000000001</v>
      </c>
      <c r="C1077" s="3">
        <v>-54.672944444400002</v>
      </c>
      <c r="D1077" s="2" t="s">
        <v>40</v>
      </c>
      <c r="F1077" s="3" t="s">
        <v>41</v>
      </c>
      <c r="G1077" s="4" t="str">
        <f t="shared" si="63"/>
        <v/>
      </c>
    </row>
    <row r="1078" spans="1:7" x14ac:dyDescent="0.25">
      <c r="A1078" s="1">
        <v>46120</v>
      </c>
      <c r="B1078" s="3">
        <v>5.7922638900000001</v>
      </c>
      <c r="C1078" s="3">
        <v>-55.130230560000001</v>
      </c>
      <c r="D1078" s="2" t="s">
        <v>42</v>
      </c>
      <c r="F1078" s="3" t="s">
        <v>41</v>
      </c>
      <c r="G1078" s="4" t="str">
        <f t="shared" si="63"/>
        <v/>
      </c>
    </row>
    <row r="1079" spans="1:7" x14ac:dyDescent="0.25">
      <c r="A1079" s="1">
        <v>46120</v>
      </c>
      <c r="B1079" s="3">
        <v>4.4391999999999996</v>
      </c>
      <c r="C1079" s="3">
        <v>-57.187317999999998</v>
      </c>
      <c r="D1079" s="2" t="s">
        <v>43</v>
      </c>
      <c r="F1079" s="3" t="s">
        <v>41</v>
      </c>
      <c r="G1079" s="4" t="str">
        <f t="shared" si="63"/>
        <v/>
      </c>
    </row>
    <row r="1080" spans="1:7" x14ac:dyDescent="0.25">
      <c r="A1080" s="1">
        <v>46121</v>
      </c>
      <c r="B1080" s="3">
        <v>3.8999055556000002</v>
      </c>
      <c r="C1080" s="3">
        <v>-55.572983333300002</v>
      </c>
      <c r="D1080" s="2" t="s">
        <v>32</v>
      </c>
      <c r="E1080" s="4">
        <v>0</v>
      </c>
      <c r="G1080" s="4" t="str">
        <f t="shared" si="63"/>
        <v>Droge Dag</v>
      </c>
    </row>
    <row r="1081" spans="1:7" x14ac:dyDescent="0.25">
      <c r="A1081" s="1">
        <v>46121</v>
      </c>
      <c r="B1081" s="3">
        <v>3.370194444</v>
      </c>
      <c r="C1081" s="3">
        <v>-57.344027779999998</v>
      </c>
      <c r="D1081" s="2" t="s">
        <v>33</v>
      </c>
      <c r="E1081" s="4">
        <v>10.199999999999999</v>
      </c>
      <c r="G1081" s="4" t="str">
        <f t="shared" si="63"/>
        <v xml:space="preserve"> 🌦️Matige Neerslag</v>
      </c>
    </row>
    <row r="1082" spans="1:7" x14ac:dyDescent="0.25">
      <c r="A1082" s="1">
        <v>46121</v>
      </c>
      <c r="B1082" s="3">
        <v>5.2894527780000002</v>
      </c>
      <c r="C1082" s="3">
        <v>-55.570491670000003</v>
      </c>
      <c r="D1082" s="2" t="s">
        <v>34</v>
      </c>
      <c r="E1082" s="4">
        <v>2.6</v>
      </c>
      <c r="G1082" s="4" t="str">
        <f t="shared" si="63"/>
        <v xml:space="preserve"> ☀️Lichte Neerslag</v>
      </c>
    </row>
    <row r="1083" spans="1:7" x14ac:dyDescent="0.25">
      <c r="A1083" s="1">
        <v>46121</v>
      </c>
      <c r="B1083" s="3">
        <v>5.3108472219999996</v>
      </c>
      <c r="C1083" s="3">
        <v>-55.850802780000002</v>
      </c>
      <c r="D1083" s="2" t="s">
        <v>35</v>
      </c>
      <c r="E1083" s="4">
        <v>1.6</v>
      </c>
      <c r="G1083" s="4" t="str">
        <f t="shared" si="63"/>
        <v xml:space="preserve"> ☀️Lichte Neerslag</v>
      </c>
    </row>
    <row r="1084" spans="1:7" x14ac:dyDescent="0.25">
      <c r="A1084" s="1">
        <v>46121</v>
      </c>
      <c r="B1084" s="3">
        <v>3.411611111</v>
      </c>
      <c r="C1084" s="3">
        <v>-54.024841670000001</v>
      </c>
      <c r="D1084" s="2" t="s">
        <v>36</v>
      </c>
      <c r="E1084" s="4">
        <v>23.4</v>
      </c>
      <c r="G1084" s="4" t="str">
        <f t="shared" si="63"/>
        <v xml:space="preserve"> 🌦️Matige Neerslag</v>
      </c>
    </row>
    <row r="1085" spans="1:7" x14ac:dyDescent="0.25">
      <c r="A1085" s="1">
        <v>46121</v>
      </c>
      <c r="B1085" s="3">
        <v>3.3701944444</v>
      </c>
      <c r="C1085" s="3">
        <v>-57.344027777800001</v>
      </c>
      <c r="D1085" s="2" t="s">
        <v>37</v>
      </c>
      <c r="E1085" s="4">
        <v>6</v>
      </c>
      <c r="G1085" s="4" t="str">
        <f t="shared" si="63"/>
        <v xml:space="preserve"> ☀️Lichte Neerslag</v>
      </c>
    </row>
    <row r="1086" spans="1:7" x14ac:dyDescent="0.25">
      <c r="A1086" s="1">
        <v>46121</v>
      </c>
      <c r="B1086" s="3">
        <v>5.7555833332999997</v>
      </c>
      <c r="C1086" s="3">
        <v>-54.747591666700004</v>
      </c>
      <c r="D1086" s="2" t="s">
        <v>38</v>
      </c>
      <c r="E1086" s="4">
        <v>23</v>
      </c>
      <c r="G1086" s="4" t="str">
        <f t="shared" si="63"/>
        <v xml:space="preserve"> 🌦️Matige Neerslag</v>
      </c>
    </row>
    <row r="1087" spans="1:7" x14ac:dyDescent="0.25">
      <c r="A1087" s="1">
        <v>46121</v>
      </c>
      <c r="B1087" s="3">
        <v>5.8428638889000002</v>
      </c>
      <c r="C1087" s="3">
        <v>-56.672852777800003</v>
      </c>
      <c r="D1087" s="2" t="s">
        <v>39</v>
      </c>
      <c r="E1087" s="4">
        <v>19.8</v>
      </c>
      <c r="G1087" s="4" t="str">
        <f t="shared" si="63"/>
        <v xml:space="preserve"> 🌦️Matige Neerslag</v>
      </c>
    </row>
    <row r="1088" spans="1:7" x14ac:dyDescent="0.25">
      <c r="A1088" s="1">
        <v>46121</v>
      </c>
      <c r="B1088" s="3">
        <v>4.1120000000000001</v>
      </c>
      <c r="C1088" s="3">
        <v>-54.672944444400002</v>
      </c>
      <c r="D1088" s="2" t="s">
        <v>40</v>
      </c>
      <c r="F1088" s="3" t="s">
        <v>41</v>
      </c>
      <c r="G1088" s="4" t="str">
        <f t="shared" si="63"/>
        <v/>
      </c>
    </row>
    <row r="1089" spans="1:7" x14ac:dyDescent="0.25">
      <c r="A1089" s="1">
        <v>46121</v>
      </c>
      <c r="B1089" s="3">
        <v>5.7922638900000001</v>
      </c>
      <c r="C1089" s="3">
        <v>-55.130230560000001</v>
      </c>
      <c r="D1089" s="2" t="s">
        <v>42</v>
      </c>
      <c r="F1089" s="3" t="s">
        <v>41</v>
      </c>
      <c r="G1089" s="4" t="str">
        <f t="shared" si="63"/>
        <v/>
      </c>
    </row>
    <row r="1090" spans="1:7" x14ac:dyDescent="0.25">
      <c r="A1090" s="1">
        <v>46121</v>
      </c>
      <c r="B1090" s="3">
        <v>4.4391999999999996</v>
      </c>
      <c r="C1090" s="3">
        <v>-57.187317999999998</v>
      </c>
      <c r="D1090" s="2" t="s">
        <v>43</v>
      </c>
      <c r="F1090" s="3" t="s">
        <v>41</v>
      </c>
      <c r="G1090" s="4" t="str">
        <f t="shared" si="63"/>
        <v/>
      </c>
    </row>
    <row r="1091" spans="1:7" x14ac:dyDescent="0.25">
      <c r="A1091" s="1">
        <v>46122</v>
      </c>
      <c r="B1091" s="3">
        <v>3.8999055556000002</v>
      </c>
      <c r="C1091" s="3">
        <v>-55.572983333300002</v>
      </c>
      <c r="D1091" s="2" t="s">
        <v>32</v>
      </c>
      <c r="E1091" s="4">
        <v>0</v>
      </c>
      <c r="G1091" s="4" t="str">
        <f t="shared" si="63"/>
        <v>Droge Dag</v>
      </c>
    </row>
    <row r="1092" spans="1:7" x14ac:dyDescent="0.25">
      <c r="A1092" s="1">
        <v>46122</v>
      </c>
      <c r="B1092" s="3">
        <v>3.370194444</v>
      </c>
      <c r="C1092" s="3">
        <v>-57.344027779999998</v>
      </c>
      <c r="D1092" s="2" t="s">
        <v>33</v>
      </c>
      <c r="E1092" s="4">
        <v>6</v>
      </c>
      <c r="G1092" s="4" t="str">
        <f t="shared" si="63"/>
        <v xml:space="preserve"> ☀️Lichte Neerslag</v>
      </c>
    </row>
    <row r="1093" spans="1:7" x14ac:dyDescent="0.25">
      <c r="A1093" s="1">
        <v>46122</v>
      </c>
      <c r="B1093" s="3">
        <v>5.2894527780000002</v>
      </c>
      <c r="C1093" s="3">
        <v>-55.570491670000003</v>
      </c>
      <c r="D1093" s="2" t="s">
        <v>34</v>
      </c>
      <c r="E1093" s="4">
        <v>8</v>
      </c>
      <c r="G1093" s="4" t="str">
        <f t="shared" si="63"/>
        <v xml:space="preserve"> ☀️Lichte Neerslag</v>
      </c>
    </row>
    <row r="1094" spans="1:7" x14ac:dyDescent="0.25">
      <c r="A1094" s="1">
        <v>46122</v>
      </c>
      <c r="B1094" s="3">
        <v>5.3108472219999996</v>
      </c>
      <c r="C1094" s="3">
        <v>-55.850802780000002</v>
      </c>
      <c r="D1094" s="2" t="s">
        <v>35</v>
      </c>
      <c r="E1094" s="4">
        <v>0</v>
      </c>
      <c r="G1094" s="4" t="str">
        <f t="shared" si="63"/>
        <v>Droge Dag</v>
      </c>
    </row>
    <row r="1095" spans="1:7" x14ac:dyDescent="0.25">
      <c r="A1095" s="1">
        <v>46122</v>
      </c>
      <c r="B1095" s="3">
        <v>3.411611111</v>
      </c>
      <c r="C1095" s="3">
        <v>-54.024841670000001</v>
      </c>
      <c r="D1095" s="2" t="s">
        <v>36</v>
      </c>
      <c r="E1095" s="4">
        <v>3</v>
      </c>
      <c r="G1095" s="4" t="str">
        <f t="shared" si="63"/>
        <v xml:space="preserve"> ☀️Lichte Neerslag</v>
      </c>
    </row>
    <row r="1096" spans="1:7" x14ac:dyDescent="0.25">
      <c r="A1096" s="1">
        <v>46122</v>
      </c>
      <c r="B1096" s="3">
        <v>3.3701944444</v>
      </c>
      <c r="C1096" s="3">
        <v>-57.344027777800001</v>
      </c>
      <c r="D1096" s="2" t="s">
        <v>37</v>
      </c>
      <c r="E1096" s="4">
        <v>4</v>
      </c>
      <c r="G1096" s="4" t="str">
        <f t="shared" si="63"/>
        <v xml:space="preserve"> ☀️Lichte Neerslag</v>
      </c>
    </row>
    <row r="1097" spans="1:7" x14ac:dyDescent="0.25">
      <c r="A1097" s="1">
        <v>46122</v>
      </c>
      <c r="B1097" s="3">
        <v>5.7555833332999997</v>
      </c>
      <c r="C1097" s="3">
        <v>-54.747591666700004</v>
      </c>
      <c r="D1097" s="2" t="s">
        <v>38</v>
      </c>
      <c r="E1097" s="4">
        <v>0</v>
      </c>
      <c r="G1097" s="4" t="str">
        <f t="shared" si="63"/>
        <v>Droge Dag</v>
      </c>
    </row>
    <row r="1098" spans="1:7" x14ac:dyDescent="0.25">
      <c r="A1098" s="1">
        <v>46122</v>
      </c>
      <c r="B1098" s="3">
        <v>5.8428638889000002</v>
      </c>
      <c r="C1098" s="3">
        <v>-56.672852777800003</v>
      </c>
      <c r="D1098" s="2" t="s">
        <v>39</v>
      </c>
      <c r="E1098" s="4">
        <v>0</v>
      </c>
      <c r="G1098" s="4" t="str">
        <f t="shared" si="63"/>
        <v>Droge Dag</v>
      </c>
    </row>
    <row r="1099" spans="1:7" x14ac:dyDescent="0.25">
      <c r="A1099" s="1">
        <v>46122</v>
      </c>
      <c r="B1099" s="3">
        <v>4.1120000000000001</v>
      </c>
      <c r="C1099" s="3">
        <v>-54.672944444400002</v>
      </c>
      <c r="D1099" s="2" t="s">
        <v>40</v>
      </c>
      <c r="F1099" s="3" t="s">
        <v>41</v>
      </c>
      <c r="G1099" s="4" t="str">
        <f t="shared" si="63"/>
        <v/>
      </c>
    </row>
    <row r="1100" spans="1:7" x14ac:dyDescent="0.25">
      <c r="A1100" s="1">
        <v>46122</v>
      </c>
      <c r="B1100" s="3">
        <v>5.7922638900000001</v>
      </c>
      <c r="C1100" s="3">
        <v>-55.130230560000001</v>
      </c>
      <c r="D1100" s="2" t="s">
        <v>42</v>
      </c>
      <c r="F1100" s="3" t="s">
        <v>41</v>
      </c>
      <c r="G1100" s="4" t="str">
        <f t="shared" si="63"/>
        <v/>
      </c>
    </row>
    <row r="1101" spans="1:7" x14ac:dyDescent="0.25">
      <c r="A1101" s="1">
        <v>46122</v>
      </c>
      <c r="B1101" s="3">
        <v>4.4391999999999996</v>
      </c>
      <c r="C1101" s="3">
        <v>-57.187317999999998</v>
      </c>
      <c r="D1101" s="2" t="s">
        <v>43</v>
      </c>
      <c r="F1101" s="3" t="s">
        <v>41</v>
      </c>
      <c r="G1101" s="4" t="str">
        <f t="shared" si="63"/>
        <v/>
      </c>
    </row>
    <row r="1102" spans="1:7" x14ac:dyDescent="0.25">
      <c r="A1102" s="1">
        <v>46123</v>
      </c>
      <c r="B1102" s="3">
        <v>3.8999055556000002</v>
      </c>
      <c r="C1102" s="3">
        <v>-55.572983333300002</v>
      </c>
      <c r="D1102" s="2" t="s">
        <v>32</v>
      </c>
      <c r="E1102" s="4">
        <v>0</v>
      </c>
      <c r="G1102" s="4" t="str">
        <f t="shared" ref="G1102:G1112" si="64">IF(OR(E1102="", NOT(ISNUMBER(E1102))), "",
 IF(E1102=0, "Droge Dag",
 IF(E1102&lt;=10, " ☀️Lichte Neerslag",
 IF(E1102&lt;=30, " 🌦️Matige Neerslag",
 IF(E1102&lt;=60, " 🌧️Zware Neerslag",
 " 🌩️Zeer Zware Neerslag")))))</f>
        <v>Droge Dag</v>
      </c>
    </row>
    <row r="1103" spans="1:7" x14ac:dyDescent="0.25">
      <c r="A1103" s="1">
        <v>46123</v>
      </c>
      <c r="B1103" s="3">
        <v>3.370194444</v>
      </c>
      <c r="C1103" s="3">
        <v>-57.344027779999998</v>
      </c>
      <c r="D1103" s="2" t="s">
        <v>33</v>
      </c>
      <c r="E1103" s="4">
        <v>0</v>
      </c>
      <c r="G1103" s="4" t="str">
        <f t="shared" si="64"/>
        <v>Droge Dag</v>
      </c>
    </row>
    <row r="1104" spans="1:7" x14ac:dyDescent="0.25">
      <c r="A1104" s="1">
        <v>46123</v>
      </c>
      <c r="B1104" s="3">
        <v>5.2894527780000002</v>
      </c>
      <c r="C1104" s="3">
        <v>-55.570491670000003</v>
      </c>
      <c r="D1104" s="2" t="s">
        <v>34</v>
      </c>
      <c r="E1104" s="4">
        <v>0</v>
      </c>
      <c r="G1104" s="4" t="str">
        <f t="shared" si="64"/>
        <v>Droge Dag</v>
      </c>
    </row>
    <row r="1105" spans="1:7" x14ac:dyDescent="0.25">
      <c r="A1105" s="1">
        <v>46123</v>
      </c>
      <c r="B1105" s="3">
        <v>5.3108472219999996</v>
      </c>
      <c r="C1105" s="3">
        <v>-55.850802780000002</v>
      </c>
      <c r="D1105" s="2" t="s">
        <v>35</v>
      </c>
      <c r="E1105" s="4">
        <v>0</v>
      </c>
      <c r="G1105" s="4" t="str">
        <f t="shared" si="64"/>
        <v>Droge Dag</v>
      </c>
    </row>
    <row r="1106" spans="1:7" x14ac:dyDescent="0.25">
      <c r="A1106" s="1">
        <v>46123</v>
      </c>
      <c r="B1106" s="3">
        <v>3.411611111</v>
      </c>
      <c r="C1106" s="3">
        <v>-54.024841670000001</v>
      </c>
      <c r="D1106" s="2" t="s">
        <v>36</v>
      </c>
      <c r="E1106" s="4">
        <v>0</v>
      </c>
      <c r="G1106" s="4" t="str">
        <f t="shared" si="64"/>
        <v>Droge Dag</v>
      </c>
    </row>
    <row r="1107" spans="1:7" x14ac:dyDescent="0.25">
      <c r="A1107" s="1">
        <v>46123</v>
      </c>
      <c r="B1107" s="3">
        <v>3.3701944444</v>
      </c>
      <c r="C1107" s="3">
        <v>-57.344027777800001</v>
      </c>
      <c r="D1107" s="2" t="s">
        <v>37</v>
      </c>
      <c r="E1107" s="4">
        <v>0.2</v>
      </c>
      <c r="G1107" s="4" t="str">
        <f t="shared" si="64"/>
        <v xml:space="preserve"> ☀️Lichte Neerslag</v>
      </c>
    </row>
    <row r="1108" spans="1:7" x14ac:dyDescent="0.25">
      <c r="A1108" s="1">
        <v>46123</v>
      </c>
      <c r="B1108" s="3">
        <v>5.7555833332999997</v>
      </c>
      <c r="C1108" s="3">
        <v>-54.747591666700004</v>
      </c>
      <c r="D1108" s="2" t="s">
        <v>38</v>
      </c>
      <c r="E1108" s="4">
        <v>0</v>
      </c>
      <c r="G1108" s="4" t="str">
        <f t="shared" si="64"/>
        <v>Droge Dag</v>
      </c>
    </row>
    <row r="1109" spans="1:7" x14ac:dyDescent="0.25">
      <c r="A1109" s="1">
        <v>46123</v>
      </c>
      <c r="B1109" s="3">
        <v>5.8428638889000002</v>
      </c>
      <c r="C1109" s="3">
        <v>-56.672852777800003</v>
      </c>
      <c r="D1109" s="2" t="s">
        <v>39</v>
      </c>
      <c r="E1109" s="4">
        <v>2</v>
      </c>
      <c r="G1109" s="4" t="str">
        <f t="shared" si="64"/>
        <v xml:space="preserve"> ☀️Lichte Neerslag</v>
      </c>
    </row>
    <row r="1110" spans="1:7" x14ac:dyDescent="0.25">
      <c r="A1110" s="1">
        <v>46123</v>
      </c>
      <c r="B1110" s="3">
        <v>4.1120000000000001</v>
      </c>
      <c r="C1110" s="3">
        <v>-54.672944444400002</v>
      </c>
      <c r="D1110" s="2" t="s">
        <v>40</v>
      </c>
      <c r="F1110" s="3" t="s">
        <v>41</v>
      </c>
      <c r="G1110" s="4" t="str">
        <f t="shared" si="64"/>
        <v/>
      </c>
    </row>
    <row r="1111" spans="1:7" x14ac:dyDescent="0.25">
      <c r="A1111" s="1">
        <v>46123</v>
      </c>
      <c r="B1111" s="3">
        <v>5.7922638900000001</v>
      </c>
      <c r="C1111" s="3">
        <v>-55.130230560000001</v>
      </c>
      <c r="D1111" s="2" t="s">
        <v>42</v>
      </c>
      <c r="F1111" s="3" t="s">
        <v>41</v>
      </c>
      <c r="G1111" s="4" t="str">
        <f t="shared" si="64"/>
        <v/>
      </c>
    </row>
    <row r="1112" spans="1:7" x14ac:dyDescent="0.25">
      <c r="A1112" s="1">
        <v>46123</v>
      </c>
      <c r="B1112" s="3">
        <v>4.4391999999999996</v>
      </c>
      <c r="C1112" s="3">
        <v>-57.187317999999998</v>
      </c>
      <c r="D1112" s="2" t="s">
        <v>43</v>
      </c>
      <c r="F1112" s="3" t="s">
        <v>41</v>
      </c>
      <c r="G1112" s="4" t="str">
        <f t="shared" si="64"/>
        <v/>
      </c>
    </row>
    <row r="1113" spans="1:7" x14ac:dyDescent="0.25">
      <c r="A1113" s="1">
        <v>46124</v>
      </c>
      <c r="B1113" s="3">
        <v>3.8999055556000002</v>
      </c>
      <c r="C1113" s="3">
        <v>-55.572983333300002</v>
      </c>
      <c r="D1113" s="2" t="s">
        <v>32</v>
      </c>
      <c r="E1113" s="4">
        <v>0</v>
      </c>
      <c r="G1113" s="4" t="str">
        <f t="shared" ref="G1113:G1123" si="65">IF(OR(E1113="", NOT(ISNUMBER(E1113))), "",
 IF(E1113=0, "Droge Dag",
 IF(E1113&lt;=10, " ☀️Lichte Neerslag",
 IF(E1113&lt;=30, " 🌦️Matige Neerslag",
 IF(E1113&lt;=60, " 🌧️Zware Neerslag",
 " 🌩️Zeer Zware Neerslag")))))</f>
        <v>Droge Dag</v>
      </c>
    </row>
    <row r="1114" spans="1:7" x14ac:dyDescent="0.25">
      <c r="A1114" s="1">
        <v>46124</v>
      </c>
      <c r="B1114" s="3">
        <v>3.370194444</v>
      </c>
      <c r="C1114" s="3">
        <v>-57.344027779999998</v>
      </c>
      <c r="D1114" s="2" t="s">
        <v>33</v>
      </c>
      <c r="E1114" s="4">
        <v>0</v>
      </c>
      <c r="G1114" s="4" t="str">
        <f t="shared" si="65"/>
        <v>Droge Dag</v>
      </c>
    </row>
    <row r="1115" spans="1:7" x14ac:dyDescent="0.25">
      <c r="A1115" s="1">
        <v>46124</v>
      </c>
      <c r="B1115" s="3">
        <v>5.2894527780000002</v>
      </c>
      <c r="C1115" s="3">
        <v>-55.570491670000003</v>
      </c>
      <c r="D1115" s="2" t="s">
        <v>34</v>
      </c>
      <c r="E1115" s="4">
        <v>0</v>
      </c>
      <c r="G1115" s="4" t="str">
        <f t="shared" si="65"/>
        <v>Droge Dag</v>
      </c>
    </row>
    <row r="1116" spans="1:7" x14ac:dyDescent="0.25">
      <c r="A1116" s="1">
        <v>46124</v>
      </c>
      <c r="B1116" s="3">
        <v>5.3108472219999996</v>
      </c>
      <c r="C1116" s="3">
        <v>-55.850802780000002</v>
      </c>
      <c r="D1116" s="2" t="s">
        <v>35</v>
      </c>
      <c r="E1116" s="4">
        <v>0</v>
      </c>
      <c r="G1116" s="4" t="str">
        <f t="shared" si="65"/>
        <v>Droge Dag</v>
      </c>
    </row>
    <row r="1117" spans="1:7" x14ac:dyDescent="0.25">
      <c r="A1117" s="1">
        <v>46124</v>
      </c>
      <c r="B1117" s="3">
        <v>3.411611111</v>
      </c>
      <c r="C1117" s="3">
        <v>-54.024841670000001</v>
      </c>
      <c r="D1117" s="2" t="s">
        <v>36</v>
      </c>
      <c r="E1117" s="4">
        <v>7.2</v>
      </c>
      <c r="G1117" s="4" t="str">
        <f t="shared" si="65"/>
        <v xml:space="preserve"> ☀️Lichte Neerslag</v>
      </c>
    </row>
    <row r="1118" spans="1:7" x14ac:dyDescent="0.25">
      <c r="A1118" s="1">
        <v>46124</v>
      </c>
      <c r="B1118" s="3">
        <v>3.3701944444</v>
      </c>
      <c r="C1118" s="3">
        <v>-57.344027777800001</v>
      </c>
      <c r="D1118" s="2" t="s">
        <v>37</v>
      </c>
      <c r="E1118" s="4">
        <v>2.2000000000000002</v>
      </c>
      <c r="G1118" s="4" t="str">
        <f t="shared" si="65"/>
        <v xml:space="preserve"> ☀️Lichte Neerslag</v>
      </c>
    </row>
    <row r="1119" spans="1:7" x14ac:dyDescent="0.25">
      <c r="A1119" s="1">
        <v>46124</v>
      </c>
      <c r="B1119" s="3">
        <v>5.7555833332999997</v>
      </c>
      <c r="C1119" s="3">
        <v>-54.747591666700004</v>
      </c>
      <c r="D1119" s="2" t="s">
        <v>38</v>
      </c>
      <c r="E1119" s="4">
        <v>0</v>
      </c>
      <c r="G1119" s="4" t="str">
        <f t="shared" si="65"/>
        <v>Droge Dag</v>
      </c>
    </row>
    <row r="1120" spans="1:7" x14ac:dyDescent="0.25">
      <c r="A1120" s="1">
        <v>46124</v>
      </c>
      <c r="B1120" s="3">
        <v>5.8428638889000002</v>
      </c>
      <c r="C1120" s="3">
        <v>-56.672852777800003</v>
      </c>
      <c r="D1120" s="2" t="s">
        <v>39</v>
      </c>
      <c r="E1120" s="4">
        <v>0</v>
      </c>
      <c r="G1120" s="4" t="str">
        <f t="shared" si="65"/>
        <v>Droge Dag</v>
      </c>
    </row>
    <row r="1121" spans="1:7" x14ac:dyDescent="0.25">
      <c r="A1121" s="1">
        <v>46124</v>
      </c>
      <c r="B1121" s="3">
        <v>4.1120000000000001</v>
      </c>
      <c r="C1121" s="3">
        <v>-54.672944444400002</v>
      </c>
      <c r="D1121" s="2" t="s">
        <v>40</v>
      </c>
      <c r="F1121" s="3" t="s">
        <v>41</v>
      </c>
      <c r="G1121" s="4" t="str">
        <f t="shared" si="65"/>
        <v/>
      </c>
    </row>
    <row r="1122" spans="1:7" x14ac:dyDescent="0.25">
      <c r="A1122" s="1">
        <v>46124</v>
      </c>
      <c r="B1122" s="3">
        <v>5.7922638900000001</v>
      </c>
      <c r="C1122" s="3">
        <v>-55.130230560000001</v>
      </c>
      <c r="D1122" s="2" t="s">
        <v>42</v>
      </c>
      <c r="F1122" s="3" t="s">
        <v>41</v>
      </c>
      <c r="G1122" s="4" t="str">
        <f t="shared" si="65"/>
        <v/>
      </c>
    </row>
    <row r="1123" spans="1:7" x14ac:dyDescent="0.25">
      <c r="A1123" s="1">
        <v>46124</v>
      </c>
      <c r="B1123" s="3">
        <v>4.4391999999999996</v>
      </c>
      <c r="C1123" s="3">
        <v>-57.187317999999998</v>
      </c>
      <c r="D1123" s="2" t="s">
        <v>43</v>
      </c>
      <c r="F1123" s="3" t="s">
        <v>41</v>
      </c>
      <c r="G1123" s="4" t="str">
        <f t="shared" si="65"/>
        <v/>
      </c>
    </row>
    <row r="1124" spans="1:7" x14ac:dyDescent="0.25">
      <c r="A1124" s="1">
        <v>46125</v>
      </c>
      <c r="B1124" s="3">
        <v>3.8999055556000002</v>
      </c>
      <c r="C1124" s="3">
        <v>-55.572983333300002</v>
      </c>
      <c r="D1124" s="2" t="s">
        <v>32</v>
      </c>
      <c r="E1124" s="4">
        <v>0</v>
      </c>
      <c r="G1124" s="4" t="str">
        <f t="shared" ref="G1124:G1134" si="66">IF(OR(E1124="", NOT(ISNUMBER(E1124))), "",
 IF(E1124=0, "Droge Dag",
 IF(E1124&lt;=10, " ☀️Lichte Neerslag",
 IF(E1124&lt;=30, " 🌦️Matige Neerslag",
 IF(E1124&lt;=60, " 🌧️Zware Neerslag",
 " 🌩️Zeer Zware Neerslag")))))</f>
        <v>Droge Dag</v>
      </c>
    </row>
    <row r="1125" spans="1:7" x14ac:dyDescent="0.25">
      <c r="A1125" s="1">
        <v>46125</v>
      </c>
      <c r="B1125" s="3">
        <v>3.370194444</v>
      </c>
      <c r="C1125" s="3">
        <v>-57.344027779999998</v>
      </c>
      <c r="D1125" s="2" t="s">
        <v>33</v>
      </c>
      <c r="E1125" s="4">
        <v>12.8</v>
      </c>
      <c r="G1125" s="4" t="str">
        <f t="shared" si="66"/>
        <v xml:space="preserve"> 🌦️Matige Neerslag</v>
      </c>
    </row>
    <row r="1126" spans="1:7" x14ac:dyDescent="0.25">
      <c r="A1126" s="1">
        <v>46125</v>
      </c>
      <c r="B1126" s="3">
        <v>5.2894527780000002</v>
      </c>
      <c r="C1126" s="3">
        <v>-55.570491670000003</v>
      </c>
      <c r="D1126" s="2" t="s">
        <v>34</v>
      </c>
      <c r="E1126" s="4">
        <v>5.4</v>
      </c>
      <c r="G1126" s="4" t="str">
        <f t="shared" si="66"/>
        <v xml:space="preserve"> ☀️Lichte Neerslag</v>
      </c>
    </row>
    <row r="1127" spans="1:7" x14ac:dyDescent="0.25">
      <c r="A1127" s="1">
        <v>46125</v>
      </c>
      <c r="B1127" s="3">
        <v>5.3108472219999996</v>
      </c>
      <c r="C1127" s="3">
        <v>-55.850802780000002</v>
      </c>
      <c r="D1127" s="2" t="s">
        <v>35</v>
      </c>
      <c r="E1127" s="4">
        <v>0</v>
      </c>
      <c r="G1127" s="4" t="str">
        <f t="shared" si="66"/>
        <v>Droge Dag</v>
      </c>
    </row>
    <row r="1128" spans="1:7" x14ac:dyDescent="0.25">
      <c r="A1128" s="1">
        <v>46125</v>
      </c>
      <c r="B1128" s="3">
        <v>3.411611111</v>
      </c>
      <c r="C1128" s="3">
        <v>-54.024841670000001</v>
      </c>
      <c r="D1128" s="2" t="s">
        <v>36</v>
      </c>
      <c r="E1128" s="4">
        <v>17.399999999999999</v>
      </c>
      <c r="G1128" s="4" t="str">
        <f t="shared" si="66"/>
        <v xml:space="preserve"> 🌦️Matige Neerslag</v>
      </c>
    </row>
    <row r="1129" spans="1:7" x14ac:dyDescent="0.25">
      <c r="A1129" s="1">
        <v>46125</v>
      </c>
      <c r="B1129" s="3">
        <v>3.3701944444</v>
      </c>
      <c r="C1129" s="3">
        <v>-57.344027777800001</v>
      </c>
      <c r="D1129" s="2" t="s">
        <v>37</v>
      </c>
      <c r="E1129" s="4">
        <v>8.4</v>
      </c>
      <c r="G1129" s="4" t="str">
        <f t="shared" si="66"/>
        <v xml:space="preserve"> ☀️Lichte Neerslag</v>
      </c>
    </row>
    <row r="1130" spans="1:7" x14ac:dyDescent="0.25">
      <c r="A1130" s="1">
        <v>46125</v>
      </c>
      <c r="B1130" s="3">
        <v>5.7555833332999997</v>
      </c>
      <c r="C1130" s="3">
        <v>-54.747591666700004</v>
      </c>
      <c r="D1130" s="2" t="s">
        <v>38</v>
      </c>
      <c r="E1130" s="4">
        <v>0</v>
      </c>
      <c r="G1130" s="4" t="str">
        <f t="shared" si="66"/>
        <v>Droge Dag</v>
      </c>
    </row>
    <row r="1131" spans="1:7" x14ac:dyDescent="0.25">
      <c r="A1131" s="1">
        <v>46125</v>
      </c>
      <c r="B1131" s="3">
        <v>5.8428638889000002</v>
      </c>
      <c r="C1131" s="3">
        <v>-56.672852777800003</v>
      </c>
      <c r="D1131" s="2" t="s">
        <v>39</v>
      </c>
      <c r="E1131" s="4">
        <v>0</v>
      </c>
      <c r="G1131" s="4" t="str">
        <f t="shared" si="66"/>
        <v>Droge Dag</v>
      </c>
    </row>
    <row r="1132" spans="1:7" x14ac:dyDescent="0.25">
      <c r="A1132" s="1">
        <v>46125</v>
      </c>
      <c r="B1132" s="3">
        <v>4.1120000000000001</v>
      </c>
      <c r="C1132" s="3">
        <v>-54.672944444400002</v>
      </c>
      <c r="D1132" s="2" t="s">
        <v>40</v>
      </c>
      <c r="F1132" s="3" t="s">
        <v>41</v>
      </c>
      <c r="G1132" s="4" t="str">
        <f t="shared" si="66"/>
        <v/>
      </c>
    </row>
    <row r="1133" spans="1:7" x14ac:dyDescent="0.25">
      <c r="A1133" s="1">
        <v>46125</v>
      </c>
      <c r="B1133" s="3">
        <v>5.7922638900000001</v>
      </c>
      <c r="C1133" s="3">
        <v>-55.130230560000001</v>
      </c>
      <c r="D1133" s="2" t="s">
        <v>42</v>
      </c>
      <c r="E1133" s="4">
        <v>0</v>
      </c>
      <c r="F1133" s="3"/>
      <c r="G1133" s="4" t="str">
        <f t="shared" si="66"/>
        <v>Droge Dag</v>
      </c>
    </row>
    <row r="1134" spans="1:7" x14ac:dyDescent="0.25">
      <c r="A1134" s="1">
        <v>46125</v>
      </c>
      <c r="B1134" s="3">
        <v>4.4391999999999996</v>
      </c>
      <c r="C1134" s="3">
        <v>-57.187317999999998</v>
      </c>
      <c r="D1134" s="2" t="s">
        <v>43</v>
      </c>
      <c r="F1134" s="3" t="s">
        <v>41</v>
      </c>
      <c r="G1134" s="4" t="str">
        <f t="shared" si="66"/>
        <v/>
      </c>
    </row>
    <row r="1135" spans="1:7" x14ac:dyDescent="0.25">
      <c r="A1135" s="1">
        <v>46126</v>
      </c>
      <c r="B1135" s="3">
        <v>3.8999055556000002</v>
      </c>
      <c r="C1135" s="3">
        <v>-55.572983333300002</v>
      </c>
      <c r="D1135" s="2" t="s">
        <v>32</v>
      </c>
      <c r="E1135" s="4">
        <v>0.4</v>
      </c>
      <c r="G1135" s="4" t="str">
        <f t="shared" ref="G1135:G1198" si="67">IF(OR(E1135="", NOT(ISNUMBER(E1135))), "",
 IF(E1135=0, "Droge Dag",
 IF(E1135&lt;=10, " ☀️Lichte Neerslag",
 IF(E1135&lt;=30, " 🌦️Matige Neerslag",
 IF(E1135&lt;=60, " 🌧️Zware Neerslag",
 " 🌩️Zeer Zware Neerslag")))))</f>
        <v xml:space="preserve"> ☀️Lichte Neerslag</v>
      </c>
    </row>
    <row r="1136" spans="1:7" x14ac:dyDescent="0.25">
      <c r="A1136" s="1">
        <v>46126</v>
      </c>
      <c r="B1136" s="3">
        <v>3.370194444</v>
      </c>
      <c r="C1136" s="3">
        <v>-57.344027779999998</v>
      </c>
      <c r="D1136" s="2" t="s">
        <v>33</v>
      </c>
      <c r="E1136" s="4">
        <v>7.6</v>
      </c>
      <c r="G1136" s="4" t="str">
        <f t="shared" si="67"/>
        <v xml:space="preserve"> ☀️Lichte Neerslag</v>
      </c>
    </row>
    <row r="1137" spans="1:7" x14ac:dyDescent="0.25">
      <c r="A1137" s="1">
        <v>46126</v>
      </c>
      <c r="B1137" s="3">
        <v>5.2894527780000002</v>
      </c>
      <c r="C1137" s="3">
        <v>-55.570491670000003</v>
      </c>
      <c r="D1137" s="2" t="s">
        <v>34</v>
      </c>
      <c r="E1137" s="4">
        <v>0.2</v>
      </c>
      <c r="G1137" s="4" t="str">
        <f t="shared" si="67"/>
        <v xml:space="preserve"> ☀️Lichte Neerslag</v>
      </c>
    </row>
    <row r="1138" spans="1:7" x14ac:dyDescent="0.25">
      <c r="A1138" s="1">
        <v>46126</v>
      </c>
      <c r="B1138" s="3">
        <v>5.3108472219999996</v>
      </c>
      <c r="C1138" s="3">
        <v>-55.850802780000002</v>
      </c>
      <c r="D1138" s="2" t="s">
        <v>35</v>
      </c>
      <c r="E1138" s="4">
        <v>1.8</v>
      </c>
      <c r="G1138" s="4" t="str">
        <f t="shared" si="67"/>
        <v xml:space="preserve"> ☀️Lichte Neerslag</v>
      </c>
    </row>
    <row r="1139" spans="1:7" x14ac:dyDescent="0.25">
      <c r="A1139" s="1">
        <v>46126</v>
      </c>
      <c r="B1139" s="3">
        <v>3.411611111</v>
      </c>
      <c r="C1139" s="3">
        <v>-54.024841670000001</v>
      </c>
      <c r="D1139" s="2" t="s">
        <v>36</v>
      </c>
      <c r="E1139" s="4">
        <v>0.4</v>
      </c>
      <c r="G1139" s="4" t="str">
        <f t="shared" si="67"/>
        <v xml:space="preserve"> ☀️Lichte Neerslag</v>
      </c>
    </row>
    <row r="1140" spans="1:7" x14ac:dyDescent="0.25">
      <c r="A1140" s="1">
        <v>46126</v>
      </c>
      <c r="B1140" s="3">
        <v>3.3701944444</v>
      </c>
      <c r="C1140" s="3">
        <v>-57.344027777800001</v>
      </c>
      <c r="D1140" s="2" t="s">
        <v>37</v>
      </c>
      <c r="E1140" s="4">
        <v>8</v>
      </c>
      <c r="G1140" s="4" t="str">
        <f t="shared" si="67"/>
        <v xml:space="preserve"> ☀️Lichte Neerslag</v>
      </c>
    </row>
    <row r="1141" spans="1:7" x14ac:dyDescent="0.25">
      <c r="A1141" s="1">
        <v>46126</v>
      </c>
      <c r="B1141" s="3">
        <v>5.7555833332999997</v>
      </c>
      <c r="C1141" s="3">
        <v>-54.747591666700004</v>
      </c>
      <c r="D1141" s="2" t="s">
        <v>38</v>
      </c>
      <c r="E1141" s="4">
        <v>0</v>
      </c>
      <c r="G1141" s="4" t="str">
        <f t="shared" si="67"/>
        <v>Droge Dag</v>
      </c>
    </row>
    <row r="1142" spans="1:7" x14ac:dyDescent="0.25">
      <c r="A1142" s="1">
        <v>46126</v>
      </c>
      <c r="B1142" s="3">
        <v>5.8428638889000002</v>
      </c>
      <c r="C1142" s="3">
        <v>-56.672852777800003</v>
      </c>
      <c r="D1142" s="2" t="s">
        <v>39</v>
      </c>
      <c r="E1142" s="4">
        <v>0.4</v>
      </c>
      <c r="G1142" s="4" t="str">
        <f t="shared" si="67"/>
        <v xml:space="preserve"> ☀️Lichte Neerslag</v>
      </c>
    </row>
    <row r="1143" spans="1:7" x14ac:dyDescent="0.25">
      <c r="A1143" s="1">
        <v>46126</v>
      </c>
      <c r="B1143" s="3">
        <v>4.1120000000000001</v>
      </c>
      <c r="C1143" s="3">
        <v>-54.672944444400002</v>
      </c>
      <c r="D1143" s="2" t="s">
        <v>40</v>
      </c>
      <c r="F1143" s="3" t="s">
        <v>41</v>
      </c>
      <c r="G1143" s="4" t="str">
        <f t="shared" si="67"/>
        <v/>
      </c>
    </row>
    <row r="1144" spans="1:7" x14ac:dyDescent="0.25">
      <c r="A1144" s="1">
        <v>46126</v>
      </c>
      <c r="B1144" s="3">
        <v>5.7922638900000001</v>
      </c>
      <c r="C1144" s="3">
        <v>-55.130230560000001</v>
      </c>
      <c r="D1144" s="2" t="s">
        <v>42</v>
      </c>
      <c r="E1144" s="4">
        <v>0</v>
      </c>
      <c r="F1144" s="3"/>
      <c r="G1144" s="4" t="str">
        <f t="shared" si="67"/>
        <v>Droge Dag</v>
      </c>
    </row>
    <row r="1145" spans="1:7" x14ac:dyDescent="0.25">
      <c r="A1145" s="1">
        <v>46126</v>
      </c>
      <c r="B1145" s="3">
        <v>4.4391999999999996</v>
      </c>
      <c r="C1145" s="3">
        <v>-57.187317999999998</v>
      </c>
      <c r="D1145" s="2" t="s">
        <v>43</v>
      </c>
      <c r="F1145" s="3" t="s">
        <v>41</v>
      </c>
      <c r="G1145" s="4" t="str">
        <f t="shared" si="67"/>
        <v/>
      </c>
    </row>
    <row r="1146" spans="1:7" x14ac:dyDescent="0.25">
      <c r="A1146" s="1">
        <v>46127</v>
      </c>
      <c r="B1146" s="3">
        <v>3.8999055556000002</v>
      </c>
      <c r="C1146" s="3">
        <v>-55.572983333300002</v>
      </c>
      <c r="D1146" s="2" t="s">
        <v>32</v>
      </c>
      <c r="E1146" s="4">
        <v>13</v>
      </c>
      <c r="G1146" s="4" t="str">
        <f t="shared" si="67"/>
        <v xml:space="preserve"> 🌦️Matige Neerslag</v>
      </c>
    </row>
    <row r="1147" spans="1:7" x14ac:dyDescent="0.25">
      <c r="A1147" s="1">
        <v>46127</v>
      </c>
      <c r="B1147" s="3">
        <v>3.370194444</v>
      </c>
      <c r="C1147" s="3">
        <v>-57.344027779999998</v>
      </c>
      <c r="D1147" s="2" t="s">
        <v>33</v>
      </c>
      <c r="E1147" s="4">
        <v>0</v>
      </c>
      <c r="G1147" s="4" t="str">
        <f t="shared" si="67"/>
        <v>Droge Dag</v>
      </c>
    </row>
    <row r="1148" spans="1:7" x14ac:dyDescent="0.25">
      <c r="A1148" s="1">
        <v>46127</v>
      </c>
      <c r="B1148" s="3">
        <v>5.2894527780000002</v>
      </c>
      <c r="C1148" s="3">
        <v>-55.570491670000003</v>
      </c>
      <c r="D1148" s="2" t="s">
        <v>34</v>
      </c>
      <c r="E1148" s="4">
        <v>6.8</v>
      </c>
      <c r="G1148" s="4" t="str">
        <f t="shared" si="67"/>
        <v xml:space="preserve"> ☀️Lichte Neerslag</v>
      </c>
    </row>
    <row r="1149" spans="1:7" x14ac:dyDescent="0.25">
      <c r="A1149" s="1">
        <v>46127</v>
      </c>
      <c r="B1149" s="3">
        <v>5.3108472219999996</v>
      </c>
      <c r="C1149" s="3">
        <v>-55.850802780000002</v>
      </c>
      <c r="D1149" s="2" t="s">
        <v>35</v>
      </c>
      <c r="E1149" s="4">
        <v>4.5999999999999996</v>
      </c>
      <c r="G1149" s="4" t="str">
        <f t="shared" si="67"/>
        <v xml:space="preserve"> ☀️Lichte Neerslag</v>
      </c>
    </row>
    <row r="1150" spans="1:7" x14ac:dyDescent="0.25">
      <c r="A1150" s="1">
        <v>46127</v>
      </c>
      <c r="B1150" s="3">
        <v>3.411611111</v>
      </c>
      <c r="C1150" s="3">
        <v>-54.024841670000001</v>
      </c>
      <c r="D1150" s="2" t="s">
        <v>36</v>
      </c>
      <c r="E1150" s="4">
        <v>21.4</v>
      </c>
      <c r="G1150" s="4" t="str">
        <f t="shared" si="67"/>
        <v xml:space="preserve"> 🌦️Matige Neerslag</v>
      </c>
    </row>
    <row r="1151" spans="1:7" x14ac:dyDescent="0.25">
      <c r="A1151" s="1">
        <v>46127</v>
      </c>
      <c r="B1151" s="3">
        <v>3.3701944444</v>
      </c>
      <c r="C1151" s="3">
        <v>-57.344027777800001</v>
      </c>
      <c r="D1151" s="2" t="s">
        <v>37</v>
      </c>
      <c r="E1151" s="4">
        <v>25.8</v>
      </c>
      <c r="G1151" s="4" t="str">
        <f t="shared" si="67"/>
        <v xml:space="preserve"> 🌦️Matige Neerslag</v>
      </c>
    </row>
    <row r="1152" spans="1:7" x14ac:dyDescent="0.25">
      <c r="A1152" s="1">
        <v>46127</v>
      </c>
      <c r="B1152" s="3">
        <v>5.7555833332999997</v>
      </c>
      <c r="C1152" s="3">
        <v>-54.747591666700004</v>
      </c>
      <c r="D1152" s="2" t="s">
        <v>38</v>
      </c>
      <c r="E1152" s="4">
        <v>7.6</v>
      </c>
      <c r="G1152" s="4" t="str">
        <f t="shared" si="67"/>
        <v xml:space="preserve"> ☀️Lichte Neerslag</v>
      </c>
    </row>
    <row r="1153" spans="1:7" x14ac:dyDescent="0.25">
      <c r="A1153" s="1">
        <v>46127</v>
      </c>
      <c r="B1153" s="3">
        <v>5.8428638889000002</v>
      </c>
      <c r="C1153" s="3">
        <v>-56.672852777800003</v>
      </c>
      <c r="D1153" s="2" t="s">
        <v>39</v>
      </c>
      <c r="E1153" s="4">
        <v>14</v>
      </c>
      <c r="G1153" s="4" t="str">
        <f t="shared" si="67"/>
        <v xml:space="preserve"> 🌦️Matige Neerslag</v>
      </c>
    </row>
    <row r="1154" spans="1:7" x14ac:dyDescent="0.25">
      <c r="A1154" s="1">
        <v>46127</v>
      </c>
      <c r="B1154" s="3">
        <v>4.1120000000000001</v>
      </c>
      <c r="C1154" s="3">
        <v>-54.672944444400002</v>
      </c>
      <c r="D1154" s="2" t="s">
        <v>40</v>
      </c>
      <c r="F1154" s="3" t="s">
        <v>41</v>
      </c>
      <c r="G1154" s="4" t="str">
        <f t="shared" si="67"/>
        <v/>
      </c>
    </row>
    <row r="1155" spans="1:7" x14ac:dyDescent="0.25">
      <c r="A1155" s="1">
        <v>46127</v>
      </c>
      <c r="B1155" s="3">
        <v>5.7922638900000001</v>
      </c>
      <c r="C1155" s="3">
        <v>-55.130230560000001</v>
      </c>
      <c r="D1155" s="2" t="s">
        <v>42</v>
      </c>
      <c r="E1155" s="4">
        <v>10.8</v>
      </c>
      <c r="F1155" s="3"/>
      <c r="G1155" s="4" t="str">
        <f t="shared" si="67"/>
        <v xml:space="preserve"> 🌦️Matige Neerslag</v>
      </c>
    </row>
    <row r="1156" spans="1:7" x14ac:dyDescent="0.25">
      <c r="A1156" s="1">
        <v>46127</v>
      </c>
      <c r="B1156" s="3">
        <v>4.4391999999999996</v>
      </c>
      <c r="C1156" s="3">
        <v>-57.187317999999998</v>
      </c>
      <c r="D1156" s="2" t="s">
        <v>43</v>
      </c>
      <c r="F1156" s="3" t="s">
        <v>41</v>
      </c>
      <c r="G1156" s="4" t="str">
        <f t="shared" si="67"/>
        <v/>
      </c>
    </row>
    <row r="1157" spans="1:7" x14ac:dyDescent="0.25">
      <c r="A1157" s="1">
        <v>46128</v>
      </c>
      <c r="B1157" s="3">
        <v>3.8999055556000002</v>
      </c>
      <c r="C1157" s="3">
        <v>-55.572983333300002</v>
      </c>
      <c r="D1157" s="2" t="s">
        <v>32</v>
      </c>
      <c r="E1157" s="4">
        <v>11.2</v>
      </c>
      <c r="G1157" s="4" t="str">
        <f t="shared" si="67"/>
        <v xml:space="preserve"> 🌦️Matige Neerslag</v>
      </c>
    </row>
    <row r="1158" spans="1:7" x14ac:dyDescent="0.25">
      <c r="A1158" s="1">
        <v>46128</v>
      </c>
      <c r="B1158" s="3">
        <v>3.370194444</v>
      </c>
      <c r="C1158" s="3">
        <v>-57.344027779999998</v>
      </c>
      <c r="D1158" s="2" t="s">
        <v>33</v>
      </c>
      <c r="E1158" s="4">
        <v>1</v>
      </c>
      <c r="G1158" s="4" t="str">
        <f t="shared" si="67"/>
        <v xml:space="preserve"> ☀️Lichte Neerslag</v>
      </c>
    </row>
    <row r="1159" spans="1:7" x14ac:dyDescent="0.25">
      <c r="A1159" s="1">
        <v>46128</v>
      </c>
      <c r="B1159" s="3">
        <v>5.2894527780000002</v>
      </c>
      <c r="C1159" s="3">
        <v>-55.570491670000003</v>
      </c>
      <c r="D1159" s="2" t="s">
        <v>34</v>
      </c>
      <c r="E1159" s="4">
        <v>2.4</v>
      </c>
      <c r="G1159" s="4" t="str">
        <f t="shared" si="67"/>
        <v xml:space="preserve"> ☀️Lichte Neerslag</v>
      </c>
    </row>
    <row r="1160" spans="1:7" x14ac:dyDescent="0.25">
      <c r="A1160" s="1">
        <v>46128</v>
      </c>
      <c r="B1160" s="3">
        <v>5.3108472219999996</v>
      </c>
      <c r="C1160" s="3">
        <v>-55.850802780000002</v>
      </c>
      <c r="D1160" s="2" t="s">
        <v>35</v>
      </c>
      <c r="E1160" s="4">
        <v>10</v>
      </c>
      <c r="G1160" s="4" t="str">
        <f t="shared" si="67"/>
        <v xml:space="preserve"> ☀️Lichte Neerslag</v>
      </c>
    </row>
    <row r="1161" spans="1:7" x14ac:dyDescent="0.25">
      <c r="A1161" s="1">
        <v>46128</v>
      </c>
      <c r="B1161" s="3">
        <v>3.411611111</v>
      </c>
      <c r="C1161" s="3">
        <v>-54.024841670000001</v>
      </c>
      <c r="D1161" s="2" t="s">
        <v>36</v>
      </c>
      <c r="E1161" s="4">
        <v>53.2</v>
      </c>
      <c r="G1161" s="4" t="str">
        <f t="shared" si="67"/>
        <v xml:space="preserve"> 🌧️Zware Neerslag</v>
      </c>
    </row>
    <row r="1162" spans="1:7" x14ac:dyDescent="0.25">
      <c r="A1162" s="1">
        <v>46128</v>
      </c>
      <c r="B1162" s="3">
        <v>3.3701944444</v>
      </c>
      <c r="C1162" s="3">
        <v>-57.344027777800001</v>
      </c>
      <c r="D1162" s="2" t="s">
        <v>37</v>
      </c>
      <c r="E1162" s="4">
        <v>26.4</v>
      </c>
      <c r="G1162" s="4" t="str">
        <f t="shared" si="67"/>
        <v xml:space="preserve"> 🌦️Matige Neerslag</v>
      </c>
    </row>
    <row r="1163" spans="1:7" x14ac:dyDescent="0.25">
      <c r="A1163" s="1">
        <v>46128</v>
      </c>
      <c r="B1163" s="3">
        <v>5.7555833332999997</v>
      </c>
      <c r="C1163" s="3">
        <v>-54.747591666700004</v>
      </c>
      <c r="D1163" s="2" t="s">
        <v>38</v>
      </c>
      <c r="E1163" s="4">
        <v>10</v>
      </c>
      <c r="G1163" s="4" t="str">
        <f t="shared" si="67"/>
        <v xml:space="preserve"> ☀️Lichte Neerslag</v>
      </c>
    </row>
    <row r="1164" spans="1:7" x14ac:dyDescent="0.25">
      <c r="A1164" s="1">
        <v>46128</v>
      </c>
      <c r="B1164" s="3">
        <v>5.8428638889000002</v>
      </c>
      <c r="C1164" s="3">
        <v>-56.672852777800003</v>
      </c>
      <c r="D1164" s="2" t="s">
        <v>39</v>
      </c>
      <c r="E1164" s="4">
        <v>20.8</v>
      </c>
      <c r="G1164" s="4" t="str">
        <f t="shared" si="67"/>
        <v xml:space="preserve"> 🌦️Matige Neerslag</v>
      </c>
    </row>
    <row r="1165" spans="1:7" x14ac:dyDescent="0.25">
      <c r="A1165" s="1">
        <v>46128</v>
      </c>
      <c r="B1165" s="3">
        <v>4.1120000000000001</v>
      </c>
      <c r="C1165" s="3">
        <v>-54.672944444400002</v>
      </c>
      <c r="D1165" s="2" t="s">
        <v>40</v>
      </c>
      <c r="F1165" s="3" t="s">
        <v>41</v>
      </c>
      <c r="G1165" s="4" t="str">
        <f t="shared" si="67"/>
        <v/>
      </c>
    </row>
    <row r="1166" spans="1:7" x14ac:dyDescent="0.25">
      <c r="A1166" s="1">
        <v>46128</v>
      </c>
      <c r="B1166" s="3">
        <v>5.7922638900000001</v>
      </c>
      <c r="C1166" s="3">
        <v>-55.130230560000001</v>
      </c>
      <c r="D1166" s="2" t="s">
        <v>42</v>
      </c>
      <c r="E1166" s="4">
        <v>2.8</v>
      </c>
      <c r="F1166" s="3"/>
      <c r="G1166" s="4" t="str">
        <f t="shared" si="67"/>
        <v xml:space="preserve"> ☀️Lichte Neerslag</v>
      </c>
    </row>
    <row r="1167" spans="1:7" x14ac:dyDescent="0.25">
      <c r="A1167" s="1">
        <v>46128</v>
      </c>
      <c r="B1167" s="3">
        <v>4.4391999999999996</v>
      </c>
      <c r="C1167" s="3">
        <v>-57.187317999999998</v>
      </c>
      <c r="D1167" s="2" t="s">
        <v>43</v>
      </c>
      <c r="F1167" s="3" t="s">
        <v>41</v>
      </c>
      <c r="G1167" s="4" t="str">
        <f t="shared" si="67"/>
        <v/>
      </c>
    </row>
    <row r="1168" spans="1:7" x14ac:dyDescent="0.25">
      <c r="A1168" s="1">
        <v>46129</v>
      </c>
      <c r="B1168" s="3">
        <v>3.8999055556000002</v>
      </c>
      <c r="C1168" s="3">
        <v>-55.572983333300002</v>
      </c>
      <c r="D1168" s="2" t="s">
        <v>32</v>
      </c>
      <c r="E1168" s="4">
        <v>4.4000000000000004</v>
      </c>
      <c r="G1168" s="4" t="str">
        <f t="shared" si="67"/>
        <v xml:space="preserve"> ☀️Lichte Neerslag</v>
      </c>
    </row>
    <row r="1169" spans="1:7" x14ac:dyDescent="0.25">
      <c r="A1169" s="1">
        <v>46129</v>
      </c>
      <c r="B1169" s="3">
        <v>3.370194444</v>
      </c>
      <c r="C1169" s="3">
        <v>-57.344027779999998</v>
      </c>
      <c r="D1169" s="2" t="s">
        <v>33</v>
      </c>
      <c r="E1169" s="4">
        <v>9.8000000000000007</v>
      </c>
      <c r="G1169" s="4" t="str">
        <f t="shared" si="67"/>
        <v xml:space="preserve"> ☀️Lichte Neerslag</v>
      </c>
    </row>
    <row r="1170" spans="1:7" x14ac:dyDescent="0.25">
      <c r="A1170" s="1">
        <v>46129</v>
      </c>
      <c r="B1170" s="3">
        <v>5.2894527780000002</v>
      </c>
      <c r="C1170" s="3">
        <v>-55.570491670000003</v>
      </c>
      <c r="D1170" s="2" t="s">
        <v>34</v>
      </c>
      <c r="E1170" s="4">
        <v>1.2</v>
      </c>
      <c r="G1170" s="4" t="str">
        <f t="shared" si="67"/>
        <v xml:space="preserve"> ☀️Lichte Neerslag</v>
      </c>
    </row>
    <row r="1171" spans="1:7" x14ac:dyDescent="0.25">
      <c r="A1171" s="1">
        <v>46129</v>
      </c>
      <c r="B1171" s="3">
        <v>5.3108472219999996</v>
      </c>
      <c r="C1171" s="3">
        <v>-55.850802780000002</v>
      </c>
      <c r="D1171" s="2" t="s">
        <v>35</v>
      </c>
      <c r="E1171" s="4">
        <v>2.6</v>
      </c>
      <c r="G1171" s="4" t="str">
        <f t="shared" si="67"/>
        <v xml:space="preserve"> ☀️Lichte Neerslag</v>
      </c>
    </row>
    <row r="1172" spans="1:7" x14ac:dyDescent="0.25">
      <c r="A1172" s="1">
        <v>46129</v>
      </c>
      <c r="B1172" s="3">
        <v>3.411611111</v>
      </c>
      <c r="C1172" s="3">
        <v>-54.024841670000001</v>
      </c>
      <c r="D1172" s="2" t="s">
        <v>36</v>
      </c>
      <c r="E1172" s="4">
        <v>16.399999999999999</v>
      </c>
      <c r="G1172" s="4" t="str">
        <f t="shared" si="67"/>
        <v xml:space="preserve"> 🌦️Matige Neerslag</v>
      </c>
    </row>
    <row r="1173" spans="1:7" x14ac:dyDescent="0.25">
      <c r="A1173" s="1">
        <v>46129</v>
      </c>
      <c r="B1173" s="3">
        <v>3.3701944444</v>
      </c>
      <c r="C1173" s="3">
        <v>-57.344027777800001</v>
      </c>
      <c r="D1173" s="2" t="s">
        <v>37</v>
      </c>
      <c r="E1173" s="4">
        <v>0.2</v>
      </c>
      <c r="G1173" s="4" t="str">
        <f t="shared" si="67"/>
        <v xml:space="preserve"> ☀️Lichte Neerslag</v>
      </c>
    </row>
    <row r="1174" spans="1:7" x14ac:dyDescent="0.25">
      <c r="A1174" s="1">
        <v>46129</v>
      </c>
      <c r="B1174" s="3">
        <v>5.7555833332999997</v>
      </c>
      <c r="C1174" s="3">
        <v>-54.747591666700004</v>
      </c>
      <c r="D1174" s="2" t="s">
        <v>38</v>
      </c>
      <c r="E1174" s="4">
        <v>7.2</v>
      </c>
      <c r="G1174" s="4" t="str">
        <f t="shared" si="67"/>
        <v xml:space="preserve"> ☀️Lichte Neerslag</v>
      </c>
    </row>
    <row r="1175" spans="1:7" x14ac:dyDescent="0.25">
      <c r="A1175" s="1">
        <v>46129</v>
      </c>
      <c r="B1175" s="3">
        <v>5.8428638889000002</v>
      </c>
      <c r="C1175" s="3">
        <v>-56.672852777800003</v>
      </c>
      <c r="D1175" s="2" t="s">
        <v>39</v>
      </c>
      <c r="E1175" s="4">
        <v>0.2</v>
      </c>
      <c r="G1175" s="4" t="str">
        <f t="shared" si="67"/>
        <v xml:space="preserve"> ☀️Lichte Neerslag</v>
      </c>
    </row>
    <row r="1176" spans="1:7" x14ac:dyDescent="0.25">
      <c r="A1176" s="1">
        <v>46129</v>
      </c>
      <c r="B1176" s="3">
        <v>4.1120000000000001</v>
      </c>
      <c r="C1176" s="3">
        <v>-54.672944444400002</v>
      </c>
      <c r="D1176" s="2" t="s">
        <v>40</v>
      </c>
      <c r="F1176" s="3" t="s">
        <v>41</v>
      </c>
      <c r="G1176" s="4" t="str">
        <f t="shared" si="67"/>
        <v/>
      </c>
    </row>
    <row r="1177" spans="1:7" x14ac:dyDescent="0.25">
      <c r="A1177" s="1">
        <v>46129</v>
      </c>
      <c r="B1177" s="3">
        <v>5.7922638900000001</v>
      </c>
      <c r="C1177" s="3">
        <v>-55.130230560000001</v>
      </c>
      <c r="D1177" s="2" t="s">
        <v>42</v>
      </c>
      <c r="E1177" s="4">
        <v>0</v>
      </c>
      <c r="F1177" s="3"/>
      <c r="G1177" s="4" t="str">
        <f t="shared" si="67"/>
        <v>Droge Dag</v>
      </c>
    </row>
    <row r="1178" spans="1:7" x14ac:dyDescent="0.25">
      <c r="A1178" s="1">
        <v>46129</v>
      </c>
      <c r="B1178" s="3">
        <v>4.4391999999999996</v>
      </c>
      <c r="C1178" s="3">
        <v>-57.187317999999998</v>
      </c>
      <c r="D1178" s="2" t="s">
        <v>43</v>
      </c>
      <c r="F1178" s="3" t="s">
        <v>41</v>
      </c>
      <c r="G1178" s="4" t="str">
        <f t="shared" si="67"/>
        <v/>
      </c>
    </row>
    <row r="1179" spans="1:7" x14ac:dyDescent="0.25">
      <c r="A1179" s="1">
        <v>46130</v>
      </c>
      <c r="B1179" s="3">
        <v>3.8999055556000002</v>
      </c>
      <c r="C1179" s="3">
        <v>-55.572983333300002</v>
      </c>
      <c r="D1179" s="2" t="s">
        <v>32</v>
      </c>
      <c r="E1179" s="4">
        <v>35</v>
      </c>
      <c r="G1179" s="4" t="str">
        <f t="shared" si="67"/>
        <v xml:space="preserve"> 🌧️Zware Neerslag</v>
      </c>
    </row>
    <row r="1180" spans="1:7" x14ac:dyDescent="0.25">
      <c r="A1180" s="1">
        <v>46130</v>
      </c>
      <c r="B1180" s="3">
        <v>3.370194444</v>
      </c>
      <c r="C1180" s="3">
        <v>-57.344027779999998</v>
      </c>
      <c r="D1180" s="2" t="s">
        <v>33</v>
      </c>
      <c r="E1180" s="4">
        <v>8.4</v>
      </c>
      <c r="G1180" s="4" t="str">
        <f t="shared" si="67"/>
        <v xml:space="preserve"> ☀️Lichte Neerslag</v>
      </c>
    </row>
    <row r="1181" spans="1:7" x14ac:dyDescent="0.25">
      <c r="A1181" s="1">
        <v>46130</v>
      </c>
      <c r="B1181" s="3">
        <v>5.2894527780000002</v>
      </c>
      <c r="C1181" s="3">
        <v>-55.570491670000003</v>
      </c>
      <c r="D1181" s="2" t="s">
        <v>34</v>
      </c>
      <c r="E1181" s="4">
        <v>24.8</v>
      </c>
      <c r="G1181" s="4" t="str">
        <f t="shared" si="67"/>
        <v xml:space="preserve"> 🌦️Matige Neerslag</v>
      </c>
    </row>
    <row r="1182" spans="1:7" x14ac:dyDescent="0.25">
      <c r="A1182" s="1">
        <v>46130</v>
      </c>
      <c r="B1182" s="3">
        <v>5.3108472219999996</v>
      </c>
      <c r="C1182" s="3">
        <v>-55.850802780000002</v>
      </c>
      <c r="D1182" s="2" t="s">
        <v>35</v>
      </c>
      <c r="E1182" s="4">
        <v>37.4</v>
      </c>
      <c r="G1182" s="4" t="str">
        <f t="shared" si="67"/>
        <v xml:space="preserve"> 🌧️Zware Neerslag</v>
      </c>
    </row>
    <row r="1183" spans="1:7" x14ac:dyDescent="0.25">
      <c r="A1183" s="1">
        <v>46130</v>
      </c>
      <c r="B1183" s="3">
        <v>3.411611111</v>
      </c>
      <c r="C1183" s="3">
        <v>-54.024841670000001</v>
      </c>
      <c r="D1183" s="2" t="s">
        <v>36</v>
      </c>
      <c r="E1183" s="4">
        <v>37.4</v>
      </c>
      <c r="G1183" s="4" t="str">
        <f t="shared" si="67"/>
        <v xml:space="preserve"> 🌧️Zware Neerslag</v>
      </c>
    </row>
    <row r="1184" spans="1:7" x14ac:dyDescent="0.25">
      <c r="A1184" s="1">
        <v>46130</v>
      </c>
      <c r="B1184" s="3">
        <v>3.3701944444</v>
      </c>
      <c r="C1184" s="3">
        <v>-57.344027777800001</v>
      </c>
      <c r="D1184" s="2" t="s">
        <v>37</v>
      </c>
      <c r="E1184" s="4">
        <v>31.4</v>
      </c>
      <c r="G1184" s="4" t="str">
        <f t="shared" si="67"/>
        <v xml:space="preserve"> 🌧️Zware Neerslag</v>
      </c>
    </row>
    <row r="1185" spans="1:7" x14ac:dyDescent="0.25">
      <c r="A1185" s="1">
        <v>46130</v>
      </c>
      <c r="B1185" s="3">
        <v>5.7555833332999997</v>
      </c>
      <c r="C1185" s="3">
        <v>-54.747591666700004</v>
      </c>
      <c r="D1185" s="2" t="s">
        <v>38</v>
      </c>
      <c r="E1185" s="4">
        <v>0.4</v>
      </c>
      <c r="G1185" s="4" t="str">
        <f t="shared" si="67"/>
        <v xml:space="preserve"> ☀️Lichte Neerslag</v>
      </c>
    </row>
    <row r="1186" spans="1:7" x14ac:dyDescent="0.25">
      <c r="A1186" s="1">
        <v>46130</v>
      </c>
      <c r="B1186" s="3">
        <v>5.8428638889000002</v>
      </c>
      <c r="C1186" s="3">
        <v>-56.672852777800003</v>
      </c>
      <c r="D1186" s="2" t="s">
        <v>39</v>
      </c>
      <c r="E1186" s="4">
        <v>0</v>
      </c>
      <c r="G1186" s="4" t="str">
        <f t="shared" si="67"/>
        <v>Droge Dag</v>
      </c>
    </row>
    <row r="1187" spans="1:7" x14ac:dyDescent="0.25">
      <c r="A1187" s="1">
        <v>46130</v>
      </c>
      <c r="B1187" s="3">
        <v>4.1120000000000001</v>
      </c>
      <c r="C1187" s="3">
        <v>-54.672944444400002</v>
      </c>
      <c r="D1187" s="2" t="s">
        <v>40</v>
      </c>
      <c r="F1187" s="3" t="s">
        <v>41</v>
      </c>
      <c r="G1187" s="4" t="str">
        <f t="shared" si="67"/>
        <v/>
      </c>
    </row>
    <row r="1188" spans="1:7" x14ac:dyDescent="0.25">
      <c r="A1188" s="1">
        <v>46130</v>
      </c>
      <c r="B1188" s="3">
        <v>5.7922638900000001</v>
      </c>
      <c r="C1188" s="3">
        <v>-55.130230560000001</v>
      </c>
      <c r="D1188" s="2" t="s">
        <v>42</v>
      </c>
      <c r="E1188" s="4">
        <v>1.6</v>
      </c>
      <c r="F1188" s="3"/>
      <c r="G1188" s="4" t="str">
        <f t="shared" si="67"/>
        <v xml:space="preserve"> ☀️Lichte Neerslag</v>
      </c>
    </row>
    <row r="1189" spans="1:7" x14ac:dyDescent="0.25">
      <c r="A1189" s="1">
        <v>46130</v>
      </c>
      <c r="B1189" s="3">
        <v>4.4391999999999996</v>
      </c>
      <c r="C1189" s="3">
        <v>-57.187317999999998</v>
      </c>
      <c r="D1189" s="2" t="s">
        <v>43</v>
      </c>
      <c r="F1189" s="3" t="s">
        <v>41</v>
      </c>
      <c r="G1189" s="4" t="str">
        <f t="shared" si="67"/>
        <v/>
      </c>
    </row>
    <row r="1190" spans="1:7" x14ac:dyDescent="0.25">
      <c r="A1190" s="1">
        <v>46131</v>
      </c>
      <c r="B1190" s="3">
        <v>3.8999055556000002</v>
      </c>
      <c r="C1190" s="3">
        <v>-55.572983333300002</v>
      </c>
      <c r="D1190" s="2" t="s">
        <v>32</v>
      </c>
      <c r="E1190" s="4">
        <v>0</v>
      </c>
      <c r="G1190" s="4" t="str">
        <f t="shared" si="67"/>
        <v>Droge Dag</v>
      </c>
    </row>
    <row r="1191" spans="1:7" x14ac:dyDescent="0.25">
      <c r="A1191" s="1">
        <v>46131</v>
      </c>
      <c r="B1191" s="3">
        <v>3.370194444</v>
      </c>
      <c r="C1191" s="3">
        <v>-57.344027779999998</v>
      </c>
      <c r="D1191" s="2" t="s">
        <v>33</v>
      </c>
      <c r="E1191" s="4">
        <v>32</v>
      </c>
      <c r="G1191" s="4" t="str">
        <f t="shared" si="67"/>
        <v xml:space="preserve"> 🌧️Zware Neerslag</v>
      </c>
    </row>
    <row r="1192" spans="1:7" x14ac:dyDescent="0.25">
      <c r="A1192" s="1">
        <v>46131</v>
      </c>
      <c r="B1192" s="3">
        <v>5.2894527780000002</v>
      </c>
      <c r="C1192" s="3">
        <v>-55.570491670000003</v>
      </c>
      <c r="D1192" s="2" t="s">
        <v>34</v>
      </c>
      <c r="E1192" s="4">
        <v>0.2</v>
      </c>
      <c r="G1192" s="4" t="str">
        <f t="shared" si="67"/>
        <v xml:space="preserve"> ☀️Lichte Neerslag</v>
      </c>
    </row>
    <row r="1193" spans="1:7" x14ac:dyDescent="0.25">
      <c r="A1193" s="1">
        <v>46131</v>
      </c>
      <c r="B1193" s="3">
        <v>5.3108472219999996</v>
      </c>
      <c r="C1193" s="3">
        <v>-55.850802780000002</v>
      </c>
      <c r="D1193" s="2" t="s">
        <v>35</v>
      </c>
      <c r="E1193" s="4">
        <v>0</v>
      </c>
      <c r="G1193" s="4" t="str">
        <f t="shared" si="67"/>
        <v>Droge Dag</v>
      </c>
    </row>
    <row r="1194" spans="1:7" x14ac:dyDescent="0.25">
      <c r="A1194" s="1">
        <v>46131</v>
      </c>
      <c r="B1194" s="3">
        <v>3.411611111</v>
      </c>
      <c r="C1194" s="3">
        <v>-54.024841670000001</v>
      </c>
      <c r="D1194" s="2" t="s">
        <v>36</v>
      </c>
      <c r="E1194" s="4">
        <v>2</v>
      </c>
      <c r="G1194" s="4" t="str">
        <f t="shared" si="67"/>
        <v xml:space="preserve"> ☀️Lichte Neerslag</v>
      </c>
    </row>
    <row r="1195" spans="1:7" x14ac:dyDescent="0.25">
      <c r="A1195" s="1">
        <v>46131</v>
      </c>
      <c r="B1195" s="3">
        <v>3.3701944444</v>
      </c>
      <c r="C1195" s="3">
        <v>-57.344027777800001</v>
      </c>
      <c r="D1195" s="2" t="s">
        <v>37</v>
      </c>
      <c r="E1195" s="4">
        <v>10.199999999999999</v>
      </c>
      <c r="G1195" s="4" t="str">
        <f t="shared" si="67"/>
        <v xml:space="preserve"> 🌦️Matige Neerslag</v>
      </c>
    </row>
    <row r="1196" spans="1:7" x14ac:dyDescent="0.25">
      <c r="A1196" s="1">
        <v>46131</v>
      </c>
      <c r="B1196" s="3">
        <v>5.7555833332999997</v>
      </c>
      <c r="C1196" s="3">
        <v>-54.747591666700004</v>
      </c>
      <c r="D1196" s="2" t="s">
        <v>38</v>
      </c>
      <c r="E1196" s="4">
        <v>0</v>
      </c>
      <c r="G1196" s="4" t="str">
        <f t="shared" si="67"/>
        <v>Droge Dag</v>
      </c>
    </row>
    <row r="1197" spans="1:7" x14ac:dyDescent="0.25">
      <c r="A1197" s="1">
        <v>46131</v>
      </c>
      <c r="B1197" s="3">
        <v>5.8428638889000002</v>
      </c>
      <c r="C1197" s="3">
        <v>-56.672852777800003</v>
      </c>
      <c r="D1197" s="2" t="s">
        <v>39</v>
      </c>
      <c r="E1197" s="4">
        <v>0</v>
      </c>
      <c r="G1197" s="4" t="str">
        <f t="shared" si="67"/>
        <v>Droge Dag</v>
      </c>
    </row>
    <row r="1198" spans="1:7" x14ac:dyDescent="0.25">
      <c r="A1198" s="1">
        <v>46131</v>
      </c>
      <c r="B1198" s="3">
        <v>4.1120000000000001</v>
      </c>
      <c r="C1198" s="3">
        <v>-54.672944444400002</v>
      </c>
      <c r="D1198" s="2" t="s">
        <v>40</v>
      </c>
      <c r="F1198" s="3" t="s">
        <v>41</v>
      </c>
      <c r="G1198" s="4" t="str">
        <f t="shared" si="67"/>
        <v/>
      </c>
    </row>
    <row r="1199" spans="1:7" x14ac:dyDescent="0.25">
      <c r="A1199" s="1">
        <v>46131</v>
      </c>
      <c r="B1199" s="3">
        <v>5.7922638900000001</v>
      </c>
      <c r="C1199" s="3">
        <v>-55.130230560000001</v>
      </c>
      <c r="D1199" s="2" t="s">
        <v>42</v>
      </c>
      <c r="E1199" s="4">
        <v>0</v>
      </c>
      <c r="F1199" s="3"/>
      <c r="G1199" s="4" t="str">
        <f t="shared" ref="G1199:G1262" si="68">IF(OR(E1199="", NOT(ISNUMBER(E1199))), "",
 IF(E1199=0, "Droge Dag",
 IF(E1199&lt;=10, " ☀️Lichte Neerslag",
 IF(E1199&lt;=30, " 🌦️Matige Neerslag",
 IF(E1199&lt;=60, " 🌧️Zware Neerslag",
 " 🌩️Zeer Zware Neerslag")))))</f>
        <v>Droge Dag</v>
      </c>
    </row>
    <row r="1200" spans="1:7" x14ac:dyDescent="0.25">
      <c r="A1200" s="1">
        <v>46131</v>
      </c>
      <c r="B1200" s="3">
        <v>4.4391999999999996</v>
      </c>
      <c r="C1200" s="3">
        <v>-57.187317999999998</v>
      </c>
      <c r="D1200" s="2" t="s">
        <v>43</v>
      </c>
      <c r="F1200" s="3" t="s">
        <v>41</v>
      </c>
      <c r="G1200" s="4" t="str">
        <f t="shared" si="68"/>
        <v/>
      </c>
    </row>
    <row r="1201" spans="1:7" x14ac:dyDescent="0.25">
      <c r="A1201" s="1">
        <v>46132</v>
      </c>
      <c r="B1201" s="3">
        <v>3.8999055556000002</v>
      </c>
      <c r="C1201" s="3">
        <v>-55.572983333300002</v>
      </c>
      <c r="D1201" s="2" t="s">
        <v>32</v>
      </c>
      <c r="E1201" s="4">
        <v>12.8</v>
      </c>
      <c r="G1201" s="4" t="str">
        <f t="shared" si="68"/>
        <v xml:space="preserve"> 🌦️Matige Neerslag</v>
      </c>
    </row>
    <row r="1202" spans="1:7" x14ac:dyDescent="0.25">
      <c r="A1202" s="1">
        <v>46132</v>
      </c>
      <c r="B1202" s="3">
        <v>3.370194444</v>
      </c>
      <c r="C1202" s="3">
        <v>-57.344027779999998</v>
      </c>
      <c r="D1202" s="2" t="s">
        <v>33</v>
      </c>
      <c r="E1202" s="4">
        <v>3</v>
      </c>
      <c r="G1202" s="4" t="str">
        <f t="shared" si="68"/>
        <v xml:space="preserve"> ☀️Lichte Neerslag</v>
      </c>
    </row>
    <row r="1203" spans="1:7" x14ac:dyDescent="0.25">
      <c r="A1203" s="1">
        <v>46132</v>
      </c>
      <c r="B1203" s="3">
        <v>5.2894527780000002</v>
      </c>
      <c r="C1203" s="3">
        <v>-55.570491670000003</v>
      </c>
      <c r="D1203" s="2" t="s">
        <v>34</v>
      </c>
      <c r="E1203" s="4">
        <v>1</v>
      </c>
      <c r="G1203" s="4" t="str">
        <f t="shared" si="68"/>
        <v xml:space="preserve"> ☀️Lichte Neerslag</v>
      </c>
    </row>
    <row r="1204" spans="1:7" x14ac:dyDescent="0.25">
      <c r="A1204" s="1">
        <v>46132</v>
      </c>
      <c r="B1204" s="3">
        <v>5.3108472219999996</v>
      </c>
      <c r="C1204" s="3">
        <v>-55.850802780000002</v>
      </c>
      <c r="D1204" s="2" t="s">
        <v>35</v>
      </c>
      <c r="E1204" s="4">
        <v>1</v>
      </c>
      <c r="G1204" s="4" t="str">
        <f t="shared" si="68"/>
        <v xml:space="preserve"> ☀️Lichte Neerslag</v>
      </c>
    </row>
    <row r="1205" spans="1:7" x14ac:dyDescent="0.25">
      <c r="A1205" s="1">
        <v>46132</v>
      </c>
      <c r="B1205" s="3">
        <v>3.411611111</v>
      </c>
      <c r="C1205" s="3">
        <v>-54.024841670000001</v>
      </c>
      <c r="D1205" s="2" t="s">
        <v>36</v>
      </c>
      <c r="E1205" s="4">
        <v>16.399999999999999</v>
      </c>
      <c r="G1205" s="4" t="str">
        <f t="shared" si="68"/>
        <v xml:space="preserve"> 🌦️Matige Neerslag</v>
      </c>
    </row>
    <row r="1206" spans="1:7" x14ac:dyDescent="0.25">
      <c r="A1206" s="1">
        <v>46132</v>
      </c>
      <c r="B1206" s="3">
        <v>3.3701944444</v>
      </c>
      <c r="C1206" s="3">
        <v>-57.344027777800001</v>
      </c>
      <c r="D1206" s="2" t="s">
        <v>37</v>
      </c>
      <c r="E1206" s="4">
        <v>39.4</v>
      </c>
      <c r="G1206" s="4" t="str">
        <f t="shared" si="68"/>
        <v xml:space="preserve"> 🌧️Zware Neerslag</v>
      </c>
    </row>
    <row r="1207" spans="1:7" x14ac:dyDescent="0.25">
      <c r="A1207" s="1">
        <v>46132</v>
      </c>
      <c r="B1207" s="3">
        <v>5.7555833332999997</v>
      </c>
      <c r="C1207" s="3">
        <v>-54.747591666700004</v>
      </c>
      <c r="D1207" s="2" t="s">
        <v>38</v>
      </c>
      <c r="E1207" s="4">
        <v>6</v>
      </c>
      <c r="G1207" s="4" t="str">
        <f t="shared" si="68"/>
        <v xml:space="preserve"> ☀️Lichte Neerslag</v>
      </c>
    </row>
    <row r="1208" spans="1:7" x14ac:dyDescent="0.25">
      <c r="A1208" s="1">
        <v>46132</v>
      </c>
      <c r="B1208" s="3">
        <v>5.8428638889000002</v>
      </c>
      <c r="C1208" s="3">
        <v>-56.672852777800003</v>
      </c>
      <c r="D1208" s="2" t="s">
        <v>39</v>
      </c>
      <c r="E1208" s="4">
        <v>0</v>
      </c>
      <c r="G1208" s="4" t="str">
        <f t="shared" si="68"/>
        <v>Droge Dag</v>
      </c>
    </row>
    <row r="1209" spans="1:7" x14ac:dyDescent="0.25">
      <c r="A1209" s="1">
        <v>46132</v>
      </c>
      <c r="B1209" s="3">
        <v>4.1120000000000001</v>
      </c>
      <c r="C1209" s="3">
        <v>-54.672944444400002</v>
      </c>
      <c r="D1209" s="2" t="s">
        <v>40</v>
      </c>
      <c r="F1209" s="3" t="s">
        <v>41</v>
      </c>
      <c r="G1209" s="4" t="str">
        <f t="shared" si="68"/>
        <v/>
      </c>
    </row>
    <row r="1210" spans="1:7" x14ac:dyDescent="0.25">
      <c r="A1210" s="1">
        <v>46132</v>
      </c>
      <c r="B1210" s="3">
        <v>5.7922638900000001</v>
      </c>
      <c r="C1210" s="3">
        <v>-55.130230560000001</v>
      </c>
      <c r="D1210" s="2" t="s">
        <v>42</v>
      </c>
      <c r="E1210" s="4">
        <v>4.8</v>
      </c>
      <c r="F1210" s="3"/>
      <c r="G1210" s="4" t="str">
        <f t="shared" si="68"/>
        <v xml:space="preserve"> ☀️Lichte Neerslag</v>
      </c>
    </row>
    <row r="1211" spans="1:7" x14ac:dyDescent="0.25">
      <c r="A1211" s="1">
        <v>46132</v>
      </c>
      <c r="B1211" s="3">
        <v>4.4391999999999996</v>
      </c>
      <c r="C1211" s="3">
        <v>-57.187317999999998</v>
      </c>
      <c r="D1211" s="2" t="s">
        <v>43</v>
      </c>
      <c r="F1211" s="3" t="s">
        <v>41</v>
      </c>
      <c r="G1211" s="4" t="str">
        <f t="shared" si="68"/>
        <v/>
      </c>
    </row>
    <row r="1212" spans="1:7" x14ac:dyDescent="0.25">
      <c r="A1212" s="1">
        <v>46133</v>
      </c>
      <c r="B1212" s="3">
        <v>3.8999055556000002</v>
      </c>
      <c r="C1212" s="3">
        <v>-55.572983333300002</v>
      </c>
      <c r="D1212" s="2" t="s">
        <v>32</v>
      </c>
      <c r="E1212" s="4">
        <v>0.4</v>
      </c>
      <c r="G1212" s="4" t="str">
        <f t="shared" si="68"/>
        <v xml:space="preserve"> ☀️Lichte Neerslag</v>
      </c>
    </row>
    <row r="1213" spans="1:7" x14ac:dyDescent="0.25">
      <c r="A1213" s="1">
        <v>46133</v>
      </c>
      <c r="B1213" s="3">
        <v>3.370194444</v>
      </c>
      <c r="C1213" s="3">
        <v>-57.344027779999998</v>
      </c>
      <c r="D1213" s="2" t="s">
        <v>33</v>
      </c>
      <c r="E1213" s="4">
        <v>0</v>
      </c>
      <c r="G1213" s="4" t="str">
        <f t="shared" si="68"/>
        <v>Droge Dag</v>
      </c>
    </row>
    <row r="1214" spans="1:7" x14ac:dyDescent="0.25">
      <c r="A1214" s="1">
        <v>46133</v>
      </c>
      <c r="B1214" s="3">
        <v>5.2894527780000002</v>
      </c>
      <c r="C1214" s="3">
        <v>-55.570491670000003</v>
      </c>
      <c r="D1214" s="2" t="s">
        <v>34</v>
      </c>
      <c r="E1214" s="4">
        <v>33.4</v>
      </c>
      <c r="G1214" s="4" t="str">
        <f t="shared" si="68"/>
        <v xml:space="preserve"> 🌧️Zware Neerslag</v>
      </c>
    </row>
    <row r="1215" spans="1:7" x14ac:dyDescent="0.25">
      <c r="A1215" s="1">
        <v>46133</v>
      </c>
      <c r="B1215" s="3">
        <v>5.3108472219999996</v>
      </c>
      <c r="C1215" s="3">
        <v>-55.850802780000002</v>
      </c>
      <c r="D1215" s="2" t="s">
        <v>35</v>
      </c>
      <c r="E1215" s="4">
        <v>35.4</v>
      </c>
      <c r="G1215" s="4" t="str">
        <f t="shared" si="68"/>
        <v xml:space="preserve"> 🌧️Zware Neerslag</v>
      </c>
    </row>
    <row r="1216" spans="1:7" x14ac:dyDescent="0.25">
      <c r="A1216" s="1">
        <v>46133</v>
      </c>
      <c r="B1216" s="3">
        <v>3.411611111</v>
      </c>
      <c r="C1216" s="3">
        <v>-54.024841670000001</v>
      </c>
      <c r="D1216" s="2" t="s">
        <v>36</v>
      </c>
      <c r="E1216" s="4">
        <v>0</v>
      </c>
      <c r="G1216" s="4" t="str">
        <f t="shared" si="68"/>
        <v>Droge Dag</v>
      </c>
    </row>
    <row r="1217" spans="1:7" x14ac:dyDescent="0.25">
      <c r="A1217" s="1">
        <v>46133</v>
      </c>
      <c r="B1217" s="3">
        <v>3.3701944444</v>
      </c>
      <c r="C1217" s="3">
        <v>-57.344027777800001</v>
      </c>
      <c r="D1217" s="2" t="s">
        <v>37</v>
      </c>
      <c r="E1217" s="4">
        <v>4</v>
      </c>
      <c r="G1217" s="4" t="str">
        <f t="shared" si="68"/>
        <v xml:space="preserve"> ☀️Lichte Neerslag</v>
      </c>
    </row>
    <row r="1218" spans="1:7" x14ac:dyDescent="0.25">
      <c r="A1218" s="1">
        <v>46133</v>
      </c>
      <c r="B1218" s="3">
        <v>5.7555833332999997</v>
      </c>
      <c r="C1218" s="3">
        <v>-54.747591666700004</v>
      </c>
      <c r="D1218" s="2" t="s">
        <v>38</v>
      </c>
      <c r="E1218" s="4">
        <v>4.5999999999999996</v>
      </c>
      <c r="G1218" s="4" t="str">
        <f t="shared" si="68"/>
        <v xml:space="preserve"> ☀️Lichte Neerslag</v>
      </c>
    </row>
    <row r="1219" spans="1:7" x14ac:dyDescent="0.25">
      <c r="A1219" s="1">
        <v>46133</v>
      </c>
      <c r="B1219" s="3">
        <v>5.8428638889000002</v>
      </c>
      <c r="C1219" s="3">
        <v>-56.672852777800003</v>
      </c>
      <c r="D1219" s="2" t="s">
        <v>39</v>
      </c>
      <c r="E1219" s="4">
        <v>4.5999999999999996</v>
      </c>
      <c r="G1219" s="4" t="str">
        <f t="shared" si="68"/>
        <v xml:space="preserve"> ☀️Lichte Neerslag</v>
      </c>
    </row>
    <row r="1220" spans="1:7" x14ac:dyDescent="0.25">
      <c r="A1220" s="1">
        <v>46133</v>
      </c>
      <c r="B1220" s="3">
        <v>4.1120000000000001</v>
      </c>
      <c r="C1220" s="3">
        <v>-54.672944444400002</v>
      </c>
      <c r="D1220" s="2" t="s">
        <v>40</v>
      </c>
      <c r="F1220" s="3" t="s">
        <v>41</v>
      </c>
      <c r="G1220" s="4" t="str">
        <f t="shared" si="68"/>
        <v/>
      </c>
    </row>
    <row r="1221" spans="1:7" x14ac:dyDescent="0.25">
      <c r="A1221" s="1">
        <v>46133</v>
      </c>
      <c r="B1221" s="3">
        <v>5.7922638900000001</v>
      </c>
      <c r="C1221" s="3">
        <v>-55.130230560000001</v>
      </c>
      <c r="D1221" s="2" t="s">
        <v>42</v>
      </c>
      <c r="E1221" s="4">
        <v>6.8</v>
      </c>
      <c r="F1221" s="3"/>
      <c r="G1221" s="4" t="str">
        <f t="shared" si="68"/>
        <v xml:space="preserve"> ☀️Lichte Neerslag</v>
      </c>
    </row>
    <row r="1222" spans="1:7" x14ac:dyDescent="0.25">
      <c r="A1222" s="1">
        <v>46133</v>
      </c>
      <c r="B1222" s="3">
        <v>4.4391999999999996</v>
      </c>
      <c r="C1222" s="3">
        <v>-57.187317999999998</v>
      </c>
      <c r="D1222" s="2" t="s">
        <v>43</v>
      </c>
      <c r="F1222" s="3" t="s">
        <v>41</v>
      </c>
      <c r="G1222" s="4" t="str">
        <f t="shared" si="68"/>
        <v/>
      </c>
    </row>
    <row r="1223" spans="1:7" x14ac:dyDescent="0.25">
      <c r="A1223" s="1">
        <v>46134</v>
      </c>
      <c r="B1223" s="3">
        <v>3.8999055556000002</v>
      </c>
      <c r="C1223" s="3">
        <v>-55.572983333300002</v>
      </c>
      <c r="D1223" s="2" t="s">
        <v>32</v>
      </c>
      <c r="E1223" s="4">
        <v>1.6</v>
      </c>
      <c r="G1223" s="4" t="str">
        <f t="shared" si="68"/>
        <v xml:space="preserve"> ☀️Lichte Neerslag</v>
      </c>
    </row>
    <row r="1224" spans="1:7" x14ac:dyDescent="0.25">
      <c r="A1224" s="1">
        <v>46134</v>
      </c>
      <c r="B1224" s="3">
        <v>3.370194444</v>
      </c>
      <c r="C1224" s="3">
        <v>-57.344027779999998</v>
      </c>
      <c r="D1224" s="2" t="s">
        <v>33</v>
      </c>
      <c r="E1224" s="4">
        <v>6.6</v>
      </c>
      <c r="G1224" s="4" t="str">
        <f t="shared" si="68"/>
        <v xml:space="preserve"> ☀️Lichte Neerslag</v>
      </c>
    </row>
    <row r="1225" spans="1:7" x14ac:dyDescent="0.25">
      <c r="A1225" s="1">
        <v>46134</v>
      </c>
      <c r="B1225" s="3">
        <v>5.2894527780000002</v>
      </c>
      <c r="C1225" s="3">
        <v>-55.570491670000003</v>
      </c>
      <c r="D1225" s="2" t="s">
        <v>34</v>
      </c>
      <c r="E1225" s="4">
        <v>3.6</v>
      </c>
      <c r="G1225" s="4" t="str">
        <f t="shared" si="68"/>
        <v xml:space="preserve"> ☀️Lichte Neerslag</v>
      </c>
    </row>
    <row r="1226" spans="1:7" x14ac:dyDescent="0.25">
      <c r="A1226" s="1">
        <v>46134</v>
      </c>
      <c r="B1226" s="3">
        <v>5.3108472219999996</v>
      </c>
      <c r="C1226" s="3">
        <v>-55.850802780000002</v>
      </c>
      <c r="D1226" s="2" t="s">
        <v>35</v>
      </c>
      <c r="E1226" s="4">
        <v>6</v>
      </c>
      <c r="G1226" s="4" t="str">
        <f t="shared" si="68"/>
        <v xml:space="preserve"> ☀️Lichte Neerslag</v>
      </c>
    </row>
    <row r="1227" spans="1:7" x14ac:dyDescent="0.25">
      <c r="A1227" s="1">
        <v>46134</v>
      </c>
      <c r="B1227" s="3">
        <v>3.411611111</v>
      </c>
      <c r="C1227" s="3">
        <v>-54.024841670000001</v>
      </c>
      <c r="D1227" s="2" t="s">
        <v>36</v>
      </c>
      <c r="E1227" s="4">
        <v>35</v>
      </c>
      <c r="G1227" s="4" t="str">
        <f t="shared" si="68"/>
        <v xml:space="preserve"> 🌧️Zware Neerslag</v>
      </c>
    </row>
    <row r="1228" spans="1:7" x14ac:dyDescent="0.25">
      <c r="A1228" s="1">
        <v>46134</v>
      </c>
      <c r="B1228" s="3">
        <v>3.3701944444</v>
      </c>
      <c r="C1228" s="3">
        <v>-57.344027777800001</v>
      </c>
      <c r="D1228" s="2" t="s">
        <v>37</v>
      </c>
      <c r="E1228" s="4">
        <v>47.2</v>
      </c>
      <c r="G1228" s="4" t="str">
        <f t="shared" si="68"/>
        <v xml:space="preserve"> 🌧️Zware Neerslag</v>
      </c>
    </row>
    <row r="1229" spans="1:7" x14ac:dyDescent="0.25">
      <c r="A1229" s="1">
        <v>46134</v>
      </c>
      <c r="B1229" s="3">
        <v>5.7555833332999997</v>
      </c>
      <c r="C1229" s="3">
        <v>-54.747591666700004</v>
      </c>
      <c r="D1229" s="2" t="s">
        <v>38</v>
      </c>
      <c r="E1229" s="4">
        <v>2.8</v>
      </c>
      <c r="G1229" s="4" t="str">
        <f t="shared" si="68"/>
        <v xml:space="preserve"> ☀️Lichte Neerslag</v>
      </c>
    </row>
    <row r="1230" spans="1:7" x14ac:dyDescent="0.25">
      <c r="A1230" s="1">
        <v>46134</v>
      </c>
      <c r="B1230" s="3">
        <v>5.8428638889000002</v>
      </c>
      <c r="C1230" s="3">
        <v>-56.672852777800003</v>
      </c>
      <c r="D1230" s="2" t="s">
        <v>39</v>
      </c>
      <c r="E1230" s="4">
        <v>48.4</v>
      </c>
      <c r="G1230" s="4" t="str">
        <f t="shared" si="68"/>
        <v xml:space="preserve"> 🌧️Zware Neerslag</v>
      </c>
    </row>
    <row r="1231" spans="1:7" x14ac:dyDescent="0.25">
      <c r="A1231" s="1">
        <v>46134</v>
      </c>
      <c r="B1231" s="3">
        <v>4.1120000000000001</v>
      </c>
      <c r="C1231" s="3">
        <v>-54.672944444400002</v>
      </c>
      <c r="D1231" s="2" t="s">
        <v>40</v>
      </c>
      <c r="F1231" s="3" t="s">
        <v>41</v>
      </c>
      <c r="G1231" s="4" t="str">
        <f t="shared" si="68"/>
        <v/>
      </c>
    </row>
    <row r="1232" spans="1:7" x14ac:dyDescent="0.25">
      <c r="A1232" s="1">
        <v>46134</v>
      </c>
      <c r="B1232" s="3">
        <v>5.7922638900000001</v>
      </c>
      <c r="C1232" s="3">
        <v>-55.130230560000001</v>
      </c>
      <c r="D1232" s="2" t="s">
        <v>42</v>
      </c>
      <c r="E1232" s="4">
        <v>0.2</v>
      </c>
      <c r="F1232" s="3"/>
      <c r="G1232" s="4" t="str">
        <f t="shared" si="68"/>
        <v xml:space="preserve"> ☀️Lichte Neerslag</v>
      </c>
    </row>
    <row r="1233" spans="1:7" x14ac:dyDescent="0.25">
      <c r="A1233" s="1">
        <v>46134</v>
      </c>
      <c r="B1233" s="3">
        <v>4.4391999999999996</v>
      </c>
      <c r="C1233" s="3">
        <v>-57.187317999999998</v>
      </c>
      <c r="D1233" s="2" t="s">
        <v>43</v>
      </c>
      <c r="F1233" s="3" t="s">
        <v>41</v>
      </c>
      <c r="G1233" s="4" t="str">
        <f t="shared" si="68"/>
        <v/>
      </c>
    </row>
    <row r="1234" spans="1:7" x14ac:dyDescent="0.25">
      <c r="A1234" s="1">
        <v>46135</v>
      </c>
      <c r="B1234" s="3">
        <v>3.8999055556000002</v>
      </c>
      <c r="C1234" s="3">
        <v>-55.572983333300002</v>
      </c>
      <c r="D1234" s="2" t="s">
        <v>32</v>
      </c>
      <c r="E1234" s="4">
        <v>11.8</v>
      </c>
      <c r="G1234" s="4" t="str">
        <f t="shared" si="68"/>
        <v xml:space="preserve"> 🌦️Matige Neerslag</v>
      </c>
    </row>
    <row r="1235" spans="1:7" x14ac:dyDescent="0.25">
      <c r="A1235" s="1">
        <v>46135</v>
      </c>
      <c r="B1235" s="3">
        <v>3.370194444</v>
      </c>
      <c r="C1235" s="3">
        <v>-57.344027779999998</v>
      </c>
      <c r="D1235" s="2" t="s">
        <v>33</v>
      </c>
      <c r="E1235" s="4">
        <v>44.2</v>
      </c>
      <c r="G1235" s="4" t="str">
        <f t="shared" si="68"/>
        <v xml:space="preserve"> 🌧️Zware Neerslag</v>
      </c>
    </row>
    <row r="1236" spans="1:7" x14ac:dyDescent="0.25">
      <c r="A1236" s="1">
        <v>46135</v>
      </c>
      <c r="B1236" s="3">
        <v>5.2894527780000002</v>
      </c>
      <c r="C1236" s="3">
        <v>-55.570491670000003</v>
      </c>
      <c r="D1236" s="2" t="s">
        <v>34</v>
      </c>
      <c r="E1236" s="4">
        <v>16.2</v>
      </c>
      <c r="G1236" s="4" t="str">
        <f t="shared" si="68"/>
        <v xml:space="preserve"> 🌦️Matige Neerslag</v>
      </c>
    </row>
    <row r="1237" spans="1:7" x14ac:dyDescent="0.25">
      <c r="A1237" s="1">
        <v>46135</v>
      </c>
      <c r="B1237" s="3">
        <v>5.3108472219999996</v>
      </c>
      <c r="C1237" s="3">
        <v>-55.850802780000002</v>
      </c>
      <c r="D1237" s="2" t="s">
        <v>35</v>
      </c>
      <c r="E1237" s="4">
        <v>52.8</v>
      </c>
      <c r="G1237" s="4" t="str">
        <f t="shared" si="68"/>
        <v xml:space="preserve"> 🌧️Zware Neerslag</v>
      </c>
    </row>
    <row r="1238" spans="1:7" x14ac:dyDescent="0.25">
      <c r="A1238" s="1">
        <v>46135</v>
      </c>
      <c r="B1238" s="3">
        <v>3.411611111</v>
      </c>
      <c r="C1238" s="3">
        <v>-54.024841670000001</v>
      </c>
      <c r="D1238" s="2" t="s">
        <v>36</v>
      </c>
      <c r="E1238" s="4">
        <v>53.6</v>
      </c>
      <c r="G1238" s="4" t="str">
        <f t="shared" si="68"/>
        <v xml:space="preserve"> 🌧️Zware Neerslag</v>
      </c>
    </row>
    <row r="1239" spans="1:7" x14ac:dyDescent="0.25">
      <c r="A1239" s="1">
        <v>46135</v>
      </c>
      <c r="B1239" s="3">
        <v>3.3701944444</v>
      </c>
      <c r="C1239" s="3">
        <v>-57.344027777800001</v>
      </c>
      <c r="D1239" s="2" t="s">
        <v>37</v>
      </c>
      <c r="E1239" s="4">
        <v>95.2</v>
      </c>
      <c r="G1239" s="4" t="str">
        <f t="shared" si="68"/>
        <v xml:space="preserve"> 🌩️Zeer Zware Neerslag</v>
      </c>
    </row>
    <row r="1240" spans="1:7" x14ac:dyDescent="0.25">
      <c r="A1240" s="1">
        <v>46135</v>
      </c>
      <c r="B1240" s="3">
        <v>5.7555833332999997</v>
      </c>
      <c r="C1240" s="3">
        <v>-54.747591666700004</v>
      </c>
      <c r="D1240" s="2" t="s">
        <v>38</v>
      </c>
      <c r="E1240" s="4">
        <v>0</v>
      </c>
      <c r="G1240" s="4" t="str">
        <f t="shared" si="68"/>
        <v>Droge Dag</v>
      </c>
    </row>
    <row r="1241" spans="1:7" x14ac:dyDescent="0.25">
      <c r="A1241" s="1">
        <v>46135</v>
      </c>
      <c r="B1241" s="3">
        <v>5.8428638889000002</v>
      </c>
      <c r="C1241" s="3">
        <v>-56.672852777800003</v>
      </c>
      <c r="D1241" s="2" t="s">
        <v>39</v>
      </c>
      <c r="E1241" s="4">
        <v>19.8</v>
      </c>
      <c r="G1241" s="4" t="str">
        <f t="shared" si="68"/>
        <v xml:space="preserve"> 🌦️Matige Neerslag</v>
      </c>
    </row>
    <row r="1242" spans="1:7" x14ac:dyDescent="0.25">
      <c r="A1242" s="1">
        <v>46135</v>
      </c>
      <c r="B1242" s="3">
        <v>4.1120000000000001</v>
      </c>
      <c r="C1242" s="3">
        <v>-54.672944444400002</v>
      </c>
      <c r="D1242" s="2" t="s">
        <v>40</v>
      </c>
      <c r="F1242" s="3" t="s">
        <v>41</v>
      </c>
      <c r="G1242" s="4" t="str">
        <f t="shared" si="68"/>
        <v/>
      </c>
    </row>
    <row r="1243" spans="1:7" x14ac:dyDescent="0.25">
      <c r="A1243" s="1">
        <v>46135</v>
      </c>
      <c r="B1243" s="3">
        <v>5.7922638900000001</v>
      </c>
      <c r="C1243" s="3">
        <v>-55.130230560000001</v>
      </c>
      <c r="D1243" s="2" t="s">
        <v>42</v>
      </c>
      <c r="E1243" s="4">
        <v>25.4</v>
      </c>
      <c r="F1243" s="3"/>
      <c r="G1243" s="4" t="str">
        <f t="shared" si="68"/>
        <v xml:space="preserve"> 🌦️Matige Neerslag</v>
      </c>
    </row>
    <row r="1244" spans="1:7" x14ac:dyDescent="0.25">
      <c r="A1244" s="1">
        <v>46135</v>
      </c>
      <c r="B1244" s="3">
        <v>4.4391999999999996</v>
      </c>
      <c r="C1244" s="3">
        <v>-57.187317999999998</v>
      </c>
      <c r="D1244" s="2" t="s">
        <v>43</v>
      </c>
      <c r="F1244" s="3" t="s">
        <v>41</v>
      </c>
      <c r="G1244" s="4" t="str">
        <f t="shared" si="68"/>
        <v/>
      </c>
    </row>
    <row r="1245" spans="1:7" x14ac:dyDescent="0.25">
      <c r="A1245" s="1">
        <v>46136</v>
      </c>
      <c r="B1245" s="3">
        <v>3.8999055556000002</v>
      </c>
      <c r="C1245" s="3">
        <v>-55.572983333300002</v>
      </c>
      <c r="D1245" s="2" t="s">
        <v>32</v>
      </c>
      <c r="E1245" s="4">
        <v>0</v>
      </c>
      <c r="G1245" s="4" t="str">
        <f t="shared" si="68"/>
        <v>Droge Dag</v>
      </c>
    </row>
    <row r="1246" spans="1:7" x14ac:dyDescent="0.25">
      <c r="A1246" s="1">
        <v>46136</v>
      </c>
      <c r="B1246" s="3">
        <v>3.370194444</v>
      </c>
      <c r="C1246" s="3">
        <v>-57.344027779999998</v>
      </c>
      <c r="D1246" s="2" t="s">
        <v>33</v>
      </c>
      <c r="E1246" s="4">
        <v>0</v>
      </c>
      <c r="G1246" s="4" t="str">
        <f t="shared" si="68"/>
        <v>Droge Dag</v>
      </c>
    </row>
    <row r="1247" spans="1:7" x14ac:dyDescent="0.25">
      <c r="A1247" s="1">
        <v>46136</v>
      </c>
      <c r="B1247" s="3">
        <v>5.2894527780000002</v>
      </c>
      <c r="C1247" s="3">
        <v>-55.570491670000003</v>
      </c>
      <c r="D1247" s="2" t="s">
        <v>34</v>
      </c>
      <c r="E1247" s="4">
        <v>0.2</v>
      </c>
      <c r="G1247" s="4" t="str">
        <f t="shared" si="68"/>
        <v xml:space="preserve"> ☀️Lichte Neerslag</v>
      </c>
    </row>
    <row r="1248" spans="1:7" x14ac:dyDescent="0.25">
      <c r="A1248" s="1">
        <v>46136</v>
      </c>
      <c r="B1248" s="3">
        <v>5.3108472219999996</v>
      </c>
      <c r="C1248" s="3">
        <v>-55.850802780000002</v>
      </c>
      <c r="D1248" s="2" t="s">
        <v>35</v>
      </c>
      <c r="E1248" s="4">
        <v>1.2</v>
      </c>
      <c r="G1248" s="4" t="str">
        <f t="shared" si="68"/>
        <v xml:space="preserve"> ☀️Lichte Neerslag</v>
      </c>
    </row>
    <row r="1249" spans="1:7" x14ac:dyDescent="0.25">
      <c r="A1249" s="1">
        <v>46136</v>
      </c>
      <c r="B1249" s="3">
        <v>3.411611111</v>
      </c>
      <c r="C1249" s="3">
        <v>-54.024841670000001</v>
      </c>
      <c r="D1249" s="2" t="s">
        <v>36</v>
      </c>
      <c r="E1249" s="4">
        <v>22</v>
      </c>
      <c r="G1249" s="4" t="str">
        <f t="shared" si="68"/>
        <v xml:space="preserve"> 🌦️Matige Neerslag</v>
      </c>
    </row>
    <row r="1250" spans="1:7" x14ac:dyDescent="0.25">
      <c r="A1250" s="1">
        <v>46136</v>
      </c>
      <c r="B1250" s="3">
        <v>3.3701944444</v>
      </c>
      <c r="C1250" s="3">
        <v>-57.344027777800001</v>
      </c>
      <c r="D1250" s="2" t="s">
        <v>37</v>
      </c>
      <c r="E1250" s="4">
        <v>0</v>
      </c>
      <c r="G1250" s="4" t="str">
        <f t="shared" si="68"/>
        <v>Droge Dag</v>
      </c>
    </row>
    <row r="1251" spans="1:7" x14ac:dyDescent="0.25">
      <c r="A1251" s="1">
        <v>46136</v>
      </c>
      <c r="B1251" s="3">
        <v>5.7555833332999997</v>
      </c>
      <c r="C1251" s="3">
        <v>-54.747591666700004</v>
      </c>
      <c r="D1251" s="2" t="s">
        <v>38</v>
      </c>
      <c r="E1251" s="4">
        <v>19.2</v>
      </c>
      <c r="G1251" s="4" t="str">
        <f t="shared" si="68"/>
        <v xml:space="preserve"> 🌦️Matige Neerslag</v>
      </c>
    </row>
    <row r="1252" spans="1:7" x14ac:dyDescent="0.25">
      <c r="A1252" s="1">
        <v>46136</v>
      </c>
      <c r="B1252" s="3">
        <v>5.8428638889000002</v>
      </c>
      <c r="C1252" s="3">
        <v>-56.672852777800003</v>
      </c>
      <c r="D1252" s="2" t="s">
        <v>39</v>
      </c>
      <c r="E1252" s="4">
        <v>0.6</v>
      </c>
      <c r="G1252" s="4" t="str">
        <f t="shared" si="68"/>
        <v xml:space="preserve"> ☀️Lichte Neerslag</v>
      </c>
    </row>
    <row r="1253" spans="1:7" x14ac:dyDescent="0.25">
      <c r="A1253" s="1">
        <v>46136</v>
      </c>
      <c r="B1253" s="3">
        <v>4.1120000000000001</v>
      </c>
      <c r="C1253" s="3">
        <v>-54.672944444400002</v>
      </c>
      <c r="D1253" s="2" t="s">
        <v>40</v>
      </c>
      <c r="F1253" s="3" t="s">
        <v>41</v>
      </c>
      <c r="G1253" s="4" t="str">
        <f t="shared" si="68"/>
        <v/>
      </c>
    </row>
    <row r="1254" spans="1:7" x14ac:dyDescent="0.25">
      <c r="A1254" s="1">
        <v>46136</v>
      </c>
      <c r="B1254" s="3">
        <v>5.7922638900000001</v>
      </c>
      <c r="C1254" s="3">
        <v>-55.130230560000001</v>
      </c>
      <c r="D1254" s="2" t="s">
        <v>42</v>
      </c>
      <c r="E1254" s="4">
        <v>11.6</v>
      </c>
      <c r="F1254" s="3"/>
      <c r="G1254" s="4" t="str">
        <f t="shared" si="68"/>
        <v xml:space="preserve"> 🌦️Matige Neerslag</v>
      </c>
    </row>
    <row r="1255" spans="1:7" x14ac:dyDescent="0.25">
      <c r="A1255" s="1">
        <v>46136</v>
      </c>
      <c r="B1255" s="3">
        <v>4.4391999999999996</v>
      </c>
      <c r="C1255" s="3">
        <v>-57.187317999999998</v>
      </c>
      <c r="D1255" s="2" t="s">
        <v>43</v>
      </c>
      <c r="F1255" s="3" t="s">
        <v>41</v>
      </c>
      <c r="G1255" s="4" t="str">
        <f t="shared" si="68"/>
        <v/>
      </c>
    </row>
    <row r="1256" spans="1:7" x14ac:dyDescent="0.25">
      <c r="A1256" s="1">
        <v>46137</v>
      </c>
      <c r="B1256" s="3">
        <v>3.8999055556000002</v>
      </c>
      <c r="C1256" s="3">
        <v>-55.572983333300002</v>
      </c>
      <c r="D1256" s="2" t="s">
        <v>32</v>
      </c>
      <c r="E1256" s="4">
        <v>0</v>
      </c>
      <c r="G1256" s="4" t="str">
        <f t="shared" si="68"/>
        <v>Droge Dag</v>
      </c>
    </row>
    <row r="1257" spans="1:7" x14ac:dyDescent="0.25">
      <c r="A1257" s="1">
        <v>46137</v>
      </c>
      <c r="B1257" s="3">
        <v>3.370194444</v>
      </c>
      <c r="C1257" s="3">
        <v>-57.344027779999998</v>
      </c>
      <c r="D1257" s="2" t="s">
        <v>33</v>
      </c>
      <c r="E1257" s="4">
        <v>0</v>
      </c>
      <c r="G1257" s="4" t="str">
        <f t="shared" si="68"/>
        <v>Droge Dag</v>
      </c>
    </row>
    <row r="1258" spans="1:7" x14ac:dyDescent="0.25">
      <c r="A1258" s="1">
        <v>46137</v>
      </c>
      <c r="B1258" s="3">
        <v>5.2894527780000002</v>
      </c>
      <c r="C1258" s="3">
        <v>-55.570491670000003</v>
      </c>
      <c r="D1258" s="2" t="s">
        <v>34</v>
      </c>
      <c r="E1258" s="4">
        <v>0</v>
      </c>
      <c r="G1258" s="4" t="str">
        <f t="shared" si="68"/>
        <v>Droge Dag</v>
      </c>
    </row>
    <row r="1259" spans="1:7" x14ac:dyDescent="0.25">
      <c r="A1259" s="1">
        <v>46137</v>
      </c>
      <c r="B1259" s="3">
        <v>5.3108472219999996</v>
      </c>
      <c r="C1259" s="3">
        <v>-55.850802780000002</v>
      </c>
      <c r="D1259" s="2" t="s">
        <v>35</v>
      </c>
      <c r="E1259" s="4">
        <v>4.2</v>
      </c>
      <c r="G1259" s="4" t="str">
        <f t="shared" si="68"/>
        <v xml:space="preserve"> ☀️Lichte Neerslag</v>
      </c>
    </row>
    <row r="1260" spans="1:7" x14ac:dyDescent="0.25">
      <c r="A1260" s="1">
        <v>46137</v>
      </c>
      <c r="B1260" s="3">
        <v>3.411611111</v>
      </c>
      <c r="C1260" s="3">
        <v>-54.024841670000001</v>
      </c>
      <c r="D1260" s="2" t="s">
        <v>36</v>
      </c>
      <c r="E1260" s="4">
        <v>0.4</v>
      </c>
      <c r="G1260" s="4" t="str">
        <f t="shared" si="68"/>
        <v xml:space="preserve"> ☀️Lichte Neerslag</v>
      </c>
    </row>
    <row r="1261" spans="1:7" x14ac:dyDescent="0.25">
      <c r="A1261" s="1">
        <v>46137</v>
      </c>
      <c r="B1261" s="3">
        <v>3.3701944444</v>
      </c>
      <c r="C1261" s="3">
        <v>-57.344027777800001</v>
      </c>
      <c r="D1261" s="2" t="s">
        <v>37</v>
      </c>
      <c r="E1261" s="4">
        <v>0.6</v>
      </c>
      <c r="G1261" s="4" t="str">
        <f t="shared" si="68"/>
        <v xml:space="preserve"> ☀️Lichte Neerslag</v>
      </c>
    </row>
    <row r="1262" spans="1:7" x14ac:dyDescent="0.25">
      <c r="A1262" s="1">
        <v>46137</v>
      </c>
      <c r="B1262" s="3">
        <v>5.7555833332999997</v>
      </c>
      <c r="C1262" s="3">
        <v>-54.747591666700004</v>
      </c>
      <c r="D1262" s="2" t="s">
        <v>38</v>
      </c>
      <c r="E1262" s="4">
        <v>2</v>
      </c>
      <c r="G1262" s="4" t="str">
        <f t="shared" si="68"/>
        <v xml:space="preserve"> ☀️Lichte Neerslag</v>
      </c>
    </row>
    <row r="1263" spans="1:7" x14ac:dyDescent="0.25">
      <c r="A1263" s="1">
        <v>46137</v>
      </c>
      <c r="B1263" s="3">
        <v>5.8428638889000002</v>
      </c>
      <c r="C1263" s="3">
        <v>-56.672852777800003</v>
      </c>
      <c r="D1263" s="2" t="s">
        <v>39</v>
      </c>
      <c r="E1263" s="4">
        <v>2</v>
      </c>
      <c r="G1263" s="4" t="str">
        <f t="shared" ref="G1263:G1327" si="69">IF(OR(E1263="", NOT(ISNUMBER(E1263))), "",
 IF(E1263=0, "Droge Dag",
 IF(E1263&lt;=10, " ☀️Lichte Neerslag",
 IF(E1263&lt;=30, " 🌦️Matige Neerslag",
 IF(E1263&lt;=60, " 🌧️Zware Neerslag",
 " 🌩️Zeer Zware Neerslag")))))</f>
        <v xml:space="preserve"> ☀️Lichte Neerslag</v>
      </c>
    </row>
    <row r="1264" spans="1:7" x14ac:dyDescent="0.25">
      <c r="A1264" s="1">
        <v>46137</v>
      </c>
      <c r="B1264" s="3">
        <v>4.1120000000000001</v>
      </c>
      <c r="C1264" s="3">
        <v>-54.672944444400002</v>
      </c>
      <c r="D1264" s="2" t="s">
        <v>40</v>
      </c>
      <c r="F1264" s="3" t="s">
        <v>41</v>
      </c>
      <c r="G1264" s="4" t="str">
        <f t="shared" si="69"/>
        <v/>
      </c>
    </row>
    <row r="1265" spans="1:7" x14ac:dyDescent="0.25">
      <c r="A1265" s="1">
        <v>46137</v>
      </c>
      <c r="B1265" s="3">
        <v>5.7922638900000001</v>
      </c>
      <c r="C1265" s="3">
        <v>-55.130230560000001</v>
      </c>
      <c r="D1265" s="2" t="s">
        <v>42</v>
      </c>
      <c r="E1265" s="4">
        <v>28.6</v>
      </c>
      <c r="F1265" s="3"/>
      <c r="G1265" s="4" t="str">
        <f t="shared" si="69"/>
        <v xml:space="preserve"> 🌦️Matige Neerslag</v>
      </c>
    </row>
    <row r="1266" spans="1:7" x14ac:dyDescent="0.25">
      <c r="A1266" s="1">
        <v>46137</v>
      </c>
      <c r="B1266" s="3">
        <v>4.4391999999999996</v>
      </c>
      <c r="C1266" s="3">
        <v>-57.187317999999998</v>
      </c>
      <c r="D1266" s="2" t="s">
        <v>43</v>
      </c>
      <c r="F1266" s="3" t="s">
        <v>41</v>
      </c>
      <c r="G1266" s="4" t="str">
        <f t="shared" si="69"/>
        <v/>
      </c>
    </row>
    <row r="1267" spans="1:7" x14ac:dyDescent="0.25">
      <c r="A1267" s="1">
        <v>46138</v>
      </c>
      <c r="B1267" s="3">
        <v>3.8999055556000002</v>
      </c>
      <c r="C1267" s="3">
        <v>-55.572983333300002</v>
      </c>
      <c r="D1267" s="2" t="s">
        <v>32</v>
      </c>
      <c r="E1267" s="4">
        <v>3.8</v>
      </c>
      <c r="G1267" s="4" t="str">
        <f t="shared" si="69"/>
        <v xml:space="preserve"> ☀️Lichte Neerslag</v>
      </c>
    </row>
    <row r="1268" spans="1:7" x14ac:dyDescent="0.25">
      <c r="A1268" s="1">
        <v>46138</v>
      </c>
      <c r="B1268" s="3">
        <v>3.370194444</v>
      </c>
      <c r="C1268" s="3">
        <v>-57.344027779999998</v>
      </c>
      <c r="D1268" s="2" t="s">
        <v>33</v>
      </c>
      <c r="E1268" s="4">
        <v>0</v>
      </c>
      <c r="G1268" s="4" t="str">
        <f t="shared" si="69"/>
        <v>Droge Dag</v>
      </c>
    </row>
    <row r="1269" spans="1:7" x14ac:dyDescent="0.25">
      <c r="A1269" s="1">
        <v>46138</v>
      </c>
      <c r="B1269" s="3">
        <v>5.2894527780000002</v>
      </c>
      <c r="C1269" s="3">
        <v>-55.570491670000003</v>
      </c>
      <c r="D1269" s="2" t="s">
        <v>34</v>
      </c>
      <c r="E1269" s="4">
        <v>1.6</v>
      </c>
      <c r="G1269" s="4" t="str">
        <f t="shared" si="69"/>
        <v xml:space="preserve"> ☀️Lichte Neerslag</v>
      </c>
    </row>
    <row r="1270" spans="1:7" x14ac:dyDescent="0.25">
      <c r="A1270" s="1">
        <v>46138</v>
      </c>
      <c r="B1270" s="3">
        <v>5.3108472219999996</v>
      </c>
      <c r="C1270" s="3">
        <v>-55.850802780000002</v>
      </c>
      <c r="D1270" s="2" t="s">
        <v>35</v>
      </c>
      <c r="E1270" s="4">
        <v>1.4</v>
      </c>
      <c r="G1270" s="4" t="str">
        <f t="shared" si="69"/>
        <v xml:space="preserve"> ☀️Lichte Neerslag</v>
      </c>
    </row>
    <row r="1271" spans="1:7" x14ac:dyDescent="0.25">
      <c r="A1271" s="1">
        <v>46138</v>
      </c>
      <c r="B1271" s="3">
        <v>3.411611111</v>
      </c>
      <c r="C1271" s="3">
        <v>-54.024841670000001</v>
      </c>
      <c r="D1271" s="2" t="s">
        <v>36</v>
      </c>
      <c r="E1271" s="4">
        <v>2.6</v>
      </c>
      <c r="G1271" s="4" t="str">
        <f t="shared" si="69"/>
        <v xml:space="preserve"> ☀️Lichte Neerslag</v>
      </c>
    </row>
    <row r="1272" spans="1:7" x14ac:dyDescent="0.25">
      <c r="A1272" s="1">
        <v>46138</v>
      </c>
      <c r="B1272" s="3">
        <v>3.3701944444</v>
      </c>
      <c r="C1272" s="3">
        <v>-57.344027777800001</v>
      </c>
      <c r="D1272" s="2" t="s">
        <v>37</v>
      </c>
      <c r="E1272" s="4">
        <v>10.6</v>
      </c>
      <c r="G1272" s="4" t="str">
        <f t="shared" si="69"/>
        <v xml:space="preserve"> 🌦️Matige Neerslag</v>
      </c>
    </row>
    <row r="1273" spans="1:7" x14ac:dyDescent="0.25">
      <c r="A1273" s="1">
        <v>46138</v>
      </c>
      <c r="B1273" s="3">
        <v>5.7555833332999997</v>
      </c>
      <c r="C1273" s="3">
        <v>-54.747591666700004</v>
      </c>
      <c r="D1273" s="2" t="s">
        <v>38</v>
      </c>
      <c r="E1273" s="4">
        <v>22.2</v>
      </c>
      <c r="G1273" s="4" t="str">
        <f t="shared" si="69"/>
        <v xml:space="preserve"> 🌦️Matige Neerslag</v>
      </c>
    </row>
    <row r="1274" spans="1:7" x14ac:dyDescent="0.25">
      <c r="A1274" s="1">
        <v>46138</v>
      </c>
      <c r="B1274" s="3">
        <v>5.8428638889000002</v>
      </c>
      <c r="C1274" s="3">
        <v>-56.672852777800003</v>
      </c>
      <c r="D1274" s="2" t="s">
        <v>39</v>
      </c>
      <c r="E1274" s="4">
        <v>0.4</v>
      </c>
      <c r="G1274" s="4" t="str">
        <f t="shared" si="69"/>
        <v xml:space="preserve"> ☀️Lichte Neerslag</v>
      </c>
    </row>
    <row r="1275" spans="1:7" x14ac:dyDescent="0.25">
      <c r="A1275" s="1">
        <v>46138</v>
      </c>
      <c r="B1275" s="3">
        <v>4.1120000000000001</v>
      </c>
      <c r="C1275" s="3">
        <v>-54.672944444400002</v>
      </c>
      <c r="D1275" s="2" t="s">
        <v>40</v>
      </c>
      <c r="F1275" s="3" t="s">
        <v>41</v>
      </c>
      <c r="G1275" s="4" t="str">
        <f t="shared" si="69"/>
        <v/>
      </c>
    </row>
    <row r="1276" spans="1:7" x14ac:dyDescent="0.25">
      <c r="A1276" s="1">
        <v>46138</v>
      </c>
      <c r="B1276" s="3">
        <v>5.7922638900000001</v>
      </c>
      <c r="C1276" s="3">
        <v>-55.130230560000001</v>
      </c>
      <c r="D1276" s="2" t="s">
        <v>42</v>
      </c>
      <c r="E1276" s="4">
        <v>64.599999999999994</v>
      </c>
      <c r="F1276" s="3"/>
      <c r="G1276" s="4" t="str">
        <f t="shared" si="69"/>
        <v xml:space="preserve"> 🌩️Zeer Zware Neerslag</v>
      </c>
    </row>
    <row r="1277" spans="1:7" x14ac:dyDescent="0.25">
      <c r="A1277" s="1">
        <v>46138</v>
      </c>
      <c r="B1277" s="3">
        <v>4.4391999999999996</v>
      </c>
      <c r="C1277" s="3">
        <v>-57.187317999999998</v>
      </c>
      <c r="D1277" s="2" t="s">
        <v>43</v>
      </c>
      <c r="F1277" s="3" t="s">
        <v>41</v>
      </c>
      <c r="G1277" s="4" t="str">
        <f t="shared" si="69"/>
        <v/>
      </c>
    </row>
    <row r="1278" spans="1:7" x14ac:dyDescent="0.25">
      <c r="A1278" s="1">
        <v>46139</v>
      </c>
      <c r="B1278" s="3">
        <v>3.8999055556000002</v>
      </c>
      <c r="C1278" s="3">
        <v>-55.572983333300002</v>
      </c>
      <c r="D1278" s="2" t="s">
        <v>32</v>
      </c>
      <c r="E1278" s="4">
        <v>0</v>
      </c>
      <c r="G1278" s="4" t="str">
        <f t="shared" si="69"/>
        <v>Droge Dag</v>
      </c>
    </row>
    <row r="1279" spans="1:7" x14ac:dyDescent="0.25">
      <c r="A1279" s="1">
        <v>46139</v>
      </c>
      <c r="B1279" s="3">
        <v>3.370194444</v>
      </c>
      <c r="C1279" s="3">
        <v>-57.344027779999998</v>
      </c>
      <c r="D1279" s="2" t="s">
        <v>33</v>
      </c>
      <c r="E1279" s="4">
        <v>0.6</v>
      </c>
      <c r="G1279" s="4" t="str">
        <f t="shared" si="69"/>
        <v xml:space="preserve"> ☀️Lichte Neerslag</v>
      </c>
    </row>
    <row r="1280" spans="1:7" x14ac:dyDescent="0.25">
      <c r="A1280" s="1">
        <v>46139</v>
      </c>
      <c r="B1280" s="3">
        <v>5.2894527780000002</v>
      </c>
      <c r="C1280" s="3">
        <v>-55.570491670000003</v>
      </c>
      <c r="D1280" s="2" t="s">
        <v>34</v>
      </c>
      <c r="E1280" s="4">
        <v>0</v>
      </c>
      <c r="G1280" s="4" t="str">
        <f t="shared" si="69"/>
        <v>Droge Dag</v>
      </c>
    </row>
    <row r="1281" spans="1:7" x14ac:dyDescent="0.25">
      <c r="A1281" s="1">
        <v>46139</v>
      </c>
      <c r="B1281" s="3">
        <v>5.3108472219999996</v>
      </c>
      <c r="C1281" s="3">
        <v>-55.850802780000002</v>
      </c>
      <c r="D1281" s="2" t="s">
        <v>35</v>
      </c>
      <c r="E1281" s="4">
        <v>0</v>
      </c>
      <c r="G1281" s="4" t="str">
        <f t="shared" si="69"/>
        <v>Droge Dag</v>
      </c>
    </row>
    <row r="1282" spans="1:7" x14ac:dyDescent="0.25">
      <c r="A1282" s="1">
        <v>46139</v>
      </c>
      <c r="B1282" s="3">
        <v>3.411611111</v>
      </c>
      <c r="C1282" s="3">
        <v>-54.024841670000001</v>
      </c>
      <c r="D1282" s="2" t="s">
        <v>36</v>
      </c>
      <c r="E1282" s="4">
        <v>0.2</v>
      </c>
      <c r="G1282" s="4" t="str">
        <f t="shared" si="69"/>
        <v xml:space="preserve"> ☀️Lichte Neerslag</v>
      </c>
    </row>
    <row r="1283" spans="1:7" x14ac:dyDescent="0.25">
      <c r="A1283" s="1">
        <v>46139</v>
      </c>
      <c r="B1283" s="3">
        <v>3.3701944444</v>
      </c>
      <c r="C1283" s="3">
        <v>-57.344027777800001</v>
      </c>
      <c r="D1283" s="2" t="s">
        <v>37</v>
      </c>
      <c r="E1283" s="4">
        <v>23.8</v>
      </c>
      <c r="G1283" s="4" t="str">
        <f t="shared" si="69"/>
        <v xml:space="preserve"> 🌦️Matige Neerslag</v>
      </c>
    </row>
    <row r="1284" spans="1:7" x14ac:dyDescent="0.25">
      <c r="A1284" s="1">
        <v>46139</v>
      </c>
      <c r="B1284" s="3">
        <v>5.7555833332999997</v>
      </c>
      <c r="C1284" s="3">
        <v>-54.747591666700004</v>
      </c>
      <c r="D1284" s="2" t="s">
        <v>38</v>
      </c>
      <c r="E1284" s="4">
        <v>7.4</v>
      </c>
      <c r="G1284" s="4" t="str">
        <f t="shared" si="69"/>
        <v xml:space="preserve"> ☀️Lichte Neerslag</v>
      </c>
    </row>
    <row r="1285" spans="1:7" x14ac:dyDescent="0.25">
      <c r="A1285" s="1">
        <v>46139</v>
      </c>
      <c r="B1285" s="3">
        <v>5.8428638889000002</v>
      </c>
      <c r="C1285" s="3">
        <v>-56.672852777800003</v>
      </c>
      <c r="D1285" s="2" t="s">
        <v>39</v>
      </c>
      <c r="E1285" s="4">
        <v>0</v>
      </c>
      <c r="G1285" s="4" t="str">
        <f t="shared" si="69"/>
        <v>Droge Dag</v>
      </c>
    </row>
    <row r="1286" spans="1:7" x14ac:dyDescent="0.25">
      <c r="A1286" s="1">
        <v>46139</v>
      </c>
      <c r="B1286" s="3">
        <v>4.1120000000000001</v>
      </c>
      <c r="C1286" s="3">
        <v>-54.672944444400002</v>
      </c>
      <c r="D1286" s="2" t="s">
        <v>40</v>
      </c>
      <c r="F1286" s="3" t="s">
        <v>41</v>
      </c>
      <c r="G1286" s="4" t="str">
        <f t="shared" si="69"/>
        <v/>
      </c>
    </row>
    <row r="1287" spans="1:7" x14ac:dyDescent="0.25">
      <c r="A1287" s="1">
        <v>46139</v>
      </c>
      <c r="B1287" s="3">
        <v>5.7922638900000001</v>
      </c>
      <c r="C1287" s="3">
        <v>-55.130230560000001</v>
      </c>
      <c r="D1287" s="2" t="s">
        <v>42</v>
      </c>
      <c r="E1287" s="4">
        <v>0.2</v>
      </c>
      <c r="F1287" s="3"/>
      <c r="G1287" s="4" t="str">
        <f t="shared" si="69"/>
        <v xml:space="preserve"> ☀️Lichte Neerslag</v>
      </c>
    </row>
    <row r="1288" spans="1:7" x14ac:dyDescent="0.25">
      <c r="A1288" s="1">
        <v>46139</v>
      </c>
      <c r="B1288" s="3">
        <v>4.4391999999999996</v>
      </c>
      <c r="C1288" s="3">
        <v>-57.187317999999998</v>
      </c>
      <c r="D1288" s="2" t="s">
        <v>43</v>
      </c>
      <c r="F1288" s="3" t="s">
        <v>41</v>
      </c>
      <c r="G1288" s="4" t="str">
        <f t="shared" si="69"/>
        <v/>
      </c>
    </row>
    <row r="1289" spans="1:7" x14ac:dyDescent="0.25">
      <c r="A1289" s="1">
        <v>46140</v>
      </c>
      <c r="B1289" s="3">
        <v>3.8999055556000002</v>
      </c>
      <c r="C1289" s="3">
        <v>-55.572983333300002</v>
      </c>
      <c r="D1289" s="2" t="s">
        <v>32</v>
      </c>
      <c r="E1289" s="4">
        <v>0</v>
      </c>
      <c r="G1289" s="4" t="str">
        <f t="shared" si="69"/>
        <v>Droge Dag</v>
      </c>
    </row>
    <row r="1290" spans="1:7" x14ac:dyDescent="0.25">
      <c r="A1290" s="1">
        <v>46140</v>
      </c>
      <c r="B1290" s="3">
        <v>3.370194444</v>
      </c>
      <c r="C1290" s="3">
        <v>-57.344027779999998</v>
      </c>
      <c r="D1290" s="2" t="s">
        <v>33</v>
      </c>
      <c r="E1290" s="4">
        <v>0</v>
      </c>
      <c r="G1290" s="4" t="str">
        <f t="shared" si="69"/>
        <v>Droge Dag</v>
      </c>
    </row>
    <row r="1291" spans="1:7" x14ac:dyDescent="0.25">
      <c r="A1291" s="1">
        <v>46140</v>
      </c>
      <c r="B1291" s="3">
        <v>5.2894527780000002</v>
      </c>
      <c r="C1291" s="3">
        <v>-55.570491670000003</v>
      </c>
      <c r="D1291" s="2" t="s">
        <v>34</v>
      </c>
      <c r="E1291" s="4">
        <v>3.4</v>
      </c>
      <c r="G1291" s="4" t="str">
        <f t="shared" si="69"/>
        <v xml:space="preserve"> ☀️Lichte Neerslag</v>
      </c>
    </row>
    <row r="1292" spans="1:7" x14ac:dyDescent="0.25">
      <c r="A1292" s="1">
        <v>46140</v>
      </c>
      <c r="B1292" s="3">
        <v>5.3108472219999996</v>
      </c>
      <c r="C1292" s="3">
        <v>-55.850802780000002</v>
      </c>
      <c r="D1292" s="2" t="s">
        <v>35</v>
      </c>
      <c r="E1292" s="4">
        <v>0.4</v>
      </c>
      <c r="G1292" s="4" t="str">
        <f t="shared" si="69"/>
        <v xml:space="preserve"> ☀️Lichte Neerslag</v>
      </c>
    </row>
    <row r="1293" spans="1:7" x14ac:dyDescent="0.25">
      <c r="A1293" s="1">
        <v>46140</v>
      </c>
      <c r="B1293" s="3">
        <v>3.411611111</v>
      </c>
      <c r="C1293" s="3">
        <v>-54.024841670000001</v>
      </c>
      <c r="D1293" s="2" t="s">
        <v>36</v>
      </c>
      <c r="E1293" s="4">
        <v>0</v>
      </c>
      <c r="G1293" s="4" t="str">
        <f t="shared" si="69"/>
        <v>Droge Dag</v>
      </c>
    </row>
    <row r="1294" spans="1:7" x14ac:dyDescent="0.25">
      <c r="A1294" s="1">
        <v>46140</v>
      </c>
      <c r="B1294" s="3">
        <v>3.3701944444</v>
      </c>
      <c r="C1294" s="3">
        <v>-57.344027777800001</v>
      </c>
      <c r="D1294" s="2" t="s">
        <v>37</v>
      </c>
      <c r="E1294" s="4">
        <v>0</v>
      </c>
      <c r="G1294" s="4" t="str">
        <f t="shared" si="69"/>
        <v>Droge Dag</v>
      </c>
    </row>
    <row r="1295" spans="1:7" x14ac:dyDescent="0.25">
      <c r="A1295" s="1">
        <v>46140</v>
      </c>
      <c r="B1295" s="3">
        <v>5.7555833332999997</v>
      </c>
      <c r="C1295" s="3">
        <v>-54.747591666700004</v>
      </c>
      <c r="D1295" s="2" t="s">
        <v>38</v>
      </c>
      <c r="E1295" s="4">
        <v>64.400000000000006</v>
      </c>
      <c r="G1295" s="4" t="str">
        <f t="shared" si="69"/>
        <v xml:space="preserve"> 🌩️Zeer Zware Neerslag</v>
      </c>
    </row>
    <row r="1296" spans="1:7" x14ac:dyDescent="0.25">
      <c r="A1296" s="1">
        <v>46140</v>
      </c>
      <c r="B1296" s="3">
        <v>5.8428638889000002</v>
      </c>
      <c r="C1296" s="3">
        <v>-56.672852777800003</v>
      </c>
      <c r="D1296" s="2" t="s">
        <v>39</v>
      </c>
      <c r="E1296" s="4">
        <v>16.600000000000001</v>
      </c>
      <c r="G1296" s="4" t="str">
        <f t="shared" si="69"/>
        <v xml:space="preserve"> 🌦️Matige Neerslag</v>
      </c>
    </row>
    <row r="1297" spans="1:7" x14ac:dyDescent="0.25">
      <c r="A1297" s="1">
        <v>46140</v>
      </c>
      <c r="B1297" s="3">
        <v>4.1120000000000001</v>
      </c>
      <c r="C1297" s="3">
        <v>-54.672944444400002</v>
      </c>
      <c r="D1297" s="2" t="s">
        <v>40</v>
      </c>
      <c r="F1297" s="3" t="s">
        <v>41</v>
      </c>
      <c r="G1297" s="4" t="str">
        <f t="shared" si="69"/>
        <v/>
      </c>
    </row>
    <row r="1298" spans="1:7" x14ac:dyDescent="0.25">
      <c r="A1298" s="1">
        <v>46140</v>
      </c>
      <c r="B1298" s="3">
        <v>5.7922638900000001</v>
      </c>
      <c r="C1298" s="3">
        <v>-55.130230560000001</v>
      </c>
      <c r="D1298" s="2" t="s">
        <v>42</v>
      </c>
      <c r="E1298" s="4">
        <v>12.4</v>
      </c>
      <c r="F1298" s="3"/>
      <c r="G1298" s="4" t="str">
        <f t="shared" si="69"/>
        <v xml:space="preserve"> 🌦️Matige Neerslag</v>
      </c>
    </row>
    <row r="1299" spans="1:7" x14ac:dyDescent="0.25">
      <c r="A1299" s="1">
        <v>46140</v>
      </c>
      <c r="B1299" s="3">
        <v>4.4391999999999996</v>
      </c>
      <c r="C1299" s="3">
        <v>-57.187317999999998</v>
      </c>
      <c r="D1299" s="2" t="s">
        <v>43</v>
      </c>
      <c r="F1299" s="3" t="s">
        <v>41</v>
      </c>
      <c r="G1299" s="4" t="str">
        <f t="shared" si="69"/>
        <v/>
      </c>
    </row>
    <row r="1300" spans="1:7" x14ac:dyDescent="0.25">
      <c r="A1300" s="1">
        <v>46141</v>
      </c>
      <c r="B1300" s="3">
        <v>3.8999055556000002</v>
      </c>
      <c r="C1300" s="3">
        <v>-55.572983333300002</v>
      </c>
      <c r="D1300" s="2" t="s">
        <v>32</v>
      </c>
      <c r="E1300" s="4">
        <v>0</v>
      </c>
      <c r="G1300" s="4" t="str">
        <f t="shared" si="69"/>
        <v>Droge Dag</v>
      </c>
    </row>
    <row r="1301" spans="1:7" x14ac:dyDescent="0.25">
      <c r="A1301" s="1">
        <v>46141</v>
      </c>
      <c r="B1301" s="3">
        <v>3.370194444</v>
      </c>
      <c r="C1301" s="3">
        <v>-57.344027779999998</v>
      </c>
      <c r="D1301" s="2" t="s">
        <v>33</v>
      </c>
      <c r="E1301" s="4">
        <v>3.6</v>
      </c>
      <c r="G1301" s="4" t="str">
        <f t="shared" si="69"/>
        <v xml:space="preserve"> ☀️Lichte Neerslag</v>
      </c>
    </row>
    <row r="1302" spans="1:7" x14ac:dyDescent="0.25">
      <c r="A1302" s="1">
        <v>46141</v>
      </c>
      <c r="B1302" s="3">
        <v>5.2894527780000002</v>
      </c>
      <c r="C1302" s="3">
        <v>-55.570491670000003</v>
      </c>
      <c r="D1302" s="2" t="s">
        <v>34</v>
      </c>
      <c r="E1302" s="4">
        <v>7</v>
      </c>
      <c r="G1302" s="4" t="str">
        <f t="shared" si="69"/>
        <v xml:space="preserve"> ☀️Lichte Neerslag</v>
      </c>
    </row>
    <row r="1303" spans="1:7" x14ac:dyDescent="0.25">
      <c r="A1303" s="1">
        <v>46141</v>
      </c>
      <c r="B1303" s="3">
        <v>5.3108472219999996</v>
      </c>
      <c r="C1303" s="3">
        <v>-55.850802780000002</v>
      </c>
      <c r="D1303" s="2" t="s">
        <v>35</v>
      </c>
      <c r="E1303" s="4">
        <v>10.199999999999999</v>
      </c>
      <c r="G1303" s="4" t="str">
        <f t="shared" si="69"/>
        <v xml:space="preserve"> 🌦️Matige Neerslag</v>
      </c>
    </row>
    <row r="1304" spans="1:7" x14ac:dyDescent="0.25">
      <c r="A1304" s="1">
        <v>46141</v>
      </c>
      <c r="B1304" s="3">
        <v>3.411611111</v>
      </c>
      <c r="C1304" s="3">
        <v>-54.024841670000001</v>
      </c>
      <c r="D1304" s="2" t="s">
        <v>36</v>
      </c>
      <c r="E1304" s="4">
        <v>3</v>
      </c>
      <c r="G1304" s="4" t="str">
        <f t="shared" si="69"/>
        <v xml:space="preserve"> ☀️Lichte Neerslag</v>
      </c>
    </row>
    <row r="1305" spans="1:7" x14ac:dyDescent="0.25">
      <c r="A1305" s="1">
        <v>46141</v>
      </c>
      <c r="B1305" s="3">
        <v>3.3701944444</v>
      </c>
      <c r="C1305" s="3">
        <v>-57.344027777800001</v>
      </c>
      <c r="D1305" s="2" t="s">
        <v>37</v>
      </c>
      <c r="E1305" s="4">
        <v>20.399999999999999</v>
      </c>
      <c r="G1305" s="4" t="str">
        <f t="shared" si="69"/>
        <v xml:space="preserve"> 🌦️Matige Neerslag</v>
      </c>
    </row>
    <row r="1306" spans="1:7" x14ac:dyDescent="0.25">
      <c r="A1306" s="1">
        <v>46141</v>
      </c>
      <c r="B1306" s="3">
        <v>5.7555833332999997</v>
      </c>
      <c r="C1306" s="3">
        <v>-54.747591666700004</v>
      </c>
      <c r="D1306" s="2" t="s">
        <v>38</v>
      </c>
      <c r="E1306" s="4">
        <v>0</v>
      </c>
      <c r="G1306" s="4" t="str">
        <f t="shared" si="69"/>
        <v>Droge Dag</v>
      </c>
    </row>
    <row r="1307" spans="1:7" x14ac:dyDescent="0.25">
      <c r="A1307" s="1">
        <v>46141</v>
      </c>
      <c r="B1307" s="3">
        <v>5.8428638889000002</v>
      </c>
      <c r="C1307" s="3">
        <v>-56.672852777800003</v>
      </c>
      <c r="D1307" s="2" t="s">
        <v>39</v>
      </c>
      <c r="E1307" s="4">
        <v>7.8</v>
      </c>
      <c r="G1307" s="4" t="str">
        <f t="shared" si="69"/>
        <v xml:space="preserve"> ☀️Lichte Neerslag</v>
      </c>
    </row>
    <row r="1308" spans="1:7" x14ac:dyDescent="0.25">
      <c r="A1308" s="1">
        <v>46141</v>
      </c>
      <c r="B1308" s="3">
        <v>4.1120000000000001</v>
      </c>
      <c r="C1308" s="3">
        <v>-54.672944444400002</v>
      </c>
      <c r="D1308" s="2" t="s">
        <v>40</v>
      </c>
      <c r="F1308" s="3" t="s">
        <v>41</v>
      </c>
      <c r="G1308" s="4" t="str">
        <f t="shared" si="69"/>
        <v/>
      </c>
    </row>
    <row r="1309" spans="1:7" x14ac:dyDescent="0.25">
      <c r="A1309" s="1">
        <v>46141</v>
      </c>
      <c r="B1309" s="3">
        <v>5.7922638900000001</v>
      </c>
      <c r="C1309" s="3">
        <v>-55.130230560000001</v>
      </c>
      <c r="D1309" s="2" t="s">
        <v>42</v>
      </c>
      <c r="E1309" s="4">
        <v>1.6</v>
      </c>
      <c r="F1309" s="3"/>
      <c r="G1309" s="4" t="str">
        <f t="shared" si="69"/>
        <v xml:space="preserve"> ☀️Lichte Neerslag</v>
      </c>
    </row>
    <row r="1310" spans="1:7" x14ac:dyDescent="0.25">
      <c r="A1310" s="1">
        <v>46141</v>
      </c>
      <c r="B1310" s="3">
        <v>4.4391999999999996</v>
      </c>
      <c r="C1310" s="3">
        <v>-57.187317999999998</v>
      </c>
      <c r="D1310" s="2" t="s">
        <v>43</v>
      </c>
      <c r="F1310" s="3" t="s">
        <v>41</v>
      </c>
      <c r="G1310" s="4" t="str">
        <f t="shared" si="69"/>
        <v/>
      </c>
    </row>
    <row r="1311" spans="1:7" x14ac:dyDescent="0.25">
      <c r="A1311" s="1">
        <v>46142</v>
      </c>
      <c r="B1311" s="3">
        <v>3.8999055556000002</v>
      </c>
      <c r="C1311" s="3">
        <v>-55.572983333300002</v>
      </c>
      <c r="D1311" s="2" t="s">
        <v>32</v>
      </c>
      <c r="E1311" s="4">
        <v>0</v>
      </c>
      <c r="G1311" s="4" t="str">
        <f t="shared" si="69"/>
        <v>Droge Dag</v>
      </c>
    </row>
    <row r="1312" spans="1:7" x14ac:dyDescent="0.25">
      <c r="A1312" s="1">
        <v>46142</v>
      </c>
      <c r="B1312" s="3">
        <v>3.370194444</v>
      </c>
      <c r="C1312" s="3">
        <v>-57.344027779999998</v>
      </c>
      <c r="D1312" s="2" t="s">
        <v>33</v>
      </c>
      <c r="E1312" s="4">
        <v>2.8</v>
      </c>
      <c r="G1312" s="4" t="str">
        <f t="shared" si="69"/>
        <v xml:space="preserve"> ☀️Lichte Neerslag</v>
      </c>
    </row>
    <row r="1313" spans="1:7" x14ac:dyDescent="0.25">
      <c r="A1313" s="1">
        <v>46142</v>
      </c>
      <c r="B1313" s="3">
        <v>5.2894527780000002</v>
      </c>
      <c r="C1313" s="3">
        <v>-55.570491670000003</v>
      </c>
      <c r="D1313" s="2" t="s">
        <v>34</v>
      </c>
      <c r="E1313" s="4">
        <v>0.6</v>
      </c>
      <c r="G1313" s="4" t="str">
        <f t="shared" si="69"/>
        <v xml:space="preserve"> ☀️Lichte Neerslag</v>
      </c>
    </row>
    <row r="1314" spans="1:7" x14ac:dyDescent="0.25">
      <c r="A1314" s="1">
        <v>46142</v>
      </c>
      <c r="B1314" s="3">
        <v>5.3108472219999996</v>
      </c>
      <c r="C1314" s="3">
        <v>-55.850802780000002</v>
      </c>
      <c r="D1314" s="2" t="s">
        <v>35</v>
      </c>
      <c r="E1314" s="4">
        <v>0.4</v>
      </c>
      <c r="G1314" s="4" t="str">
        <f t="shared" si="69"/>
        <v xml:space="preserve"> ☀️Lichte Neerslag</v>
      </c>
    </row>
    <row r="1315" spans="1:7" x14ac:dyDescent="0.25">
      <c r="A1315" s="1">
        <v>46142</v>
      </c>
      <c r="B1315" s="3">
        <v>3.411611111</v>
      </c>
      <c r="C1315" s="3">
        <v>-54.024841670000001</v>
      </c>
      <c r="D1315" s="2" t="s">
        <v>36</v>
      </c>
      <c r="E1315" s="4">
        <v>7.2</v>
      </c>
      <c r="G1315" s="4" t="str">
        <f t="shared" si="69"/>
        <v xml:space="preserve"> ☀️Lichte Neerslag</v>
      </c>
    </row>
    <row r="1316" spans="1:7" x14ac:dyDescent="0.25">
      <c r="A1316" s="1">
        <v>46142</v>
      </c>
      <c r="B1316" s="3">
        <v>3.3701944444</v>
      </c>
      <c r="C1316" s="3">
        <v>-57.344027777800001</v>
      </c>
      <c r="D1316" s="2" t="s">
        <v>37</v>
      </c>
      <c r="E1316" s="4">
        <v>5.4</v>
      </c>
      <c r="G1316" s="4" t="str">
        <f t="shared" si="69"/>
        <v xml:space="preserve"> ☀️Lichte Neerslag</v>
      </c>
    </row>
    <row r="1317" spans="1:7" x14ac:dyDescent="0.25">
      <c r="A1317" s="1">
        <v>46142</v>
      </c>
      <c r="B1317" s="3">
        <v>5.7555833332999997</v>
      </c>
      <c r="C1317" s="3">
        <v>-54.747591666700004</v>
      </c>
      <c r="D1317" s="2" t="s">
        <v>38</v>
      </c>
      <c r="E1317" s="4">
        <v>1.4</v>
      </c>
      <c r="G1317" s="4" t="str">
        <f t="shared" si="69"/>
        <v xml:space="preserve"> ☀️Lichte Neerslag</v>
      </c>
    </row>
    <row r="1318" spans="1:7" x14ac:dyDescent="0.25">
      <c r="A1318" s="1">
        <v>46142</v>
      </c>
      <c r="B1318" s="3">
        <v>5.8428638889000002</v>
      </c>
      <c r="C1318" s="3">
        <v>-56.672852777800003</v>
      </c>
      <c r="D1318" s="2" t="s">
        <v>39</v>
      </c>
      <c r="E1318" s="4">
        <v>9.8000000000000007</v>
      </c>
      <c r="G1318" s="4" t="str">
        <f t="shared" si="69"/>
        <v xml:space="preserve"> ☀️Lichte Neerslag</v>
      </c>
    </row>
    <row r="1319" spans="1:7" x14ac:dyDescent="0.25">
      <c r="A1319" s="1">
        <v>46142</v>
      </c>
      <c r="B1319" s="3">
        <v>4.1120000000000001</v>
      </c>
      <c r="C1319" s="3">
        <v>-54.672944444400002</v>
      </c>
      <c r="D1319" s="2" t="s">
        <v>40</v>
      </c>
      <c r="F1319" s="3" t="s">
        <v>41</v>
      </c>
      <c r="G1319" s="4" t="str">
        <f t="shared" si="69"/>
        <v/>
      </c>
    </row>
    <row r="1320" spans="1:7" x14ac:dyDescent="0.25">
      <c r="A1320" s="1">
        <v>46142</v>
      </c>
      <c r="B1320" s="3">
        <v>5.7922638900000001</v>
      </c>
      <c r="C1320" s="3">
        <v>-55.130230560000001</v>
      </c>
      <c r="D1320" s="2" t="s">
        <v>42</v>
      </c>
      <c r="E1320" s="4">
        <v>0.2</v>
      </c>
      <c r="F1320" s="3"/>
      <c r="G1320" s="4" t="str">
        <f t="shared" si="69"/>
        <v xml:space="preserve"> ☀️Lichte Neerslag</v>
      </c>
    </row>
    <row r="1321" spans="1:7" x14ac:dyDescent="0.25">
      <c r="A1321" s="1">
        <v>46142</v>
      </c>
      <c r="B1321" s="3">
        <v>4.4391999999999996</v>
      </c>
      <c r="C1321" s="3">
        <v>-57.187317999999998</v>
      </c>
      <c r="D1321" s="2" t="s">
        <v>43</v>
      </c>
      <c r="F1321" s="3" t="s">
        <v>41</v>
      </c>
      <c r="G1321" s="4" t="str">
        <f t="shared" si="69"/>
        <v/>
      </c>
    </row>
    <row r="1322" spans="1:7" x14ac:dyDescent="0.25">
      <c r="A1322" s="1">
        <v>46143</v>
      </c>
      <c r="B1322" s="3">
        <v>3.8999055556000002</v>
      </c>
      <c r="C1322" s="3">
        <v>-55.572983333300002</v>
      </c>
      <c r="D1322" s="2" t="s">
        <v>32</v>
      </c>
      <c r="F1322" s="3" t="s">
        <v>41</v>
      </c>
    </row>
    <row r="1323" spans="1:7" x14ac:dyDescent="0.25">
      <c r="A1323" s="1">
        <v>46143</v>
      </c>
      <c r="B1323" s="3">
        <v>3.370194444</v>
      </c>
      <c r="C1323" s="3">
        <v>-57.344027779999998</v>
      </c>
      <c r="D1323" s="2" t="s">
        <v>33</v>
      </c>
      <c r="E1323" s="4">
        <v>42.6</v>
      </c>
      <c r="G1323" s="4" t="str">
        <f t="shared" si="69"/>
        <v xml:space="preserve"> 🌧️Zware Neerslag</v>
      </c>
    </row>
    <row r="1324" spans="1:7" x14ac:dyDescent="0.25">
      <c r="A1324" s="1">
        <v>46143</v>
      </c>
      <c r="B1324" s="3">
        <v>5.2894527780000002</v>
      </c>
      <c r="C1324" s="3">
        <v>-55.570491670000003</v>
      </c>
      <c r="D1324" s="2" t="s">
        <v>34</v>
      </c>
      <c r="E1324" s="4">
        <v>69.2</v>
      </c>
      <c r="G1324" s="4" t="str">
        <f t="shared" si="69"/>
        <v xml:space="preserve"> 🌩️Zeer Zware Neerslag</v>
      </c>
    </row>
    <row r="1325" spans="1:7" x14ac:dyDescent="0.25">
      <c r="A1325" s="1">
        <v>46143</v>
      </c>
      <c r="B1325" s="3">
        <v>5.3108472219999996</v>
      </c>
      <c r="C1325" s="3">
        <v>-55.850802780000002</v>
      </c>
      <c r="D1325" s="2" t="s">
        <v>35</v>
      </c>
      <c r="E1325" s="4">
        <v>112.8</v>
      </c>
      <c r="G1325" s="4" t="str">
        <f t="shared" si="69"/>
        <v xml:space="preserve"> 🌩️Zeer Zware Neerslag</v>
      </c>
    </row>
    <row r="1326" spans="1:7" x14ac:dyDescent="0.25">
      <c r="A1326" s="1">
        <v>46143</v>
      </c>
      <c r="B1326" s="3">
        <v>3.411611111</v>
      </c>
      <c r="C1326" s="3">
        <v>-54.024841670000001</v>
      </c>
      <c r="D1326" s="2" t="s">
        <v>36</v>
      </c>
      <c r="E1326" s="4">
        <v>5</v>
      </c>
      <c r="G1326" s="4" t="str">
        <f t="shared" si="69"/>
        <v xml:space="preserve"> ☀️Lichte Neerslag</v>
      </c>
    </row>
    <row r="1327" spans="1:7" x14ac:dyDescent="0.25">
      <c r="A1327" s="1">
        <v>46143</v>
      </c>
      <c r="B1327" s="3">
        <v>3.3701944444</v>
      </c>
      <c r="C1327" s="3">
        <v>-57.344027777800001</v>
      </c>
      <c r="D1327" s="2" t="s">
        <v>37</v>
      </c>
      <c r="E1327" s="4">
        <v>81</v>
      </c>
      <c r="G1327" s="4" t="str">
        <f t="shared" si="69"/>
        <v xml:space="preserve"> 🌩️Zeer Zware Neerslag</v>
      </c>
    </row>
    <row r="1328" spans="1:7" x14ac:dyDescent="0.25">
      <c r="A1328" s="1">
        <v>46143</v>
      </c>
      <c r="B1328" s="3">
        <v>5.7555833332999997</v>
      </c>
      <c r="C1328" s="3">
        <v>-54.747591666700004</v>
      </c>
      <c r="D1328" s="2" t="s">
        <v>38</v>
      </c>
      <c r="E1328" s="4">
        <v>7.2</v>
      </c>
      <c r="G1328" s="4" t="str">
        <f t="shared" ref="G1328:G1394" si="70">IF(OR(E1328="", NOT(ISNUMBER(E1328))), "",
 IF(E1328=0, "Droge Dag",
 IF(E1328&lt;=10, " ☀️Lichte Neerslag",
 IF(E1328&lt;=30, " 🌦️Matige Neerslag",
 IF(E1328&lt;=60, " 🌧️Zware Neerslag",
 " 🌩️Zeer Zware Neerslag")))))</f>
        <v xml:space="preserve"> ☀️Lichte Neerslag</v>
      </c>
    </row>
    <row r="1329" spans="1:7" x14ac:dyDescent="0.25">
      <c r="A1329" s="1">
        <v>46143</v>
      </c>
      <c r="B1329" s="3">
        <v>5.8428638889000002</v>
      </c>
      <c r="C1329" s="3">
        <v>-56.672852777800003</v>
      </c>
      <c r="D1329" s="2" t="s">
        <v>39</v>
      </c>
      <c r="E1329" s="4">
        <v>36</v>
      </c>
      <c r="G1329" s="4" t="str">
        <f t="shared" si="70"/>
        <v xml:space="preserve"> 🌧️Zware Neerslag</v>
      </c>
    </row>
    <row r="1330" spans="1:7" x14ac:dyDescent="0.25">
      <c r="A1330" s="1">
        <v>46143</v>
      </c>
      <c r="B1330" s="3">
        <v>4.1120000000000001</v>
      </c>
      <c r="C1330" s="3">
        <v>-54.672944444400002</v>
      </c>
      <c r="D1330" s="2" t="s">
        <v>40</v>
      </c>
      <c r="F1330" s="3" t="s">
        <v>41</v>
      </c>
      <c r="G1330" s="4" t="str">
        <f t="shared" si="70"/>
        <v/>
      </c>
    </row>
    <row r="1331" spans="1:7" x14ac:dyDescent="0.25">
      <c r="A1331" s="1">
        <v>46143</v>
      </c>
      <c r="B1331" s="3">
        <v>5.7922638900000001</v>
      </c>
      <c r="C1331" s="3">
        <v>-55.130230560000001</v>
      </c>
      <c r="D1331" s="2" t="s">
        <v>42</v>
      </c>
      <c r="E1331" s="4">
        <v>50.6</v>
      </c>
      <c r="F1331" s="3"/>
      <c r="G1331" s="4" t="str">
        <f t="shared" si="70"/>
        <v xml:space="preserve"> 🌧️Zware Neerslag</v>
      </c>
    </row>
    <row r="1332" spans="1:7" x14ac:dyDescent="0.25">
      <c r="A1332" s="1">
        <v>46143</v>
      </c>
      <c r="B1332" s="3">
        <v>4.4391999999999996</v>
      </c>
      <c r="C1332" s="3">
        <v>-57.187317999999998</v>
      </c>
      <c r="D1332" s="2" t="s">
        <v>43</v>
      </c>
      <c r="F1332" s="3" t="s">
        <v>41</v>
      </c>
      <c r="G1332" s="4" t="str">
        <f t="shared" si="70"/>
        <v/>
      </c>
    </row>
    <row r="1333" spans="1:7" x14ac:dyDescent="0.25">
      <c r="A1333" s="1">
        <v>46144</v>
      </c>
      <c r="B1333" s="3">
        <v>3.8999055556000002</v>
      </c>
      <c r="C1333" s="3">
        <v>-55.572983333300002</v>
      </c>
      <c r="D1333" s="2" t="s">
        <v>32</v>
      </c>
      <c r="E1333" s="4">
        <v>0.8</v>
      </c>
      <c r="F1333" s="3"/>
    </row>
    <row r="1334" spans="1:7" x14ac:dyDescent="0.25">
      <c r="A1334" s="1">
        <v>46144</v>
      </c>
      <c r="B1334" s="3">
        <v>3.370194444</v>
      </c>
      <c r="C1334" s="3">
        <v>-57.344027779999998</v>
      </c>
      <c r="D1334" s="2" t="s">
        <v>33</v>
      </c>
      <c r="E1334" s="4">
        <v>6.4</v>
      </c>
      <c r="G1334" s="4" t="str">
        <f t="shared" si="70"/>
        <v xml:space="preserve"> ☀️Lichte Neerslag</v>
      </c>
    </row>
    <row r="1335" spans="1:7" x14ac:dyDescent="0.25">
      <c r="A1335" s="1">
        <v>46144</v>
      </c>
      <c r="B1335" s="3">
        <v>5.2894527780000002</v>
      </c>
      <c r="C1335" s="3">
        <v>-55.570491670000003</v>
      </c>
      <c r="D1335" s="2" t="s">
        <v>34</v>
      </c>
      <c r="E1335" s="4">
        <v>59.4</v>
      </c>
      <c r="G1335" s="4" t="str">
        <f t="shared" si="70"/>
        <v xml:space="preserve"> 🌧️Zware Neerslag</v>
      </c>
    </row>
    <row r="1336" spans="1:7" x14ac:dyDescent="0.25">
      <c r="A1336" s="1">
        <v>46144</v>
      </c>
      <c r="B1336" s="3">
        <v>5.3108472219999996</v>
      </c>
      <c r="C1336" s="3">
        <v>-55.850802780000002</v>
      </c>
      <c r="D1336" s="2" t="s">
        <v>35</v>
      </c>
      <c r="E1336" s="4">
        <v>45.8</v>
      </c>
      <c r="G1336" s="4" t="str">
        <f t="shared" si="70"/>
        <v xml:space="preserve"> 🌧️Zware Neerslag</v>
      </c>
    </row>
    <row r="1337" spans="1:7" x14ac:dyDescent="0.25">
      <c r="A1337" s="1">
        <v>46144</v>
      </c>
      <c r="B1337" s="3">
        <v>3.411611111</v>
      </c>
      <c r="C1337" s="3">
        <v>-54.024841670000001</v>
      </c>
      <c r="D1337" s="2" t="s">
        <v>36</v>
      </c>
      <c r="E1337" s="4">
        <v>35.200000000000003</v>
      </c>
      <c r="G1337" s="4" t="str">
        <f t="shared" si="70"/>
        <v xml:space="preserve"> 🌧️Zware Neerslag</v>
      </c>
    </row>
    <row r="1338" spans="1:7" x14ac:dyDescent="0.25">
      <c r="A1338" s="1">
        <v>46144</v>
      </c>
      <c r="B1338" s="3">
        <v>3.3701944444</v>
      </c>
      <c r="C1338" s="3">
        <v>-57.344027777800001</v>
      </c>
      <c r="D1338" s="2" t="s">
        <v>37</v>
      </c>
      <c r="E1338" s="4">
        <v>47</v>
      </c>
      <c r="G1338" s="4" t="str">
        <f t="shared" si="70"/>
        <v xml:space="preserve"> 🌧️Zware Neerslag</v>
      </c>
    </row>
    <row r="1339" spans="1:7" x14ac:dyDescent="0.25">
      <c r="A1339" s="1">
        <v>46144</v>
      </c>
      <c r="B1339" s="3">
        <v>5.7555833332999997</v>
      </c>
      <c r="C1339" s="3">
        <v>-54.747591666700004</v>
      </c>
      <c r="D1339" s="2" t="s">
        <v>38</v>
      </c>
      <c r="E1339" s="4">
        <v>16.8</v>
      </c>
      <c r="G1339" s="4" t="str">
        <f t="shared" si="70"/>
        <v xml:space="preserve"> 🌦️Matige Neerslag</v>
      </c>
    </row>
    <row r="1340" spans="1:7" x14ac:dyDescent="0.25">
      <c r="A1340" s="1">
        <v>46144</v>
      </c>
      <c r="B1340" s="3">
        <v>5.8428638889000002</v>
      </c>
      <c r="C1340" s="3">
        <v>-56.672852777800003</v>
      </c>
      <c r="D1340" s="2" t="s">
        <v>39</v>
      </c>
      <c r="E1340" s="4">
        <v>34.6</v>
      </c>
      <c r="G1340" s="4" t="str">
        <f t="shared" si="70"/>
        <v xml:space="preserve"> 🌧️Zware Neerslag</v>
      </c>
    </row>
    <row r="1341" spans="1:7" x14ac:dyDescent="0.25">
      <c r="A1341" s="1">
        <v>46144</v>
      </c>
      <c r="B1341" s="3">
        <v>4.1120000000000001</v>
      </c>
      <c r="C1341" s="3">
        <v>-54.672944444400002</v>
      </c>
      <c r="D1341" s="2" t="s">
        <v>40</v>
      </c>
      <c r="F1341" s="3" t="s">
        <v>41</v>
      </c>
      <c r="G1341" s="4" t="str">
        <f t="shared" si="70"/>
        <v/>
      </c>
    </row>
    <row r="1342" spans="1:7" x14ac:dyDescent="0.25">
      <c r="A1342" s="1">
        <v>46144</v>
      </c>
      <c r="B1342" s="3">
        <v>5.7922638900000001</v>
      </c>
      <c r="C1342" s="3">
        <v>-55.130230560000001</v>
      </c>
      <c r="D1342" s="2" t="s">
        <v>42</v>
      </c>
      <c r="E1342" s="4">
        <v>41</v>
      </c>
      <c r="F1342" s="3"/>
      <c r="G1342" s="4" t="str">
        <f t="shared" si="70"/>
        <v xml:space="preserve"> 🌧️Zware Neerslag</v>
      </c>
    </row>
    <row r="1343" spans="1:7" x14ac:dyDescent="0.25">
      <c r="A1343" s="1">
        <v>46144</v>
      </c>
      <c r="B1343" s="3">
        <v>4.4391999999999996</v>
      </c>
      <c r="C1343" s="3">
        <v>-57.187317999999998</v>
      </c>
      <c r="D1343" s="2" t="s">
        <v>43</v>
      </c>
      <c r="F1343" s="3" t="s">
        <v>41</v>
      </c>
      <c r="G1343" s="4" t="str">
        <f t="shared" si="70"/>
        <v/>
      </c>
    </row>
    <row r="1344" spans="1:7" x14ac:dyDescent="0.25">
      <c r="A1344" s="1">
        <v>46145</v>
      </c>
      <c r="B1344" s="3">
        <v>3.8999055556000002</v>
      </c>
      <c r="C1344" s="3">
        <v>-55.572983333300002</v>
      </c>
      <c r="D1344" s="2" t="s">
        <v>32</v>
      </c>
      <c r="E1344" s="4">
        <v>2.4</v>
      </c>
      <c r="F1344" s="3"/>
    </row>
    <row r="1345" spans="1:7" x14ac:dyDescent="0.25">
      <c r="A1345" s="1">
        <v>46145</v>
      </c>
      <c r="B1345" s="3">
        <v>3.370194444</v>
      </c>
      <c r="C1345" s="3">
        <v>-57.344027779999998</v>
      </c>
      <c r="D1345" s="2" t="s">
        <v>33</v>
      </c>
      <c r="E1345" s="4">
        <v>7</v>
      </c>
      <c r="G1345" s="4" t="str">
        <f t="shared" si="70"/>
        <v xml:space="preserve"> ☀️Lichte Neerslag</v>
      </c>
    </row>
    <row r="1346" spans="1:7" x14ac:dyDescent="0.25">
      <c r="A1346" s="1">
        <v>46145</v>
      </c>
      <c r="B1346" s="3">
        <v>5.2894527780000002</v>
      </c>
      <c r="C1346" s="3">
        <v>-55.570491670000003</v>
      </c>
      <c r="D1346" s="2" t="s">
        <v>34</v>
      </c>
      <c r="E1346" s="4">
        <v>0</v>
      </c>
      <c r="G1346" s="4" t="str">
        <f t="shared" si="70"/>
        <v>Droge Dag</v>
      </c>
    </row>
    <row r="1347" spans="1:7" x14ac:dyDescent="0.25">
      <c r="A1347" s="1">
        <v>46145</v>
      </c>
      <c r="B1347" s="3">
        <v>5.3108472219999996</v>
      </c>
      <c r="C1347" s="3">
        <v>-55.850802780000002</v>
      </c>
      <c r="D1347" s="2" t="s">
        <v>35</v>
      </c>
      <c r="E1347" s="4">
        <v>0</v>
      </c>
      <c r="G1347" s="4" t="str">
        <f t="shared" si="70"/>
        <v>Droge Dag</v>
      </c>
    </row>
    <row r="1348" spans="1:7" x14ac:dyDescent="0.25">
      <c r="A1348" s="1">
        <v>46145</v>
      </c>
      <c r="B1348" s="3">
        <v>3.411611111</v>
      </c>
      <c r="C1348" s="3">
        <v>-54.024841670000001</v>
      </c>
      <c r="D1348" s="2" t="s">
        <v>36</v>
      </c>
      <c r="E1348" s="4">
        <v>6.4</v>
      </c>
      <c r="G1348" s="4" t="str">
        <f t="shared" si="70"/>
        <v xml:space="preserve"> ☀️Lichte Neerslag</v>
      </c>
    </row>
    <row r="1349" spans="1:7" x14ac:dyDescent="0.25">
      <c r="A1349" s="1">
        <v>46145</v>
      </c>
      <c r="B1349" s="3">
        <v>3.3701944444</v>
      </c>
      <c r="C1349" s="3">
        <v>-57.344027777800001</v>
      </c>
      <c r="D1349" s="2" t="s">
        <v>37</v>
      </c>
      <c r="E1349" s="4">
        <v>7.8</v>
      </c>
      <c r="G1349" s="4" t="str">
        <f t="shared" si="70"/>
        <v xml:space="preserve"> ☀️Lichte Neerslag</v>
      </c>
    </row>
    <row r="1350" spans="1:7" x14ac:dyDescent="0.25">
      <c r="A1350" s="1">
        <v>46145</v>
      </c>
      <c r="B1350" s="3">
        <v>5.7555833332999997</v>
      </c>
      <c r="C1350" s="3">
        <v>-54.747591666700004</v>
      </c>
      <c r="D1350" s="2" t="s">
        <v>38</v>
      </c>
      <c r="E1350" s="4">
        <v>0</v>
      </c>
      <c r="G1350" s="4" t="str">
        <f t="shared" si="70"/>
        <v>Droge Dag</v>
      </c>
    </row>
    <row r="1351" spans="1:7" x14ac:dyDescent="0.25">
      <c r="A1351" s="1">
        <v>46145</v>
      </c>
      <c r="B1351" s="3">
        <v>5.8428638889000002</v>
      </c>
      <c r="C1351" s="3">
        <v>-56.672852777800003</v>
      </c>
      <c r="D1351" s="2" t="s">
        <v>39</v>
      </c>
      <c r="E1351" s="4">
        <v>2.4</v>
      </c>
      <c r="G1351" s="4" t="str">
        <f t="shared" si="70"/>
        <v xml:space="preserve"> ☀️Lichte Neerslag</v>
      </c>
    </row>
    <row r="1352" spans="1:7" x14ac:dyDescent="0.25">
      <c r="A1352" s="1">
        <v>46145</v>
      </c>
      <c r="B1352" s="3">
        <v>4.1120000000000001</v>
      </c>
      <c r="C1352" s="3">
        <v>-54.672944444400002</v>
      </c>
      <c r="D1352" s="2" t="s">
        <v>40</v>
      </c>
      <c r="F1352" s="3" t="s">
        <v>41</v>
      </c>
      <c r="G1352" s="4" t="str">
        <f t="shared" si="70"/>
        <v/>
      </c>
    </row>
    <row r="1353" spans="1:7" x14ac:dyDescent="0.25">
      <c r="A1353" s="1">
        <v>46145</v>
      </c>
      <c r="B1353" s="3">
        <v>5.7922638900000001</v>
      </c>
      <c r="C1353" s="3">
        <v>-55.130230560000001</v>
      </c>
      <c r="D1353" s="2" t="s">
        <v>42</v>
      </c>
      <c r="E1353" s="4">
        <v>0.2</v>
      </c>
      <c r="F1353" s="3"/>
      <c r="G1353" s="4" t="str">
        <f t="shared" si="70"/>
        <v xml:space="preserve"> ☀️Lichte Neerslag</v>
      </c>
    </row>
    <row r="1354" spans="1:7" x14ac:dyDescent="0.25">
      <c r="A1354" s="1">
        <v>46145</v>
      </c>
      <c r="B1354" s="3">
        <v>4.4391999999999996</v>
      </c>
      <c r="C1354" s="3">
        <v>-57.187317999999998</v>
      </c>
      <c r="D1354" s="2" t="s">
        <v>43</v>
      </c>
      <c r="F1354" s="3" t="s">
        <v>41</v>
      </c>
      <c r="G1354" s="4" t="str">
        <f t="shared" si="70"/>
        <v/>
      </c>
    </row>
    <row r="1355" spans="1:7" x14ac:dyDescent="0.25">
      <c r="A1355" s="1">
        <v>46146</v>
      </c>
      <c r="B1355" s="3">
        <v>3.8999055556000002</v>
      </c>
      <c r="C1355" s="3">
        <v>-55.572983333300002</v>
      </c>
      <c r="D1355" s="2" t="s">
        <v>32</v>
      </c>
      <c r="E1355" s="4">
        <v>0</v>
      </c>
      <c r="F1355" s="3"/>
    </row>
    <row r="1356" spans="1:7" x14ac:dyDescent="0.25">
      <c r="A1356" s="1">
        <v>46146</v>
      </c>
      <c r="B1356" s="3">
        <v>3.370194444</v>
      </c>
      <c r="C1356" s="3">
        <v>-57.344027779999998</v>
      </c>
      <c r="D1356" s="2" t="s">
        <v>33</v>
      </c>
      <c r="E1356" s="4">
        <v>5.4</v>
      </c>
      <c r="G1356" s="4" t="str">
        <f t="shared" si="70"/>
        <v xml:space="preserve"> ☀️Lichte Neerslag</v>
      </c>
    </row>
    <row r="1357" spans="1:7" x14ac:dyDescent="0.25">
      <c r="A1357" s="1">
        <v>46146</v>
      </c>
      <c r="B1357" s="3">
        <v>5.2894527780000002</v>
      </c>
      <c r="C1357" s="3">
        <v>-55.570491670000003</v>
      </c>
      <c r="D1357" s="2" t="s">
        <v>34</v>
      </c>
      <c r="E1357" s="4">
        <v>2</v>
      </c>
      <c r="G1357" s="4" t="str">
        <f t="shared" si="70"/>
        <v xml:space="preserve"> ☀️Lichte Neerslag</v>
      </c>
    </row>
    <row r="1358" spans="1:7" x14ac:dyDescent="0.25">
      <c r="A1358" s="1">
        <v>46146</v>
      </c>
      <c r="B1358" s="3">
        <v>5.3108472219999996</v>
      </c>
      <c r="C1358" s="3">
        <v>-55.850802780000002</v>
      </c>
      <c r="D1358" s="2" t="s">
        <v>35</v>
      </c>
      <c r="E1358" s="4">
        <v>0.6</v>
      </c>
      <c r="G1358" s="4" t="str">
        <f t="shared" si="70"/>
        <v xml:space="preserve"> ☀️Lichte Neerslag</v>
      </c>
    </row>
    <row r="1359" spans="1:7" x14ac:dyDescent="0.25">
      <c r="A1359" s="1">
        <v>46146</v>
      </c>
      <c r="B1359" s="3">
        <v>3.411611111</v>
      </c>
      <c r="C1359" s="3">
        <v>-54.024841670000001</v>
      </c>
      <c r="D1359" s="2" t="s">
        <v>36</v>
      </c>
      <c r="E1359" s="4">
        <v>6.2</v>
      </c>
      <c r="G1359" s="4" t="str">
        <f t="shared" si="70"/>
        <v xml:space="preserve"> ☀️Lichte Neerslag</v>
      </c>
    </row>
    <row r="1360" spans="1:7" x14ac:dyDescent="0.25">
      <c r="A1360" s="1">
        <v>46146</v>
      </c>
      <c r="B1360" s="3">
        <v>3.3701944444</v>
      </c>
      <c r="C1360" s="3">
        <v>-57.344027777800001</v>
      </c>
      <c r="D1360" s="2" t="s">
        <v>37</v>
      </c>
      <c r="E1360" s="4">
        <v>0</v>
      </c>
      <c r="G1360" s="4" t="str">
        <f t="shared" si="70"/>
        <v>Droge Dag</v>
      </c>
    </row>
    <row r="1361" spans="1:7" x14ac:dyDescent="0.25">
      <c r="A1361" s="1">
        <v>46146</v>
      </c>
      <c r="B1361" s="3">
        <v>5.7555833332999997</v>
      </c>
      <c r="C1361" s="3">
        <v>-54.747591666700004</v>
      </c>
      <c r="D1361" s="2" t="s">
        <v>38</v>
      </c>
      <c r="E1361" s="4">
        <v>21</v>
      </c>
      <c r="G1361" s="4" t="str">
        <f t="shared" si="70"/>
        <v xml:space="preserve"> 🌦️Matige Neerslag</v>
      </c>
    </row>
    <row r="1362" spans="1:7" x14ac:dyDescent="0.25">
      <c r="A1362" s="1">
        <v>46146</v>
      </c>
      <c r="B1362" s="3">
        <v>5.8428638889000002</v>
      </c>
      <c r="C1362" s="3">
        <v>-56.672852777800003</v>
      </c>
      <c r="D1362" s="2" t="s">
        <v>39</v>
      </c>
      <c r="G1362" s="4" t="str">
        <f t="shared" si="70"/>
        <v/>
      </c>
    </row>
    <row r="1363" spans="1:7" x14ac:dyDescent="0.25">
      <c r="A1363" s="1">
        <v>46146</v>
      </c>
      <c r="B1363" s="3">
        <v>4.1120000000000001</v>
      </c>
      <c r="C1363" s="3">
        <v>-54.672944444400002</v>
      </c>
      <c r="D1363" s="2" t="s">
        <v>40</v>
      </c>
      <c r="F1363" s="3" t="s">
        <v>41</v>
      </c>
      <c r="G1363" s="4" t="str">
        <f t="shared" si="70"/>
        <v/>
      </c>
    </row>
    <row r="1364" spans="1:7" x14ac:dyDescent="0.25">
      <c r="A1364" s="1">
        <v>46146</v>
      </c>
      <c r="B1364" s="3">
        <v>5.7922638900000001</v>
      </c>
      <c r="C1364" s="3">
        <v>-55.130230560000001</v>
      </c>
      <c r="D1364" s="2" t="s">
        <v>42</v>
      </c>
      <c r="E1364" s="4">
        <v>29.8</v>
      </c>
      <c r="F1364" s="3"/>
      <c r="G1364" s="4" t="str">
        <f t="shared" si="70"/>
        <v xml:space="preserve"> 🌦️Matige Neerslag</v>
      </c>
    </row>
    <row r="1365" spans="1:7" x14ac:dyDescent="0.25">
      <c r="A1365" s="1">
        <v>46146</v>
      </c>
      <c r="B1365" s="3">
        <v>4.4391999999999996</v>
      </c>
      <c r="C1365" s="3">
        <v>-57.187317999999998</v>
      </c>
      <c r="D1365" s="2" t="s">
        <v>43</v>
      </c>
      <c r="F1365" s="3" t="s">
        <v>41</v>
      </c>
      <c r="G1365" s="4" t="str">
        <f t="shared" si="70"/>
        <v/>
      </c>
    </row>
    <row r="1366" spans="1:7" x14ac:dyDescent="0.25">
      <c r="A1366" s="1">
        <v>46147</v>
      </c>
      <c r="B1366" s="3">
        <v>3.8999055556000002</v>
      </c>
      <c r="C1366" s="3">
        <v>-55.572983333300002</v>
      </c>
      <c r="D1366" s="2" t="s">
        <v>32</v>
      </c>
      <c r="E1366" s="4">
        <v>0</v>
      </c>
      <c r="G1366" s="4" t="str">
        <f t="shared" si="70"/>
        <v>Droge Dag</v>
      </c>
    </row>
    <row r="1367" spans="1:7" x14ac:dyDescent="0.25">
      <c r="A1367" s="1">
        <v>46147</v>
      </c>
      <c r="B1367" s="3">
        <v>3.370194444</v>
      </c>
      <c r="C1367" s="3">
        <v>-57.344027779999998</v>
      </c>
      <c r="D1367" s="2" t="s">
        <v>33</v>
      </c>
      <c r="E1367" s="4">
        <v>0</v>
      </c>
      <c r="G1367" s="4" t="str">
        <f t="shared" si="70"/>
        <v>Droge Dag</v>
      </c>
    </row>
    <row r="1368" spans="1:7" x14ac:dyDescent="0.25">
      <c r="A1368" s="1">
        <v>46147</v>
      </c>
      <c r="B1368" s="3">
        <v>5.2894527780000002</v>
      </c>
      <c r="C1368" s="3">
        <v>-55.570491670000003</v>
      </c>
      <c r="D1368" s="2" t="s">
        <v>34</v>
      </c>
      <c r="E1368" s="4">
        <v>1.4</v>
      </c>
      <c r="G1368" s="4" t="str">
        <f t="shared" si="70"/>
        <v xml:space="preserve"> ☀️Lichte Neerslag</v>
      </c>
    </row>
    <row r="1369" spans="1:7" x14ac:dyDescent="0.25">
      <c r="A1369" s="1">
        <v>46147</v>
      </c>
      <c r="B1369" s="3">
        <v>5.3108472219999996</v>
      </c>
      <c r="C1369" s="3">
        <v>-55.850802780000002</v>
      </c>
      <c r="D1369" s="2" t="s">
        <v>35</v>
      </c>
      <c r="E1369" s="4">
        <v>0.4</v>
      </c>
      <c r="G1369" s="4" t="str">
        <f t="shared" si="70"/>
        <v xml:space="preserve"> ☀️Lichte Neerslag</v>
      </c>
    </row>
    <row r="1370" spans="1:7" x14ac:dyDescent="0.25">
      <c r="A1370" s="1">
        <v>46147</v>
      </c>
      <c r="B1370" s="3">
        <v>3.411611111</v>
      </c>
      <c r="C1370" s="3">
        <v>-54.024841670000001</v>
      </c>
      <c r="D1370" s="2" t="s">
        <v>36</v>
      </c>
      <c r="E1370" s="4">
        <v>1.6</v>
      </c>
      <c r="G1370" s="4" t="str">
        <f t="shared" si="70"/>
        <v xml:space="preserve"> ☀️Lichte Neerslag</v>
      </c>
    </row>
    <row r="1371" spans="1:7" x14ac:dyDescent="0.25">
      <c r="A1371" s="1">
        <v>46147</v>
      </c>
      <c r="B1371" s="3">
        <v>3.3701944444</v>
      </c>
      <c r="C1371" s="3">
        <v>-57.344027777800001</v>
      </c>
      <c r="D1371" s="2" t="s">
        <v>37</v>
      </c>
      <c r="E1371" s="4">
        <v>0</v>
      </c>
      <c r="G1371" s="4" t="str">
        <f t="shared" si="70"/>
        <v>Droge Dag</v>
      </c>
    </row>
    <row r="1372" spans="1:7" x14ac:dyDescent="0.25">
      <c r="A1372" s="1">
        <v>46147</v>
      </c>
      <c r="B1372" s="3">
        <v>5.7555833332999997</v>
      </c>
      <c r="C1372" s="3">
        <v>-54.747591666700004</v>
      </c>
      <c r="D1372" s="2" t="s">
        <v>38</v>
      </c>
      <c r="E1372" s="4">
        <v>7.6</v>
      </c>
      <c r="G1372" s="4" t="str">
        <f t="shared" si="70"/>
        <v xml:space="preserve"> ☀️Lichte Neerslag</v>
      </c>
    </row>
    <row r="1373" spans="1:7" x14ac:dyDescent="0.25">
      <c r="A1373" s="1">
        <v>46147</v>
      </c>
      <c r="B1373" s="3">
        <v>5.8428638889000002</v>
      </c>
      <c r="C1373" s="3">
        <v>-56.672852777800003</v>
      </c>
      <c r="D1373" s="2" t="s">
        <v>39</v>
      </c>
      <c r="E1373" s="4">
        <v>9.4</v>
      </c>
      <c r="G1373" s="4" t="str">
        <f t="shared" si="70"/>
        <v xml:space="preserve"> ☀️Lichte Neerslag</v>
      </c>
    </row>
    <row r="1374" spans="1:7" x14ac:dyDescent="0.25">
      <c r="A1374" s="1">
        <v>46147</v>
      </c>
      <c r="B1374" s="3">
        <v>4.1120000000000001</v>
      </c>
      <c r="C1374" s="3">
        <v>-54.672944444400002</v>
      </c>
      <c r="D1374" s="2" t="s">
        <v>40</v>
      </c>
      <c r="F1374" s="3" t="s">
        <v>41</v>
      </c>
      <c r="G1374" s="4" t="str">
        <f t="shared" si="70"/>
        <v/>
      </c>
    </row>
    <row r="1375" spans="1:7" x14ac:dyDescent="0.25">
      <c r="A1375" s="1">
        <v>46147</v>
      </c>
      <c r="B1375" s="3">
        <v>5.7922638900000001</v>
      </c>
      <c r="C1375" s="3">
        <v>-55.130230560000001</v>
      </c>
      <c r="D1375" s="2" t="s">
        <v>42</v>
      </c>
      <c r="E1375" s="4">
        <v>0</v>
      </c>
      <c r="F1375" s="3"/>
      <c r="G1375" s="4" t="str">
        <f t="shared" si="70"/>
        <v>Droge Dag</v>
      </c>
    </row>
    <row r="1376" spans="1:7" x14ac:dyDescent="0.25">
      <c r="A1376" s="1">
        <v>46147</v>
      </c>
      <c r="B1376" s="3">
        <v>4.4391999999999996</v>
      </c>
      <c r="C1376" s="3">
        <v>-57.187317999999998</v>
      </c>
      <c r="D1376" s="2" t="s">
        <v>43</v>
      </c>
      <c r="F1376" s="3" t="s">
        <v>41</v>
      </c>
      <c r="G1376" s="4" t="str">
        <f t="shared" si="70"/>
        <v/>
      </c>
    </row>
    <row r="1377" spans="1:7" x14ac:dyDescent="0.25">
      <c r="A1377" s="1">
        <v>46148</v>
      </c>
      <c r="B1377" s="3">
        <v>3.8999055556000002</v>
      </c>
      <c r="C1377" s="3">
        <v>-55.572983333300002</v>
      </c>
      <c r="D1377" s="2" t="s">
        <v>32</v>
      </c>
      <c r="E1377" s="4">
        <v>1.8</v>
      </c>
      <c r="G1377" s="4" t="str">
        <f t="shared" ref="G1377:G1387" si="71">IF(OR(E1377="", NOT(ISNUMBER(E1377))), "",
 IF(E1377=0, "Droge Dag",
 IF(E1377&lt;=10, " ☀️Lichte Neerslag",
 IF(E1377&lt;=30, " 🌦️Matige Neerslag",
 IF(E1377&lt;=60, " 🌧️Zware Neerslag",
 " 🌩️Zeer Zware Neerslag")))))</f>
        <v xml:space="preserve"> ☀️Lichte Neerslag</v>
      </c>
    </row>
    <row r="1378" spans="1:7" x14ac:dyDescent="0.25">
      <c r="A1378" s="1">
        <v>46148</v>
      </c>
      <c r="B1378" s="3">
        <v>3.370194444</v>
      </c>
      <c r="C1378" s="3">
        <v>-57.344027779999998</v>
      </c>
      <c r="D1378" s="2" t="s">
        <v>33</v>
      </c>
      <c r="E1378" s="4">
        <v>7.6</v>
      </c>
      <c r="G1378" s="4" t="str">
        <f t="shared" si="71"/>
        <v xml:space="preserve"> ☀️Lichte Neerslag</v>
      </c>
    </row>
    <row r="1379" spans="1:7" x14ac:dyDescent="0.25">
      <c r="A1379" s="1">
        <v>46148</v>
      </c>
      <c r="B1379" s="3">
        <v>5.2894527780000002</v>
      </c>
      <c r="C1379" s="3">
        <v>-55.570491670000003</v>
      </c>
      <c r="D1379" s="2" t="s">
        <v>34</v>
      </c>
      <c r="E1379" s="4">
        <v>7.8</v>
      </c>
      <c r="G1379" s="4" t="str">
        <f t="shared" si="71"/>
        <v xml:space="preserve"> ☀️Lichte Neerslag</v>
      </c>
    </row>
    <row r="1380" spans="1:7" x14ac:dyDescent="0.25">
      <c r="A1380" s="1">
        <v>46148</v>
      </c>
      <c r="B1380" s="3">
        <v>5.3108472219999996</v>
      </c>
      <c r="C1380" s="3">
        <v>-55.850802780000002</v>
      </c>
      <c r="D1380" s="2" t="s">
        <v>35</v>
      </c>
      <c r="E1380" s="4">
        <v>23.8</v>
      </c>
      <c r="G1380" s="4" t="str">
        <f t="shared" si="71"/>
        <v xml:space="preserve"> 🌦️Matige Neerslag</v>
      </c>
    </row>
    <row r="1381" spans="1:7" x14ac:dyDescent="0.25">
      <c r="A1381" s="1">
        <v>46148</v>
      </c>
      <c r="B1381" s="3">
        <v>3.411611111</v>
      </c>
      <c r="C1381" s="3">
        <v>-54.024841670000001</v>
      </c>
      <c r="D1381" s="2" t="s">
        <v>36</v>
      </c>
      <c r="E1381" s="4">
        <v>6.2</v>
      </c>
      <c r="G1381" s="4" t="str">
        <f t="shared" si="71"/>
        <v xml:space="preserve"> ☀️Lichte Neerslag</v>
      </c>
    </row>
    <row r="1382" spans="1:7" x14ac:dyDescent="0.25">
      <c r="A1382" s="1">
        <v>46148</v>
      </c>
      <c r="B1382" s="3">
        <v>3.3701944444</v>
      </c>
      <c r="C1382" s="3">
        <v>-57.344027777800001</v>
      </c>
      <c r="D1382" s="2" t="s">
        <v>37</v>
      </c>
      <c r="E1382" s="4">
        <v>0.6</v>
      </c>
      <c r="G1382" s="4" t="str">
        <f t="shared" si="71"/>
        <v xml:space="preserve"> ☀️Lichte Neerslag</v>
      </c>
    </row>
    <row r="1383" spans="1:7" x14ac:dyDescent="0.25">
      <c r="A1383" s="1">
        <v>46148</v>
      </c>
      <c r="B1383" s="3">
        <v>5.7555833332999997</v>
      </c>
      <c r="C1383" s="3">
        <v>-54.747591666700004</v>
      </c>
      <c r="D1383" s="2" t="s">
        <v>38</v>
      </c>
      <c r="E1383" s="4">
        <v>9.4</v>
      </c>
      <c r="G1383" s="4" t="str">
        <f t="shared" si="71"/>
        <v xml:space="preserve"> ☀️Lichte Neerslag</v>
      </c>
    </row>
    <row r="1384" spans="1:7" x14ac:dyDescent="0.25">
      <c r="A1384" s="1">
        <v>46148</v>
      </c>
      <c r="B1384" s="3">
        <v>5.8428638889000002</v>
      </c>
      <c r="C1384" s="3">
        <v>-56.672852777800003</v>
      </c>
      <c r="D1384" s="2" t="s">
        <v>39</v>
      </c>
      <c r="E1384" s="4">
        <v>47.6</v>
      </c>
      <c r="G1384" s="4" t="str">
        <f t="shared" si="71"/>
        <v xml:space="preserve"> 🌧️Zware Neerslag</v>
      </c>
    </row>
    <row r="1385" spans="1:7" x14ac:dyDescent="0.25">
      <c r="A1385" s="1">
        <v>46148</v>
      </c>
      <c r="B1385" s="3">
        <v>4.1120000000000001</v>
      </c>
      <c r="C1385" s="3">
        <v>-54.672944444400002</v>
      </c>
      <c r="D1385" s="2" t="s">
        <v>40</v>
      </c>
      <c r="F1385" s="3" t="s">
        <v>41</v>
      </c>
      <c r="G1385" s="4" t="str">
        <f t="shared" si="71"/>
        <v/>
      </c>
    </row>
    <row r="1386" spans="1:7" x14ac:dyDescent="0.25">
      <c r="A1386" s="1">
        <v>46148</v>
      </c>
      <c r="B1386" s="3">
        <v>5.7922638900000001</v>
      </c>
      <c r="C1386" s="3">
        <v>-55.130230560000001</v>
      </c>
      <c r="D1386" s="2" t="s">
        <v>42</v>
      </c>
      <c r="E1386" s="4">
        <v>5.8</v>
      </c>
      <c r="F1386" s="3"/>
      <c r="G1386" s="4" t="str">
        <f t="shared" si="71"/>
        <v xml:space="preserve"> ☀️Lichte Neerslag</v>
      </c>
    </row>
    <row r="1387" spans="1:7" x14ac:dyDescent="0.25">
      <c r="A1387" s="1">
        <v>46148</v>
      </c>
      <c r="B1387" s="3">
        <v>4.4391999999999996</v>
      </c>
      <c r="C1387" s="3">
        <v>-57.187317999999998</v>
      </c>
      <c r="D1387" s="2" t="s">
        <v>43</v>
      </c>
      <c r="F1387" s="3" t="s">
        <v>41</v>
      </c>
      <c r="G1387" s="4" t="str">
        <f t="shared" si="71"/>
        <v/>
      </c>
    </row>
    <row r="1388" spans="1:7" x14ac:dyDescent="0.25">
      <c r="A1388" s="1">
        <v>46149</v>
      </c>
      <c r="B1388" s="3">
        <v>3.8999055556000002</v>
      </c>
      <c r="C1388" s="3">
        <v>-55.572983333300002</v>
      </c>
      <c r="D1388" s="2" t="s">
        <v>32</v>
      </c>
      <c r="E1388" s="4">
        <v>0</v>
      </c>
      <c r="G1388" s="4" t="str">
        <f t="shared" si="70"/>
        <v>Droge Dag</v>
      </c>
    </row>
    <row r="1389" spans="1:7" x14ac:dyDescent="0.25">
      <c r="A1389" s="1">
        <v>46149</v>
      </c>
      <c r="B1389" s="3">
        <v>3.370194444</v>
      </c>
      <c r="C1389" s="3">
        <v>-57.344027779999998</v>
      </c>
      <c r="D1389" s="2" t="s">
        <v>33</v>
      </c>
      <c r="E1389" s="4">
        <v>0.2</v>
      </c>
      <c r="G1389" s="4" t="str">
        <f t="shared" si="70"/>
        <v xml:space="preserve"> ☀️Lichte Neerslag</v>
      </c>
    </row>
    <row r="1390" spans="1:7" x14ac:dyDescent="0.25">
      <c r="A1390" s="1">
        <v>46149</v>
      </c>
      <c r="B1390" s="3">
        <v>5.2894527780000002</v>
      </c>
      <c r="C1390" s="3">
        <v>-55.570491670000003</v>
      </c>
      <c r="D1390" s="2" t="s">
        <v>34</v>
      </c>
      <c r="E1390" s="4">
        <v>6.6</v>
      </c>
      <c r="G1390" s="4" t="str">
        <f t="shared" si="70"/>
        <v xml:space="preserve"> ☀️Lichte Neerslag</v>
      </c>
    </row>
    <row r="1391" spans="1:7" x14ac:dyDescent="0.25">
      <c r="A1391" s="1">
        <v>46149</v>
      </c>
      <c r="B1391" s="3">
        <v>5.3108472219999996</v>
      </c>
      <c r="C1391" s="3">
        <v>-55.850802780000002</v>
      </c>
      <c r="D1391" s="2" t="s">
        <v>35</v>
      </c>
      <c r="E1391" s="4">
        <v>1.6</v>
      </c>
      <c r="G1391" s="4" t="str">
        <f t="shared" si="70"/>
        <v xml:space="preserve"> ☀️Lichte Neerslag</v>
      </c>
    </row>
    <row r="1392" spans="1:7" x14ac:dyDescent="0.25">
      <c r="A1392" s="1">
        <v>46149</v>
      </c>
      <c r="B1392" s="3">
        <v>3.411611111</v>
      </c>
      <c r="C1392" s="3">
        <v>-54.024841670000001</v>
      </c>
      <c r="D1392" s="2" t="s">
        <v>36</v>
      </c>
      <c r="E1392" s="4">
        <v>15.2</v>
      </c>
      <c r="G1392" s="4" t="str">
        <f t="shared" si="70"/>
        <v xml:space="preserve"> 🌦️Matige Neerslag</v>
      </c>
    </row>
    <row r="1393" spans="1:7" x14ac:dyDescent="0.25">
      <c r="A1393" s="1">
        <v>46149</v>
      </c>
      <c r="B1393" s="3">
        <v>3.3701944444</v>
      </c>
      <c r="C1393" s="3">
        <v>-57.344027777800001</v>
      </c>
      <c r="D1393" s="2" t="s">
        <v>37</v>
      </c>
      <c r="E1393" s="4">
        <v>0</v>
      </c>
      <c r="G1393" s="4" t="str">
        <f t="shared" si="70"/>
        <v>Droge Dag</v>
      </c>
    </row>
    <row r="1394" spans="1:7" x14ac:dyDescent="0.25">
      <c r="A1394" s="1">
        <v>46149</v>
      </c>
      <c r="B1394" s="3">
        <v>5.7555833332999997</v>
      </c>
      <c r="C1394" s="3">
        <v>-54.747591666700004</v>
      </c>
      <c r="D1394" s="2" t="s">
        <v>38</v>
      </c>
      <c r="E1394" s="4">
        <v>1.8</v>
      </c>
      <c r="G1394" s="4" t="str">
        <f t="shared" si="70"/>
        <v xml:space="preserve"> ☀️Lichte Neerslag</v>
      </c>
    </row>
    <row r="1395" spans="1:7" x14ac:dyDescent="0.25">
      <c r="A1395" s="1">
        <v>46149</v>
      </c>
      <c r="B1395" s="3">
        <v>5.8428638889000002</v>
      </c>
      <c r="C1395" s="3">
        <v>-56.672852777800003</v>
      </c>
      <c r="D1395" s="2" t="s">
        <v>39</v>
      </c>
      <c r="E1395" s="4">
        <v>0.6</v>
      </c>
      <c r="G1395" s="4" t="str">
        <f t="shared" ref="G1395:G1442" si="72">IF(OR(E1395="", NOT(ISNUMBER(E1395))), "",
 IF(E1395=0, "Droge Dag",
 IF(E1395&lt;=10, " ☀️Lichte Neerslag",
 IF(E1395&lt;=30, " 🌦️Matige Neerslag",
 IF(E1395&lt;=60, " 🌧️Zware Neerslag",
 " 🌩️Zeer Zware Neerslag")))))</f>
        <v xml:space="preserve"> ☀️Lichte Neerslag</v>
      </c>
    </row>
    <row r="1396" spans="1:7" x14ac:dyDescent="0.25">
      <c r="A1396" s="1">
        <v>46149</v>
      </c>
      <c r="B1396" s="3">
        <v>4.1120000000000001</v>
      </c>
      <c r="C1396" s="3">
        <v>-54.672944444400002</v>
      </c>
      <c r="D1396" s="2" t="s">
        <v>40</v>
      </c>
      <c r="F1396" s="3" t="s">
        <v>41</v>
      </c>
      <c r="G1396" s="4" t="str">
        <f t="shared" si="72"/>
        <v/>
      </c>
    </row>
    <row r="1397" spans="1:7" x14ac:dyDescent="0.25">
      <c r="A1397" s="1">
        <v>46149</v>
      </c>
      <c r="B1397" s="3">
        <v>5.7922638900000001</v>
      </c>
      <c r="C1397" s="3">
        <v>-55.130230560000001</v>
      </c>
      <c r="D1397" s="2" t="s">
        <v>42</v>
      </c>
      <c r="E1397" s="4">
        <v>19.2</v>
      </c>
      <c r="F1397" s="3"/>
      <c r="G1397" s="4" t="str">
        <f t="shared" si="72"/>
        <v xml:space="preserve"> 🌦️Matige Neerslag</v>
      </c>
    </row>
    <row r="1398" spans="1:7" x14ac:dyDescent="0.25">
      <c r="A1398" s="1">
        <v>46149</v>
      </c>
      <c r="B1398" s="3">
        <v>4.4391999999999996</v>
      </c>
      <c r="C1398" s="3">
        <v>-57.187317999999998</v>
      </c>
      <c r="D1398" s="2" t="s">
        <v>43</v>
      </c>
      <c r="F1398" s="3" t="s">
        <v>41</v>
      </c>
      <c r="G1398" s="4" t="str">
        <f t="shared" si="72"/>
        <v/>
      </c>
    </row>
    <row r="1399" spans="1:7" x14ac:dyDescent="0.25">
      <c r="A1399" s="1">
        <v>46150</v>
      </c>
      <c r="B1399" s="3">
        <v>3.8999055556000002</v>
      </c>
      <c r="C1399" s="3">
        <v>-55.572983333300002</v>
      </c>
      <c r="D1399" s="2" t="s">
        <v>32</v>
      </c>
      <c r="E1399" s="4">
        <v>0</v>
      </c>
      <c r="G1399" s="4" t="str">
        <f t="shared" si="72"/>
        <v>Droge Dag</v>
      </c>
    </row>
    <row r="1400" spans="1:7" x14ac:dyDescent="0.25">
      <c r="A1400" s="1">
        <v>46150</v>
      </c>
      <c r="B1400" s="3">
        <v>3.370194444</v>
      </c>
      <c r="C1400" s="3">
        <v>-57.344027779999998</v>
      </c>
      <c r="D1400" s="2" t="s">
        <v>33</v>
      </c>
      <c r="E1400" s="4">
        <v>14.4</v>
      </c>
      <c r="G1400" s="4" t="str">
        <f t="shared" si="72"/>
        <v xml:space="preserve"> 🌦️Matige Neerslag</v>
      </c>
    </row>
    <row r="1401" spans="1:7" x14ac:dyDescent="0.25">
      <c r="A1401" s="1">
        <v>46150</v>
      </c>
      <c r="B1401" s="3">
        <v>5.2894527780000002</v>
      </c>
      <c r="C1401" s="3">
        <v>-55.570491670000003</v>
      </c>
      <c r="D1401" s="2" t="s">
        <v>34</v>
      </c>
      <c r="E1401" s="4">
        <v>0.6</v>
      </c>
      <c r="G1401" s="4" t="str">
        <f t="shared" si="72"/>
        <v xml:space="preserve"> ☀️Lichte Neerslag</v>
      </c>
    </row>
    <row r="1402" spans="1:7" x14ac:dyDescent="0.25">
      <c r="A1402" s="1">
        <v>46150</v>
      </c>
      <c r="B1402" s="3">
        <v>5.3108472219999996</v>
      </c>
      <c r="C1402" s="3">
        <v>-55.850802780000002</v>
      </c>
      <c r="D1402" s="2" t="s">
        <v>35</v>
      </c>
      <c r="E1402" s="4">
        <v>2.2000000000000002</v>
      </c>
      <c r="G1402" s="4" t="str">
        <f t="shared" si="72"/>
        <v xml:space="preserve"> ☀️Lichte Neerslag</v>
      </c>
    </row>
    <row r="1403" spans="1:7" x14ac:dyDescent="0.25">
      <c r="A1403" s="1">
        <v>46150</v>
      </c>
      <c r="B1403" s="3">
        <v>3.411611111</v>
      </c>
      <c r="C1403" s="3">
        <v>-54.024841670000001</v>
      </c>
      <c r="D1403" s="2" t="s">
        <v>36</v>
      </c>
      <c r="E1403" s="4">
        <v>17.8</v>
      </c>
      <c r="G1403" s="4" t="str">
        <f t="shared" si="72"/>
        <v xml:space="preserve"> 🌦️Matige Neerslag</v>
      </c>
    </row>
    <row r="1404" spans="1:7" x14ac:dyDescent="0.25">
      <c r="A1404" s="1">
        <v>46150</v>
      </c>
      <c r="B1404" s="3">
        <v>3.3701944444</v>
      </c>
      <c r="C1404" s="3">
        <v>-57.344027777800001</v>
      </c>
      <c r="D1404" s="2" t="s">
        <v>37</v>
      </c>
      <c r="E1404" s="4">
        <v>16.2</v>
      </c>
      <c r="G1404" s="4" t="str">
        <f t="shared" si="72"/>
        <v xml:space="preserve"> 🌦️Matige Neerslag</v>
      </c>
    </row>
    <row r="1405" spans="1:7" x14ac:dyDescent="0.25">
      <c r="A1405" s="1">
        <v>46150</v>
      </c>
      <c r="B1405" s="3">
        <v>5.7555833332999997</v>
      </c>
      <c r="C1405" s="3">
        <v>-54.747591666700004</v>
      </c>
      <c r="D1405" s="2" t="s">
        <v>38</v>
      </c>
      <c r="E1405" s="4">
        <v>0</v>
      </c>
      <c r="G1405" s="4" t="str">
        <f t="shared" si="72"/>
        <v>Droge Dag</v>
      </c>
    </row>
    <row r="1406" spans="1:7" x14ac:dyDescent="0.25">
      <c r="A1406" s="1">
        <v>46150</v>
      </c>
      <c r="B1406" s="3">
        <v>5.8428638889000002</v>
      </c>
      <c r="C1406" s="3">
        <v>-56.672852777800003</v>
      </c>
      <c r="D1406" s="2" t="s">
        <v>39</v>
      </c>
      <c r="E1406" s="4">
        <v>0</v>
      </c>
      <c r="G1406" s="4" t="str">
        <f t="shared" si="72"/>
        <v>Droge Dag</v>
      </c>
    </row>
    <row r="1407" spans="1:7" x14ac:dyDescent="0.25">
      <c r="A1407" s="1">
        <v>46150</v>
      </c>
      <c r="B1407" s="3">
        <v>4.1120000000000001</v>
      </c>
      <c r="C1407" s="3">
        <v>-54.672944444400002</v>
      </c>
      <c r="D1407" s="2" t="s">
        <v>40</v>
      </c>
      <c r="F1407" s="3" t="s">
        <v>41</v>
      </c>
      <c r="G1407" s="4" t="str">
        <f t="shared" si="72"/>
        <v/>
      </c>
    </row>
    <row r="1408" spans="1:7" x14ac:dyDescent="0.25">
      <c r="A1408" s="1">
        <v>46150</v>
      </c>
      <c r="B1408" s="3">
        <v>5.7922638900000001</v>
      </c>
      <c r="C1408" s="3">
        <v>-55.130230560000001</v>
      </c>
      <c r="D1408" s="2" t="s">
        <v>42</v>
      </c>
      <c r="E1408" s="4">
        <v>1.2</v>
      </c>
      <c r="F1408" s="3"/>
      <c r="G1408" s="4" t="str">
        <f t="shared" si="72"/>
        <v xml:space="preserve"> ☀️Lichte Neerslag</v>
      </c>
    </row>
    <row r="1409" spans="1:7" x14ac:dyDescent="0.25">
      <c r="A1409" s="1">
        <v>46150</v>
      </c>
      <c r="B1409" s="3">
        <v>4.4391999999999996</v>
      </c>
      <c r="C1409" s="3">
        <v>-57.187317999999998</v>
      </c>
      <c r="D1409" s="2" t="s">
        <v>43</v>
      </c>
      <c r="F1409" s="3" t="s">
        <v>41</v>
      </c>
      <c r="G1409" s="4" t="str">
        <f t="shared" si="72"/>
        <v/>
      </c>
    </row>
    <row r="1410" spans="1:7" x14ac:dyDescent="0.25">
      <c r="A1410" s="1">
        <v>46151</v>
      </c>
      <c r="B1410" s="3">
        <v>3.8999055556000002</v>
      </c>
      <c r="C1410" s="3">
        <v>-55.572983333300002</v>
      </c>
      <c r="D1410" s="2" t="s">
        <v>32</v>
      </c>
      <c r="E1410" s="4">
        <v>0.2</v>
      </c>
      <c r="G1410" s="4" t="str">
        <f t="shared" si="72"/>
        <v xml:space="preserve"> ☀️Lichte Neerslag</v>
      </c>
    </row>
    <row r="1411" spans="1:7" x14ac:dyDescent="0.25">
      <c r="A1411" s="1">
        <v>46151</v>
      </c>
      <c r="B1411" s="3">
        <v>3.370194444</v>
      </c>
      <c r="C1411" s="3">
        <v>-57.344027779999998</v>
      </c>
      <c r="D1411" s="2" t="s">
        <v>33</v>
      </c>
      <c r="E1411" s="4">
        <v>16</v>
      </c>
      <c r="G1411" s="4" t="str">
        <f t="shared" si="72"/>
        <v xml:space="preserve"> 🌦️Matige Neerslag</v>
      </c>
    </row>
    <row r="1412" spans="1:7" x14ac:dyDescent="0.25">
      <c r="A1412" s="1">
        <v>46151</v>
      </c>
      <c r="B1412" s="3">
        <v>5.2894527780000002</v>
      </c>
      <c r="C1412" s="3">
        <v>-55.570491670000003</v>
      </c>
      <c r="D1412" s="2" t="s">
        <v>34</v>
      </c>
      <c r="E1412" s="4">
        <v>6.2</v>
      </c>
      <c r="G1412" s="4" t="str">
        <f t="shared" si="72"/>
        <v xml:space="preserve"> ☀️Lichte Neerslag</v>
      </c>
    </row>
    <row r="1413" spans="1:7" x14ac:dyDescent="0.25">
      <c r="A1413" s="1">
        <v>46151</v>
      </c>
      <c r="B1413" s="3">
        <v>5.3108472219999996</v>
      </c>
      <c r="C1413" s="3">
        <v>-55.850802780000002</v>
      </c>
      <c r="D1413" s="2" t="s">
        <v>35</v>
      </c>
      <c r="E1413" s="4">
        <v>0.8</v>
      </c>
      <c r="G1413" s="4" t="str">
        <f t="shared" si="72"/>
        <v xml:space="preserve"> ☀️Lichte Neerslag</v>
      </c>
    </row>
    <row r="1414" spans="1:7" x14ac:dyDescent="0.25">
      <c r="A1414" s="1">
        <v>46151</v>
      </c>
      <c r="B1414" s="3">
        <v>3.411611111</v>
      </c>
      <c r="C1414" s="3">
        <v>-54.024841670000001</v>
      </c>
      <c r="D1414" s="2" t="s">
        <v>36</v>
      </c>
      <c r="E1414" s="4">
        <v>20.399999999999999</v>
      </c>
      <c r="G1414" s="4" t="str">
        <f t="shared" si="72"/>
        <v xml:space="preserve"> 🌦️Matige Neerslag</v>
      </c>
    </row>
    <row r="1415" spans="1:7" x14ac:dyDescent="0.25">
      <c r="A1415" s="1">
        <v>46151</v>
      </c>
      <c r="B1415" s="3">
        <v>3.3701944444</v>
      </c>
      <c r="C1415" s="3">
        <v>-57.344027777800001</v>
      </c>
      <c r="D1415" s="2" t="s">
        <v>37</v>
      </c>
      <c r="E1415" s="4">
        <v>15.6</v>
      </c>
      <c r="G1415" s="4" t="str">
        <f t="shared" si="72"/>
        <v xml:space="preserve"> 🌦️Matige Neerslag</v>
      </c>
    </row>
    <row r="1416" spans="1:7" x14ac:dyDescent="0.25">
      <c r="A1416" s="1">
        <v>46151</v>
      </c>
      <c r="B1416" s="3">
        <v>5.7555833332999997</v>
      </c>
      <c r="C1416" s="3">
        <v>-54.747591666700004</v>
      </c>
      <c r="D1416" s="2" t="s">
        <v>38</v>
      </c>
      <c r="E1416" s="4">
        <v>30.6</v>
      </c>
      <c r="G1416" s="4" t="str">
        <f t="shared" si="72"/>
        <v xml:space="preserve"> 🌧️Zware Neerslag</v>
      </c>
    </row>
    <row r="1417" spans="1:7" x14ac:dyDescent="0.25">
      <c r="A1417" s="1">
        <v>46151</v>
      </c>
      <c r="B1417" s="3">
        <v>5.8428638889000002</v>
      </c>
      <c r="C1417" s="3">
        <v>-56.672852777800003</v>
      </c>
      <c r="D1417" s="2" t="s">
        <v>39</v>
      </c>
      <c r="E1417" s="4">
        <v>0</v>
      </c>
      <c r="G1417" s="4" t="str">
        <f t="shared" si="72"/>
        <v>Droge Dag</v>
      </c>
    </row>
    <row r="1418" spans="1:7" x14ac:dyDescent="0.25">
      <c r="A1418" s="1">
        <v>46151</v>
      </c>
      <c r="B1418" s="3">
        <v>4.1120000000000001</v>
      </c>
      <c r="C1418" s="3">
        <v>-54.672944444400002</v>
      </c>
      <c r="D1418" s="2" t="s">
        <v>40</v>
      </c>
      <c r="F1418" s="3" t="s">
        <v>41</v>
      </c>
      <c r="G1418" s="4" t="str">
        <f t="shared" si="72"/>
        <v/>
      </c>
    </row>
    <row r="1419" spans="1:7" x14ac:dyDescent="0.25">
      <c r="A1419" s="1">
        <v>46151</v>
      </c>
      <c r="B1419" s="3">
        <v>5.7922638900000001</v>
      </c>
      <c r="C1419" s="3">
        <v>-55.130230560000001</v>
      </c>
      <c r="D1419" s="2" t="s">
        <v>42</v>
      </c>
      <c r="E1419" s="4">
        <v>10.199999999999999</v>
      </c>
      <c r="G1419" s="4" t="str">
        <f t="shared" si="72"/>
        <v xml:space="preserve"> 🌦️Matige Neerslag</v>
      </c>
    </row>
    <row r="1420" spans="1:7" x14ac:dyDescent="0.25">
      <c r="A1420" s="1">
        <v>46151</v>
      </c>
      <c r="B1420" s="3">
        <v>4.4391999999999996</v>
      </c>
      <c r="C1420" s="3">
        <v>-57.187317999999998</v>
      </c>
      <c r="D1420" s="2" t="s">
        <v>43</v>
      </c>
      <c r="F1420" s="3" t="s">
        <v>41</v>
      </c>
      <c r="G1420" s="4" t="str">
        <f t="shared" si="72"/>
        <v/>
      </c>
    </row>
    <row r="1421" spans="1:7" x14ac:dyDescent="0.25">
      <c r="A1421" s="1">
        <v>46152</v>
      </c>
      <c r="B1421" s="3">
        <v>3.8999055556000002</v>
      </c>
      <c r="C1421" s="3">
        <v>-55.572983333300002</v>
      </c>
      <c r="D1421" s="2" t="s">
        <v>32</v>
      </c>
      <c r="E1421" s="4">
        <v>0</v>
      </c>
      <c r="G1421" s="4" t="str">
        <f t="shared" si="72"/>
        <v>Droge Dag</v>
      </c>
    </row>
    <row r="1422" spans="1:7" x14ac:dyDescent="0.25">
      <c r="A1422" s="1">
        <v>46152</v>
      </c>
      <c r="B1422" s="3">
        <v>3.370194444</v>
      </c>
      <c r="C1422" s="3">
        <v>-57.344027779999998</v>
      </c>
      <c r="D1422" s="2" t="s">
        <v>33</v>
      </c>
      <c r="E1422" s="4">
        <v>0.4</v>
      </c>
      <c r="G1422" s="4" t="str">
        <f t="shared" si="72"/>
        <v xml:space="preserve"> ☀️Lichte Neerslag</v>
      </c>
    </row>
    <row r="1423" spans="1:7" x14ac:dyDescent="0.25">
      <c r="A1423" s="1">
        <v>46152</v>
      </c>
      <c r="B1423" s="3">
        <v>5.2894527780000002</v>
      </c>
      <c r="C1423" s="3">
        <v>-55.570491670000003</v>
      </c>
      <c r="D1423" s="2" t="s">
        <v>34</v>
      </c>
      <c r="E1423" s="4">
        <v>21.8</v>
      </c>
      <c r="G1423" s="4" t="str">
        <f t="shared" si="72"/>
        <v xml:space="preserve"> 🌦️Matige Neerslag</v>
      </c>
    </row>
    <row r="1424" spans="1:7" x14ac:dyDescent="0.25">
      <c r="A1424" s="1">
        <v>46152</v>
      </c>
      <c r="B1424" s="3">
        <v>5.3108472219999996</v>
      </c>
      <c r="C1424" s="3">
        <v>-55.850802780000002</v>
      </c>
      <c r="D1424" s="2" t="s">
        <v>35</v>
      </c>
      <c r="E1424" s="4">
        <v>72.599999999999994</v>
      </c>
      <c r="G1424" s="4" t="str">
        <f t="shared" si="72"/>
        <v xml:space="preserve"> 🌩️Zeer Zware Neerslag</v>
      </c>
    </row>
    <row r="1425" spans="1:7" x14ac:dyDescent="0.25">
      <c r="A1425" s="1">
        <v>46152</v>
      </c>
      <c r="B1425" s="3">
        <v>3.411611111</v>
      </c>
      <c r="C1425" s="3">
        <v>-54.024841670000001</v>
      </c>
      <c r="D1425" s="2" t="s">
        <v>36</v>
      </c>
      <c r="E1425" s="4">
        <v>4.4000000000000004</v>
      </c>
      <c r="G1425" s="4" t="str">
        <f t="shared" si="72"/>
        <v xml:space="preserve"> ☀️Lichte Neerslag</v>
      </c>
    </row>
    <row r="1426" spans="1:7" x14ac:dyDescent="0.25">
      <c r="A1426" s="1">
        <v>46152</v>
      </c>
      <c r="B1426" s="3">
        <v>3.3701944444</v>
      </c>
      <c r="C1426" s="3">
        <v>-57.344027777800001</v>
      </c>
      <c r="D1426" s="2" t="s">
        <v>37</v>
      </c>
      <c r="E1426" s="4">
        <v>3.4</v>
      </c>
      <c r="G1426" s="4" t="str">
        <f t="shared" si="72"/>
        <v xml:space="preserve"> ☀️Lichte Neerslag</v>
      </c>
    </row>
    <row r="1427" spans="1:7" x14ac:dyDescent="0.25">
      <c r="A1427" s="1">
        <v>46152</v>
      </c>
      <c r="B1427" s="3">
        <v>5.7555833332999997</v>
      </c>
      <c r="C1427" s="3">
        <v>-54.747591666700004</v>
      </c>
      <c r="D1427" s="2" t="s">
        <v>38</v>
      </c>
      <c r="E1427" s="4">
        <v>41.6</v>
      </c>
      <c r="G1427" s="4" t="str">
        <f t="shared" si="72"/>
        <v xml:space="preserve"> 🌧️Zware Neerslag</v>
      </c>
    </row>
    <row r="1428" spans="1:7" x14ac:dyDescent="0.25">
      <c r="A1428" s="1">
        <v>46152</v>
      </c>
      <c r="B1428" s="3">
        <v>5.8428638889000002</v>
      </c>
      <c r="C1428" s="3">
        <v>-56.672852777800003</v>
      </c>
      <c r="D1428" s="2" t="s">
        <v>39</v>
      </c>
      <c r="E1428" s="4">
        <v>45.8</v>
      </c>
      <c r="G1428" s="4" t="str">
        <f t="shared" si="72"/>
        <v xml:space="preserve"> 🌧️Zware Neerslag</v>
      </c>
    </row>
    <row r="1429" spans="1:7" x14ac:dyDescent="0.25">
      <c r="A1429" s="1">
        <v>46152</v>
      </c>
      <c r="B1429" s="3">
        <v>4.1120000000000001</v>
      </c>
      <c r="C1429" s="3">
        <v>-54.672944444400002</v>
      </c>
      <c r="D1429" s="2" t="s">
        <v>40</v>
      </c>
      <c r="F1429" s="3" t="s">
        <v>41</v>
      </c>
      <c r="G1429" s="4" t="str">
        <f t="shared" si="72"/>
        <v/>
      </c>
    </row>
    <row r="1430" spans="1:7" x14ac:dyDescent="0.25">
      <c r="A1430" s="1">
        <v>46152</v>
      </c>
      <c r="B1430" s="3">
        <v>5.7922638900000001</v>
      </c>
      <c r="C1430" s="3">
        <v>-55.130230560000001</v>
      </c>
      <c r="D1430" s="2" t="s">
        <v>42</v>
      </c>
      <c r="E1430" s="4">
        <v>67.8</v>
      </c>
      <c r="G1430" s="4" t="str">
        <f t="shared" si="72"/>
        <v xml:space="preserve"> 🌩️Zeer Zware Neerslag</v>
      </c>
    </row>
    <row r="1431" spans="1:7" x14ac:dyDescent="0.25">
      <c r="A1431" s="1">
        <v>46152</v>
      </c>
      <c r="B1431" s="3">
        <v>4.4391999999999996</v>
      </c>
      <c r="C1431" s="3">
        <v>-57.187317999999998</v>
      </c>
      <c r="D1431" s="2" t="s">
        <v>43</v>
      </c>
      <c r="F1431" s="3" t="s">
        <v>41</v>
      </c>
      <c r="G1431" s="4" t="str">
        <f t="shared" si="72"/>
        <v/>
      </c>
    </row>
    <row r="1432" spans="1:7" x14ac:dyDescent="0.25">
      <c r="A1432" s="1">
        <v>46153</v>
      </c>
      <c r="B1432" s="3">
        <v>3.8999055556000002</v>
      </c>
      <c r="C1432" s="3">
        <v>-55.572983333300002</v>
      </c>
      <c r="D1432" s="2" t="s">
        <v>32</v>
      </c>
      <c r="E1432" s="4">
        <v>0</v>
      </c>
      <c r="F1432" s="4" t="s">
        <v>115</v>
      </c>
      <c r="G1432" s="4" t="str">
        <f t="shared" si="72"/>
        <v>Droge Dag</v>
      </c>
    </row>
    <row r="1433" spans="1:7" x14ac:dyDescent="0.25">
      <c r="A1433" s="1">
        <v>46153</v>
      </c>
      <c r="B1433" s="3">
        <v>3.370194444</v>
      </c>
      <c r="C1433" s="3">
        <v>-57.344027779999998</v>
      </c>
      <c r="D1433" s="2" t="s">
        <v>33</v>
      </c>
      <c r="E1433" s="4">
        <v>27.4</v>
      </c>
      <c r="G1433" s="4" t="str">
        <f t="shared" si="72"/>
        <v xml:space="preserve"> 🌦️Matige Neerslag</v>
      </c>
    </row>
    <row r="1434" spans="1:7" x14ac:dyDescent="0.25">
      <c r="A1434" s="1">
        <v>46153</v>
      </c>
      <c r="B1434" s="3">
        <v>5.2894527780000002</v>
      </c>
      <c r="C1434" s="3">
        <v>-55.570491670000003</v>
      </c>
      <c r="D1434" s="2" t="s">
        <v>34</v>
      </c>
      <c r="E1434" s="4">
        <v>3.2</v>
      </c>
      <c r="G1434" s="4" t="str">
        <f t="shared" si="72"/>
        <v xml:space="preserve"> ☀️Lichte Neerslag</v>
      </c>
    </row>
    <row r="1435" spans="1:7" x14ac:dyDescent="0.25">
      <c r="A1435" s="1">
        <v>46153</v>
      </c>
      <c r="B1435" s="3">
        <v>5.3108472219999996</v>
      </c>
      <c r="C1435" s="3">
        <v>-55.850802780000002</v>
      </c>
      <c r="D1435" s="2" t="s">
        <v>35</v>
      </c>
      <c r="E1435" s="4">
        <v>0.8</v>
      </c>
      <c r="G1435" s="4" t="str">
        <f t="shared" si="72"/>
        <v xml:space="preserve"> ☀️Lichte Neerslag</v>
      </c>
    </row>
    <row r="1436" spans="1:7" x14ac:dyDescent="0.25">
      <c r="A1436" s="1">
        <v>46153</v>
      </c>
      <c r="B1436" s="3">
        <v>3.411611111</v>
      </c>
      <c r="C1436" s="3">
        <v>-54.024841670000001</v>
      </c>
      <c r="D1436" s="2" t="s">
        <v>36</v>
      </c>
      <c r="E1436" s="4">
        <v>1.2</v>
      </c>
      <c r="G1436" s="4" t="str">
        <f t="shared" si="72"/>
        <v xml:space="preserve"> ☀️Lichte Neerslag</v>
      </c>
    </row>
    <row r="1437" spans="1:7" x14ac:dyDescent="0.25">
      <c r="A1437" s="1">
        <v>46153</v>
      </c>
      <c r="B1437" s="3">
        <v>3.3701944444</v>
      </c>
      <c r="C1437" s="3">
        <v>-57.344027777800001</v>
      </c>
      <c r="D1437" s="2" t="s">
        <v>37</v>
      </c>
      <c r="E1437" s="4">
        <v>25.8</v>
      </c>
      <c r="G1437" s="4" t="str">
        <f t="shared" si="72"/>
        <v xml:space="preserve"> 🌦️Matige Neerslag</v>
      </c>
    </row>
    <row r="1438" spans="1:7" x14ac:dyDescent="0.25">
      <c r="A1438" s="1">
        <v>46153</v>
      </c>
      <c r="B1438" s="3">
        <v>5.7555833332999997</v>
      </c>
      <c r="C1438" s="3">
        <v>-54.747591666700004</v>
      </c>
      <c r="D1438" s="2" t="s">
        <v>38</v>
      </c>
      <c r="E1438" s="4">
        <v>55.8</v>
      </c>
      <c r="G1438" s="4" t="str">
        <f t="shared" si="72"/>
        <v xml:space="preserve"> 🌧️Zware Neerslag</v>
      </c>
    </row>
    <row r="1439" spans="1:7" x14ac:dyDescent="0.25">
      <c r="A1439" s="1">
        <v>46153</v>
      </c>
      <c r="B1439" s="3">
        <v>5.8428638889000002</v>
      </c>
      <c r="C1439" s="3">
        <v>-56.672852777800003</v>
      </c>
      <c r="D1439" s="2" t="s">
        <v>39</v>
      </c>
      <c r="E1439" s="4">
        <v>56</v>
      </c>
      <c r="G1439" s="4" t="str">
        <f t="shared" si="72"/>
        <v xml:space="preserve"> 🌧️Zware Neerslag</v>
      </c>
    </row>
    <row r="1440" spans="1:7" x14ac:dyDescent="0.25">
      <c r="A1440" s="1">
        <v>46153</v>
      </c>
      <c r="B1440" s="3">
        <v>4.1120000000000001</v>
      </c>
      <c r="C1440" s="3">
        <v>-54.672944444400002</v>
      </c>
      <c r="D1440" s="2" t="s">
        <v>40</v>
      </c>
      <c r="F1440" s="3" t="s">
        <v>41</v>
      </c>
      <c r="G1440" s="4" t="str">
        <f t="shared" si="72"/>
        <v/>
      </c>
    </row>
    <row r="1441" spans="1:7" x14ac:dyDescent="0.25">
      <c r="A1441" s="1">
        <v>46153</v>
      </c>
      <c r="B1441" s="3">
        <v>5.7922638900000001</v>
      </c>
      <c r="C1441" s="3">
        <v>-55.130230560000001</v>
      </c>
      <c r="D1441" s="2" t="s">
        <v>42</v>
      </c>
      <c r="E1441" s="4">
        <v>61</v>
      </c>
      <c r="G1441" s="4" t="str">
        <f t="shared" si="72"/>
        <v xml:space="preserve"> 🌩️Zeer Zware Neerslag</v>
      </c>
    </row>
    <row r="1442" spans="1:7" x14ac:dyDescent="0.25">
      <c r="A1442" s="1">
        <v>46153</v>
      </c>
      <c r="B1442" s="3">
        <v>4.4391999999999996</v>
      </c>
      <c r="C1442" s="3">
        <v>-57.187317999999998</v>
      </c>
      <c r="D1442" s="2" t="s">
        <v>43</v>
      </c>
      <c r="F1442" s="3" t="s">
        <v>41</v>
      </c>
      <c r="G1442" s="4" t="str">
        <f t="shared" si="72"/>
        <v/>
      </c>
    </row>
    <row r="1443" spans="1:7" x14ac:dyDescent="0.25">
      <c r="A1443" s="1">
        <v>46154</v>
      </c>
      <c r="B1443" s="3">
        <v>3.8999055556000002</v>
      </c>
      <c r="C1443" s="3">
        <v>-55.572983333300002</v>
      </c>
      <c r="D1443" s="2" t="s">
        <v>32</v>
      </c>
      <c r="E1443" s="4">
        <v>0</v>
      </c>
      <c r="F1443" s="4" t="s">
        <v>115</v>
      </c>
      <c r="G1443" s="4" t="str">
        <f t="shared" ref="G1443:G1453" si="73">IF(OR(E1443="", NOT(ISNUMBER(E1443))), "",
 IF(E1443=0, "Droge Dag",
 IF(E1443&lt;=10, " ☀️Lichte Neerslag",
 IF(E1443&lt;=30, " 🌦️Matige Neerslag",
 IF(E1443&lt;=60, " 🌧️Zware Neerslag",
 " 🌩️Zeer Zware Neerslag")))))</f>
        <v>Droge Dag</v>
      </c>
    </row>
    <row r="1444" spans="1:7" x14ac:dyDescent="0.25">
      <c r="A1444" s="1">
        <v>46154</v>
      </c>
      <c r="B1444" s="3">
        <v>3.370194444</v>
      </c>
      <c r="C1444" s="3">
        <v>-57.344027779999998</v>
      </c>
      <c r="D1444" s="2" t="s">
        <v>33</v>
      </c>
      <c r="E1444" s="4">
        <v>25.6</v>
      </c>
      <c r="G1444" s="4" t="str">
        <f t="shared" si="73"/>
        <v xml:space="preserve"> 🌦️Matige Neerslag</v>
      </c>
    </row>
    <row r="1445" spans="1:7" x14ac:dyDescent="0.25">
      <c r="A1445" s="1">
        <v>46154</v>
      </c>
      <c r="B1445" s="3">
        <v>5.2894527780000002</v>
      </c>
      <c r="C1445" s="3">
        <v>-55.570491670000003</v>
      </c>
      <c r="D1445" s="2" t="s">
        <v>34</v>
      </c>
      <c r="E1445" s="4">
        <v>26</v>
      </c>
      <c r="G1445" s="4" t="str">
        <f t="shared" si="73"/>
        <v xml:space="preserve"> 🌦️Matige Neerslag</v>
      </c>
    </row>
    <row r="1446" spans="1:7" x14ac:dyDescent="0.25">
      <c r="A1446" s="1">
        <v>46154</v>
      </c>
      <c r="B1446" s="3">
        <v>5.3108472219999996</v>
      </c>
      <c r="C1446" s="3">
        <v>-55.850802780000002</v>
      </c>
      <c r="D1446" s="2" t="s">
        <v>35</v>
      </c>
      <c r="E1446" s="4">
        <v>29</v>
      </c>
      <c r="G1446" s="4" t="str">
        <f t="shared" si="73"/>
        <v xml:space="preserve"> 🌦️Matige Neerslag</v>
      </c>
    </row>
    <row r="1447" spans="1:7" x14ac:dyDescent="0.25">
      <c r="A1447" s="1">
        <v>46154</v>
      </c>
      <c r="B1447" s="3">
        <v>3.411611111</v>
      </c>
      <c r="C1447" s="3">
        <v>-54.024841670000001</v>
      </c>
      <c r="D1447" s="2" t="s">
        <v>36</v>
      </c>
      <c r="E1447" s="4">
        <v>24</v>
      </c>
      <c r="G1447" s="4" t="str">
        <f t="shared" si="73"/>
        <v xml:space="preserve"> 🌦️Matige Neerslag</v>
      </c>
    </row>
    <row r="1448" spans="1:7" x14ac:dyDescent="0.25">
      <c r="A1448" s="1">
        <v>46154</v>
      </c>
      <c r="B1448" s="3">
        <v>3.3701944444</v>
      </c>
      <c r="C1448" s="3">
        <v>-57.344027777800001</v>
      </c>
      <c r="D1448" s="2" t="s">
        <v>37</v>
      </c>
      <c r="E1448" s="4">
        <v>32</v>
      </c>
      <c r="G1448" s="4" t="str">
        <f t="shared" si="73"/>
        <v xml:space="preserve"> 🌧️Zware Neerslag</v>
      </c>
    </row>
    <row r="1449" spans="1:7" x14ac:dyDescent="0.25">
      <c r="A1449" s="1">
        <v>46154</v>
      </c>
      <c r="B1449" s="3">
        <v>5.7555833332999997</v>
      </c>
      <c r="C1449" s="3">
        <v>-54.747591666700004</v>
      </c>
      <c r="D1449" s="2" t="s">
        <v>38</v>
      </c>
      <c r="E1449" s="4">
        <v>15.8</v>
      </c>
      <c r="G1449" s="4" t="str">
        <f t="shared" si="73"/>
        <v xml:space="preserve"> 🌦️Matige Neerslag</v>
      </c>
    </row>
    <row r="1450" spans="1:7" x14ac:dyDescent="0.25">
      <c r="A1450" s="1">
        <v>46154</v>
      </c>
      <c r="B1450" s="3">
        <v>5.8428638889000002</v>
      </c>
      <c r="C1450" s="3">
        <v>-56.672852777800003</v>
      </c>
      <c r="D1450" s="2" t="s">
        <v>39</v>
      </c>
      <c r="E1450" s="4">
        <v>6.8</v>
      </c>
      <c r="G1450" s="4" t="str">
        <f t="shared" si="73"/>
        <v xml:space="preserve"> ☀️Lichte Neerslag</v>
      </c>
    </row>
    <row r="1451" spans="1:7" x14ac:dyDescent="0.25">
      <c r="A1451" s="1">
        <v>46154</v>
      </c>
      <c r="B1451" s="3">
        <v>4.1120000000000001</v>
      </c>
      <c r="C1451" s="3">
        <v>-54.672944444400002</v>
      </c>
      <c r="D1451" s="2" t="s">
        <v>40</v>
      </c>
      <c r="F1451" s="3" t="s">
        <v>41</v>
      </c>
      <c r="G1451" s="4" t="str">
        <f t="shared" si="73"/>
        <v/>
      </c>
    </row>
    <row r="1452" spans="1:7" x14ac:dyDescent="0.25">
      <c r="A1452" s="1">
        <v>46154</v>
      </c>
      <c r="B1452" s="3">
        <v>5.7922638900000001</v>
      </c>
      <c r="C1452" s="3">
        <v>-55.130230560000001</v>
      </c>
      <c r="D1452" s="2" t="s">
        <v>42</v>
      </c>
      <c r="E1452" s="4">
        <v>6.6</v>
      </c>
      <c r="G1452" s="4" t="str">
        <f t="shared" si="73"/>
        <v xml:space="preserve"> ☀️Lichte Neerslag</v>
      </c>
    </row>
    <row r="1453" spans="1:7" x14ac:dyDescent="0.25">
      <c r="A1453" s="1">
        <v>46154</v>
      </c>
      <c r="B1453" s="3">
        <v>4.4391999999999996</v>
      </c>
      <c r="C1453" s="3">
        <v>-57.187317999999998</v>
      </c>
      <c r="D1453" s="2" t="s">
        <v>43</v>
      </c>
      <c r="F1453" s="3" t="s">
        <v>41</v>
      </c>
      <c r="G1453" s="4" t="str">
        <f t="shared" si="73"/>
        <v/>
      </c>
    </row>
    <row r="1454" spans="1:7" x14ac:dyDescent="0.25">
      <c r="A1454" s="1">
        <v>46155</v>
      </c>
      <c r="B1454" s="3">
        <v>3.8999055556000002</v>
      </c>
      <c r="C1454" s="3">
        <v>-55.572983333300002</v>
      </c>
      <c r="D1454" s="2" t="s">
        <v>32</v>
      </c>
      <c r="E1454" s="4">
        <v>0</v>
      </c>
      <c r="G1454" s="4" t="str">
        <f t="shared" ref="G1454:G1464" si="74">IF(OR(E1454="", NOT(ISNUMBER(E1454))), "",
 IF(E1454=0, "Droge Dag",
 IF(E1454&lt;=10, " ☀️Lichte Neerslag",
 IF(E1454&lt;=30, " 🌦️Matige Neerslag",
 IF(E1454&lt;=60, " 🌧️Zware Neerslag",
 " 🌩️Zeer Zware Neerslag")))))</f>
        <v>Droge Dag</v>
      </c>
    </row>
    <row r="1455" spans="1:7" x14ac:dyDescent="0.25">
      <c r="A1455" s="1">
        <v>46155</v>
      </c>
      <c r="B1455" s="3">
        <v>3.370194444</v>
      </c>
      <c r="C1455" s="3">
        <v>-57.344027779999998</v>
      </c>
      <c r="D1455" s="2" t="s">
        <v>33</v>
      </c>
      <c r="E1455" s="4">
        <v>7.4</v>
      </c>
      <c r="G1455" s="4" t="str">
        <f t="shared" si="74"/>
        <v xml:space="preserve"> ☀️Lichte Neerslag</v>
      </c>
    </row>
    <row r="1456" spans="1:7" x14ac:dyDescent="0.25">
      <c r="A1456" s="1">
        <v>46155</v>
      </c>
      <c r="B1456" s="3">
        <v>5.2894527780000002</v>
      </c>
      <c r="C1456" s="3">
        <v>-55.570491670000003</v>
      </c>
      <c r="D1456" s="2" t="s">
        <v>34</v>
      </c>
      <c r="E1456" s="4">
        <v>35.799999999999997</v>
      </c>
      <c r="G1456" s="4" t="str">
        <f t="shared" si="74"/>
        <v xml:space="preserve"> 🌧️Zware Neerslag</v>
      </c>
    </row>
    <row r="1457" spans="1:7" x14ac:dyDescent="0.25">
      <c r="A1457" s="1">
        <v>46155</v>
      </c>
      <c r="B1457" s="3">
        <v>5.3108472219999996</v>
      </c>
      <c r="C1457" s="3">
        <v>-55.850802780000002</v>
      </c>
      <c r="D1457" s="2" t="s">
        <v>35</v>
      </c>
      <c r="E1457" s="4">
        <v>40</v>
      </c>
      <c r="G1457" s="4" t="str">
        <f t="shared" si="74"/>
        <v xml:space="preserve"> 🌧️Zware Neerslag</v>
      </c>
    </row>
    <row r="1458" spans="1:7" x14ac:dyDescent="0.25">
      <c r="A1458" s="1">
        <v>46155</v>
      </c>
      <c r="B1458" s="3">
        <v>3.411611111</v>
      </c>
      <c r="C1458" s="3">
        <v>-54.024841670000001</v>
      </c>
      <c r="D1458" s="2" t="s">
        <v>36</v>
      </c>
      <c r="E1458" s="4">
        <v>32.799999999999997</v>
      </c>
      <c r="G1458" s="4" t="str">
        <f t="shared" si="74"/>
        <v xml:space="preserve"> 🌧️Zware Neerslag</v>
      </c>
    </row>
    <row r="1459" spans="1:7" x14ac:dyDescent="0.25">
      <c r="A1459" s="1">
        <v>46155</v>
      </c>
      <c r="B1459" s="3">
        <v>3.3701944444</v>
      </c>
      <c r="C1459" s="3">
        <v>-57.344027777800001</v>
      </c>
      <c r="D1459" s="2" t="s">
        <v>37</v>
      </c>
      <c r="E1459" s="4">
        <v>40</v>
      </c>
      <c r="G1459" s="4" t="str">
        <f t="shared" si="74"/>
        <v xml:space="preserve"> 🌧️Zware Neerslag</v>
      </c>
    </row>
    <row r="1460" spans="1:7" x14ac:dyDescent="0.25">
      <c r="A1460" s="1">
        <v>46155</v>
      </c>
      <c r="B1460" s="3">
        <v>5.7555833332999997</v>
      </c>
      <c r="C1460" s="3">
        <v>-54.747591666700004</v>
      </c>
      <c r="D1460" s="2" t="s">
        <v>38</v>
      </c>
      <c r="E1460" s="4">
        <v>8</v>
      </c>
      <c r="G1460" s="4" t="str">
        <f t="shared" si="74"/>
        <v xml:space="preserve"> ☀️Lichte Neerslag</v>
      </c>
    </row>
    <row r="1461" spans="1:7" x14ac:dyDescent="0.25">
      <c r="A1461" s="1">
        <v>46155</v>
      </c>
      <c r="B1461" s="3">
        <v>5.8428638889000002</v>
      </c>
      <c r="C1461" s="3">
        <v>-56.672852777800003</v>
      </c>
      <c r="D1461" s="2" t="s">
        <v>39</v>
      </c>
      <c r="E1461" s="4">
        <v>3.8</v>
      </c>
      <c r="G1461" s="4" t="str">
        <f t="shared" si="74"/>
        <v xml:space="preserve"> ☀️Lichte Neerslag</v>
      </c>
    </row>
    <row r="1462" spans="1:7" x14ac:dyDescent="0.25">
      <c r="A1462" s="1">
        <v>46155</v>
      </c>
      <c r="B1462" s="3">
        <v>4.1120000000000001</v>
      </c>
      <c r="C1462" s="3">
        <v>-54.672944444400002</v>
      </c>
      <c r="D1462" s="2" t="s">
        <v>40</v>
      </c>
      <c r="F1462" s="3" t="s">
        <v>41</v>
      </c>
      <c r="G1462" s="4" t="str">
        <f t="shared" si="74"/>
        <v/>
      </c>
    </row>
    <row r="1463" spans="1:7" x14ac:dyDescent="0.25">
      <c r="A1463" s="1">
        <v>46155</v>
      </c>
      <c r="B1463" s="3">
        <v>5.7922638900000001</v>
      </c>
      <c r="C1463" s="3">
        <v>-55.130230560000001</v>
      </c>
      <c r="D1463" s="2" t="s">
        <v>42</v>
      </c>
      <c r="E1463" s="4">
        <v>0</v>
      </c>
      <c r="G1463" s="4" t="str">
        <f t="shared" si="74"/>
        <v>Droge Dag</v>
      </c>
    </row>
    <row r="1464" spans="1:7" x14ac:dyDescent="0.25">
      <c r="A1464" s="1">
        <v>46155</v>
      </c>
      <c r="B1464" s="3">
        <v>4.4391999999999996</v>
      </c>
      <c r="C1464" s="3">
        <v>-57.187317999999998</v>
      </c>
      <c r="D1464" s="2" t="s">
        <v>43</v>
      </c>
      <c r="F1464" s="3" t="s">
        <v>41</v>
      </c>
      <c r="G1464" s="4" t="str">
        <f t="shared" si="74"/>
        <v/>
      </c>
    </row>
    <row r="1465" spans="1:7" x14ac:dyDescent="0.25">
      <c r="A1465" s="1">
        <v>46156</v>
      </c>
      <c r="B1465" s="3">
        <v>3.8999055556000002</v>
      </c>
      <c r="C1465" s="3">
        <v>-55.572983333300002</v>
      </c>
      <c r="D1465" s="2" t="s">
        <v>32</v>
      </c>
      <c r="F1465" s="3" t="s">
        <v>41</v>
      </c>
      <c r="G1465" s="4" t="str">
        <f t="shared" ref="G1465:G1522" si="75">IF(OR(E1465="", NOT(ISNUMBER(E1465))), "",
 IF(E1465=0, "Droge Dag",
 IF(E1465&lt;=10, " ☀️Lichte Neerslag",
 IF(E1465&lt;=30, " 🌦️Matige Neerslag",
 IF(E1465&lt;=60, " 🌧️Zware Neerslag",
 " 🌩️Zeer Zware Neerslag")))))</f>
        <v/>
      </c>
    </row>
    <row r="1466" spans="1:7" x14ac:dyDescent="0.25">
      <c r="A1466" s="1">
        <v>46156</v>
      </c>
      <c r="B1466" s="3">
        <v>3.370194444</v>
      </c>
      <c r="C1466" s="3">
        <v>-57.344027779999998</v>
      </c>
      <c r="D1466" s="2" t="s">
        <v>33</v>
      </c>
      <c r="E1466" s="4">
        <v>16.8</v>
      </c>
      <c r="G1466" s="4" t="str">
        <f t="shared" si="75"/>
        <v xml:space="preserve"> 🌦️Matige Neerslag</v>
      </c>
    </row>
    <row r="1467" spans="1:7" x14ac:dyDescent="0.25">
      <c r="A1467" s="1">
        <v>46156</v>
      </c>
      <c r="B1467" s="3">
        <v>5.2894527780000002</v>
      </c>
      <c r="C1467" s="3">
        <v>-55.570491670000003</v>
      </c>
      <c r="D1467" s="2" t="s">
        <v>34</v>
      </c>
      <c r="E1467" s="4">
        <v>20</v>
      </c>
      <c r="G1467" s="4" t="str">
        <f t="shared" si="75"/>
        <v xml:space="preserve"> 🌦️Matige Neerslag</v>
      </c>
    </row>
    <row r="1468" spans="1:7" x14ac:dyDescent="0.25">
      <c r="A1468" s="1">
        <v>46156</v>
      </c>
      <c r="B1468" s="3">
        <v>5.3108472219999996</v>
      </c>
      <c r="C1468" s="3">
        <v>-55.850802780000002</v>
      </c>
      <c r="D1468" s="2" t="s">
        <v>35</v>
      </c>
      <c r="E1468" s="4">
        <v>36.799999999999997</v>
      </c>
      <c r="G1468" s="4" t="str">
        <f t="shared" si="75"/>
        <v xml:space="preserve"> 🌧️Zware Neerslag</v>
      </c>
    </row>
    <row r="1469" spans="1:7" x14ac:dyDescent="0.25">
      <c r="A1469" s="1">
        <v>46156</v>
      </c>
      <c r="B1469" s="3">
        <v>3.411611111</v>
      </c>
      <c r="C1469" s="3">
        <v>-54.024841670000001</v>
      </c>
      <c r="D1469" s="2" t="s">
        <v>36</v>
      </c>
      <c r="E1469" s="4">
        <v>25.8</v>
      </c>
      <c r="G1469" s="4" t="str">
        <f t="shared" si="75"/>
        <v xml:space="preserve"> 🌦️Matige Neerslag</v>
      </c>
    </row>
    <row r="1470" spans="1:7" x14ac:dyDescent="0.25">
      <c r="A1470" s="1">
        <v>46156</v>
      </c>
      <c r="B1470" s="3">
        <v>3.3701944444</v>
      </c>
      <c r="C1470" s="3">
        <v>-57.344027777800001</v>
      </c>
      <c r="D1470" s="2" t="s">
        <v>37</v>
      </c>
      <c r="E1470" s="4">
        <v>20.6</v>
      </c>
      <c r="G1470" s="4" t="str">
        <f t="shared" si="75"/>
        <v xml:space="preserve"> 🌦️Matige Neerslag</v>
      </c>
    </row>
    <row r="1471" spans="1:7" x14ac:dyDescent="0.25">
      <c r="A1471" s="1">
        <v>46156</v>
      </c>
      <c r="B1471" s="3">
        <v>5.7555833332999997</v>
      </c>
      <c r="C1471" s="3">
        <v>-54.747591666700004</v>
      </c>
      <c r="D1471" s="2" t="s">
        <v>38</v>
      </c>
      <c r="E1471" s="4">
        <v>19.600000000000001</v>
      </c>
      <c r="G1471" s="4" t="str">
        <f t="shared" si="75"/>
        <v xml:space="preserve"> 🌦️Matige Neerslag</v>
      </c>
    </row>
    <row r="1472" spans="1:7" x14ac:dyDescent="0.25">
      <c r="A1472" s="1">
        <v>46156</v>
      </c>
      <c r="B1472" s="3">
        <v>5.8428638889000002</v>
      </c>
      <c r="C1472" s="3">
        <v>-56.672852777800003</v>
      </c>
      <c r="D1472" s="2" t="s">
        <v>39</v>
      </c>
      <c r="E1472" s="4">
        <v>10</v>
      </c>
      <c r="G1472" s="4" t="str">
        <f t="shared" si="75"/>
        <v xml:space="preserve"> ☀️Lichte Neerslag</v>
      </c>
    </row>
    <row r="1473" spans="1:7" x14ac:dyDescent="0.25">
      <c r="A1473" s="1">
        <v>46156</v>
      </c>
      <c r="B1473" s="3">
        <v>4.1120000000000001</v>
      </c>
      <c r="C1473" s="3">
        <v>-54.672944444400002</v>
      </c>
      <c r="D1473" s="2" t="s">
        <v>40</v>
      </c>
      <c r="F1473" s="3" t="s">
        <v>41</v>
      </c>
      <c r="G1473" s="4" t="str">
        <f t="shared" si="75"/>
        <v/>
      </c>
    </row>
    <row r="1474" spans="1:7" x14ac:dyDescent="0.25">
      <c r="A1474" s="1">
        <v>46156</v>
      </c>
      <c r="B1474" s="3">
        <v>5.7922638900000001</v>
      </c>
      <c r="C1474" s="3">
        <v>-55.130230560000001</v>
      </c>
      <c r="D1474" s="2" t="s">
        <v>42</v>
      </c>
      <c r="E1474" s="4">
        <v>0</v>
      </c>
      <c r="G1474" s="4" t="str">
        <f t="shared" si="75"/>
        <v>Droge Dag</v>
      </c>
    </row>
    <row r="1475" spans="1:7" x14ac:dyDescent="0.25">
      <c r="A1475" s="1">
        <v>46156</v>
      </c>
      <c r="B1475" s="3">
        <v>4.4391999999999996</v>
      </c>
      <c r="C1475" s="3">
        <v>-57.187317999999998</v>
      </c>
      <c r="D1475" s="2" t="s">
        <v>43</v>
      </c>
      <c r="F1475" s="3" t="s">
        <v>41</v>
      </c>
      <c r="G1475" s="4" t="str">
        <f t="shared" si="75"/>
        <v/>
      </c>
    </row>
    <row r="1476" spans="1:7" x14ac:dyDescent="0.25">
      <c r="G1476" s="4" t="str">
        <f t="shared" si="75"/>
        <v/>
      </c>
    </row>
    <row r="1477" spans="1:7" x14ac:dyDescent="0.25">
      <c r="G1477" s="4" t="str">
        <f t="shared" si="75"/>
        <v/>
      </c>
    </row>
    <row r="1478" spans="1:7" x14ac:dyDescent="0.25">
      <c r="G1478" s="4" t="str">
        <f t="shared" si="75"/>
        <v/>
      </c>
    </row>
    <row r="1479" spans="1:7" x14ac:dyDescent="0.25">
      <c r="G1479" s="4" t="str">
        <f t="shared" si="75"/>
        <v/>
      </c>
    </row>
    <row r="1480" spans="1:7" x14ac:dyDescent="0.25">
      <c r="G1480" s="4" t="str">
        <f t="shared" si="75"/>
        <v/>
      </c>
    </row>
    <row r="1481" spans="1:7" x14ac:dyDescent="0.25">
      <c r="G1481" s="4" t="str">
        <f t="shared" si="75"/>
        <v/>
      </c>
    </row>
    <row r="1482" spans="1:7" x14ac:dyDescent="0.25">
      <c r="G1482" s="4" t="str">
        <f t="shared" si="75"/>
        <v/>
      </c>
    </row>
    <row r="1483" spans="1:7" x14ac:dyDescent="0.25">
      <c r="G1483" s="4" t="str">
        <f t="shared" si="75"/>
        <v/>
      </c>
    </row>
    <row r="1484" spans="1:7" x14ac:dyDescent="0.25">
      <c r="G1484" s="4" t="str">
        <f t="shared" si="75"/>
        <v/>
      </c>
    </row>
    <row r="1485" spans="1:7" x14ac:dyDescent="0.25">
      <c r="G1485" s="4" t="str">
        <f t="shared" si="75"/>
        <v/>
      </c>
    </row>
    <row r="1486" spans="1:7" x14ac:dyDescent="0.25">
      <c r="G1486" s="4" t="str">
        <f t="shared" si="75"/>
        <v/>
      </c>
    </row>
    <row r="1487" spans="1:7" x14ac:dyDescent="0.25">
      <c r="G1487" s="4" t="str">
        <f t="shared" si="75"/>
        <v/>
      </c>
    </row>
    <row r="1488" spans="1:7" x14ac:dyDescent="0.25">
      <c r="G1488" s="4" t="str">
        <f t="shared" si="75"/>
        <v/>
      </c>
    </row>
    <row r="1489" spans="7:7" x14ac:dyDescent="0.25">
      <c r="G1489" s="4" t="str">
        <f t="shared" si="75"/>
        <v/>
      </c>
    </row>
    <row r="1490" spans="7:7" x14ac:dyDescent="0.25">
      <c r="G1490" s="4" t="str">
        <f t="shared" si="75"/>
        <v/>
      </c>
    </row>
    <row r="1491" spans="7:7" x14ac:dyDescent="0.25">
      <c r="G1491" s="4" t="str">
        <f t="shared" si="75"/>
        <v/>
      </c>
    </row>
    <row r="1492" spans="7:7" x14ac:dyDescent="0.25">
      <c r="G1492" s="4" t="str">
        <f t="shared" si="75"/>
        <v/>
      </c>
    </row>
    <row r="1493" spans="7:7" x14ac:dyDescent="0.25">
      <c r="G1493" s="4" t="str">
        <f t="shared" si="75"/>
        <v/>
      </c>
    </row>
    <row r="1494" spans="7:7" x14ac:dyDescent="0.25">
      <c r="G1494" s="4" t="str">
        <f t="shared" si="75"/>
        <v/>
      </c>
    </row>
    <row r="1495" spans="7:7" x14ac:dyDescent="0.25">
      <c r="G1495" s="4" t="str">
        <f t="shared" si="75"/>
        <v/>
      </c>
    </row>
    <row r="1496" spans="7:7" x14ac:dyDescent="0.25">
      <c r="G1496" s="4" t="str">
        <f t="shared" si="75"/>
        <v/>
      </c>
    </row>
    <row r="1497" spans="7:7" x14ac:dyDescent="0.25">
      <c r="G1497" s="4" t="str">
        <f t="shared" si="75"/>
        <v/>
      </c>
    </row>
    <row r="1498" spans="7:7" x14ac:dyDescent="0.25">
      <c r="G1498" s="4" t="str">
        <f t="shared" si="75"/>
        <v/>
      </c>
    </row>
    <row r="1499" spans="7:7" x14ac:dyDescent="0.25">
      <c r="G1499" s="4" t="str">
        <f t="shared" si="75"/>
        <v/>
      </c>
    </row>
    <row r="1500" spans="7:7" x14ac:dyDescent="0.25">
      <c r="G1500" s="4" t="str">
        <f t="shared" si="75"/>
        <v/>
      </c>
    </row>
    <row r="1501" spans="7:7" x14ac:dyDescent="0.25">
      <c r="G1501" s="4" t="str">
        <f t="shared" si="75"/>
        <v/>
      </c>
    </row>
    <row r="1502" spans="7:7" x14ac:dyDescent="0.25">
      <c r="G1502" s="4" t="str">
        <f t="shared" si="75"/>
        <v/>
      </c>
    </row>
    <row r="1503" spans="7:7" x14ac:dyDescent="0.25">
      <c r="G1503" s="4" t="str">
        <f t="shared" si="75"/>
        <v/>
      </c>
    </row>
    <row r="1504" spans="7:7" x14ac:dyDescent="0.25">
      <c r="G1504" s="4" t="str">
        <f t="shared" si="75"/>
        <v/>
      </c>
    </row>
    <row r="1505" spans="7:7" x14ac:dyDescent="0.25">
      <c r="G1505" s="4" t="str">
        <f t="shared" si="75"/>
        <v/>
      </c>
    </row>
    <row r="1506" spans="7:7" x14ac:dyDescent="0.25">
      <c r="G1506" s="4" t="str">
        <f t="shared" si="75"/>
        <v/>
      </c>
    </row>
    <row r="1507" spans="7:7" x14ac:dyDescent="0.25">
      <c r="G1507" s="4" t="str">
        <f t="shared" si="75"/>
        <v/>
      </c>
    </row>
    <row r="1508" spans="7:7" x14ac:dyDescent="0.25">
      <c r="G1508" s="4" t="str">
        <f t="shared" si="75"/>
        <v/>
      </c>
    </row>
    <row r="1509" spans="7:7" x14ac:dyDescent="0.25">
      <c r="G1509" s="4" t="str">
        <f t="shared" si="75"/>
        <v/>
      </c>
    </row>
    <row r="1510" spans="7:7" x14ac:dyDescent="0.25">
      <c r="G1510" s="4" t="str">
        <f t="shared" si="75"/>
        <v/>
      </c>
    </row>
    <row r="1511" spans="7:7" x14ac:dyDescent="0.25">
      <c r="G1511" s="4" t="str">
        <f t="shared" si="75"/>
        <v/>
      </c>
    </row>
    <row r="1512" spans="7:7" x14ac:dyDescent="0.25">
      <c r="G1512" s="4" t="str">
        <f t="shared" si="75"/>
        <v/>
      </c>
    </row>
    <row r="1513" spans="7:7" x14ac:dyDescent="0.25">
      <c r="G1513" s="4" t="str">
        <f t="shared" si="75"/>
        <v/>
      </c>
    </row>
    <row r="1514" spans="7:7" x14ac:dyDescent="0.25">
      <c r="G1514" s="4" t="str">
        <f t="shared" si="75"/>
        <v/>
      </c>
    </row>
    <row r="1515" spans="7:7" x14ac:dyDescent="0.25">
      <c r="G1515" s="4" t="str">
        <f t="shared" si="75"/>
        <v/>
      </c>
    </row>
    <row r="1516" spans="7:7" x14ac:dyDescent="0.25">
      <c r="G1516" s="4" t="str">
        <f t="shared" si="75"/>
        <v/>
      </c>
    </row>
    <row r="1517" spans="7:7" x14ac:dyDescent="0.25">
      <c r="G1517" s="4" t="str">
        <f t="shared" si="75"/>
        <v/>
      </c>
    </row>
    <row r="1518" spans="7:7" x14ac:dyDescent="0.25">
      <c r="G1518" s="4" t="str">
        <f t="shared" si="75"/>
        <v/>
      </c>
    </row>
    <row r="1519" spans="7:7" x14ac:dyDescent="0.25">
      <c r="G1519" s="4" t="str">
        <f t="shared" si="75"/>
        <v/>
      </c>
    </row>
    <row r="1520" spans="7:7" x14ac:dyDescent="0.25">
      <c r="G1520" s="4" t="str">
        <f t="shared" si="75"/>
        <v/>
      </c>
    </row>
    <row r="1521" spans="7:7" x14ac:dyDescent="0.25">
      <c r="G1521" s="4" t="str">
        <f t="shared" si="75"/>
        <v/>
      </c>
    </row>
    <row r="1522" spans="7:7" x14ac:dyDescent="0.25">
      <c r="G1522" s="4" t="str">
        <f t="shared" si="75"/>
        <v/>
      </c>
    </row>
    <row r="1523" spans="7:7" x14ac:dyDescent="0.25">
      <c r="G1523" s="4" t="str">
        <f t="shared" ref="G1523:G1586" si="76">IF(OR(E1523="", NOT(ISNUMBER(E1523))), "",
 IF(E1523=0, "Droge Dag",
 IF(E1523&lt;=10, " ☀️Lichte Neerslag",
 IF(E1523&lt;=30, " 🌦️Matige Neerslag",
 IF(E1523&lt;=60, " 🌧️Zware Neerslag",
 " 🌩️Zeer Zware Neerslag")))))</f>
        <v/>
      </c>
    </row>
    <row r="1524" spans="7:7" x14ac:dyDescent="0.25">
      <c r="G1524" s="4" t="str">
        <f t="shared" si="76"/>
        <v/>
      </c>
    </row>
    <row r="1525" spans="7:7" x14ac:dyDescent="0.25">
      <c r="G1525" s="4" t="str">
        <f t="shared" si="76"/>
        <v/>
      </c>
    </row>
    <row r="1526" spans="7:7" x14ac:dyDescent="0.25">
      <c r="G1526" s="4" t="str">
        <f t="shared" si="76"/>
        <v/>
      </c>
    </row>
    <row r="1527" spans="7:7" x14ac:dyDescent="0.25">
      <c r="G1527" s="4" t="str">
        <f t="shared" si="76"/>
        <v/>
      </c>
    </row>
    <row r="1528" spans="7:7" x14ac:dyDescent="0.25">
      <c r="G1528" s="4" t="str">
        <f t="shared" si="76"/>
        <v/>
      </c>
    </row>
    <row r="1529" spans="7:7" x14ac:dyDescent="0.25">
      <c r="G1529" s="4" t="str">
        <f t="shared" si="76"/>
        <v/>
      </c>
    </row>
    <row r="1530" spans="7:7" x14ac:dyDescent="0.25">
      <c r="G1530" s="4" t="str">
        <f t="shared" si="76"/>
        <v/>
      </c>
    </row>
    <row r="1531" spans="7:7" x14ac:dyDescent="0.25">
      <c r="G1531" s="4" t="str">
        <f t="shared" si="76"/>
        <v/>
      </c>
    </row>
    <row r="1532" spans="7:7" x14ac:dyDescent="0.25">
      <c r="G1532" s="4" t="str">
        <f t="shared" si="76"/>
        <v/>
      </c>
    </row>
    <row r="1533" spans="7:7" x14ac:dyDescent="0.25">
      <c r="G1533" s="4" t="str">
        <f t="shared" si="76"/>
        <v/>
      </c>
    </row>
    <row r="1534" spans="7:7" x14ac:dyDescent="0.25">
      <c r="G1534" s="4" t="str">
        <f t="shared" si="76"/>
        <v/>
      </c>
    </row>
    <row r="1535" spans="7:7" x14ac:dyDescent="0.25">
      <c r="G1535" s="4" t="str">
        <f t="shared" si="76"/>
        <v/>
      </c>
    </row>
    <row r="1536" spans="7:7" x14ac:dyDescent="0.25">
      <c r="G1536" s="4" t="str">
        <f t="shared" si="76"/>
        <v/>
      </c>
    </row>
    <row r="1537" spans="7:7" x14ac:dyDescent="0.25">
      <c r="G1537" s="4" t="str">
        <f t="shared" si="76"/>
        <v/>
      </c>
    </row>
    <row r="1538" spans="7:7" x14ac:dyDescent="0.25">
      <c r="G1538" s="4" t="str">
        <f t="shared" si="76"/>
        <v/>
      </c>
    </row>
    <row r="1539" spans="7:7" x14ac:dyDescent="0.25">
      <c r="G1539" s="4" t="str">
        <f t="shared" si="76"/>
        <v/>
      </c>
    </row>
    <row r="1540" spans="7:7" x14ac:dyDescent="0.25">
      <c r="G1540" s="4" t="str">
        <f t="shared" si="76"/>
        <v/>
      </c>
    </row>
    <row r="1541" spans="7:7" x14ac:dyDescent="0.25">
      <c r="G1541" s="4" t="str">
        <f t="shared" si="76"/>
        <v/>
      </c>
    </row>
    <row r="1542" spans="7:7" x14ac:dyDescent="0.25">
      <c r="G1542" s="4" t="str">
        <f t="shared" si="76"/>
        <v/>
      </c>
    </row>
    <row r="1543" spans="7:7" x14ac:dyDescent="0.25">
      <c r="G1543" s="4" t="str">
        <f t="shared" si="76"/>
        <v/>
      </c>
    </row>
    <row r="1544" spans="7:7" x14ac:dyDescent="0.25">
      <c r="G1544" s="4" t="str">
        <f t="shared" si="76"/>
        <v/>
      </c>
    </row>
    <row r="1545" spans="7:7" x14ac:dyDescent="0.25">
      <c r="G1545" s="4" t="str">
        <f t="shared" si="76"/>
        <v/>
      </c>
    </row>
    <row r="1546" spans="7:7" x14ac:dyDescent="0.25">
      <c r="G1546" s="4" t="str">
        <f t="shared" si="76"/>
        <v/>
      </c>
    </row>
    <row r="1547" spans="7:7" x14ac:dyDescent="0.25">
      <c r="G1547" s="4" t="str">
        <f t="shared" si="76"/>
        <v/>
      </c>
    </row>
    <row r="1548" spans="7:7" x14ac:dyDescent="0.25">
      <c r="G1548" s="4" t="str">
        <f t="shared" si="76"/>
        <v/>
      </c>
    </row>
    <row r="1549" spans="7:7" x14ac:dyDescent="0.25">
      <c r="G1549" s="4" t="str">
        <f t="shared" si="76"/>
        <v/>
      </c>
    </row>
    <row r="1550" spans="7:7" x14ac:dyDescent="0.25">
      <c r="G1550" s="4" t="str">
        <f t="shared" si="76"/>
        <v/>
      </c>
    </row>
    <row r="1551" spans="7:7" x14ac:dyDescent="0.25">
      <c r="G1551" s="4" t="str">
        <f t="shared" si="76"/>
        <v/>
      </c>
    </row>
    <row r="1552" spans="7:7" x14ac:dyDescent="0.25">
      <c r="G1552" s="4" t="str">
        <f t="shared" si="76"/>
        <v/>
      </c>
    </row>
    <row r="1553" spans="7:7" x14ac:dyDescent="0.25">
      <c r="G1553" s="4" t="str">
        <f t="shared" si="76"/>
        <v/>
      </c>
    </row>
    <row r="1554" spans="7:7" x14ac:dyDescent="0.25">
      <c r="G1554" s="4" t="str">
        <f t="shared" si="76"/>
        <v/>
      </c>
    </row>
    <row r="1555" spans="7:7" x14ac:dyDescent="0.25">
      <c r="G1555" s="4" t="str">
        <f t="shared" si="76"/>
        <v/>
      </c>
    </row>
    <row r="1556" spans="7:7" x14ac:dyDescent="0.25">
      <c r="G1556" s="4" t="str">
        <f t="shared" si="76"/>
        <v/>
      </c>
    </row>
    <row r="1557" spans="7:7" x14ac:dyDescent="0.25">
      <c r="G1557" s="4" t="str">
        <f t="shared" si="76"/>
        <v/>
      </c>
    </row>
    <row r="1558" spans="7:7" x14ac:dyDescent="0.25">
      <c r="G1558" s="4" t="str">
        <f t="shared" si="76"/>
        <v/>
      </c>
    </row>
    <row r="1559" spans="7:7" x14ac:dyDescent="0.25">
      <c r="G1559" s="4" t="str">
        <f t="shared" si="76"/>
        <v/>
      </c>
    </row>
    <row r="1560" spans="7:7" x14ac:dyDescent="0.25">
      <c r="G1560" s="4" t="str">
        <f t="shared" si="76"/>
        <v/>
      </c>
    </row>
    <row r="1561" spans="7:7" x14ac:dyDescent="0.25">
      <c r="G1561" s="4" t="str">
        <f t="shared" si="76"/>
        <v/>
      </c>
    </row>
    <row r="1562" spans="7:7" x14ac:dyDescent="0.25">
      <c r="G1562" s="4" t="str">
        <f t="shared" si="76"/>
        <v/>
      </c>
    </row>
    <row r="1563" spans="7:7" x14ac:dyDescent="0.25">
      <c r="G1563" s="4" t="str">
        <f t="shared" si="76"/>
        <v/>
      </c>
    </row>
    <row r="1564" spans="7:7" x14ac:dyDescent="0.25">
      <c r="G1564" s="4" t="str">
        <f t="shared" si="76"/>
        <v/>
      </c>
    </row>
    <row r="1565" spans="7:7" x14ac:dyDescent="0.25">
      <c r="G1565" s="4" t="str">
        <f t="shared" si="76"/>
        <v/>
      </c>
    </row>
    <row r="1566" spans="7:7" x14ac:dyDescent="0.25">
      <c r="G1566" s="4" t="str">
        <f t="shared" si="76"/>
        <v/>
      </c>
    </row>
    <row r="1567" spans="7:7" x14ac:dyDescent="0.25">
      <c r="G1567" s="4" t="str">
        <f t="shared" si="76"/>
        <v/>
      </c>
    </row>
    <row r="1568" spans="7:7" x14ac:dyDescent="0.25">
      <c r="G1568" s="4" t="str">
        <f t="shared" si="76"/>
        <v/>
      </c>
    </row>
    <row r="1569" spans="7:7" x14ac:dyDescent="0.25">
      <c r="G1569" s="4" t="str">
        <f t="shared" si="76"/>
        <v/>
      </c>
    </row>
    <row r="1570" spans="7:7" x14ac:dyDescent="0.25">
      <c r="G1570" s="4" t="str">
        <f t="shared" si="76"/>
        <v/>
      </c>
    </row>
    <row r="1571" spans="7:7" x14ac:dyDescent="0.25">
      <c r="G1571" s="4" t="str">
        <f t="shared" si="76"/>
        <v/>
      </c>
    </row>
    <row r="1572" spans="7:7" x14ac:dyDescent="0.25">
      <c r="G1572" s="4" t="str">
        <f t="shared" si="76"/>
        <v/>
      </c>
    </row>
    <row r="1573" spans="7:7" x14ac:dyDescent="0.25">
      <c r="G1573" s="4" t="str">
        <f t="shared" si="76"/>
        <v/>
      </c>
    </row>
    <row r="1574" spans="7:7" x14ac:dyDescent="0.25">
      <c r="G1574" s="4" t="str">
        <f t="shared" si="76"/>
        <v/>
      </c>
    </row>
    <row r="1575" spans="7:7" x14ac:dyDescent="0.25">
      <c r="G1575" s="4" t="str">
        <f t="shared" si="76"/>
        <v/>
      </c>
    </row>
    <row r="1576" spans="7:7" x14ac:dyDescent="0.25">
      <c r="G1576" s="4" t="str">
        <f t="shared" si="76"/>
        <v/>
      </c>
    </row>
    <row r="1577" spans="7:7" x14ac:dyDescent="0.25">
      <c r="G1577" s="4" t="str">
        <f t="shared" si="76"/>
        <v/>
      </c>
    </row>
    <row r="1578" spans="7:7" x14ac:dyDescent="0.25">
      <c r="G1578" s="4" t="str">
        <f t="shared" si="76"/>
        <v/>
      </c>
    </row>
    <row r="1579" spans="7:7" x14ac:dyDescent="0.25">
      <c r="G1579" s="4" t="str">
        <f t="shared" si="76"/>
        <v/>
      </c>
    </row>
    <row r="1580" spans="7:7" x14ac:dyDescent="0.25">
      <c r="G1580" s="4" t="str">
        <f t="shared" si="76"/>
        <v/>
      </c>
    </row>
    <row r="1581" spans="7:7" x14ac:dyDescent="0.25">
      <c r="G1581" s="4" t="str">
        <f t="shared" si="76"/>
        <v/>
      </c>
    </row>
    <row r="1582" spans="7:7" x14ac:dyDescent="0.25">
      <c r="G1582" s="4" t="str">
        <f t="shared" si="76"/>
        <v/>
      </c>
    </row>
    <row r="1583" spans="7:7" x14ac:dyDescent="0.25">
      <c r="G1583" s="4" t="str">
        <f t="shared" si="76"/>
        <v/>
      </c>
    </row>
    <row r="1584" spans="7:7" x14ac:dyDescent="0.25">
      <c r="G1584" s="4" t="str">
        <f t="shared" si="76"/>
        <v/>
      </c>
    </row>
    <row r="1585" spans="7:7" x14ac:dyDescent="0.25">
      <c r="G1585" s="4" t="str">
        <f t="shared" si="76"/>
        <v/>
      </c>
    </row>
    <row r="1586" spans="7:7" x14ac:dyDescent="0.25">
      <c r="G1586" s="4" t="str">
        <f t="shared" si="76"/>
        <v/>
      </c>
    </row>
    <row r="1587" spans="7:7" x14ac:dyDescent="0.25">
      <c r="G1587" s="4" t="str">
        <f t="shared" ref="G1587:G1650" si="77">IF(OR(E1587="", NOT(ISNUMBER(E1587))), "",
 IF(E1587=0, "Droge Dag",
 IF(E1587&lt;=10, " ☀️Lichte Neerslag",
 IF(E1587&lt;=30, " 🌦️Matige Neerslag",
 IF(E1587&lt;=60, " 🌧️Zware Neerslag",
 " 🌩️Zeer Zware Neerslag")))))</f>
        <v/>
      </c>
    </row>
    <row r="1588" spans="7:7" x14ac:dyDescent="0.25">
      <c r="G1588" s="4" t="str">
        <f t="shared" si="77"/>
        <v/>
      </c>
    </row>
    <row r="1589" spans="7:7" x14ac:dyDescent="0.25">
      <c r="G1589" s="4" t="str">
        <f t="shared" si="77"/>
        <v/>
      </c>
    </row>
    <row r="1590" spans="7:7" x14ac:dyDescent="0.25">
      <c r="G1590" s="4" t="str">
        <f t="shared" si="77"/>
        <v/>
      </c>
    </row>
    <row r="1591" spans="7:7" x14ac:dyDescent="0.25">
      <c r="G1591" s="4" t="str">
        <f t="shared" si="77"/>
        <v/>
      </c>
    </row>
    <row r="1592" spans="7:7" x14ac:dyDescent="0.25">
      <c r="G1592" s="4" t="str">
        <f t="shared" si="77"/>
        <v/>
      </c>
    </row>
    <row r="1593" spans="7:7" x14ac:dyDescent="0.25">
      <c r="G1593" s="4" t="str">
        <f t="shared" si="77"/>
        <v/>
      </c>
    </row>
    <row r="1594" spans="7:7" x14ac:dyDescent="0.25">
      <c r="G1594" s="4" t="str">
        <f t="shared" si="77"/>
        <v/>
      </c>
    </row>
    <row r="1595" spans="7:7" x14ac:dyDescent="0.25">
      <c r="G1595" s="4" t="str">
        <f t="shared" si="77"/>
        <v/>
      </c>
    </row>
    <row r="1596" spans="7:7" x14ac:dyDescent="0.25">
      <c r="G1596" s="4" t="str">
        <f t="shared" si="77"/>
        <v/>
      </c>
    </row>
    <row r="1597" spans="7:7" x14ac:dyDescent="0.25">
      <c r="G1597" s="4" t="str">
        <f t="shared" si="77"/>
        <v/>
      </c>
    </row>
    <row r="1598" spans="7:7" x14ac:dyDescent="0.25">
      <c r="G1598" s="4" t="str">
        <f t="shared" si="77"/>
        <v/>
      </c>
    </row>
    <row r="1599" spans="7:7" x14ac:dyDescent="0.25">
      <c r="G1599" s="4" t="str">
        <f t="shared" si="77"/>
        <v/>
      </c>
    </row>
    <row r="1600" spans="7:7" x14ac:dyDescent="0.25">
      <c r="G1600" s="4" t="str">
        <f t="shared" si="77"/>
        <v/>
      </c>
    </row>
    <row r="1601" spans="7:7" x14ac:dyDescent="0.25">
      <c r="G1601" s="4" t="str">
        <f t="shared" si="77"/>
        <v/>
      </c>
    </row>
    <row r="1602" spans="7:7" x14ac:dyDescent="0.25">
      <c r="G1602" s="4" t="str">
        <f t="shared" si="77"/>
        <v/>
      </c>
    </row>
    <row r="1603" spans="7:7" x14ac:dyDescent="0.25">
      <c r="G1603" s="4" t="str">
        <f t="shared" si="77"/>
        <v/>
      </c>
    </row>
    <row r="1604" spans="7:7" x14ac:dyDescent="0.25">
      <c r="G1604" s="4" t="str">
        <f t="shared" si="77"/>
        <v/>
      </c>
    </row>
    <row r="1605" spans="7:7" x14ac:dyDescent="0.25">
      <c r="G1605" s="4" t="str">
        <f t="shared" si="77"/>
        <v/>
      </c>
    </row>
    <row r="1606" spans="7:7" x14ac:dyDescent="0.25">
      <c r="G1606" s="4" t="str">
        <f t="shared" si="77"/>
        <v/>
      </c>
    </row>
    <row r="1607" spans="7:7" x14ac:dyDescent="0.25">
      <c r="G1607" s="4" t="str">
        <f t="shared" si="77"/>
        <v/>
      </c>
    </row>
    <row r="1608" spans="7:7" x14ac:dyDescent="0.25">
      <c r="G1608" s="4" t="str">
        <f t="shared" si="77"/>
        <v/>
      </c>
    </row>
    <row r="1609" spans="7:7" x14ac:dyDescent="0.25">
      <c r="G1609" s="4" t="str">
        <f t="shared" si="77"/>
        <v/>
      </c>
    </row>
    <row r="1610" spans="7:7" x14ac:dyDescent="0.25">
      <c r="G1610" s="4" t="str">
        <f t="shared" si="77"/>
        <v/>
      </c>
    </row>
    <row r="1611" spans="7:7" x14ac:dyDescent="0.25">
      <c r="G1611" s="4" t="str">
        <f t="shared" si="77"/>
        <v/>
      </c>
    </row>
    <row r="1612" spans="7:7" x14ac:dyDescent="0.25">
      <c r="G1612" s="4" t="str">
        <f t="shared" si="77"/>
        <v/>
      </c>
    </row>
    <row r="1613" spans="7:7" x14ac:dyDescent="0.25">
      <c r="G1613" s="4" t="str">
        <f t="shared" si="77"/>
        <v/>
      </c>
    </row>
    <row r="1614" spans="7:7" x14ac:dyDescent="0.25">
      <c r="G1614" s="4" t="str">
        <f t="shared" si="77"/>
        <v/>
      </c>
    </row>
    <row r="1615" spans="7:7" x14ac:dyDescent="0.25">
      <c r="G1615" s="4" t="str">
        <f t="shared" si="77"/>
        <v/>
      </c>
    </row>
    <row r="1616" spans="7:7" x14ac:dyDescent="0.25">
      <c r="G1616" s="4" t="str">
        <f t="shared" si="77"/>
        <v/>
      </c>
    </row>
    <row r="1617" spans="7:7" x14ac:dyDescent="0.25">
      <c r="G1617" s="4" t="str">
        <f t="shared" si="77"/>
        <v/>
      </c>
    </row>
    <row r="1618" spans="7:7" x14ac:dyDescent="0.25">
      <c r="G1618" s="4" t="str">
        <f t="shared" si="77"/>
        <v/>
      </c>
    </row>
    <row r="1619" spans="7:7" x14ac:dyDescent="0.25">
      <c r="G1619" s="4" t="str">
        <f t="shared" si="77"/>
        <v/>
      </c>
    </row>
    <row r="1620" spans="7:7" x14ac:dyDescent="0.25">
      <c r="G1620" s="4" t="str">
        <f t="shared" si="77"/>
        <v/>
      </c>
    </row>
    <row r="1621" spans="7:7" x14ac:dyDescent="0.25">
      <c r="G1621" s="4" t="str">
        <f t="shared" si="77"/>
        <v/>
      </c>
    </row>
    <row r="1622" spans="7:7" x14ac:dyDescent="0.25">
      <c r="G1622" s="4" t="str">
        <f t="shared" si="77"/>
        <v/>
      </c>
    </row>
    <row r="1623" spans="7:7" x14ac:dyDescent="0.25">
      <c r="G1623" s="4" t="str">
        <f t="shared" si="77"/>
        <v/>
      </c>
    </row>
    <row r="1624" spans="7:7" x14ac:dyDescent="0.25">
      <c r="G1624" s="4" t="str">
        <f t="shared" si="77"/>
        <v/>
      </c>
    </row>
    <row r="1625" spans="7:7" x14ac:dyDescent="0.25">
      <c r="G1625" s="4" t="str">
        <f t="shared" si="77"/>
        <v/>
      </c>
    </row>
    <row r="1626" spans="7:7" x14ac:dyDescent="0.25">
      <c r="G1626" s="4" t="str">
        <f t="shared" si="77"/>
        <v/>
      </c>
    </row>
    <row r="1627" spans="7:7" x14ac:dyDescent="0.25">
      <c r="G1627" s="4" t="str">
        <f t="shared" si="77"/>
        <v/>
      </c>
    </row>
    <row r="1628" spans="7:7" x14ac:dyDescent="0.25">
      <c r="G1628" s="4" t="str">
        <f t="shared" si="77"/>
        <v/>
      </c>
    </row>
    <row r="1629" spans="7:7" x14ac:dyDescent="0.25">
      <c r="G1629" s="4" t="str">
        <f t="shared" si="77"/>
        <v/>
      </c>
    </row>
    <row r="1630" spans="7:7" x14ac:dyDescent="0.25">
      <c r="G1630" s="4" t="str">
        <f t="shared" si="77"/>
        <v/>
      </c>
    </row>
    <row r="1631" spans="7:7" x14ac:dyDescent="0.25">
      <c r="G1631" s="4" t="str">
        <f t="shared" si="77"/>
        <v/>
      </c>
    </row>
    <row r="1632" spans="7:7" x14ac:dyDescent="0.25">
      <c r="G1632" s="4" t="str">
        <f t="shared" si="77"/>
        <v/>
      </c>
    </row>
    <row r="1633" spans="7:7" x14ac:dyDescent="0.25">
      <c r="G1633" s="4" t="str">
        <f t="shared" si="77"/>
        <v/>
      </c>
    </row>
    <row r="1634" spans="7:7" x14ac:dyDescent="0.25">
      <c r="G1634" s="4" t="str">
        <f t="shared" si="77"/>
        <v/>
      </c>
    </row>
    <row r="1635" spans="7:7" x14ac:dyDescent="0.25">
      <c r="G1635" s="4" t="str">
        <f t="shared" si="77"/>
        <v/>
      </c>
    </row>
    <row r="1636" spans="7:7" x14ac:dyDescent="0.25">
      <c r="G1636" s="4" t="str">
        <f t="shared" si="77"/>
        <v/>
      </c>
    </row>
    <row r="1637" spans="7:7" x14ac:dyDescent="0.25">
      <c r="G1637" s="4" t="str">
        <f t="shared" si="77"/>
        <v/>
      </c>
    </row>
    <row r="1638" spans="7:7" x14ac:dyDescent="0.25">
      <c r="G1638" s="4" t="str">
        <f t="shared" si="77"/>
        <v/>
      </c>
    </row>
    <row r="1639" spans="7:7" x14ac:dyDescent="0.25">
      <c r="G1639" s="4" t="str">
        <f t="shared" si="77"/>
        <v/>
      </c>
    </row>
    <row r="1640" spans="7:7" x14ac:dyDescent="0.25">
      <c r="G1640" s="4" t="str">
        <f t="shared" si="77"/>
        <v/>
      </c>
    </row>
    <row r="1641" spans="7:7" x14ac:dyDescent="0.25">
      <c r="G1641" s="4" t="str">
        <f t="shared" si="77"/>
        <v/>
      </c>
    </row>
    <row r="1642" spans="7:7" x14ac:dyDescent="0.25">
      <c r="G1642" s="4" t="str">
        <f t="shared" si="77"/>
        <v/>
      </c>
    </row>
    <row r="1643" spans="7:7" x14ac:dyDescent="0.25">
      <c r="G1643" s="4" t="str">
        <f t="shared" si="77"/>
        <v/>
      </c>
    </row>
    <row r="1644" spans="7:7" x14ac:dyDescent="0.25">
      <c r="G1644" s="4" t="str">
        <f t="shared" si="77"/>
        <v/>
      </c>
    </row>
    <row r="1645" spans="7:7" x14ac:dyDescent="0.25">
      <c r="G1645" s="4" t="str">
        <f t="shared" si="77"/>
        <v/>
      </c>
    </row>
    <row r="1646" spans="7:7" x14ac:dyDescent="0.25">
      <c r="G1646" s="4" t="str">
        <f t="shared" si="77"/>
        <v/>
      </c>
    </row>
    <row r="1647" spans="7:7" x14ac:dyDescent="0.25">
      <c r="G1647" s="4" t="str">
        <f t="shared" si="77"/>
        <v/>
      </c>
    </row>
    <row r="1648" spans="7:7" x14ac:dyDescent="0.25">
      <c r="G1648" s="4" t="str">
        <f t="shared" si="77"/>
        <v/>
      </c>
    </row>
    <row r="1649" spans="7:7" x14ac:dyDescent="0.25">
      <c r="G1649" s="4" t="str">
        <f t="shared" si="77"/>
        <v/>
      </c>
    </row>
    <row r="1650" spans="7:7" x14ac:dyDescent="0.25">
      <c r="G1650" s="4" t="str">
        <f t="shared" si="77"/>
        <v/>
      </c>
    </row>
    <row r="1651" spans="7:7" x14ac:dyDescent="0.25">
      <c r="G1651" s="4" t="str">
        <f t="shared" ref="G1651:G1714" si="78">IF(OR(E1651="", NOT(ISNUMBER(E1651))), "",
 IF(E1651=0, "Droge Dag",
 IF(E1651&lt;=10, " ☀️Lichte Neerslag",
 IF(E1651&lt;=30, " 🌦️Matige Neerslag",
 IF(E1651&lt;=60, " 🌧️Zware Neerslag",
 " 🌩️Zeer Zware Neerslag")))))</f>
        <v/>
      </c>
    </row>
    <row r="1652" spans="7:7" x14ac:dyDescent="0.25">
      <c r="G1652" s="4" t="str">
        <f t="shared" si="78"/>
        <v/>
      </c>
    </row>
    <row r="1653" spans="7:7" x14ac:dyDescent="0.25">
      <c r="G1653" s="4" t="str">
        <f t="shared" si="78"/>
        <v/>
      </c>
    </row>
    <row r="1654" spans="7:7" x14ac:dyDescent="0.25">
      <c r="G1654" s="4" t="str">
        <f t="shared" si="78"/>
        <v/>
      </c>
    </row>
    <row r="1655" spans="7:7" x14ac:dyDescent="0.25">
      <c r="G1655" s="4" t="str">
        <f t="shared" si="78"/>
        <v/>
      </c>
    </row>
    <row r="1656" spans="7:7" x14ac:dyDescent="0.25">
      <c r="G1656" s="4" t="str">
        <f t="shared" si="78"/>
        <v/>
      </c>
    </row>
    <row r="1657" spans="7:7" x14ac:dyDescent="0.25">
      <c r="G1657" s="4" t="str">
        <f t="shared" si="78"/>
        <v/>
      </c>
    </row>
    <row r="1658" spans="7:7" x14ac:dyDescent="0.25">
      <c r="G1658" s="4" t="str">
        <f t="shared" si="78"/>
        <v/>
      </c>
    </row>
    <row r="1659" spans="7:7" x14ac:dyDescent="0.25">
      <c r="G1659" s="4" t="str">
        <f t="shared" si="78"/>
        <v/>
      </c>
    </row>
    <row r="1660" spans="7:7" x14ac:dyDescent="0.25">
      <c r="G1660" s="4" t="str">
        <f t="shared" si="78"/>
        <v/>
      </c>
    </row>
    <row r="1661" spans="7:7" x14ac:dyDescent="0.25">
      <c r="G1661" s="4" t="str">
        <f t="shared" si="78"/>
        <v/>
      </c>
    </row>
    <row r="1662" spans="7:7" x14ac:dyDescent="0.25">
      <c r="G1662" s="4" t="str">
        <f t="shared" si="78"/>
        <v/>
      </c>
    </row>
    <row r="1663" spans="7:7" x14ac:dyDescent="0.25">
      <c r="G1663" s="4" t="str">
        <f t="shared" si="78"/>
        <v/>
      </c>
    </row>
    <row r="1664" spans="7:7" x14ac:dyDescent="0.25">
      <c r="G1664" s="4" t="str">
        <f t="shared" si="78"/>
        <v/>
      </c>
    </row>
    <row r="1665" spans="7:7" x14ac:dyDescent="0.25">
      <c r="G1665" s="4" t="str">
        <f t="shared" si="78"/>
        <v/>
      </c>
    </row>
    <row r="1666" spans="7:7" x14ac:dyDescent="0.25">
      <c r="G1666" s="4" t="str">
        <f t="shared" si="78"/>
        <v/>
      </c>
    </row>
    <row r="1667" spans="7:7" x14ac:dyDescent="0.25">
      <c r="G1667" s="4" t="str">
        <f t="shared" si="78"/>
        <v/>
      </c>
    </row>
    <row r="1668" spans="7:7" x14ac:dyDescent="0.25">
      <c r="G1668" s="4" t="str">
        <f t="shared" si="78"/>
        <v/>
      </c>
    </row>
    <row r="1669" spans="7:7" x14ac:dyDescent="0.25">
      <c r="G1669" s="4" t="str">
        <f t="shared" si="78"/>
        <v/>
      </c>
    </row>
    <row r="1670" spans="7:7" x14ac:dyDescent="0.25">
      <c r="G1670" s="4" t="str">
        <f t="shared" si="78"/>
        <v/>
      </c>
    </row>
    <row r="1671" spans="7:7" x14ac:dyDescent="0.25">
      <c r="G1671" s="4" t="str">
        <f t="shared" si="78"/>
        <v/>
      </c>
    </row>
    <row r="1672" spans="7:7" x14ac:dyDescent="0.25">
      <c r="G1672" s="4" t="str">
        <f t="shared" si="78"/>
        <v/>
      </c>
    </row>
    <row r="1673" spans="7:7" x14ac:dyDescent="0.25">
      <c r="G1673" s="4" t="str">
        <f t="shared" si="78"/>
        <v/>
      </c>
    </row>
    <row r="1674" spans="7:7" x14ac:dyDescent="0.25">
      <c r="G1674" s="4" t="str">
        <f t="shared" si="78"/>
        <v/>
      </c>
    </row>
    <row r="1675" spans="7:7" x14ac:dyDescent="0.25">
      <c r="G1675" s="4" t="str">
        <f t="shared" si="78"/>
        <v/>
      </c>
    </row>
    <row r="1676" spans="7:7" x14ac:dyDescent="0.25">
      <c r="G1676" s="4" t="str">
        <f t="shared" si="78"/>
        <v/>
      </c>
    </row>
    <row r="1677" spans="7:7" x14ac:dyDescent="0.25">
      <c r="G1677" s="4" t="str">
        <f t="shared" si="78"/>
        <v/>
      </c>
    </row>
    <row r="1678" spans="7:7" x14ac:dyDescent="0.25">
      <c r="G1678" s="4" t="str">
        <f t="shared" si="78"/>
        <v/>
      </c>
    </row>
    <row r="1679" spans="7:7" x14ac:dyDescent="0.25">
      <c r="G1679" s="4" t="str">
        <f t="shared" si="78"/>
        <v/>
      </c>
    </row>
    <row r="1680" spans="7:7" x14ac:dyDescent="0.25">
      <c r="G1680" s="4" t="str">
        <f t="shared" si="78"/>
        <v/>
      </c>
    </row>
    <row r="1681" spans="7:7" x14ac:dyDescent="0.25">
      <c r="G1681" s="4" t="str">
        <f t="shared" si="78"/>
        <v/>
      </c>
    </row>
    <row r="1682" spans="7:7" x14ac:dyDescent="0.25">
      <c r="G1682" s="4" t="str">
        <f t="shared" si="78"/>
        <v/>
      </c>
    </row>
    <row r="1683" spans="7:7" x14ac:dyDescent="0.25">
      <c r="G1683" s="4" t="str">
        <f t="shared" si="78"/>
        <v/>
      </c>
    </row>
    <row r="1684" spans="7:7" x14ac:dyDescent="0.25">
      <c r="G1684" s="4" t="str">
        <f t="shared" si="78"/>
        <v/>
      </c>
    </row>
    <row r="1685" spans="7:7" x14ac:dyDescent="0.25">
      <c r="G1685" s="4" t="str">
        <f t="shared" si="78"/>
        <v/>
      </c>
    </row>
    <row r="1686" spans="7:7" x14ac:dyDescent="0.25">
      <c r="G1686" s="4" t="str">
        <f t="shared" si="78"/>
        <v/>
      </c>
    </row>
    <row r="1687" spans="7:7" x14ac:dyDescent="0.25">
      <c r="G1687" s="4" t="str">
        <f t="shared" si="78"/>
        <v/>
      </c>
    </row>
    <row r="1688" spans="7:7" x14ac:dyDescent="0.25">
      <c r="G1688" s="4" t="str">
        <f t="shared" si="78"/>
        <v/>
      </c>
    </row>
    <row r="1689" spans="7:7" x14ac:dyDescent="0.25">
      <c r="G1689" s="4" t="str">
        <f t="shared" si="78"/>
        <v/>
      </c>
    </row>
    <row r="1690" spans="7:7" x14ac:dyDescent="0.25">
      <c r="G1690" s="4" t="str">
        <f t="shared" si="78"/>
        <v/>
      </c>
    </row>
    <row r="1691" spans="7:7" x14ac:dyDescent="0.25">
      <c r="G1691" s="4" t="str">
        <f t="shared" si="78"/>
        <v/>
      </c>
    </row>
    <row r="1692" spans="7:7" x14ac:dyDescent="0.25">
      <c r="G1692" s="4" t="str">
        <f t="shared" si="78"/>
        <v/>
      </c>
    </row>
    <row r="1693" spans="7:7" x14ac:dyDescent="0.25">
      <c r="G1693" s="4" t="str">
        <f t="shared" si="78"/>
        <v/>
      </c>
    </row>
    <row r="1694" spans="7:7" x14ac:dyDescent="0.25">
      <c r="G1694" s="4" t="str">
        <f t="shared" si="78"/>
        <v/>
      </c>
    </row>
    <row r="1695" spans="7:7" x14ac:dyDescent="0.25">
      <c r="G1695" s="4" t="str">
        <f t="shared" si="78"/>
        <v/>
      </c>
    </row>
    <row r="1696" spans="7:7" x14ac:dyDescent="0.25">
      <c r="G1696" s="4" t="str">
        <f t="shared" si="78"/>
        <v/>
      </c>
    </row>
    <row r="1697" spans="7:7" x14ac:dyDescent="0.25">
      <c r="G1697" s="4" t="str">
        <f t="shared" si="78"/>
        <v/>
      </c>
    </row>
    <row r="1698" spans="7:7" x14ac:dyDescent="0.25">
      <c r="G1698" s="4" t="str">
        <f t="shared" si="78"/>
        <v/>
      </c>
    </row>
    <row r="1699" spans="7:7" x14ac:dyDescent="0.25">
      <c r="G1699" s="4" t="str">
        <f t="shared" si="78"/>
        <v/>
      </c>
    </row>
    <row r="1700" spans="7:7" x14ac:dyDescent="0.25">
      <c r="G1700" s="4" t="str">
        <f t="shared" si="78"/>
        <v/>
      </c>
    </row>
    <row r="1701" spans="7:7" x14ac:dyDescent="0.25">
      <c r="G1701" s="4" t="str">
        <f t="shared" si="78"/>
        <v/>
      </c>
    </row>
    <row r="1702" spans="7:7" x14ac:dyDescent="0.25">
      <c r="G1702" s="4" t="str">
        <f t="shared" si="78"/>
        <v/>
      </c>
    </row>
    <row r="1703" spans="7:7" x14ac:dyDescent="0.25">
      <c r="G1703" s="4" t="str">
        <f t="shared" si="78"/>
        <v/>
      </c>
    </row>
    <row r="1704" spans="7:7" x14ac:dyDescent="0.25">
      <c r="G1704" s="4" t="str">
        <f t="shared" si="78"/>
        <v/>
      </c>
    </row>
    <row r="1705" spans="7:7" x14ac:dyDescent="0.25">
      <c r="G1705" s="4" t="str">
        <f t="shared" si="78"/>
        <v/>
      </c>
    </row>
    <row r="1706" spans="7:7" x14ac:dyDescent="0.25">
      <c r="G1706" s="4" t="str">
        <f t="shared" si="78"/>
        <v/>
      </c>
    </row>
    <row r="1707" spans="7:7" x14ac:dyDescent="0.25">
      <c r="G1707" s="4" t="str">
        <f t="shared" si="78"/>
        <v/>
      </c>
    </row>
    <row r="1708" spans="7:7" x14ac:dyDescent="0.25">
      <c r="G1708" s="4" t="str">
        <f t="shared" si="78"/>
        <v/>
      </c>
    </row>
    <row r="1709" spans="7:7" x14ac:dyDescent="0.25">
      <c r="G1709" s="4" t="str">
        <f t="shared" si="78"/>
        <v/>
      </c>
    </row>
    <row r="1710" spans="7:7" x14ac:dyDescent="0.25">
      <c r="G1710" s="4" t="str">
        <f t="shared" si="78"/>
        <v/>
      </c>
    </row>
    <row r="1711" spans="7:7" x14ac:dyDescent="0.25">
      <c r="G1711" s="4" t="str">
        <f t="shared" si="78"/>
        <v/>
      </c>
    </row>
    <row r="1712" spans="7:7" x14ac:dyDescent="0.25">
      <c r="G1712" s="4" t="str">
        <f t="shared" si="78"/>
        <v/>
      </c>
    </row>
    <row r="1713" spans="7:7" x14ac:dyDescent="0.25">
      <c r="G1713" s="4" t="str">
        <f t="shared" si="78"/>
        <v/>
      </c>
    </row>
    <row r="1714" spans="7:7" x14ac:dyDescent="0.25">
      <c r="G1714" s="4" t="str">
        <f t="shared" si="78"/>
        <v/>
      </c>
    </row>
    <row r="1715" spans="7:7" x14ac:dyDescent="0.25">
      <c r="G1715" s="4" t="str">
        <f t="shared" ref="G1715:G1778" si="79">IF(OR(E1715="", NOT(ISNUMBER(E1715))), "",
 IF(E1715=0, "Droge Dag",
 IF(E1715&lt;=10, " ☀️Lichte Neerslag",
 IF(E1715&lt;=30, " 🌦️Matige Neerslag",
 IF(E1715&lt;=60, " 🌧️Zware Neerslag",
 " 🌩️Zeer Zware Neerslag")))))</f>
        <v/>
      </c>
    </row>
    <row r="1716" spans="7:7" x14ac:dyDescent="0.25">
      <c r="G1716" s="4" t="str">
        <f t="shared" si="79"/>
        <v/>
      </c>
    </row>
    <row r="1717" spans="7:7" x14ac:dyDescent="0.25">
      <c r="G1717" s="4" t="str">
        <f t="shared" si="79"/>
        <v/>
      </c>
    </row>
    <row r="1718" spans="7:7" x14ac:dyDescent="0.25">
      <c r="G1718" s="4" t="str">
        <f t="shared" si="79"/>
        <v/>
      </c>
    </row>
    <row r="1719" spans="7:7" x14ac:dyDescent="0.25">
      <c r="G1719" s="4" t="str">
        <f t="shared" si="79"/>
        <v/>
      </c>
    </row>
    <row r="1720" spans="7:7" x14ac:dyDescent="0.25">
      <c r="G1720" s="4" t="str">
        <f t="shared" si="79"/>
        <v/>
      </c>
    </row>
    <row r="1721" spans="7:7" x14ac:dyDescent="0.25">
      <c r="G1721" s="4" t="str">
        <f t="shared" si="79"/>
        <v/>
      </c>
    </row>
    <row r="1722" spans="7:7" x14ac:dyDescent="0.25">
      <c r="G1722" s="4" t="str">
        <f t="shared" si="79"/>
        <v/>
      </c>
    </row>
    <row r="1723" spans="7:7" x14ac:dyDescent="0.25">
      <c r="G1723" s="4" t="str">
        <f t="shared" si="79"/>
        <v/>
      </c>
    </row>
    <row r="1724" spans="7:7" x14ac:dyDescent="0.25">
      <c r="G1724" s="4" t="str">
        <f t="shared" si="79"/>
        <v/>
      </c>
    </row>
    <row r="1725" spans="7:7" x14ac:dyDescent="0.25">
      <c r="G1725" s="4" t="str">
        <f t="shared" si="79"/>
        <v/>
      </c>
    </row>
    <row r="1726" spans="7:7" x14ac:dyDescent="0.25">
      <c r="G1726" s="4" t="str">
        <f t="shared" si="79"/>
        <v/>
      </c>
    </row>
    <row r="1727" spans="7:7" x14ac:dyDescent="0.25">
      <c r="G1727" s="4" t="str">
        <f t="shared" si="79"/>
        <v/>
      </c>
    </row>
    <row r="1728" spans="7:7" x14ac:dyDescent="0.25">
      <c r="G1728" s="4" t="str">
        <f t="shared" si="79"/>
        <v/>
      </c>
    </row>
    <row r="1729" spans="7:7" x14ac:dyDescent="0.25">
      <c r="G1729" s="4" t="str">
        <f t="shared" si="79"/>
        <v/>
      </c>
    </row>
    <row r="1730" spans="7:7" x14ac:dyDescent="0.25">
      <c r="G1730" s="4" t="str">
        <f t="shared" si="79"/>
        <v/>
      </c>
    </row>
    <row r="1731" spans="7:7" x14ac:dyDescent="0.25">
      <c r="G1731" s="4" t="str">
        <f t="shared" si="79"/>
        <v/>
      </c>
    </row>
    <row r="1732" spans="7:7" x14ac:dyDescent="0.25">
      <c r="G1732" s="4" t="str">
        <f t="shared" si="79"/>
        <v/>
      </c>
    </row>
    <row r="1733" spans="7:7" x14ac:dyDescent="0.25">
      <c r="G1733" s="4" t="str">
        <f t="shared" si="79"/>
        <v/>
      </c>
    </row>
    <row r="1734" spans="7:7" x14ac:dyDescent="0.25">
      <c r="G1734" s="4" t="str">
        <f t="shared" si="79"/>
        <v/>
      </c>
    </row>
    <row r="1735" spans="7:7" x14ac:dyDescent="0.25">
      <c r="G1735" s="4" t="str">
        <f t="shared" si="79"/>
        <v/>
      </c>
    </row>
    <row r="1736" spans="7:7" x14ac:dyDescent="0.25">
      <c r="G1736" s="4" t="str">
        <f t="shared" si="79"/>
        <v/>
      </c>
    </row>
    <row r="1737" spans="7:7" x14ac:dyDescent="0.25">
      <c r="G1737" s="4" t="str">
        <f t="shared" si="79"/>
        <v/>
      </c>
    </row>
    <row r="1738" spans="7:7" x14ac:dyDescent="0.25">
      <c r="G1738" s="4" t="str">
        <f t="shared" si="79"/>
        <v/>
      </c>
    </row>
    <row r="1739" spans="7:7" x14ac:dyDescent="0.25">
      <c r="G1739" s="4" t="str">
        <f t="shared" si="79"/>
        <v/>
      </c>
    </row>
    <row r="1740" spans="7:7" x14ac:dyDescent="0.25">
      <c r="G1740" s="4" t="str">
        <f t="shared" si="79"/>
        <v/>
      </c>
    </row>
    <row r="1741" spans="7:7" x14ac:dyDescent="0.25">
      <c r="G1741" s="4" t="str">
        <f t="shared" si="79"/>
        <v/>
      </c>
    </row>
    <row r="1742" spans="7:7" x14ac:dyDescent="0.25">
      <c r="G1742" s="4" t="str">
        <f t="shared" si="79"/>
        <v/>
      </c>
    </row>
    <row r="1743" spans="7:7" x14ac:dyDescent="0.25">
      <c r="G1743" s="4" t="str">
        <f t="shared" si="79"/>
        <v/>
      </c>
    </row>
    <row r="1744" spans="7:7" x14ac:dyDescent="0.25">
      <c r="G1744" s="4" t="str">
        <f t="shared" si="79"/>
        <v/>
      </c>
    </row>
    <row r="1745" spans="7:7" x14ac:dyDescent="0.25">
      <c r="G1745" s="4" t="str">
        <f t="shared" si="79"/>
        <v/>
      </c>
    </row>
    <row r="1746" spans="7:7" x14ac:dyDescent="0.25">
      <c r="G1746" s="4" t="str">
        <f t="shared" si="79"/>
        <v/>
      </c>
    </row>
    <row r="1747" spans="7:7" x14ac:dyDescent="0.25">
      <c r="G1747" s="4" t="str">
        <f t="shared" si="79"/>
        <v/>
      </c>
    </row>
    <row r="1748" spans="7:7" x14ac:dyDescent="0.25">
      <c r="G1748" s="4" t="str">
        <f t="shared" si="79"/>
        <v/>
      </c>
    </row>
    <row r="1749" spans="7:7" x14ac:dyDescent="0.25">
      <c r="G1749" s="4" t="str">
        <f t="shared" si="79"/>
        <v/>
      </c>
    </row>
    <row r="1750" spans="7:7" x14ac:dyDescent="0.25">
      <c r="G1750" s="4" t="str">
        <f t="shared" si="79"/>
        <v/>
      </c>
    </row>
    <row r="1751" spans="7:7" x14ac:dyDescent="0.25">
      <c r="G1751" s="4" t="str">
        <f t="shared" si="79"/>
        <v/>
      </c>
    </row>
    <row r="1752" spans="7:7" x14ac:dyDescent="0.25">
      <c r="G1752" s="4" t="str">
        <f t="shared" si="79"/>
        <v/>
      </c>
    </row>
    <row r="1753" spans="7:7" x14ac:dyDescent="0.25">
      <c r="G1753" s="4" t="str">
        <f t="shared" si="79"/>
        <v/>
      </c>
    </row>
    <row r="1754" spans="7:7" x14ac:dyDescent="0.25">
      <c r="G1754" s="4" t="str">
        <f t="shared" si="79"/>
        <v/>
      </c>
    </row>
    <row r="1755" spans="7:7" x14ac:dyDescent="0.25">
      <c r="G1755" s="4" t="str">
        <f t="shared" si="79"/>
        <v/>
      </c>
    </row>
    <row r="1756" spans="7:7" x14ac:dyDescent="0.25">
      <c r="G1756" s="4" t="str">
        <f t="shared" si="79"/>
        <v/>
      </c>
    </row>
    <row r="1757" spans="7:7" x14ac:dyDescent="0.25">
      <c r="G1757" s="4" t="str">
        <f t="shared" si="79"/>
        <v/>
      </c>
    </row>
    <row r="1758" spans="7:7" x14ac:dyDescent="0.25">
      <c r="G1758" s="4" t="str">
        <f t="shared" si="79"/>
        <v/>
      </c>
    </row>
    <row r="1759" spans="7:7" x14ac:dyDescent="0.25">
      <c r="G1759" s="4" t="str">
        <f t="shared" si="79"/>
        <v/>
      </c>
    </row>
    <row r="1760" spans="7:7" x14ac:dyDescent="0.25">
      <c r="G1760" s="4" t="str">
        <f t="shared" si="79"/>
        <v/>
      </c>
    </row>
    <row r="1761" spans="7:7" x14ac:dyDescent="0.25">
      <c r="G1761" s="4" t="str">
        <f t="shared" si="79"/>
        <v/>
      </c>
    </row>
    <row r="1762" spans="7:7" x14ac:dyDescent="0.25">
      <c r="G1762" s="4" t="str">
        <f t="shared" si="79"/>
        <v/>
      </c>
    </row>
    <row r="1763" spans="7:7" x14ac:dyDescent="0.25">
      <c r="G1763" s="4" t="str">
        <f t="shared" si="79"/>
        <v/>
      </c>
    </row>
    <row r="1764" spans="7:7" x14ac:dyDescent="0.25">
      <c r="G1764" s="4" t="str">
        <f t="shared" si="79"/>
        <v/>
      </c>
    </row>
    <row r="1765" spans="7:7" x14ac:dyDescent="0.25">
      <c r="G1765" s="4" t="str">
        <f t="shared" si="79"/>
        <v/>
      </c>
    </row>
    <row r="1766" spans="7:7" x14ac:dyDescent="0.25">
      <c r="G1766" s="4" t="str">
        <f t="shared" si="79"/>
        <v/>
      </c>
    </row>
    <row r="1767" spans="7:7" x14ac:dyDescent="0.25">
      <c r="G1767" s="4" t="str">
        <f t="shared" si="79"/>
        <v/>
      </c>
    </row>
    <row r="1768" spans="7:7" x14ac:dyDescent="0.25">
      <c r="G1768" s="4" t="str">
        <f t="shared" si="79"/>
        <v/>
      </c>
    </row>
    <row r="1769" spans="7:7" x14ac:dyDescent="0.25">
      <c r="G1769" s="4" t="str">
        <f t="shared" si="79"/>
        <v/>
      </c>
    </row>
    <row r="1770" spans="7:7" x14ac:dyDescent="0.25">
      <c r="G1770" s="4" t="str">
        <f t="shared" si="79"/>
        <v/>
      </c>
    </row>
    <row r="1771" spans="7:7" x14ac:dyDescent="0.25">
      <c r="G1771" s="4" t="str">
        <f t="shared" si="79"/>
        <v/>
      </c>
    </row>
    <row r="1772" spans="7:7" x14ac:dyDescent="0.25">
      <c r="G1772" s="4" t="str">
        <f t="shared" si="79"/>
        <v/>
      </c>
    </row>
    <row r="1773" spans="7:7" x14ac:dyDescent="0.25">
      <c r="G1773" s="4" t="str">
        <f t="shared" si="79"/>
        <v/>
      </c>
    </row>
    <row r="1774" spans="7:7" x14ac:dyDescent="0.25">
      <c r="G1774" s="4" t="str">
        <f t="shared" si="79"/>
        <v/>
      </c>
    </row>
    <row r="1775" spans="7:7" x14ac:dyDescent="0.25">
      <c r="G1775" s="4" t="str">
        <f t="shared" si="79"/>
        <v/>
      </c>
    </row>
    <row r="1776" spans="7:7" x14ac:dyDescent="0.25">
      <c r="G1776" s="4" t="str">
        <f t="shared" si="79"/>
        <v/>
      </c>
    </row>
    <row r="1777" spans="7:7" x14ac:dyDescent="0.25">
      <c r="G1777" s="4" t="str">
        <f t="shared" si="79"/>
        <v/>
      </c>
    </row>
    <row r="1778" spans="7:7" x14ac:dyDescent="0.25">
      <c r="G1778" s="4" t="str">
        <f t="shared" si="79"/>
        <v/>
      </c>
    </row>
    <row r="1779" spans="7:7" x14ac:dyDescent="0.25">
      <c r="G1779" s="4" t="str">
        <f t="shared" ref="G1779:G1842" si="80">IF(OR(E1779="", NOT(ISNUMBER(E1779))), "",
 IF(E1779=0, "Droge Dag",
 IF(E1779&lt;=10, " ☀️Lichte Neerslag",
 IF(E1779&lt;=30, " 🌦️Matige Neerslag",
 IF(E1779&lt;=60, " 🌧️Zware Neerslag",
 " 🌩️Zeer Zware Neerslag")))))</f>
        <v/>
      </c>
    </row>
    <row r="1780" spans="7:7" x14ac:dyDescent="0.25">
      <c r="G1780" s="4" t="str">
        <f t="shared" si="80"/>
        <v/>
      </c>
    </row>
    <row r="1781" spans="7:7" x14ac:dyDescent="0.25">
      <c r="G1781" s="4" t="str">
        <f t="shared" si="80"/>
        <v/>
      </c>
    </row>
    <row r="1782" spans="7:7" x14ac:dyDescent="0.25">
      <c r="G1782" s="4" t="str">
        <f t="shared" si="80"/>
        <v/>
      </c>
    </row>
    <row r="1783" spans="7:7" x14ac:dyDescent="0.25">
      <c r="G1783" s="4" t="str">
        <f t="shared" si="80"/>
        <v/>
      </c>
    </row>
    <row r="1784" spans="7:7" x14ac:dyDescent="0.25">
      <c r="G1784" s="4" t="str">
        <f t="shared" si="80"/>
        <v/>
      </c>
    </row>
    <row r="1785" spans="7:7" x14ac:dyDescent="0.25">
      <c r="G1785" s="4" t="str">
        <f t="shared" si="80"/>
        <v/>
      </c>
    </row>
    <row r="1786" spans="7:7" x14ac:dyDescent="0.25">
      <c r="G1786" s="4" t="str">
        <f t="shared" si="80"/>
        <v/>
      </c>
    </row>
    <row r="1787" spans="7:7" x14ac:dyDescent="0.25">
      <c r="G1787" s="4" t="str">
        <f t="shared" si="80"/>
        <v/>
      </c>
    </row>
    <row r="1788" spans="7:7" x14ac:dyDescent="0.25">
      <c r="G1788" s="4" t="str">
        <f t="shared" si="80"/>
        <v/>
      </c>
    </row>
    <row r="1789" spans="7:7" x14ac:dyDescent="0.25">
      <c r="G1789" s="4" t="str">
        <f t="shared" si="80"/>
        <v/>
      </c>
    </row>
    <row r="1790" spans="7:7" x14ac:dyDescent="0.25">
      <c r="G1790" s="4" t="str">
        <f t="shared" si="80"/>
        <v/>
      </c>
    </row>
    <row r="1791" spans="7:7" x14ac:dyDescent="0.25">
      <c r="G1791" s="4" t="str">
        <f t="shared" si="80"/>
        <v/>
      </c>
    </row>
    <row r="1792" spans="7:7" x14ac:dyDescent="0.25">
      <c r="G1792" s="4" t="str">
        <f t="shared" si="80"/>
        <v/>
      </c>
    </row>
    <row r="1793" spans="7:7" x14ac:dyDescent="0.25">
      <c r="G1793" s="4" t="str">
        <f t="shared" si="80"/>
        <v/>
      </c>
    </row>
    <row r="1794" spans="7:7" x14ac:dyDescent="0.25">
      <c r="G1794" s="4" t="str">
        <f t="shared" si="80"/>
        <v/>
      </c>
    </row>
    <row r="1795" spans="7:7" x14ac:dyDescent="0.25">
      <c r="G1795" s="4" t="str">
        <f t="shared" si="80"/>
        <v/>
      </c>
    </row>
    <row r="1796" spans="7:7" x14ac:dyDescent="0.25">
      <c r="G1796" s="4" t="str">
        <f t="shared" si="80"/>
        <v/>
      </c>
    </row>
    <row r="1797" spans="7:7" x14ac:dyDescent="0.25">
      <c r="G1797" s="4" t="str">
        <f t="shared" si="80"/>
        <v/>
      </c>
    </row>
    <row r="1798" spans="7:7" x14ac:dyDescent="0.25">
      <c r="G1798" s="4" t="str">
        <f t="shared" si="80"/>
        <v/>
      </c>
    </row>
    <row r="1799" spans="7:7" x14ac:dyDescent="0.25">
      <c r="G1799" s="4" t="str">
        <f t="shared" si="80"/>
        <v/>
      </c>
    </row>
    <row r="1800" spans="7:7" x14ac:dyDescent="0.25">
      <c r="G1800" s="4" t="str">
        <f t="shared" si="80"/>
        <v/>
      </c>
    </row>
    <row r="1801" spans="7:7" x14ac:dyDescent="0.25">
      <c r="G1801" s="4" t="str">
        <f t="shared" si="80"/>
        <v/>
      </c>
    </row>
    <row r="1802" spans="7:7" x14ac:dyDescent="0.25">
      <c r="G1802" s="4" t="str">
        <f t="shared" si="80"/>
        <v/>
      </c>
    </row>
    <row r="1803" spans="7:7" x14ac:dyDescent="0.25">
      <c r="G1803" s="4" t="str">
        <f t="shared" si="80"/>
        <v/>
      </c>
    </row>
    <row r="1804" spans="7:7" x14ac:dyDescent="0.25">
      <c r="G1804" s="4" t="str">
        <f t="shared" si="80"/>
        <v/>
      </c>
    </row>
    <row r="1805" spans="7:7" x14ac:dyDescent="0.25">
      <c r="G1805" s="4" t="str">
        <f t="shared" si="80"/>
        <v/>
      </c>
    </row>
    <row r="1806" spans="7:7" x14ac:dyDescent="0.25">
      <c r="G1806" s="4" t="str">
        <f t="shared" si="80"/>
        <v/>
      </c>
    </row>
    <row r="1807" spans="7:7" x14ac:dyDescent="0.25">
      <c r="G1807" s="4" t="str">
        <f t="shared" si="80"/>
        <v/>
      </c>
    </row>
    <row r="1808" spans="7:7" x14ac:dyDescent="0.25">
      <c r="G1808" s="4" t="str">
        <f t="shared" si="80"/>
        <v/>
      </c>
    </row>
    <row r="1809" spans="7:7" x14ac:dyDescent="0.25">
      <c r="G1809" s="4" t="str">
        <f t="shared" si="80"/>
        <v/>
      </c>
    </row>
    <row r="1810" spans="7:7" x14ac:dyDescent="0.25">
      <c r="G1810" s="4" t="str">
        <f t="shared" si="80"/>
        <v/>
      </c>
    </row>
    <row r="1811" spans="7:7" x14ac:dyDescent="0.25">
      <c r="G1811" s="4" t="str">
        <f t="shared" si="80"/>
        <v/>
      </c>
    </row>
    <row r="1812" spans="7:7" x14ac:dyDescent="0.25">
      <c r="G1812" s="4" t="str">
        <f t="shared" si="80"/>
        <v/>
      </c>
    </row>
    <row r="1813" spans="7:7" x14ac:dyDescent="0.25">
      <c r="G1813" s="4" t="str">
        <f t="shared" si="80"/>
        <v/>
      </c>
    </row>
    <row r="1814" spans="7:7" x14ac:dyDescent="0.25">
      <c r="G1814" s="4" t="str">
        <f t="shared" si="80"/>
        <v/>
      </c>
    </row>
    <row r="1815" spans="7:7" x14ac:dyDescent="0.25">
      <c r="G1815" s="4" t="str">
        <f t="shared" si="80"/>
        <v/>
      </c>
    </row>
    <row r="1816" spans="7:7" x14ac:dyDescent="0.25">
      <c r="G1816" s="4" t="str">
        <f t="shared" si="80"/>
        <v/>
      </c>
    </row>
    <row r="1817" spans="7:7" x14ac:dyDescent="0.25">
      <c r="G1817" s="4" t="str">
        <f t="shared" si="80"/>
        <v/>
      </c>
    </row>
    <row r="1818" spans="7:7" x14ac:dyDescent="0.25">
      <c r="G1818" s="4" t="str">
        <f t="shared" si="80"/>
        <v/>
      </c>
    </row>
    <row r="1819" spans="7:7" x14ac:dyDescent="0.25">
      <c r="G1819" s="4" t="str">
        <f t="shared" si="80"/>
        <v/>
      </c>
    </row>
    <row r="1820" spans="7:7" x14ac:dyDescent="0.25">
      <c r="G1820" s="4" t="str">
        <f t="shared" si="80"/>
        <v/>
      </c>
    </row>
    <row r="1821" spans="7:7" x14ac:dyDescent="0.25">
      <c r="G1821" s="4" t="str">
        <f t="shared" si="80"/>
        <v/>
      </c>
    </row>
    <row r="1822" spans="7:7" x14ac:dyDescent="0.25">
      <c r="G1822" s="4" t="str">
        <f t="shared" si="80"/>
        <v/>
      </c>
    </row>
    <row r="1823" spans="7:7" x14ac:dyDescent="0.25">
      <c r="G1823" s="4" t="str">
        <f t="shared" si="80"/>
        <v/>
      </c>
    </row>
    <row r="1824" spans="7:7" x14ac:dyDescent="0.25">
      <c r="G1824" s="4" t="str">
        <f t="shared" si="80"/>
        <v/>
      </c>
    </row>
    <row r="1825" spans="7:7" x14ac:dyDescent="0.25">
      <c r="G1825" s="4" t="str">
        <f t="shared" si="80"/>
        <v/>
      </c>
    </row>
    <row r="1826" spans="7:7" x14ac:dyDescent="0.25">
      <c r="G1826" s="4" t="str">
        <f t="shared" si="80"/>
        <v/>
      </c>
    </row>
    <row r="1827" spans="7:7" x14ac:dyDescent="0.25">
      <c r="G1827" s="4" t="str">
        <f t="shared" si="80"/>
        <v/>
      </c>
    </row>
    <row r="1828" spans="7:7" x14ac:dyDescent="0.25">
      <c r="G1828" s="4" t="str">
        <f t="shared" si="80"/>
        <v/>
      </c>
    </row>
    <row r="1829" spans="7:7" x14ac:dyDescent="0.25">
      <c r="G1829" s="4" t="str">
        <f t="shared" si="80"/>
        <v/>
      </c>
    </row>
    <row r="1830" spans="7:7" x14ac:dyDescent="0.25">
      <c r="G1830" s="4" t="str">
        <f t="shared" si="80"/>
        <v/>
      </c>
    </row>
    <row r="1831" spans="7:7" x14ac:dyDescent="0.25">
      <c r="G1831" s="4" t="str">
        <f t="shared" si="80"/>
        <v/>
      </c>
    </row>
    <row r="1832" spans="7:7" x14ac:dyDescent="0.25">
      <c r="G1832" s="4" t="str">
        <f t="shared" si="80"/>
        <v/>
      </c>
    </row>
    <row r="1833" spans="7:7" x14ac:dyDescent="0.25">
      <c r="G1833" s="4" t="str">
        <f t="shared" si="80"/>
        <v/>
      </c>
    </row>
    <row r="1834" spans="7:7" x14ac:dyDescent="0.25">
      <c r="G1834" s="4" t="str">
        <f t="shared" si="80"/>
        <v/>
      </c>
    </row>
    <row r="1835" spans="7:7" x14ac:dyDescent="0.25">
      <c r="G1835" s="4" t="str">
        <f t="shared" si="80"/>
        <v/>
      </c>
    </row>
    <row r="1836" spans="7:7" x14ac:dyDescent="0.25">
      <c r="G1836" s="4" t="str">
        <f t="shared" si="80"/>
        <v/>
      </c>
    </row>
    <row r="1837" spans="7:7" x14ac:dyDescent="0.25">
      <c r="G1837" s="4" t="str">
        <f t="shared" si="80"/>
        <v/>
      </c>
    </row>
    <row r="1838" spans="7:7" x14ac:dyDescent="0.25">
      <c r="G1838" s="4" t="str">
        <f t="shared" si="80"/>
        <v/>
      </c>
    </row>
    <row r="1839" spans="7:7" x14ac:dyDescent="0.25">
      <c r="G1839" s="4" t="str">
        <f t="shared" si="80"/>
        <v/>
      </c>
    </row>
    <row r="1840" spans="7:7" x14ac:dyDescent="0.25">
      <c r="G1840" s="4" t="str">
        <f t="shared" si="80"/>
        <v/>
      </c>
    </row>
    <row r="1841" spans="7:7" x14ac:dyDescent="0.25">
      <c r="G1841" s="4" t="str">
        <f t="shared" si="80"/>
        <v/>
      </c>
    </row>
    <row r="1842" spans="7:7" x14ac:dyDescent="0.25">
      <c r="G1842" s="4" t="str">
        <f t="shared" si="80"/>
        <v/>
      </c>
    </row>
    <row r="1843" spans="7:7" x14ac:dyDescent="0.25">
      <c r="G1843" s="4" t="str">
        <f t="shared" ref="G1843:G1906" si="81">IF(OR(E1843="", NOT(ISNUMBER(E1843))), "",
 IF(E1843=0, "Droge Dag",
 IF(E1843&lt;=10, " ☀️Lichte Neerslag",
 IF(E1843&lt;=30, " 🌦️Matige Neerslag",
 IF(E1843&lt;=60, " 🌧️Zware Neerslag",
 " 🌩️Zeer Zware Neerslag")))))</f>
        <v/>
      </c>
    </row>
    <row r="1844" spans="7:7" x14ac:dyDescent="0.25">
      <c r="G1844" s="4" t="str">
        <f t="shared" si="81"/>
        <v/>
      </c>
    </row>
    <row r="1845" spans="7:7" x14ac:dyDescent="0.25">
      <c r="G1845" s="4" t="str">
        <f t="shared" si="81"/>
        <v/>
      </c>
    </row>
    <row r="1846" spans="7:7" x14ac:dyDescent="0.25">
      <c r="G1846" s="4" t="str">
        <f t="shared" si="81"/>
        <v/>
      </c>
    </row>
    <row r="1847" spans="7:7" x14ac:dyDescent="0.25">
      <c r="G1847" s="4" t="str">
        <f t="shared" si="81"/>
        <v/>
      </c>
    </row>
    <row r="1848" spans="7:7" x14ac:dyDescent="0.25">
      <c r="G1848" s="4" t="str">
        <f t="shared" si="81"/>
        <v/>
      </c>
    </row>
    <row r="1849" spans="7:7" x14ac:dyDescent="0.25">
      <c r="G1849" s="4" t="str">
        <f t="shared" si="81"/>
        <v/>
      </c>
    </row>
    <row r="1850" spans="7:7" x14ac:dyDescent="0.25">
      <c r="G1850" s="4" t="str">
        <f t="shared" si="81"/>
        <v/>
      </c>
    </row>
    <row r="1851" spans="7:7" x14ac:dyDescent="0.25">
      <c r="G1851" s="4" t="str">
        <f t="shared" si="81"/>
        <v/>
      </c>
    </row>
    <row r="1852" spans="7:7" x14ac:dyDescent="0.25">
      <c r="G1852" s="4" t="str">
        <f t="shared" si="81"/>
        <v/>
      </c>
    </row>
    <row r="1853" spans="7:7" x14ac:dyDescent="0.25">
      <c r="G1853" s="4" t="str">
        <f t="shared" si="81"/>
        <v/>
      </c>
    </row>
    <row r="1854" spans="7:7" x14ac:dyDescent="0.25">
      <c r="G1854" s="4" t="str">
        <f t="shared" si="81"/>
        <v/>
      </c>
    </row>
    <row r="1855" spans="7:7" x14ac:dyDescent="0.25">
      <c r="G1855" s="4" t="str">
        <f t="shared" si="81"/>
        <v/>
      </c>
    </row>
    <row r="1856" spans="7:7" x14ac:dyDescent="0.25">
      <c r="G1856" s="4" t="str">
        <f t="shared" si="81"/>
        <v/>
      </c>
    </row>
    <row r="1857" spans="7:7" x14ac:dyDescent="0.25">
      <c r="G1857" s="4" t="str">
        <f t="shared" si="81"/>
        <v/>
      </c>
    </row>
    <row r="1858" spans="7:7" x14ac:dyDescent="0.25">
      <c r="G1858" s="4" t="str">
        <f t="shared" si="81"/>
        <v/>
      </c>
    </row>
    <row r="1859" spans="7:7" x14ac:dyDescent="0.25">
      <c r="G1859" s="4" t="str">
        <f t="shared" si="81"/>
        <v/>
      </c>
    </row>
    <row r="1860" spans="7:7" x14ac:dyDescent="0.25">
      <c r="G1860" s="4" t="str">
        <f t="shared" si="81"/>
        <v/>
      </c>
    </row>
    <row r="1861" spans="7:7" x14ac:dyDescent="0.25">
      <c r="G1861" s="4" t="str">
        <f t="shared" si="81"/>
        <v/>
      </c>
    </row>
    <row r="1862" spans="7:7" x14ac:dyDescent="0.25">
      <c r="G1862" s="4" t="str">
        <f t="shared" si="81"/>
        <v/>
      </c>
    </row>
    <row r="1863" spans="7:7" x14ac:dyDescent="0.25">
      <c r="G1863" s="4" t="str">
        <f t="shared" si="81"/>
        <v/>
      </c>
    </row>
    <row r="1864" spans="7:7" x14ac:dyDescent="0.25">
      <c r="G1864" s="4" t="str">
        <f t="shared" si="81"/>
        <v/>
      </c>
    </row>
    <row r="1865" spans="7:7" x14ac:dyDescent="0.25">
      <c r="G1865" s="4" t="str">
        <f t="shared" si="81"/>
        <v/>
      </c>
    </row>
    <row r="1866" spans="7:7" x14ac:dyDescent="0.25">
      <c r="G1866" s="4" t="str">
        <f t="shared" si="81"/>
        <v/>
      </c>
    </row>
    <row r="1867" spans="7:7" x14ac:dyDescent="0.25">
      <c r="G1867" s="4" t="str">
        <f t="shared" si="81"/>
        <v/>
      </c>
    </row>
    <row r="1868" spans="7:7" x14ac:dyDescent="0.25">
      <c r="G1868" s="4" t="str">
        <f t="shared" si="81"/>
        <v/>
      </c>
    </row>
    <row r="1869" spans="7:7" x14ac:dyDescent="0.25">
      <c r="G1869" s="4" t="str">
        <f t="shared" si="81"/>
        <v/>
      </c>
    </row>
    <row r="1870" spans="7:7" x14ac:dyDescent="0.25">
      <c r="G1870" s="4" t="str">
        <f t="shared" si="81"/>
        <v/>
      </c>
    </row>
    <row r="1871" spans="7:7" x14ac:dyDescent="0.25">
      <c r="G1871" s="4" t="str">
        <f t="shared" si="81"/>
        <v/>
      </c>
    </row>
    <row r="1872" spans="7:7" x14ac:dyDescent="0.25">
      <c r="G1872" s="4" t="str">
        <f t="shared" si="81"/>
        <v/>
      </c>
    </row>
    <row r="1873" spans="7:7" x14ac:dyDescent="0.25">
      <c r="G1873" s="4" t="str">
        <f t="shared" si="81"/>
        <v/>
      </c>
    </row>
    <row r="1874" spans="7:7" x14ac:dyDescent="0.25">
      <c r="G1874" s="4" t="str">
        <f t="shared" si="81"/>
        <v/>
      </c>
    </row>
    <row r="1875" spans="7:7" x14ac:dyDescent="0.25">
      <c r="G1875" s="4" t="str">
        <f t="shared" si="81"/>
        <v/>
      </c>
    </row>
    <row r="1876" spans="7:7" x14ac:dyDescent="0.25">
      <c r="G1876" s="4" t="str">
        <f t="shared" si="81"/>
        <v/>
      </c>
    </row>
    <row r="1877" spans="7:7" x14ac:dyDescent="0.25">
      <c r="G1877" s="4" t="str">
        <f t="shared" si="81"/>
        <v/>
      </c>
    </row>
    <row r="1878" spans="7:7" x14ac:dyDescent="0.25">
      <c r="G1878" s="4" t="str">
        <f t="shared" si="81"/>
        <v/>
      </c>
    </row>
    <row r="1879" spans="7:7" x14ac:dyDescent="0.25">
      <c r="G1879" s="4" t="str">
        <f t="shared" si="81"/>
        <v/>
      </c>
    </row>
    <row r="1880" spans="7:7" x14ac:dyDescent="0.25">
      <c r="G1880" s="4" t="str">
        <f t="shared" si="81"/>
        <v/>
      </c>
    </row>
    <row r="1881" spans="7:7" x14ac:dyDescent="0.25">
      <c r="G1881" s="4" t="str">
        <f t="shared" si="81"/>
        <v/>
      </c>
    </row>
    <row r="1882" spans="7:7" x14ac:dyDescent="0.25">
      <c r="G1882" s="4" t="str">
        <f t="shared" si="81"/>
        <v/>
      </c>
    </row>
    <row r="1883" spans="7:7" x14ac:dyDescent="0.25">
      <c r="G1883" s="4" t="str">
        <f t="shared" si="81"/>
        <v/>
      </c>
    </row>
    <row r="1884" spans="7:7" x14ac:dyDescent="0.25">
      <c r="G1884" s="4" t="str">
        <f t="shared" si="81"/>
        <v/>
      </c>
    </row>
    <row r="1885" spans="7:7" x14ac:dyDescent="0.25">
      <c r="G1885" s="4" t="str">
        <f t="shared" si="81"/>
        <v/>
      </c>
    </row>
    <row r="1886" spans="7:7" x14ac:dyDescent="0.25">
      <c r="G1886" s="4" t="str">
        <f t="shared" si="81"/>
        <v/>
      </c>
    </row>
    <row r="1887" spans="7:7" x14ac:dyDescent="0.25">
      <c r="G1887" s="4" t="str">
        <f t="shared" si="81"/>
        <v/>
      </c>
    </row>
    <row r="1888" spans="7:7" x14ac:dyDescent="0.25">
      <c r="G1888" s="4" t="str">
        <f t="shared" si="81"/>
        <v/>
      </c>
    </row>
    <row r="1889" spans="7:7" x14ac:dyDescent="0.25">
      <c r="G1889" s="4" t="str">
        <f t="shared" si="81"/>
        <v/>
      </c>
    </row>
    <row r="1890" spans="7:7" x14ac:dyDescent="0.25">
      <c r="G1890" s="4" t="str">
        <f t="shared" si="81"/>
        <v/>
      </c>
    </row>
    <row r="1891" spans="7:7" x14ac:dyDescent="0.25">
      <c r="G1891" s="4" t="str">
        <f t="shared" si="81"/>
        <v/>
      </c>
    </row>
    <row r="1892" spans="7:7" x14ac:dyDescent="0.25">
      <c r="G1892" s="4" t="str">
        <f t="shared" si="81"/>
        <v/>
      </c>
    </row>
    <row r="1893" spans="7:7" x14ac:dyDescent="0.25">
      <c r="G1893" s="4" t="str">
        <f t="shared" si="81"/>
        <v/>
      </c>
    </row>
    <row r="1894" spans="7:7" x14ac:dyDescent="0.25">
      <c r="G1894" s="4" t="str">
        <f t="shared" si="81"/>
        <v/>
      </c>
    </row>
    <row r="1895" spans="7:7" x14ac:dyDescent="0.25">
      <c r="G1895" s="4" t="str">
        <f t="shared" si="81"/>
        <v/>
      </c>
    </row>
    <row r="1896" spans="7:7" x14ac:dyDescent="0.25">
      <c r="G1896" s="4" t="str">
        <f t="shared" si="81"/>
        <v/>
      </c>
    </row>
    <row r="1897" spans="7:7" x14ac:dyDescent="0.25">
      <c r="G1897" s="4" t="str">
        <f t="shared" si="81"/>
        <v/>
      </c>
    </row>
    <row r="1898" spans="7:7" x14ac:dyDescent="0.25">
      <c r="G1898" s="4" t="str">
        <f t="shared" si="81"/>
        <v/>
      </c>
    </row>
    <row r="1899" spans="7:7" x14ac:dyDescent="0.25">
      <c r="G1899" s="4" t="str">
        <f t="shared" si="81"/>
        <v/>
      </c>
    </row>
    <row r="1900" spans="7:7" x14ac:dyDescent="0.25">
      <c r="G1900" s="4" t="str">
        <f t="shared" si="81"/>
        <v/>
      </c>
    </row>
    <row r="1901" spans="7:7" x14ac:dyDescent="0.25">
      <c r="G1901" s="4" t="str">
        <f t="shared" si="81"/>
        <v/>
      </c>
    </row>
    <row r="1902" spans="7:7" x14ac:dyDescent="0.25">
      <c r="G1902" s="4" t="str">
        <f t="shared" si="81"/>
        <v/>
      </c>
    </row>
    <row r="1903" spans="7:7" x14ac:dyDescent="0.25">
      <c r="G1903" s="4" t="str">
        <f t="shared" si="81"/>
        <v/>
      </c>
    </row>
    <row r="1904" spans="7:7" x14ac:dyDescent="0.25">
      <c r="G1904" s="4" t="str">
        <f t="shared" si="81"/>
        <v/>
      </c>
    </row>
    <row r="1905" spans="7:7" x14ac:dyDescent="0.25">
      <c r="G1905" s="4" t="str">
        <f t="shared" si="81"/>
        <v/>
      </c>
    </row>
    <row r="1906" spans="7:7" x14ac:dyDescent="0.25">
      <c r="G1906" s="4" t="str">
        <f t="shared" si="81"/>
        <v/>
      </c>
    </row>
    <row r="1907" spans="7:7" x14ac:dyDescent="0.25">
      <c r="G1907" s="4" t="str">
        <f t="shared" ref="G1907:G1970" si="82">IF(OR(E1907="", NOT(ISNUMBER(E1907))), "",
 IF(E1907=0, "Droge Dag",
 IF(E1907&lt;=10, " ☀️Lichte Neerslag",
 IF(E1907&lt;=30, " 🌦️Matige Neerslag",
 IF(E1907&lt;=60, " 🌧️Zware Neerslag",
 " 🌩️Zeer Zware Neerslag")))))</f>
        <v/>
      </c>
    </row>
    <row r="1908" spans="7:7" x14ac:dyDescent="0.25">
      <c r="G1908" s="4" t="str">
        <f t="shared" si="82"/>
        <v/>
      </c>
    </row>
    <row r="1909" spans="7:7" x14ac:dyDescent="0.25">
      <c r="G1909" s="4" t="str">
        <f t="shared" si="82"/>
        <v/>
      </c>
    </row>
    <row r="1910" spans="7:7" x14ac:dyDescent="0.25">
      <c r="G1910" s="4" t="str">
        <f t="shared" si="82"/>
        <v/>
      </c>
    </row>
    <row r="1911" spans="7:7" x14ac:dyDescent="0.25">
      <c r="G1911" s="4" t="str">
        <f t="shared" si="82"/>
        <v/>
      </c>
    </row>
    <row r="1912" spans="7:7" x14ac:dyDescent="0.25">
      <c r="G1912" s="4" t="str">
        <f t="shared" si="82"/>
        <v/>
      </c>
    </row>
    <row r="1913" spans="7:7" x14ac:dyDescent="0.25">
      <c r="G1913" s="4" t="str">
        <f t="shared" si="82"/>
        <v/>
      </c>
    </row>
    <row r="1914" spans="7:7" x14ac:dyDescent="0.25">
      <c r="G1914" s="4" t="str">
        <f t="shared" si="82"/>
        <v/>
      </c>
    </row>
    <row r="1915" spans="7:7" x14ac:dyDescent="0.25">
      <c r="G1915" s="4" t="str">
        <f t="shared" si="82"/>
        <v/>
      </c>
    </row>
    <row r="1916" spans="7:7" x14ac:dyDescent="0.25">
      <c r="G1916" s="4" t="str">
        <f t="shared" si="82"/>
        <v/>
      </c>
    </row>
    <row r="1917" spans="7:7" x14ac:dyDescent="0.25">
      <c r="G1917" s="4" t="str">
        <f t="shared" si="82"/>
        <v/>
      </c>
    </row>
    <row r="1918" spans="7:7" x14ac:dyDescent="0.25">
      <c r="G1918" s="4" t="str">
        <f t="shared" si="82"/>
        <v/>
      </c>
    </row>
    <row r="1919" spans="7:7" x14ac:dyDescent="0.25">
      <c r="G1919" s="4" t="str">
        <f t="shared" si="82"/>
        <v/>
      </c>
    </row>
    <row r="1920" spans="7:7" x14ac:dyDescent="0.25">
      <c r="G1920" s="4" t="str">
        <f t="shared" si="82"/>
        <v/>
      </c>
    </row>
    <row r="1921" spans="7:7" x14ac:dyDescent="0.25">
      <c r="G1921" s="4" t="str">
        <f t="shared" si="82"/>
        <v/>
      </c>
    </row>
    <row r="1922" spans="7:7" x14ac:dyDescent="0.25">
      <c r="G1922" s="4" t="str">
        <f t="shared" si="82"/>
        <v/>
      </c>
    </row>
    <row r="1923" spans="7:7" x14ac:dyDescent="0.25">
      <c r="G1923" s="4" t="str">
        <f t="shared" si="82"/>
        <v/>
      </c>
    </row>
    <row r="1924" spans="7:7" x14ac:dyDescent="0.25">
      <c r="G1924" s="4" t="str">
        <f t="shared" si="82"/>
        <v/>
      </c>
    </row>
    <row r="1925" spans="7:7" x14ac:dyDescent="0.25">
      <c r="G1925" s="4" t="str">
        <f t="shared" si="82"/>
        <v/>
      </c>
    </row>
    <row r="1926" spans="7:7" x14ac:dyDescent="0.25">
      <c r="G1926" s="4" t="str">
        <f t="shared" si="82"/>
        <v/>
      </c>
    </row>
    <row r="1927" spans="7:7" x14ac:dyDescent="0.25">
      <c r="G1927" s="4" t="str">
        <f t="shared" si="82"/>
        <v/>
      </c>
    </row>
    <row r="1928" spans="7:7" x14ac:dyDescent="0.25">
      <c r="G1928" s="4" t="str">
        <f t="shared" si="82"/>
        <v/>
      </c>
    </row>
    <row r="1929" spans="7:7" x14ac:dyDescent="0.25">
      <c r="G1929" s="4" t="str">
        <f t="shared" si="82"/>
        <v/>
      </c>
    </row>
    <row r="1930" spans="7:7" x14ac:dyDescent="0.25">
      <c r="G1930" s="4" t="str">
        <f t="shared" si="82"/>
        <v/>
      </c>
    </row>
    <row r="1931" spans="7:7" x14ac:dyDescent="0.25">
      <c r="G1931" s="4" t="str">
        <f t="shared" si="82"/>
        <v/>
      </c>
    </row>
    <row r="1932" spans="7:7" x14ac:dyDescent="0.25">
      <c r="G1932" s="4" t="str">
        <f t="shared" si="82"/>
        <v/>
      </c>
    </row>
    <row r="1933" spans="7:7" x14ac:dyDescent="0.25">
      <c r="G1933" s="4" t="str">
        <f t="shared" si="82"/>
        <v/>
      </c>
    </row>
    <row r="1934" spans="7:7" x14ac:dyDescent="0.25">
      <c r="G1934" s="4" t="str">
        <f t="shared" si="82"/>
        <v/>
      </c>
    </row>
    <row r="1935" spans="7:7" x14ac:dyDescent="0.25">
      <c r="G1935" s="4" t="str">
        <f t="shared" si="82"/>
        <v/>
      </c>
    </row>
    <row r="1936" spans="7:7" x14ac:dyDescent="0.25">
      <c r="G1936" s="4" t="str">
        <f t="shared" si="82"/>
        <v/>
      </c>
    </row>
    <row r="1937" spans="7:7" x14ac:dyDescent="0.25">
      <c r="G1937" s="4" t="str">
        <f t="shared" si="82"/>
        <v/>
      </c>
    </row>
    <row r="1938" spans="7:7" x14ac:dyDescent="0.25">
      <c r="G1938" s="4" t="str">
        <f t="shared" si="82"/>
        <v/>
      </c>
    </row>
    <row r="1939" spans="7:7" x14ac:dyDescent="0.25">
      <c r="G1939" s="4" t="str">
        <f t="shared" si="82"/>
        <v/>
      </c>
    </row>
    <row r="1940" spans="7:7" x14ac:dyDescent="0.25">
      <c r="G1940" s="4" t="str">
        <f t="shared" si="82"/>
        <v/>
      </c>
    </row>
    <row r="1941" spans="7:7" x14ac:dyDescent="0.25">
      <c r="G1941" s="4" t="str">
        <f t="shared" si="82"/>
        <v/>
      </c>
    </row>
    <row r="1942" spans="7:7" x14ac:dyDescent="0.25">
      <c r="G1942" s="4" t="str">
        <f t="shared" si="82"/>
        <v/>
      </c>
    </row>
    <row r="1943" spans="7:7" x14ac:dyDescent="0.25">
      <c r="G1943" s="4" t="str">
        <f t="shared" si="82"/>
        <v/>
      </c>
    </row>
    <row r="1944" spans="7:7" x14ac:dyDescent="0.25">
      <c r="G1944" s="4" t="str">
        <f t="shared" si="82"/>
        <v/>
      </c>
    </row>
    <row r="1945" spans="7:7" x14ac:dyDescent="0.25">
      <c r="G1945" s="4" t="str">
        <f t="shared" si="82"/>
        <v/>
      </c>
    </row>
    <row r="1946" spans="7:7" x14ac:dyDescent="0.25">
      <c r="G1946" s="4" t="str">
        <f t="shared" si="82"/>
        <v/>
      </c>
    </row>
    <row r="1947" spans="7:7" x14ac:dyDescent="0.25">
      <c r="G1947" s="4" t="str">
        <f t="shared" si="82"/>
        <v/>
      </c>
    </row>
    <row r="1948" spans="7:7" x14ac:dyDescent="0.25">
      <c r="G1948" s="4" t="str">
        <f t="shared" si="82"/>
        <v/>
      </c>
    </row>
    <row r="1949" spans="7:7" x14ac:dyDescent="0.25">
      <c r="G1949" s="4" t="str">
        <f t="shared" si="82"/>
        <v/>
      </c>
    </row>
    <row r="1950" spans="7:7" x14ac:dyDescent="0.25">
      <c r="G1950" s="4" t="str">
        <f t="shared" si="82"/>
        <v/>
      </c>
    </row>
    <row r="1951" spans="7:7" x14ac:dyDescent="0.25">
      <c r="G1951" s="4" t="str">
        <f t="shared" si="82"/>
        <v/>
      </c>
    </row>
    <row r="1952" spans="7:7" x14ac:dyDescent="0.25">
      <c r="G1952" s="4" t="str">
        <f t="shared" si="82"/>
        <v/>
      </c>
    </row>
    <row r="1953" spans="7:7" x14ac:dyDescent="0.25">
      <c r="G1953" s="4" t="str">
        <f t="shared" si="82"/>
        <v/>
      </c>
    </row>
    <row r="1954" spans="7:7" x14ac:dyDescent="0.25">
      <c r="G1954" s="4" t="str">
        <f t="shared" si="82"/>
        <v/>
      </c>
    </row>
    <row r="1955" spans="7:7" x14ac:dyDescent="0.25">
      <c r="G1955" s="4" t="str">
        <f t="shared" si="82"/>
        <v/>
      </c>
    </row>
    <row r="1956" spans="7:7" x14ac:dyDescent="0.25">
      <c r="G1956" s="4" t="str">
        <f t="shared" si="82"/>
        <v/>
      </c>
    </row>
    <row r="1957" spans="7:7" x14ac:dyDescent="0.25">
      <c r="G1957" s="4" t="str">
        <f t="shared" si="82"/>
        <v/>
      </c>
    </row>
    <row r="1958" spans="7:7" x14ac:dyDescent="0.25">
      <c r="G1958" s="4" t="str">
        <f t="shared" si="82"/>
        <v/>
      </c>
    </row>
    <row r="1959" spans="7:7" x14ac:dyDescent="0.25">
      <c r="G1959" s="4" t="str">
        <f t="shared" si="82"/>
        <v/>
      </c>
    </row>
    <row r="1960" spans="7:7" x14ac:dyDescent="0.25">
      <c r="G1960" s="4" t="str">
        <f t="shared" si="82"/>
        <v/>
      </c>
    </row>
    <row r="1961" spans="7:7" x14ac:dyDescent="0.25">
      <c r="G1961" s="4" t="str">
        <f t="shared" si="82"/>
        <v/>
      </c>
    </row>
    <row r="1962" spans="7:7" x14ac:dyDescent="0.25">
      <c r="G1962" s="4" t="str">
        <f t="shared" si="82"/>
        <v/>
      </c>
    </row>
    <row r="1963" spans="7:7" x14ac:dyDescent="0.25">
      <c r="G1963" s="4" t="str">
        <f t="shared" si="82"/>
        <v/>
      </c>
    </row>
    <row r="1964" spans="7:7" x14ac:dyDescent="0.25">
      <c r="G1964" s="4" t="str">
        <f t="shared" si="82"/>
        <v/>
      </c>
    </row>
    <row r="1965" spans="7:7" x14ac:dyDescent="0.25">
      <c r="G1965" s="4" t="str">
        <f t="shared" si="82"/>
        <v/>
      </c>
    </row>
    <row r="1966" spans="7:7" x14ac:dyDescent="0.25">
      <c r="G1966" s="4" t="str">
        <f t="shared" si="82"/>
        <v/>
      </c>
    </row>
    <row r="1967" spans="7:7" x14ac:dyDescent="0.25">
      <c r="G1967" s="4" t="str">
        <f t="shared" si="82"/>
        <v/>
      </c>
    </row>
    <row r="1968" spans="7:7" x14ac:dyDescent="0.25">
      <c r="G1968" s="4" t="str">
        <f t="shared" si="82"/>
        <v/>
      </c>
    </row>
    <row r="1969" spans="7:7" x14ac:dyDescent="0.25">
      <c r="G1969" s="4" t="str">
        <f t="shared" si="82"/>
        <v/>
      </c>
    </row>
    <row r="1970" spans="7:7" x14ac:dyDescent="0.25">
      <c r="G1970" s="4" t="str">
        <f t="shared" si="82"/>
        <v/>
      </c>
    </row>
    <row r="1971" spans="7:7" x14ac:dyDescent="0.25">
      <c r="G1971" s="4" t="str">
        <f t="shared" ref="G1971:G2034" si="83">IF(OR(E1971="", NOT(ISNUMBER(E1971))), "",
 IF(E1971=0, "Droge Dag",
 IF(E1971&lt;=10, " ☀️Lichte Neerslag",
 IF(E1971&lt;=30, " 🌦️Matige Neerslag",
 IF(E1971&lt;=60, " 🌧️Zware Neerslag",
 " 🌩️Zeer Zware Neerslag")))))</f>
        <v/>
      </c>
    </row>
    <row r="1972" spans="7:7" x14ac:dyDescent="0.25">
      <c r="G1972" s="4" t="str">
        <f t="shared" si="83"/>
        <v/>
      </c>
    </row>
    <row r="1973" spans="7:7" x14ac:dyDescent="0.25">
      <c r="G1973" s="4" t="str">
        <f t="shared" si="83"/>
        <v/>
      </c>
    </row>
    <row r="1974" spans="7:7" x14ac:dyDescent="0.25">
      <c r="G1974" s="4" t="str">
        <f t="shared" si="83"/>
        <v/>
      </c>
    </row>
    <row r="1975" spans="7:7" x14ac:dyDescent="0.25">
      <c r="G1975" s="4" t="str">
        <f t="shared" si="83"/>
        <v/>
      </c>
    </row>
    <row r="1976" spans="7:7" x14ac:dyDescent="0.25">
      <c r="G1976" s="4" t="str">
        <f t="shared" si="83"/>
        <v/>
      </c>
    </row>
    <row r="1977" spans="7:7" x14ac:dyDescent="0.25">
      <c r="G1977" s="4" t="str">
        <f t="shared" si="83"/>
        <v/>
      </c>
    </row>
    <row r="1978" spans="7:7" x14ac:dyDescent="0.25">
      <c r="G1978" s="4" t="str">
        <f t="shared" si="83"/>
        <v/>
      </c>
    </row>
    <row r="1979" spans="7:7" x14ac:dyDescent="0.25">
      <c r="G1979" s="4" t="str">
        <f t="shared" si="83"/>
        <v/>
      </c>
    </row>
    <row r="1980" spans="7:7" x14ac:dyDescent="0.25">
      <c r="G1980" s="4" t="str">
        <f t="shared" si="83"/>
        <v/>
      </c>
    </row>
    <row r="1981" spans="7:7" x14ac:dyDescent="0.25">
      <c r="G1981" s="4" t="str">
        <f t="shared" si="83"/>
        <v/>
      </c>
    </row>
    <row r="1982" spans="7:7" x14ac:dyDescent="0.25">
      <c r="G1982" s="4" t="str">
        <f t="shared" si="83"/>
        <v/>
      </c>
    </row>
    <row r="1983" spans="7:7" x14ac:dyDescent="0.25">
      <c r="G1983" s="4" t="str">
        <f t="shared" si="83"/>
        <v/>
      </c>
    </row>
    <row r="1984" spans="7:7" x14ac:dyDescent="0.25">
      <c r="G1984" s="4" t="str">
        <f t="shared" si="83"/>
        <v/>
      </c>
    </row>
    <row r="1985" spans="7:7" x14ac:dyDescent="0.25">
      <c r="G1985" s="4" t="str">
        <f t="shared" si="83"/>
        <v/>
      </c>
    </row>
    <row r="1986" spans="7:7" x14ac:dyDescent="0.25">
      <c r="G1986" s="4" t="str">
        <f t="shared" si="83"/>
        <v/>
      </c>
    </row>
    <row r="1987" spans="7:7" x14ac:dyDescent="0.25">
      <c r="G1987" s="4" t="str">
        <f t="shared" si="83"/>
        <v/>
      </c>
    </row>
    <row r="1988" spans="7:7" x14ac:dyDescent="0.25">
      <c r="G1988" s="4" t="str">
        <f t="shared" si="83"/>
        <v/>
      </c>
    </row>
    <row r="1989" spans="7:7" x14ac:dyDescent="0.25">
      <c r="G1989" s="4" t="str">
        <f t="shared" si="83"/>
        <v/>
      </c>
    </row>
    <row r="1990" spans="7:7" x14ac:dyDescent="0.25">
      <c r="G1990" s="4" t="str">
        <f t="shared" si="83"/>
        <v/>
      </c>
    </row>
    <row r="1991" spans="7:7" x14ac:dyDescent="0.25">
      <c r="G1991" s="4" t="str">
        <f t="shared" si="83"/>
        <v/>
      </c>
    </row>
    <row r="1992" spans="7:7" x14ac:dyDescent="0.25">
      <c r="G1992" s="4" t="str">
        <f t="shared" si="83"/>
        <v/>
      </c>
    </row>
    <row r="1993" spans="7:7" x14ac:dyDescent="0.25">
      <c r="G1993" s="4" t="str">
        <f t="shared" si="83"/>
        <v/>
      </c>
    </row>
    <row r="1994" spans="7:7" x14ac:dyDescent="0.25">
      <c r="G1994" s="4" t="str">
        <f t="shared" si="83"/>
        <v/>
      </c>
    </row>
    <row r="1995" spans="7:7" x14ac:dyDescent="0.25">
      <c r="G1995" s="4" t="str">
        <f t="shared" si="83"/>
        <v/>
      </c>
    </row>
    <row r="1996" spans="7:7" x14ac:dyDescent="0.25">
      <c r="G1996" s="4" t="str">
        <f t="shared" si="83"/>
        <v/>
      </c>
    </row>
    <row r="1997" spans="7:7" x14ac:dyDescent="0.25">
      <c r="G1997" s="4" t="str">
        <f t="shared" si="83"/>
        <v/>
      </c>
    </row>
    <row r="1998" spans="7:7" x14ac:dyDescent="0.25">
      <c r="G1998" s="4" t="str">
        <f t="shared" si="83"/>
        <v/>
      </c>
    </row>
    <row r="1999" spans="7:7" x14ac:dyDescent="0.25">
      <c r="G1999" s="4" t="str">
        <f t="shared" si="83"/>
        <v/>
      </c>
    </row>
    <row r="2000" spans="7:7" x14ac:dyDescent="0.25">
      <c r="G2000" s="4" t="str">
        <f t="shared" si="83"/>
        <v/>
      </c>
    </row>
    <row r="2001" spans="7:7" x14ac:dyDescent="0.25">
      <c r="G2001" s="4" t="str">
        <f t="shared" si="83"/>
        <v/>
      </c>
    </row>
    <row r="2002" spans="7:7" x14ac:dyDescent="0.25">
      <c r="G2002" s="4" t="str">
        <f t="shared" si="83"/>
        <v/>
      </c>
    </row>
    <row r="2003" spans="7:7" x14ac:dyDescent="0.25">
      <c r="G2003" s="4" t="str">
        <f t="shared" si="83"/>
        <v/>
      </c>
    </row>
    <row r="2004" spans="7:7" x14ac:dyDescent="0.25">
      <c r="G2004" s="4" t="str">
        <f t="shared" si="83"/>
        <v/>
      </c>
    </row>
    <row r="2005" spans="7:7" x14ac:dyDescent="0.25">
      <c r="G2005" s="4" t="str">
        <f t="shared" si="83"/>
        <v/>
      </c>
    </row>
    <row r="2006" spans="7:7" x14ac:dyDescent="0.25">
      <c r="G2006" s="4" t="str">
        <f t="shared" si="83"/>
        <v/>
      </c>
    </row>
    <row r="2007" spans="7:7" x14ac:dyDescent="0.25">
      <c r="G2007" s="4" t="str">
        <f t="shared" si="83"/>
        <v/>
      </c>
    </row>
    <row r="2008" spans="7:7" x14ac:dyDescent="0.25">
      <c r="G2008" s="4" t="str">
        <f t="shared" si="83"/>
        <v/>
      </c>
    </row>
    <row r="2009" spans="7:7" x14ac:dyDescent="0.25">
      <c r="G2009" s="4" t="str">
        <f t="shared" si="83"/>
        <v/>
      </c>
    </row>
    <row r="2010" spans="7:7" x14ac:dyDescent="0.25">
      <c r="G2010" s="4" t="str">
        <f t="shared" si="83"/>
        <v/>
      </c>
    </row>
    <row r="2011" spans="7:7" x14ac:dyDescent="0.25">
      <c r="G2011" s="4" t="str">
        <f t="shared" si="83"/>
        <v/>
      </c>
    </row>
    <row r="2012" spans="7:7" x14ac:dyDescent="0.25">
      <c r="G2012" s="4" t="str">
        <f t="shared" si="83"/>
        <v/>
      </c>
    </row>
    <row r="2013" spans="7:7" x14ac:dyDescent="0.25">
      <c r="G2013" s="4" t="str">
        <f t="shared" si="83"/>
        <v/>
      </c>
    </row>
    <row r="2014" spans="7:7" x14ac:dyDescent="0.25">
      <c r="G2014" s="4" t="str">
        <f t="shared" si="83"/>
        <v/>
      </c>
    </row>
    <row r="2015" spans="7:7" x14ac:dyDescent="0.25">
      <c r="G2015" s="4" t="str">
        <f t="shared" si="83"/>
        <v/>
      </c>
    </row>
    <row r="2016" spans="7:7" x14ac:dyDescent="0.25">
      <c r="G2016" s="4" t="str">
        <f t="shared" si="83"/>
        <v/>
      </c>
    </row>
    <row r="2017" spans="7:7" x14ac:dyDescent="0.25">
      <c r="G2017" s="4" t="str">
        <f t="shared" si="83"/>
        <v/>
      </c>
    </row>
    <row r="2018" spans="7:7" x14ac:dyDescent="0.25">
      <c r="G2018" s="4" t="str">
        <f t="shared" si="83"/>
        <v/>
      </c>
    </row>
    <row r="2019" spans="7:7" x14ac:dyDescent="0.25">
      <c r="G2019" s="4" t="str">
        <f t="shared" si="83"/>
        <v/>
      </c>
    </row>
    <row r="2020" spans="7:7" x14ac:dyDescent="0.25">
      <c r="G2020" s="4" t="str">
        <f t="shared" si="83"/>
        <v/>
      </c>
    </row>
    <row r="2021" spans="7:7" x14ac:dyDescent="0.25">
      <c r="G2021" s="4" t="str">
        <f t="shared" si="83"/>
        <v/>
      </c>
    </row>
    <row r="2022" spans="7:7" x14ac:dyDescent="0.25">
      <c r="G2022" s="4" t="str">
        <f t="shared" si="83"/>
        <v/>
      </c>
    </row>
    <row r="2023" spans="7:7" x14ac:dyDescent="0.25">
      <c r="G2023" s="4" t="str">
        <f t="shared" si="83"/>
        <v/>
      </c>
    </row>
    <row r="2024" spans="7:7" x14ac:dyDescent="0.25">
      <c r="G2024" s="4" t="str">
        <f t="shared" si="83"/>
        <v/>
      </c>
    </row>
    <row r="2025" spans="7:7" x14ac:dyDescent="0.25">
      <c r="G2025" s="4" t="str">
        <f t="shared" si="83"/>
        <v/>
      </c>
    </row>
    <row r="2026" spans="7:7" x14ac:dyDescent="0.25">
      <c r="G2026" s="4" t="str">
        <f t="shared" si="83"/>
        <v/>
      </c>
    </row>
    <row r="2027" spans="7:7" x14ac:dyDescent="0.25">
      <c r="G2027" s="4" t="str">
        <f t="shared" si="83"/>
        <v/>
      </c>
    </row>
    <row r="2028" spans="7:7" x14ac:dyDescent="0.25">
      <c r="G2028" s="4" t="str">
        <f t="shared" si="83"/>
        <v/>
      </c>
    </row>
    <row r="2029" spans="7:7" x14ac:dyDescent="0.25">
      <c r="G2029" s="4" t="str">
        <f t="shared" si="83"/>
        <v/>
      </c>
    </row>
    <row r="2030" spans="7:7" x14ac:dyDescent="0.25">
      <c r="G2030" s="4" t="str">
        <f t="shared" si="83"/>
        <v/>
      </c>
    </row>
    <row r="2031" spans="7:7" x14ac:dyDescent="0.25">
      <c r="G2031" s="4" t="str">
        <f t="shared" si="83"/>
        <v/>
      </c>
    </row>
    <row r="2032" spans="7:7" x14ac:dyDescent="0.25">
      <c r="G2032" s="4" t="str">
        <f t="shared" si="83"/>
        <v/>
      </c>
    </row>
    <row r="2033" spans="7:7" x14ac:dyDescent="0.25">
      <c r="G2033" s="4" t="str">
        <f t="shared" si="83"/>
        <v/>
      </c>
    </row>
    <row r="2034" spans="7:7" x14ac:dyDescent="0.25">
      <c r="G2034" s="4" t="str">
        <f t="shared" si="83"/>
        <v/>
      </c>
    </row>
    <row r="2035" spans="7:7" x14ac:dyDescent="0.25">
      <c r="G2035" s="4" t="str">
        <f t="shared" ref="G2035:G2098" si="84">IF(OR(E2035="", NOT(ISNUMBER(E2035))), "",
 IF(E2035=0, "Droge Dag",
 IF(E2035&lt;=10, " ☀️Lichte Neerslag",
 IF(E2035&lt;=30, " 🌦️Matige Neerslag",
 IF(E2035&lt;=60, " 🌧️Zware Neerslag",
 " 🌩️Zeer Zware Neerslag")))))</f>
        <v/>
      </c>
    </row>
    <row r="2036" spans="7:7" x14ac:dyDescent="0.25">
      <c r="G2036" s="4" t="str">
        <f t="shared" si="84"/>
        <v/>
      </c>
    </row>
    <row r="2037" spans="7:7" x14ac:dyDescent="0.25">
      <c r="G2037" s="4" t="str">
        <f t="shared" si="84"/>
        <v/>
      </c>
    </row>
    <row r="2038" spans="7:7" x14ac:dyDescent="0.25">
      <c r="G2038" s="4" t="str">
        <f t="shared" si="84"/>
        <v/>
      </c>
    </row>
    <row r="2039" spans="7:7" x14ac:dyDescent="0.25">
      <c r="G2039" s="4" t="str">
        <f t="shared" si="84"/>
        <v/>
      </c>
    </row>
    <row r="2040" spans="7:7" x14ac:dyDescent="0.25">
      <c r="G2040" s="4" t="str">
        <f t="shared" si="84"/>
        <v/>
      </c>
    </row>
    <row r="2041" spans="7:7" x14ac:dyDescent="0.25">
      <c r="G2041" s="4" t="str">
        <f t="shared" si="84"/>
        <v/>
      </c>
    </row>
    <row r="2042" spans="7:7" x14ac:dyDescent="0.25">
      <c r="G2042" s="4" t="str">
        <f t="shared" si="84"/>
        <v/>
      </c>
    </row>
    <row r="2043" spans="7:7" x14ac:dyDescent="0.25">
      <c r="G2043" s="4" t="str">
        <f t="shared" si="84"/>
        <v/>
      </c>
    </row>
    <row r="2044" spans="7:7" x14ac:dyDescent="0.25">
      <c r="G2044" s="4" t="str">
        <f t="shared" si="84"/>
        <v/>
      </c>
    </row>
    <row r="2045" spans="7:7" x14ac:dyDescent="0.25">
      <c r="G2045" s="4" t="str">
        <f t="shared" si="84"/>
        <v/>
      </c>
    </row>
    <row r="2046" spans="7:7" x14ac:dyDescent="0.25">
      <c r="G2046" s="4" t="str">
        <f t="shared" si="84"/>
        <v/>
      </c>
    </row>
    <row r="2047" spans="7:7" x14ac:dyDescent="0.25">
      <c r="G2047" s="4" t="str">
        <f t="shared" si="84"/>
        <v/>
      </c>
    </row>
    <row r="2048" spans="7:7" x14ac:dyDescent="0.25">
      <c r="G2048" s="4" t="str">
        <f t="shared" si="84"/>
        <v/>
      </c>
    </row>
    <row r="2049" spans="7:7" x14ac:dyDescent="0.25">
      <c r="G2049" s="4" t="str">
        <f t="shared" si="84"/>
        <v/>
      </c>
    </row>
    <row r="2050" spans="7:7" x14ac:dyDescent="0.25">
      <c r="G2050" s="4" t="str">
        <f t="shared" si="84"/>
        <v/>
      </c>
    </row>
    <row r="2051" spans="7:7" x14ac:dyDescent="0.25">
      <c r="G2051" s="4" t="str">
        <f t="shared" si="84"/>
        <v/>
      </c>
    </row>
    <row r="2052" spans="7:7" x14ac:dyDescent="0.25">
      <c r="G2052" s="4" t="str">
        <f t="shared" si="84"/>
        <v/>
      </c>
    </row>
    <row r="2053" spans="7:7" x14ac:dyDescent="0.25">
      <c r="G2053" s="4" t="str">
        <f t="shared" si="84"/>
        <v/>
      </c>
    </row>
    <row r="2054" spans="7:7" x14ac:dyDescent="0.25">
      <c r="G2054" s="4" t="str">
        <f t="shared" si="84"/>
        <v/>
      </c>
    </row>
    <row r="2055" spans="7:7" x14ac:dyDescent="0.25">
      <c r="G2055" s="4" t="str">
        <f t="shared" si="84"/>
        <v/>
      </c>
    </row>
    <row r="2056" spans="7:7" x14ac:dyDescent="0.25">
      <c r="G2056" s="4" t="str">
        <f t="shared" si="84"/>
        <v/>
      </c>
    </row>
    <row r="2057" spans="7:7" x14ac:dyDescent="0.25">
      <c r="G2057" s="4" t="str">
        <f t="shared" si="84"/>
        <v/>
      </c>
    </row>
    <row r="2058" spans="7:7" x14ac:dyDescent="0.25">
      <c r="G2058" s="4" t="str">
        <f t="shared" si="84"/>
        <v/>
      </c>
    </row>
    <row r="2059" spans="7:7" x14ac:dyDescent="0.25">
      <c r="G2059" s="4" t="str">
        <f t="shared" si="84"/>
        <v/>
      </c>
    </row>
    <row r="2060" spans="7:7" x14ac:dyDescent="0.25">
      <c r="G2060" s="4" t="str">
        <f t="shared" si="84"/>
        <v/>
      </c>
    </row>
    <row r="2061" spans="7:7" x14ac:dyDescent="0.25">
      <c r="G2061" s="4" t="str">
        <f t="shared" si="84"/>
        <v/>
      </c>
    </row>
    <row r="2062" spans="7:7" x14ac:dyDescent="0.25">
      <c r="G2062" s="4" t="str">
        <f t="shared" si="84"/>
        <v/>
      </c>
    </row>
    <row r="2063" spans="7:7" x14ac:dyDescent="0.25">
      <c r="G2063" s="4" t="str">
        <f t="shared" si="84"/>
        <v/>
      </c>
    </row>
    <row r="2064" spans="7:7" x14ac:dyDescent="0.25">
      <c r="G2064" s="4" t="str">
        <f t="shared" si="84"/>
        <v/>
      </c>
    </row>
    <row r="2065" spans="7:7" x14ac:dyDescent="0.25">
      <c r="G2065" s="4" t="str">
        <f t="shared" si="84"/>
        <v/>
      </c>
    </row>
    <row r="2066" spans="7:7" x14ac:dyDescent="0.25">
      <c r="G2066" s="4" t="str">
        <f t="shared" si="84"/>
        <v/>
      </c>
    </row>
    <row r="2067" spans="7:7" x14ac:dyDescent="0.25">
      <c r="G2067" s="4" t="str">
        <f t="shared" si="84"/>
        <v/>
      </c>
    </row>
    <row r="2068" spans="7:7" x14ac:dyDescent="0.25">
      <c r="G2068" s="4" t="str">
        <f t="shared" si="84"/>
        <v/>
      </c>
    </row>
    <row r="2069" spans="7:7" x14ac:dyDescent="0.25">
      <c r="G2069" s="4" t="str">
        <f t="shared" si="84"/>
        <v/>
      </c>
    </row>
    <row r="2070" spans="7:7" x14ac:dyDescent="0.25">
      <c r="G2070" s="4" t="str">
        <f t="shared" si="84"/>
        <v/>
      </c>
    </row>
    <row r="2071" spans="7:7" x14ac:dyDescent="0.25">
      <c r="G2071" s="4" t="str">
        <f t="shared" si="84"/>
        <v/>
      </c>
    </row>
    <row r="2072" spans="7:7" x14ac:dyDescent="0.25">
      <c r="G2072" s="4" t="str">
        <f t="shared" si="84"/>
        <v/>
      </c>
    </row>
    <row r="2073" spans="7:7" x14ac:dyDescent="0.25">
      <c r="G2073" s="4" t="str">
        <f t="shared" si="84"/>
        <v/>
      </c>
    </row>
    <row r="2074" spans="7:7" x14ac:dyDescent="0.25">
      <c r="G2074" s="4" t="str">
        <f t="shared" si="84"/>
        <v/>
      </c>
    </row>
    <row r="2075" spans="7:7" x14ac:dyDescent="0.25">
      <c r="G2075" s="4" t="str">
        <f t="shared" si="84"/>
        <v/>
      </c>
    </row>
    <row r="2076" spans="7:7" x14ac:dyDescent="0.25">
      <c r="G2076" s="4" t="str">
        <f t="shared" si="84"/>
        <v/>
      </c>
    </row>
    <row r="2077" spans="7:7" x14ac:dyDescent="0.25">
      <c r="G2077" s="4" t="str">
        <f t="shared" si="84"/>
        <v/>
      </c>
    </row>
    <row r="2078" spans="7:7" x14ac:dyDescent="0.25">
      <c r="G2078" s="4" t="str">
        <f t="shared" si="84"/>
        <v/>
      </c>
    </row>
    <row r="2079" spans="7:7" x14ac:dyDescent="0.25">
      <c r="G2079" s="4" t="str">
        <f t="shared" si="84"/>
        <v/>
      </c>
    </row>
    <row r="2080" spans="7:7" x14ac:dyDescent="0.25">
      <c r="G2080" s="4" t="str">
        <f t="shared" si="84"/>
        <v/>
      </c>
    </row>
    <row r="2081" spans="7:7" x14ac:dyDescent="0.25">
      <c r="G2081" s="4" t="str">
        <f t="shared" si="84"/>
        <v/>
      </c>
    </row>
    <row r="2082" spans="7:7" x14ac:dyDescent="0.25">
      <c r="G2082" s="4" t="str">
        <f t="shared" si="84"/>
        <v/>
      </c>
    </row>
    <row r="2083" spans="7:7" x14ac:dyDescent="0.25">
      <c r="G2083" s="4" t="str">
        <f t="shared" si="84"/>
        <v/>
      </c>
    </row>
    <row r="2084" spans="7:7" x14ac:dyDescent="0.25">
      <c r="G2084" s="4" t="str">
        <f t="shared" si="84"/>
        <v/>
      </c>
    </row>
    <row r="2085" spans="7:7" x14ac:dyDescent="0.25">
      <c r="G2085" s="4" t="str">
        <f t="shared" si="84"/>
        <v/>
      </c>
    </row>
    <row r="2086" spans="7:7" x14ac:dyDescent="0.25">
      <c r="G2086" s="4" t="str">
        <f t="shared" si="84"/>
        <v/>
      </c>
    </row>
    <row r="2087" spans="7:7" x14ac:dyDescent="0.25">
      <c r="G2087" s="4" t="str">
        <f t="shared" si="84"/>
        <v/>
      </c>
    </row>
    <row r="2088" spans="7:7" x14ac:dyDescent="0.25">
      <c r="G2088" s="4" t="str">
        <f t="shared" si="84"/>
        <v/>
      </c>
    </row>
    <row r="2089" spans="7:7" x14ac:dyDescent="0.25">
      <c r="G2089" s="4" t="str">
        <f t="shared" si="84"/>
        <v/>
      </c>
    </row>
    <row r="2090" spans="7:7" x14ac:dyDescent="0.25">
      <c r="G2090" s="4" t="str">
        <f t="shared" si="84"/>
        <v/>
      </c>
    </row>
    <row r="2091" spans="7:7" x14ac:dyDescent="0.25">
      <c r="G2091" s="4" t="str">
        <f t="shared" si="84"/>
        <v/>
      </c>
    </row>
    <row r="2092" spans="7:7" x14ac:dyDescent="0.25">
      <c r="G2092" s="4" t="str">
        <f t="shared" si="84"/>
        <v/>
      </c>
    </row>
    <row r="2093" spans="7:7" x14ac:dyDescent="0.25">
      <c r="G2093" s="4" t="str">
        <f t="shared" si="84"/>
        <v/>
      </c>
    </row>
    <row r="2094" spans="7:7" x14ac:dyDescent="0.25">
      <c r="G2094" s="4" t="str">
        <f t="shared" si="84"/>
        <v/>
      </c>
    </row>
    <row r="2095" spans="7:7" x14ac:dyDescent="0.25">
      <c r="G2095" s="4" t="str">
        <f t="shared" si="84"/>
        <v/>
      </c>
    </row>
    <row r="2096" spans="7:7" x14ac:dyDescent="0.25">
      <c r="G2096" s="4" t="str">
        <f t="shared" si="84"/>
        <v/>
      </c>
    </row>
    <row r="2097" spans="7:7" x14ac:dyDescent="0.25">
      <c r="G2097" s="4" t="str">
        <f t="shared" si="84"/>
        <v/>
      </c>
    </row>
    <row r="2098" spans="7:7" x14ac:dyDescent="0.25">
      <c r="G2098" s="4" t="str">
        <f t="shared" si="84"/>
        <v/>
      </c>
    </row>
    <row r="2099" spans="7:7" x14ac:dyDescent="0.25">
      <c r="G2099" s="4" t="str">
        <f t="shared" ref="G2099:G2162" si="85">IF(OR(E2099="", NOT(ISNUMBER(E2099))), "",
 IF(E2099=0, "Droge Dag",
 IF(E2099&lt;=10, " ☀️Lichte Neerslag",
 IF(E2099&lt;=30, " 🌦️Matige Neerslag",
 IF(E2099&lt;=60, " 🌧️Zware Neerslag",
 " 🌩️Zeer Zware Neerslag")))))</f>
        <v/>
      </c>
    </row>
    <row r="2100" spans="7:7" x14ac:dyDescent="0.25">
      <c r="G2100" s="4" t="str">
        <f t="shared" si="85"/>
        <v/>
      </c>
    </row>
    <row r="2101" spans="7:7" x14ac:dyDescent="0.25">
      <c r="G2101" s="4" t="str">
        <f t="shared" si="85"/>
        <v/>
      </c>
    </row>
    <row r="2102" spans="7:7" x14ac:dyDescent="0.25">
      <c r="G2102" s="4" t="str">
        <f t="shared" si="85"/>
        <v/>
      </c>
    </row>
    <row r="2103" spans="7:7" x14ac:dyDescent="0.25">
      <c r="G2103" s="4" t="str">
        <f t="shared" si="85"/>
        <v/>
      </c>
    </row>
    <row r="2104" spans="7:7" x14ac:dyDescent="0.25">
      <c r="G2104" s="4" t="str">
        <f t="shared" si="85"/>
        <v/>
      </c>
    </row>
    <row r="2105" spans="7:7" x14ac:dyDescent="0.25">
      <c r="G2105" s="4" t="str">
        <f t="shared" si="85"/>
        <v/>
      </c>
    </row>
    <row r="2106" spans="7:7" x14ac:dyDescent="0.25">
      <c r="G2106" s="4" t="str">
        <f t="shared" si="85"/>
        <v/>
      </c>
    </row>
    <row r="2107" spans="7:7" x14ac:dyDescent="0.25">
      <c r="G2107" s="4" t="str">
        <f t="shared" si="85"/>
        <v/>
      </c>
    </row>
    <row r="2108" spans="7:7" x14ac:dyDescent="0.25">
      <c r="G2108" s="4" t="str">
        <f t="shared" si="85"/>
        <v/>
      </c>
    </row>
    <row r="2109" spans="7:7" x14ac:dyDescent="0.25">
      <c r="G2109" s="4" t="str">
        <f t="shared" si="85"/>
        <v/>
      </c>
    </row>
    <row r="2110" spans="7:7" x14ac:dyDescent="0.25">
      <c r="G2110" s="4" t="str">
        <f t="shared" si="85"/>
        <v/>
      </c>
    </row>
    <row r="2111" spans="7:7" x14ac:dyDescent="0.25">
      <c r="G2111" s="4" t="str">
        <f t="shared" si="85"/>
        <v/>
      </c>
    </row>
    <row r="2112" spans="7:7" x14ac:dyDescent="0.25">
      <c r="G2112" s="4" t="str">
        <f t="shared" si="85"/>
        <v/>
      </c>
    </row>
    <row r="2113" spans="7:7" x14ac:dyDescent="0.25">
      <c r="G2113" s="4" t="str">
        <f t="shared" si="85"/>
        <v/>
      </c>
    </row>
    <row r="2114" spans="7:7" x14ac:dyDescent="0.25">
      <c r="G2114" s="4" t="str">
        <f t="shared" si="85"/>
        <v/>
      </c>
    </row>
    <row r="2115" spans="7:7" x14ac:dyDescent="0.25">
      <c r="G2115" s="4" t="str">
        <f t="shared" si="85"/>
        <v/>
      </c>
    </row>
    <row r="2116" spans="7:7" x14ac:dyDescent="0.25">
      <c r="G2116" s="4" t="str">
        <f t="shared" si="85"/>
        <v/>
      </c>
    </row>
    <row r="2117" spans="7:7" x14ac:dyDescent="0.25">
      <c r="G2117" s="4" t="str">
        <f t="shared" si="85"/>
        <v/>
      </c>
    </row>
    <row r="2118" spans="7:7" x14ac:dyDescent="0.25">
      <c r="G2118" s="4" t="str">
        <f t="shared" si="85"/>
        <v/>
      </c>
    </row>
    <row r="2119" spans="7:7" x14ac:dyDescent="0.25">
      <c r="G2119" s="4" t="str">
        <f t="shared" si="85"/>
        <v/>
      </c>
    </row>
    <row r="2120" spans="7:7" x14ac:dyDescent="0.25">
      <c r="G2120" s="4" t="str">
        <f t="shared" si="85"/>
        <v/>
      </c>
    </row>
    <row r="2121" spans="7:7" x14ac:dyDescent="0.25">
      <c r="G2121" s="4" t="str">
        <f t="shared" si="85"/>
        <v/>
      </c>
    </row>
    <row r="2122" spans="7:7" x14ac:dyDescent="0.25">
      <c r="G2122" s="4" t="str">
        <f t="shared" si="85"/>
        <v/>
      </c>
    </row>
    <row r="2123" spans="7:7" x14ac:dyDescent="0.25">
      <c r="G2123" s="4" t="str">
        <f t="shared" si="85"/>
        <v/>
      </c>
    </row>
    <row r="2124" spans="7:7" x14ac:dyDescent="0.25">
      <c r="G2124" s="4" t="str">
        <f t="shared" si="85"/>
        <v/>
      </c>
    </row>
    <row r="2125" spans="7:7" x14ac:dyDescent="0.25">
      <c r="G2125" s="4" t="str">
        <f t="shared" si="85"/>
        <v/>
      </c>
    </row>
    <row r="2126" spans="7:7" x14ac:dyDescent="0.25">
      <c r="G2126" s="4" t="str">
        <f t="shared" si="85"/>
        <v/>
      </c>
    </row>
    <row r="2127" spans="7:7" x14ac:dyDescent="0.25">
      <c r="G2127" s="4" t="str">
        <f t="shared" si="85"/>
        <v/>
      </c>
    </row>
    <row r="2128" spans="7:7" x14ac:dyDescent="0.25">
      <c r="G2128" s="4" t="str">
        <f t="shared" si="85"/>
        <v/>
      </c>
    </row>
    <row r="2129" spans="7:7" x14ac:dyDescent="0.25">
      <c r="G2129" s="4" t="str">
        <f t="shared" si="85"/>
        <v/>
      </c>
    </row>
    <row r="2130" spans="7:7" x14ac:dyDescent="0.25">
      <c r="G2130" s="4" t="str">
        <f t="shared" si="85"/>
        <v/>
      </c>
    </row>
    <row r="2131" spans="7:7" x14ac:dyDescent="0.25">
      <c r="G2131" s="4" t="str">
        <f t="shared" si="85"/>
        <v/>
      </c>
    </row>
    <row r="2132" spans="7:7" x14ac:dyDescent="0.25">
      <c r="G2132" s="4" t="str">
        <f t="shared" si="85"/>
        <v/>
      </c>
    </row>
    <row r="2133" spans="7:7" x14ac:dyDescent="0.25">
      <c r="G2133" s="4" t="str">
        <f t="shared" si="85"/>
        <v/>
      </c>
    </row>
    <row r="2134" spans="7:7" x14ac:dyDescent="0.25">
      <c r="G2134" s="4" t="str">
        <f t="shared" si="85"/>
        <v/>
      </c>
    </row>
    <row r="2135" spans="7:7" x14ac:dyDescent="0.25">
      <c r="G2135" s="4" t="str">
        <f t="shared" si="85"/>
        <v/>
      </c>
    </row>
    <row r="2136" spans="7:7" x14ac:dyDescent="0.25">
      <c r="G2136" s="4" t="str">
        <f t="shared" si="85"/>
        <v/>
      </c>
    </row>
    <row r="2137" spans="7:7" x14ac:dyDescent="0.25">
      <c r="G2137" s="4" t="str">
        <f t="shared" si="85"/>
        <v/>
      </c>
    </row>
    <row r="2138" spans="7:7" x14ac:dyDescent="0.25">
      <c r="G2138" s="4" t="str">
        <f t="shared" si="85"/>
        <v/>
      </c>
    </row>
    <row r="2139" spans="7:7" x14ac:dyDescent="0.25">
      <c r="G2139" s="4" t="str">
        <f t="shared" si="85"/>
        <v/>
      </c>
    </row>
    <row r="2140" spans="7:7" x14ac:dyDescent="0.25">
      <c r="G2140" s="4" t="str">
        <f t="shared" si="85"/>
        <v/>
      </c>
    </row>
    <row r="2141" spans="7:7" x14ac:dyDescent="0.25">
      <c r="G2141" s="4" t="str">
        <f t="shared" si="85"/>
        <v/>
      </c>
    </row>
    <row r="2142" spans="7:7" x14ac:dyDescent="0.25">
      <c r="G2142" s="4" t="str">
        <f t="shared" si="85"/>
        <v/>
      </c>
    </row>
    <row r="2143" spans="7:7" x14ac:dyDescent="0.25">
      <c r="G2143" s="4" t="str">
        <f t="shared" si="85"/>
        <v/>
      </c>
    </row>
    <row r="2144" spans="7:7" x14ac:dyDescent="0.25">
      <c r="G2144" s="4" t="str">
        <f t="shared" si="85"/>
        <v/>
      </c>
    </row>
    <row r="2145" spans="7:7" x14ac:dyDescent="0.25">
      <c r="G2145" s="4" t="str">
        <f t="shared" si="85"/>
        <v/>
      </c>
    </row>
    <row r="2146" spans="7:7" x14ac:dyDescent="0.25">
      <c r="G2146" s="4" t="str">
        <f t="shared" si="85"/>
        <v/>
      </c>
    </row>
    <row r="2147" spans="7:7" x14ac:dyDescent="0.25">
      <c r="G2147" s="4" t="str">
        <f t="shared" si="85"/>
        <v/>
      </c>
    </row>
    <row r="2148" spans="7:7" x14ac:dyDescent="0.25">
      <c r="G2148" s="4" t="str">
        <f t="shared" si="85"/>
        <v/>
      </c>
    </row>
    <row r="2149" spans="7:7" x14ac:dyDescent="0.25">
      <c r="G2149" s="4" t="str">
        <f t="shared" si="85"/>
        <v/>
      </c>
    </row>
    <row r="2150" spans="7:7" x14ac:dyDescent="0.25">
      <c r="G2150" s="4" t="str">
        <f t="shared" si="85"/>
        <v/>
      </c>
    </row>
    <row r="2151" spans="7:7" x14ac:dyDescent="0.25">
      <c r="G2151" s="4" t="str">
        <f t="shared" si="85"/>
        <v/>
      </c>
    </row>
    <row r="2152" spans="7:7" x14ac:dyDescent="0.25">
      <c r="G2152" s="4" t="str">
        <f t="shared" si="85"/>
        <v/>
      </c>
    </row>
    <row r="2153" spans="7:7" x14ac:dyDescent="0.25">
      <c r="G2153" s="4" t="str">
        <f t="shared" si="85"/>
        <v/>
      </c>
    </row>
    <row r="2154" spans="7:7" x14ac:dyDescent="0.25">
      <c r="G2154" s="4" t="str">
        <f t="shared" si="85"/>
        <v/>
      </c>
    </row>
    <row r="2155" spans="7:7" x14ac:dyDescent="0.25">
      <c r="G2155" s="4" t="str">
        <f t="shared" si="85"/>
        <v/>
      </c>
    </row>
    <row r="2156" spans="7:7" x14ac:dyDescent="0.25">
      <c r="G2156" s="4" t="str">
        <f t="shared" si="85"/>
        <v/>
      </c>
    </row>
    <row r="2157" spans="7:7" x14ac:dyDescent="0.25">
      <c r="G2157" s="4" t="str">
        <f t="shared" si="85"/>
        <v/>
      </c>
    </row>
    <row r="2158" spans="7:7" x14ac:dyDescent="0.25">
      <c r="G2158" s="4" t="str">
        <f t="shared" si="85"/>
        <v/>
      </c>
    </row>
    <row r="2159" spans="7:7" x14ac:dyDescent="0.25">
      <c r="G2159" s="4" t="str">
        <f t="shared" si="85"/>
        <v/>
      </c>
    </row>
    <row r="2160" spans="7:7" x14ac:dyDescent="0.25">
      <c r="G2160" s="4" t="str">
        <f t="shared" si="85"/>
        <v/>
      </c>
    </row>
    <row r="2161" spans="7:7" x14ac:dyDescent="0.25">
      <c r="G2161" s="4" t="str">
        <f t="shared" si="85"/>
        <v/>
      </c>
    </row>
    <row r="2162" spans="7:7" x14ac:dyDescent="0.25">
      <c r="G2162" s="4" t="str">
        <f t="shared" si="85"/>
        <v/>
      </c>
    </row>
    <row r="2163" spans="7:7" x14ac:dyDescent="0.25">
      <c r="G2163" s="4" t="str">
        <f t="shared" ref="G2163:G2226" si="86">IF(OR(E2163="", NOT(ISNUMBER(E2163))), "",
 IF(E2163=0, "Droge Dag",
 IF(E2163&lt;=10, " ☀️Lichte Neerslag",
 IF(E2163&lt;=30, " 🌦️Matige Neerslag",
 IF(E2163&lt;=60, " 🌧️Zware Neerslag",
 " 🌩️Zeer Zware Neerslag")))))</f>
        <v/>
      </c>
    </row>
    <row r="2164" spans="7:7" x14ac:dyDescent="0.25">
      <c r="G2164" s="4" t="str">
        <f t="shared" si="86"/>
        <v/>
      </c>
    </row>
    <row r="2165" spans="7:7" x14ac:dyDescent="0.25">
      <c r="G2165" s="4" t="str">
        <f t="shared" si="86"/>
        <v/>
      </c>
    </row>
    <row r="2166" spans="7:7" x14ac:dyDescent="0.25">
      <c r="G2166" s="4" t="str">
        <f t="shared" si="86"/>
        <v/>
      </c>
    </row>
    <row r="2167" spans="7:7" x14ac:dyDescent="0.25">
      <c r="G2167" s="4" t="str">
        <f t="shared" si="86"/>
        <v/>
      </c>
    </row>
    <row r="2168" spans="7:7" x14ac:dyDescent="0.25">
      <c r="G2168" s="4" t="str">
        <f t="shared" si="86"/>
        <v/>
      </c>
    </row>
    <row r="2169" spans="7:7" x14ac:dyDescent="0.25">
      <c r="G2169" s="4" t="str">
        <f t="shared" si="86"/>
        <v/>
      </c>
    </row>
    <row r="2170" spans="7:7" x14ac:dyDescent="0.25">
      <c r="G2170" s="4" t="str">
        <f t="shared" si="86"/>
        <v/>
      </c>
    </row>
    <row r="2171" spans="7:7" x14ac:dyDescent="0.25">
      <c r="G2171" s="4" t="str">
        <f t="shared" si="86"/>
        <v/>
      </c>
    </row>
    <row r="2172" spans="7:7" x14ac:dyDescent="0.25">
      <c r="G2172" s="4" t="str">
        <f t="shared" si="86"/>
        <v/>
      </c>
    </row>
    <row r="2173" spans="7:7" x14ac:dyDescent="0.25">
      <c r="G2173" s="4" t="str">
        <f t="shared" si="86"/>
        <v/>
      </c>
    </row>
    <row r="2174" spans="7:7" x14ac:dyDescent="0.25">
      <c r="G2174" s="4" t="str">
        <f t="shared" si="86"/>
        <v/>
      </c>
    </row>
    <row r="2175" spans="7:7" x14ac:dyDescent="0.25">
      <c r="G2175" s="4" t="str">
        <f t="shared" si="86"/>
        <v/>
      </c>
    </row>
    <row r="2176" spans="7:7" x14ac:dyDescent="0.25">
      <c r="G2176" s="4" t="str">
        <f t="shared" si="86"/>
        <v/>
      </c>
    </row>
    <row r="2177" spans="7:7" x14ac:dyDescent="0.25">
      <c r="G2177" s="4" t="str">
        <f t="shared" si="86"/>
        <v/>
      </c>
    </row>
    <row r="2178" spans="7:7" x14ac:dyDescent="0.25">
      <c r="G2178" s="4" t="str">
        <f t="shared" si="86"/>
        <v/>
      </c>
    </row>
    <row r="2179" spans="7:7" x14ac:dyDescent="0.25">
      <c r="G2179" s="4" t="str">
        <f t="shared" si="86"/>
        <v/>
      </c>
    </row>
    <row r="2180" spans="7:7" x14ac:dyDescent="0.25">
      <c r="G2180" s="4" t="str">
        <f t="shared" si="86"/>
        <v/>
      </c>
    </row>
    <row r="2181" spans="7:7" x14ac:dyDescent="0.25">
      <c r="G2181" s="4" t="str">
        <f t="shared" si="86"/>
        <v/>
      </c>
    </row>
    <row r="2182" spans="7:7" x14ac:dyDescent="0.25">
      <c r="G2182" s="4" t="str">
        <f t="shared" si="86"/>
        <v/>
      </c>
    </row>
    <row r="2183" spans="7:7" x14ac:dyDescent="0.25">
      <c r="G2183" s="4" t="str">
        <f t="shared" si="86"/>
        <v/>
      </c>
    </row>
    <row r="2184" spans="7:7" x14ac:dyDescent="0.25">
      <c r="G2184" s="4" t="str">
        <f t="shared" si="86"/>
        <v/>
      </c>
    </row>
    <row r="2185" spans="7:7" x14ac:dyDescent="0.25">
      <c r="G2185" s="4" t="str">
        <f t="shared" si="86"/>
        <v/>
      </c>
    </row>
    <row r="2186" spans="7:7" x14ac:dyDescent="0.25">
      <c r="G2186" s="4" t="str">
        <f t="shared" si="86"/>
        <v/>
      </c>
    </row>
    <row r="2187" spans="7:7" x14ac:dyDescent="0.25">
      <c r="G2187" s="4" t="str">
        <f t="shared" si="86"/>
        <v/>
      </c>
    </row>
    <row r="2188" spans="7:7" x14ac:dyDescent="0.25">
      <c r="G2188" s="4" t="str">
        <f t="shared" si="86"/>
        <v/>
      </c>
    </row>
    <row r="2189" spans="7:7" x14ac:dyDescent="0.25">
      <c r="G2189" s="4" t="str">
        <f t="shared" si="86"/>
        <v/>
      </c>
    </row>
    <row r="2190" spans="7:7" x14ac:dyDescent="0.25">
      <c r="G2190" s="4" t="str">
        <f t="shared" si="86"/>
        <v/>
      </c>
    </row>
    <row r="2191" spans="7:7" x14ac:dyDescent="0.25">
      <c r="G2191" s="4" t="str">
        <f t="shared" si="86"/>
        <v/>
      </c>
    </row>
    <row r="2192" spans="7:7" x14ac:dyDescent="0.25">
      <c r="G2192" s="4" t="str">
        <f t="shared" si="86"/>
        <v/>
      </c>
    </row>
    <row r="2193" spans="7:7" x14ac:dyDescent="0.25">
      <c r="G2193" s="4" t="str">
        <f t="shared" si="86"/>
        <v/>
      </c>
    </row>
    <row r="2194" spans="7:7" x14ac:dyDescent="0.25">
      <c r="G2194" s="4" t="str">
        <f t="shared" si="86"/>
        <v/>
      </c>
    </row>
    <row r="2195" spans="7:7" x14ac:dyDescent="0.25">
      <c r="G2195" s="4" t="str">
        <f t="shared" si="86"/>
        <v/>
      </c>
    </row>
    <row r="2196" spans="7:7" x14ac:dyDescent="0.25">
      <c r="G2196" s="4" t="str">
        <f t="shared" si="86"/>
        <v/>
      </c>
    </row>
    <row r="2197" spans="7:7" x14ac:dyDescent="0.25">
      <c r="G2197" s="4" t="str">
        <f t="shared" si="86"/>
        <v/>
      </c>
    </row>
    <row r="2198" spans="7:7" x14ac:dyDescent="0.25">
      <c r="G2198" s="4" t="str">
        <f t="shared" si="86"/>
        <v/>
      </c>
    </row>
    <row r="2199" spans="7:7" x14ac:dyDescent="0.25">
      <c r="G2199" s="4" t="str">
        <f t="shared" si="86"/>
        <v/>
      </c>
    </row>
    <row r="2200" spans="7:7" x14ac:dyDescent="0.25">
      <c r="G2200" s="4" t="str">
        <f t="shared" si="86"/>
        <v/>
      </c>
    </row>
    <row r="2201" spans="7:7" x14ac:dyDescent="0.25">
      <c r="G2201" s="4" t="str">
        <f t="shared" si="86"/>
        <v/>
      </c>
    </row>
    <row r="2202" spans="7:7" x14ac:dyDescent="0.25">
      <c r="G2202" s="4" t="str">
        <f t="shared" si="86"/>
        <v/>
      </c>
    </row>
    <row r="2203" spans="7:7" x14ac:dyDescent="0.25">
      <c r="G2203" s="4" t="str">
        <f t="shared" si="86"/>
        <v/>
      </c>
    </row>
    <row r="2204" spans="7:7" x14ac:dyDescent="0.25">
      <c r="G2204" s="4" t="str">
        <f t="shared" si="86"/>
        <v/>
      </c>
    </row>
    <row r="2205" spans="7:7" x14ac:dyDescent="0.25">
      <c r="G2205" s="4" t="str">
        <f t="shared" si="86"/>
        <v/>
      </c>
    </row>
    <row r="2206" spans="7:7" x14ac:dyDescent="0.25">
      <c r="G2206" s="4" t="str">
        <f t="shared" si="86"/>
        <v/>
      </c>
    </row>
    <row r="2207" spans="7:7" x14ac:dyDescent="0.25">
      <c r="G2207" s="4" t="str">
        <f t="shared" si="86"/>
        <v/>
      </c>
    </row>
    <row r="2208" spans="7:7" x14ac:dyDescent="0.25">
      <c r="G2208" s="4" t="str">
        <f t="shared" si="86"/>
        <v/>
      </c>
    </row>
    <row r="2209" spans="7:7" x14ac:dyDescent="0.25">
      <c r="G2209" s="4" t="str">
        <f t="shared" si="86"/>
        <v/>
      </c>
    </row>
    <row r="2210" spans="7:7" x14ac:dyDescent="0.25">
      <c r="G2210" s="4" t="str">
        <f t="shared" si="86"/>
        <v/>
      </c>
    </row>
    <row r="2211" spans="7:7" x14ac:dyDescent="0.25">
      <c r="G2211" s="4" t="str">
        <f t="shared" si="86"/>
        <v/>
      </c>
    </row>
    <row r="2212" spans="7:7" x14ac:dyDescent="0.25">
      <c r="G2212" s="4" t="str">
        <f t="shared" si="86"/>
        <v/>
      </c>
    </row>
    <row r="2213" spans="7:7" x14ac:dyDescent="0.25">
      <c r="G2213" s="4" t="str">
        <f t="shared" si="86"/>
        <v/>
      </c>
    </row>
    <row r="2214" spans="7:7" x14ac:dyDescent="0.25">
      <c r="G2214" s="4" t="str">
        <f t="shared" si="86"/>
        <v/>
      </c>
    </row>
    <row r="2215" spans="7:7" x14ac:dyDescent="0.25">
      <c r="G2215" s="4" t="str">
        <f t="shared" si="86"/>
        <v/>
      </c>
    </row>
    <row r="2216" spans="7:7" x14ac:dyDescent="0.25">
      <c r="G2216" s="4" t="str">
        <f t="shared" si="86"/>
        <v/>
      </c>
    </row>
    <row r="2217" spans="7:7" x14ac:dyDescent="0.25">
      <c r="G2217" s="4" t="str">
        <f t="shared" si="86"/>
        <v/>
      </c>
    </row>
    <row r="2218" spans="7:7" x14ac:dyDescent="0.25">
      <c r="G2218" s="4" t="str">
        <f t="shared" si="86"/>
        <v/>
      </c>
    </row>
    <row r="2219" spans="7:7" x14ac:dyDescent="0.25">
      <c r="G2219" s="4" t="str">
        <f t="shared" si="86"/>
        <v/>
      </c>
    </row>
    <row r="2220" spans="7:7" x14ac:dyDescent="0.25">
      <c r="G2220" s="4" t="str">
        <f t="shared" si="86"/>
        <v/>
      </c>
    </row>
    <row r="2221" spans="7:7" x14ac:dyDescent="0.25">
      <c r="G2221" s="4" t="str">
        <f t="shared" si="86"/>
        <v/>
      </c>
    </row>
    <row r="2222" spans="7:7" x14ac:dyDescent="0.25">
      <c r="G2222" s="4" t="str">
        <f t="shared" si="86"/>
        <v/>
      </c>
    </row>
    <row r="2223" spans="7:7" x14ac:dyDescent="0.25">
      <c r="G2223" s="4" t="str">
        <f t="shared" si="86"/>
        <v/>
      </c>
    </row>
    <row r="2224" spans="7:7" x14ac:dyDescent="0.25">
      <c r="G2224" s="4" t="str">
        <f t="shared" si="86"/>
        <v/>
      </c>
    </row>
    <row r="2225" spans="7:7" x14ac:dyDescent="0.25">
      <c r="G2225" s="4" t="str">
        <f t="shared" si="86"/>
        <v/>
      </c>
    </row>
    <row r="2226" spans="7:7" x14ac:dyDescent="0.25">
      <c r="G2226" s="4" t="str">
        <f t="shared" si="86"/>
        <v/>
      </c>
    </row>
    <row r="2227" spans="7:7" x14ac:dyDescent="0.25">
      <c r="G2227" s="4" t="str">
        <f t="shared" ref="G2227:G2290" si="87">IF(OR(E2227="", NOT(ISNUMBER(E2227))), "",
 IF(E2227=0, "Droge Dag",
 IF(E2227&lt;=10, " ☀️Lichte Neerslag",
 IF(E2227&lt;=30, " 🌦️Matige Neerslag",
 IF(E2227&lt;=60, " 🌧️Zware Neerslag",
 " 🌩️Zeer Zware Neerslag")))))</f>
        <v/>
      </c>
    </row>
    <row r="2228" spans="7:7" x14ac:dyDescent="0.25">
      <c r="G2228" s="4" t="str">
        <f t="shared" si="87"/>
        <v/>
      </c>
    </row>
    <row r="2229" spans="7:7" x14ac:dyDescent="0.25">
      <c r="G2229" s="4" t="str">
        <f t="shared" si="87"/>
        <v/>
      </c>
    </row>
    <row r="2230" spans="7:7" x14ac:dyDescent="0.25">
      <c r="G2230" s="4" t="str">
        <f t="shared" si="87"/>
        <v/>
      </c>
    </row>
    <row r="2231" spans="7:7" x14ac:dyDescent="0.25">
      <c r="G2231" s="4" t="str">
        <f t="shared" si="87"/>
        <v/>
      </c>
    </row>
    <row r="2232" spans="7:7" x14ac:dyDescent="0.25">
      <c r="G2232" s="4" t="str">
        <f t="shared" si="87"/>
        <v/>
      </c>
    </row>
    <row r="2233" spans="7:7" x14ac:dyDescent="0.25">
      <c r="G2233" s="4" t="str">
        <f t="shared" si="87"/>
        <v/>
      </c>
    </row>
    <row r="2234" spans="7:7" x14ac:dyDescent="0.25">
      <c r="G2234" s="4" t="str">
        <f t="shared" si="87"/>
        <v/>
      </c>
    </row>
    <row r="2235" spans="7:7" x14ac:dyDescent="0.25">
      <c r="G2235" s="4" t="str">
        <f t="shared" si="87"/>
        <v/>
      </c>
    </row>
    <row r="2236" spans="7:7" x14ac:dyDescent="0.25">
      <c r="G2236" s="4" t="str">
        <f t="shared" si="87"/>
        <v/>
      </c>
    </row>
    <row r="2237" spans="7:7" x14ac:dyDescent="0.25">
      <c r="G2237" s="4" t="str">
        <f t="shared" si="87"/>
        <v/>
      </c>
    </row>
    <row r="2238" spans="7:7" x14ac:dyDescent="0.25">
      <c r="G2238" s="4" t="str">
        <f t="shared" si="87"/>
        <v/>
      </c>
    </row>
    <row r="2239" spans="7:7" x14ac:dyDescent="0.25">
      <c r="G2239" s="4" t="str">
        <f t="shared" si="87"/>
        <v/>
      </c>
    </row>
    <row r="2240" spans="7:7" x14ac:dyDescent="0.25">
      <c r="G2240" s="4" t="str">
        <f t="shared" si="87"/>
        <v/>
      </c>
    </row>
    <row r="2241" spans="7:7" x14ac:dyDescent="0.25">
      <c r="G2241" s="4" t="str">
        <f t="shared" si="87"/>
        <v/>
      </c>
    </row>
    <row r="2242" spans="7:7" x14ac:dyDescent="0.25">
      <c r="G2242" s="4" t="str">
        <f t="shared" si="87"/>
        <v/>
      </c>
    </row>
    <row r="2243" spans="7:7" x14ac:dyDescent="0.25">
      <c r="G2243" s="4" t="str">
        <f t="shared" si="87"/>
        <v/>
      </c>
    </row>
    <row r="2244" spans="7:7" x14ac:dyDescent="0.25">
      <c r="G2244" s="4" t="str">
        <f t="shared" si="87"/>
        <v/>
      </c>
    </row>
    <row r="2245" spans="7:7" x14ac:dyDescent="0.25">
      <c r="G2245" s="4" t="str">
        <f t="shared" si="87"/>
        <v/>
      </c>
    </row>
    <row r="2246" spans="7:7" x14ac:dyDescent="0.25">
      <c r="G2246" s="4" t="str">
        <f t="shared" si="87"/>
        <v/>
      </c>
    </row>
    <row r="2247" spans="7:7" x14ac:dyDescent="0.25">
      <c r="G2247" s="4" t="str">
        <f t="shared" si="87"/>
        <v/>
      </c>
    </row>
    <row r="2248" spans="7:7" x14ac:dyDescent="0.25">
      <c r="G2248" s="4" t="str">
        <f t="shared" si="87"/>
        <v/>
      </c>
    </row>
    <row r="2249" spans="7:7" x14ac:dyDescent="0.25">
      <c r="G2249" s="4" t="str">
        <f t="shared" si="87"/>
        <v/>
      </c>
    </row>
    <row r="2250" spans="7:7" x14ac:dyDescent="0.25">
      <c r="G2250" s="4" t="str">
        <f t="shared" si="87"/>
        <v/>
      </c>
    </row>
    <row r="2251" spans="7:7" x14ac:dyDescent="0.25">
      <c r="G2251" s="4" t="str">
        <f t="shared" si="87"/>
        <v/>
      </c>
    </row>
    <row r="2252" spans="7:7" x14ac:dyDescent="0.25">
      <c r="G2252" s="4" t="str">
        <f t="shared" si="87"/>
        <v/>
      </c>
    </row>
    <row r="2253" spans="7:7" x14ac:dyDescent="0.25">
      <c r="G2253" s="4" t="str">
        <f t="shared" si="87"/>
        <v/>
      </c>
    </row>
    <row r="2254" spans="7:7" x14ac:dyDescent="0.25">
      <c r="G2254" s="4" t="str">
        <f t="shared" si="87"/>
        <v/>
      </c>
    </row>
    <row r="2255" spans="7:7" x14ac:dyDescent="0.25">
      <c r="G2255" s="4" t="str">
        <f t="shared" si="87"/>
        <v/>
      </c>
    </row>
    <row r="2256" spans="7:7" x14ac:dyDescent="0.25">
      <c r="G2256" s="4" t="str">
        <f t="shared" si="87"/>
        <v/>
      </c>
    </row>
    <row r="2257" spans="7:7" x14ac:dyDescent="0.25">
      <c r="G2257" s="4" t="str">
        <f t="shared" si="87"/>
        <v/>
      </c>
    </row>
    <row r="2258" spans="7:7" x14ac:dyDescent="0.25">
      <c r="G2258" s="4" t="str">
        <f t="shared" si="87"/>
        <v/>
      </c>
    </row>
    <row r="2259" spans="7:7" x14ac:dyDescent="0.25">
      <c r="G2259" s="4" t="str">
        <f t="shared" si="87"/>
        <v/>
      </c>
    </row>
    <row r="2260" spans="7:7" x14ac:dyDescent="0.25">
      <c r="G2260" s="4" t="str">
        <f t="shared" si="87"/>
        <v/>
      </c>
    </row>
    <row r="2261" spans="7:7" x14ac:dyDescent="0.25">
      <c r="G2261" s="4" t="str">
        <f t="shared" si="87"/>
        <v/>
      </c>
    </row>
    <row r="2262" spans="7:7" x14ac:dyDescent="0.25">
      <c r="G2262" s="4" t="str">
        <f t="shared" si="87"/>
        <v/>
      </c>
    </row>
    <row r="2263" spans="7:7" x14ac:dyDescent="0.25">
      <c r="G2263" s="4" t="str">
        <f t="shared" si="87"/>
        <v/>
      </c>
    </row>
    <row r="2264" spans="7:7" x14ac:dyDescent="0.25">
      <c r="G2264" s="4" t="str">
        <f t="shared" si="87"/>
        <v/>
      </c>
    </row>
    <row r="2265" spans="7:7" x14ac:dyDescent="0.25">
      <c r="G2265" s="4" t="str">
        <f t="shared" si="87"/>
        <v/>
      </c>
    </row>
    <row r="2266" spans="7:7" x14ac:dyDescent="0.25">
      <c r="G2266" s="4" t="str">
        <f t="shared" si="87"/>
        <v/>
      </c>
    </row>
    <row r="2267" spans="7:7" x14ac:dyDescent="0.25">
      <c r="G2267" s="4" t="str">
        <f t="shared" si="87"/>
        <v/>
      </c>
    </row>
    <row r="2268" spans="7:7" x14ac:dyDescent="0.25">
      <c r="G2268" s="4" t="str">
        <f t="shared" si="87"/>
        <v/>
      </c>
    </row>
    <row r="2269" spans="7:7" x14ac:dyDescent="0.25">
      <c r="G2269" s="4" t="str">
        <f t="shared" si="87"/>
        <v/>
      </c>
    </row>
    <row r="2270" spans="7:7" x14ac:dyDescent="0.25">
      <c r="G2270" s="4" t="str">
        <f t="shared" si="87"/>
        <v/>
      </c>
    </row>
    <row r="2271" spans="7:7" x14ac:dyDescent="0.25">
      <c r="G2271" s="4" t="str">
        <f t="shared" si="87"/>
        <v/>
      </c>
    </row>
    <row r="2272" spans="7:7" x14ac:dyDescent="0.25">
      <c r="G2272" s="4" t="str">
        <f t="shared" si="87"/>
        <v/>
      </c>
    </row>
    <row r="2273" spans="7:7" x14ac:dyDescent="0.25">
      <c r="G2273" s="4" t="str">
        <f t="shared" si="87"/>
        <v/>
      </c>
    </row>
    <row r="2274" spans="7:7" x14ac:dyDescent="0.25">
      <c r="G2274" s="4" t="str">
        <f t="shared" si="87"/>
        <v/>
      </c>
    </row>
    <row r="2275" spans="7:7" x14ac:dyDescent="0.25">
      <c r="G2275" s="4" t="str">
        <f t="shared" si="87"/>
        <v/>
      </c>
    </row>
    <row r="2276" spans="7:7" x14ac:dyDescent="0.25">
      <c r="G2276" s="4" t="str">
        <f t="shared" si="87"/>
        <v/>
      </c>
    </row>
    <row r="2277" spans="7:7" x14ac:dyDescent="0.25">
      <c r="G2277" s="4" t="str">
        <f t="shared" si="87"/>
        <v/>
      </c>
    </row>
    <row r="2278" spans="7:7" x14ac:dyDescent="0.25">
      <c r="G2278" s="4" t="str">
        <f t="shared" si="87"/>
        <v/>
      </c>
    </row>
    <row r="2279" spans="7:7" x14ac:dyDescent="0.25">
      <c r="G2279" s="4" t="str">
        <f t="shared" si="87"/>
        <v/>
      </c>
    </row>
    <row r="2280" spans="7:7" x14ac:dyDescent="0.25">
      <c r="G2280" s="4" t="str">
        <f t="shared" si="87"/>
        <v/>
      </c>
    </row>
    <row r="2281" spans="7:7" x14ac:dyDescent="0.25">
      <c r="G2281" s="4" t="str">
        <f t="shared" si="87"/>
        <v/>
      </c>
    </row>
    <row r="2282" spans="7:7" x14ac:dyDescent="0.25">
      <c r="G2282" s="4" t="str">
        <f t="shared" si="87"/>
        <v/>
      </c>
    </row>
    <row r="2283" spans="7:7" x14ac:dyDescent="0.25">
      <c r="G2283" s="4" t="str">
        <f t="shared" si="87"/>
        <v/>
      </c>
    </row>
    <row r="2284" spans="7:7" x14ac:dyDescent="0.25">
      <c r="G2284" s="4" t="str">
        <f t="shared" si="87"/>
        <v/>
      </c>
    </row>
    <row r="2285" spans="7:7" x14ac:dyDescent="0.25">
      <c r="G2285" s="4" t="str">
        <f t="shared" si="87"/>
        <v/>
      </c>
    </row>
    <row r="2286" spans="7:7" x14ac:dyDescent="0.25">
      <c r="G2286" s="4" t="str">
        <f t="shared" si="87"/>
        <v/>
      </c>
    </row>
    <row r="2287" spans="7:7" x14ac:dyDescent="0.25">
      <c r="G2287" s="4" t="str">
        <f t="shared" si="87"/>
        <v/>
      </c>
    </row>
    <row r="2288" spans="7:7" x14ac:dyDescent="0.25">
      <c r="G2288" s="4" t="str">
        <f t="shared" si="87"/>
        <v/>
      </c>
    </row>
    <row r="2289" spans="7:7" x14ac:dyDescent="0.25">
      <c r="G2289" s="4" t="str">
        <f t="shared" si="87"/>
        <v/>
      </c>
    </row>
    <row r="2290" spans="7:7" x14ac:dyDescent="0.25">
      <c r="G2290" s="4" t="str">
        <f t="shared" si="87"/>
        <v/>
      </c>
    </row>
    <row r="2291" spans="7:7" x14ac:dyDescent="0.25">
      <c r="G2291" s="4" t="str">
        <f t="shared" ref="G2291:G2354" si="88">IF(OR(E2291="", NOT(ISNUMBER(E2291))), "",
 IF(E2291=0, "Droge Dag",
 IF(E2291&lt;=10, " ☀️Lichte Neerslag",
 IF(E2291&lt;=30, " 🌦️Matige Neerslag",
 IF(E2291&lt;=60, " 🌧️Zware Neerslag",
 " 🌩️Zeer Zware Neerslag")))))</f>
        <v/>
      </c>
    </row>
    <row r="2292" spans="7:7" x14ac:dyDescent="0.25">
      <c r="G2292" s="4" t="str">
        <f t="shared" si="88"/>
        <v/>
      </c>
    </row>
    <row r="2293" spans="7:7" x14ac:dyDescent="0.25">
      <c r="G2293" s="4" t="str">
        <f t="shared" si="88"/>
        <v/>
      </c>
    </row>
    <row r="2294" spans="7:7" x14ac:dyDescent="0.25">
      <c r="G2294" s="4" t="str">
        <f t="shared" si="88"/>
        <v/>
      </c>
    </row>
    <row r="2295" spans="7:7" x14ac:dyDescent="0.25">
      <c r="G2295" s="4" t="str">
        <f t="shared" si="88"/>
        <v/>
      </c>
    </row>
    <row r="2296" spans="7:7" x14ac:dyDescent="0.25">
      <c r="G2296" s="4" t="str">
        <f t="shared" si="88"/>
        <v/>
      </c>
    </row>
    <row r="2297" spans="7:7" x14ac:dyDescent="0.25">
      <c r="G2297" s="4" t="str">
        <f t="shared" si="88"/>
        <v/>
      </c>
    </row>
    <row r="2298" spans="7:7" x14ac:dyDescent="0.25">
      <c r="G2298" s="4" t="str">
        <f t="shared" si="88"/>
        <v/>
      </c>
    </row>
    <row r="2299" spans="7:7" x14ac:dyDescent="0.25">
      <c r="G2299" s="4" t="str">
        <f t="shared" si="88"/>
        <v/>
      </c>
    </row>
    <row r="2300" spans="7:7" x14ac:dyDescent="0.25">
      <c r="G2300" s="4" t="str">
        <f t="shared" si="88"/>
        <v/>
      </c>
    </row>
    <row r="2301" spans="7:7" x14ac:dyDescent="0.25">
      <c r="G2301" s="4" t="str">
        <f t="shared" si="88"/>
        <v/>
      </c>
    </row>
    <row r="2302" spans="7:7" x14ac:dyDescent="0.25">
      <c r="G2302" s="4" t="str">
        <f t="shared" si="88"/>
        <v/>
      </c>
    </row>
    <row r="2303" spans="7:7" x14ac:dyDescent="0.25">
      <c r="G2303" s="4" t="str">
        <f t="shared" si="88"/>
        <v/>
      </c>
    </row>
    <row r="2304" spans="7:7" x14ac:dyDescent="0.25">
      <c r="G2304" s="4" t="str">
        <f t="shared" si="88"/>
        <v/>
      </c>
    </row>
    <row r="2305" spans="7:7" x14ac:dyDescent="0.25">
      <c r="G2305" s="4" t="str">
        <f t="shared" si="88"/>
        <v/>
      </c>
    </row>
    <row r="2306" spans="7:7" x14ac:dyDescent="0.25">
      <c r="G2306" s="4" t="str">
        <f t="shared" si="88"/>
        <v/>
      </c>
    </row>
    <row r="2307" spans="7:7" x14ac:dyDescent="0.25">
      <c r="G2307" s="4" t="str">
        <f t="shared" si="88"/>
        <v/>
      </c>
    </row>
    <row r="2308" spans="7:7" x14ac:dyDescent="0.25">
      <c r="G2308" s="4" t="str">
        <f t="shared" si="88"/>
        <v/>
      </c>
    </row>
    <row r="2309" spans="7:7" x14ac:dyDescent="0.25">
      <c r="G2309" s="4" t="str">
        <f t="shared" si="88"/>
        <v/>
      </c>
    </row>
    <row r="2310" spans="7:7" x14ac:dyDescent="0.25">
      <c r="G2310" s="4" t="str">
        <f t="shared" si="88"/>
        <v/>
      </c>
    </row>
    <row r="2311" spans="7:7" x14ac:dyDescent="0.25">
      <c r="G2311" s="4" t="str">
        <f t="shared" si="88"/>
        <v/>
      </c>
    </row>
    <row r="2312" spans="7:7" x14ac:dyDescent="0.25">
      <c r="G2312" s="4" t="str">
        <f t="shared" si="88"/>
        <v/>
      </c>
    </row>
    <row r="2313" spans="7:7" x14ac:dyDescent="0.25">
      <c r="G2313" s="4" t="str">
        <f t="shared" si="88"/>
        <v/>
      </c>
    </row>
    <row r="2314" spans="7:7" x14ac:dyDescent="0.25">
      <c r="G2314" s="4" t="str">
        <f t="shared" si="88"/>
        <v/>
      </c>
    </row>
    <row r="2315" spans="7:7" x14ac:dyDescent="0.25">
      <c r="G2315" s="4" t="str">
        <f t="shared" si="88"/>
        <v/>
      </c>
    </row>
    <row r="2316" spans="7:7" x14ac:dyDescent="0.25">
      <c r="G2316" s="4" t="str">
        <f t="shared" si="88"/>
        <v/>
      </c>
    </row>
    <row r="2317" spans="7:7" x14ac:dyDescent="0.25">
      <c r="G2317" s="4" t="str">
        <f t="shared" si="88"/>
        <v/>
      </c>
    </row>
    <row r="2318" spans="7:7" x14ac:dyDescent="0.25">
      <c r="G2318" s="4" t="str">
        <f t="shared" si="88"/>
        <v/>
      </c>
    </row>
    <row r="2319" spans="7:7" x14ac:dyDescent="0.25">
      <c r="G2319" s="4" t="str">
        <f t="shared" si="88"/>
        <v/>
      </c>
    </row>
    <row r="2320" spans="7:7" x14ac:dyDescent="0.25">
      <c r="G2320" s="4" t="str">
        <f t="shared" si="88"/>
        <v/>
      </c>
    </row>
    <row r="2321" spans="7:7" x14ac:dyDescent="0.25">
      <c r="G2321" s="4" t="str">
        <f t="shared" si="88"/>
        <v/>
      </c>
    </row>
    <row r="2322" spans="7:7" x14ac:dyDescent="0.25">
      <c r="G2322" s="4" t="str">
        <f t="shared" si="88"/>
        <v/>
      </c>
    </row>
    <row r="2323" spans="7:7" x14ac:dyDescent="0.25">
      <c r="G2323" s="4" t="str">
        <f t="shared" si="88"/>
        <v/>
      </c>
    </row>
    <row r="2324" spans="7:7" x14ac:dyDescent="0.25">
      <c r="G2324" s="4" t="str">
        <f t="shared" si="88"/>
        <v/>
      </c>
    </row>
    <row r="2325" spans="7:7" x14ac:dyDescent="0.25">
      <c r="G2325" s="4" t="str">
        <f t="shared" si="88"/>
        <v/>
      </c>
    </row>
    <row r="2326" spans="7:7" x14ac:dyDescent="0.25">
      <c r="G2326" s="4" t="str">
        <f t="shared" si="88"/>
        <v/>
      </c>
    </row>
    <row r="2327" spans="7:7" x14ac:dyDescent="0.25">
      <c r="G2327" s="4" t="str">
        <f t="shared" si="88"/>
        <v/>
      </c>
    </row>
    <row r="2328" spans="7:7" x14ac:dyDescent="0.25">
      <c r="G2328" s="4" t="str">
        <f t="shared" si="88"/>
        <v/>
      </c>
    </row>
    <row r="2329" spans="7:7" x14ac:dyDescent="0.25">
      <c r="G2329" s="4" t="str">
        <f t="shared" si="88"/>
        <v/>
      </c>
    </row>
    <row r="2330" spans="7:7" x14ac:dyDescent="0.25">
      <c r="G2330" s="4" t="str">
        <f t="shared" si="88"/>
        <v/>
      </c>
    </row>
    <row r="2331" spans="7:7" x14ac:dyDescent="0.25">
      <c r="G2331" s="4" t="str">
        <f t="shared" si="88"/>
        <v/>
      </c>
    </row>
    <row r="2332" spans="7:7" x14ac:dyDescent="0.25">
      <c r="G2332" s="4" t="str">
        <f t="shared" si="88"/>
        <v/>
      </c>
    </row>
    <row r="2333" spans="7:7" x14ac:dyDescent="0.25">
      <c r="G2333" s="4" t="str">
        <f t="shared" si="88"/>
        <v/>
      </c>
    </row>
    <row r="2334" spans="7:7" x14ac:dyDescent="0.25">
      <c r="G2334" s="4" t="str">
        <f t="shared" si="88"/>
        <v/>
      </c>
    </row>
    <row r="2335" spans="7:7" x14ac:dyDescent="0.25">
      <c r="G2335" s="4" t="str">
        <f t="shared" si="88"/>
        <v/>
      </c>
    </row>
    <row r="2336" spans="7:7" x14ac:dyDescent="0.25">
      <c r="G2336" s="4" t="str">
        <f t="shared" si="88"/>
        <v/>
      </c>
    </row>
    <row r="2337" spans="7:7" x14ac:dyDescent="0.25">
      <c r="G2337" s="4" t="str">
        <f t="shared" si="88"/>
        <v/>
      </c>
    </row>
    <row r="2338" spans="7:7" x14ac:dyDescent="0.25">
      <c r="G2338" s="4" t="str">
        <f t="shared" si="88"/>
        <v/>
      </c>
    </row>
    <row r="2339" spans="7:7" x14ac:dyDescent="0.25">
      <c r="G2339" s="4" t="str">
        <f t="shared" si="88"/>
        <v/>
      </c>
    </row>
    <row r="2340" spans="7:7" x14ac:dyDescent="0.25">
      <c r="G2340" s="4" t="str">
        <f t="shared" si="88"/>
        <v/>
      </c>
    </row>
    <row r="2341" spans="7:7" x14ac:dyDescent="0.25">
      <c r="G2341" s="4" t="str">
        <f t="shared" si="88"/>
        <v/>
      </c>
    </row>
    <row r="2342" spans="7:7" x14ac:dyDescent="0.25">
      <c r="G2342" s="4" t="str">
        <f t="shared" si="88"/>
        <v/>
      </c>
    </row>
    <row r="2343" spans="7:7" x14ac:dyDescent="0.25">
      <c r="G2343" s="4" t="str">
        <f t="shared" si="88"/>
        <v/>
      </c>
    </row>
    <row r="2344" spans="7:7" x14ac:dyDescent="0.25">
      <c r="G2344" s="4" t="str">
        <f t="shared" si="88"/>
        <v/>
      </c>
    </row>
    <row r="2345" spans="7:7" x14ac:dyDescent="0.25">
      <c r="G2345" s="4" t="str">
        <f t="shared" si="88"/>
        <v/>
      </c>
    </row>
    <row r="2346" spans="7:7" x14ac:dyDescent="0.25">
      <c r="G2346" s="4" t="str">
        <f t="shared" si="88"/>
        <v/>
      </c>
    </row>
    <row r="2347" spans="7:7" x14ac:dyDescent="0.25">
      <c r="G2347" s="4" t="str">
        <f t="shared" si="88"/>
        <v/>
      </c>
    </row>
    <row r="2348" spans="7:7" x14ac:dyDescent="0.25">
      <c r="G2348" s="4" t="str">
        <f t="shared" si="88"/>
        <v/>
      </c>
    </row>
    <row r="2349" spans="7:7" x14ac:dyDescent="0.25">
      <c r="G2349" s="4" t="str">
        <f t="shared" si="88"/>
        <v/>
      </c>
    </row>
    <row r="2350" spans="7:7" x14ac:dyDescent="0.25">
      <c r="G2350" s="4" t="str">
        <f t="shared" si="88"/>
        <v/>
      </c>
    </row>
    <row r="2351" spans="7:7" x14ac:dyDescent="0.25">
      <c r="G2351" s="4" t="str">
        <f t="shared" si="88"/>
        <v/>
      </c>
    </row>
    <row r="2352" spans="7:7" x14ac:dyDescent="0.25">
      <c r="G2352" s="4" t="str">
        <f t="shared" si="88"/>
        <v/>
      </c>
    </row>
    <row r="2353" spans="7:7" x14ac:dyDescent="0.25">
      <c r="G2353" s="4" t="str">
        <f t="shared" si="88"/>
        <v/>
      </c>
    </row>
    <row r="2354" spans="7:7" x14ac:dyDescent="0.25">
      <c r="G2354" s="4" t="str">
        <f t="shared" si="88"/>
        <v/>
      </c>
    </row>
    <row r="2355" spans="7:7" x14ac:dyDescent="0.25">
      <c r="G2355" s="4" t="str">
        <f t="shared" ref="G2355:G2418" si="89">IF(OR(E2355="", NOT(ISNUMBER(E2355))), "",
 IF(E2355=0, "Droge Dag",
 IF(E2355&lt;=10, " ☀️Lichte Neerslag",
 IF(E2355&lt;=30, " 🌦️Matige Neerslag",
 IF(E2355&lt;=60, " 🌧️Zware Neerslag",
 " 🌩️Zeer Zware Neerslag")))))</f>
        <v/>
      </c>
    </row>
    <row r="2356" spans="7:7" x14ac:dyDescent="0.25">
      <c r="G2356" s="4" t="str">
        <f t="shared" si="89"/>
        <v/>
      </c>
    </row>
    <row r="2357" spans="7:7" x14ac:dyDescent="0.25">
      <c r="G2357" s="4" t="str">
        <f t="shared" si="89"/>
        <v/>
      </c>
    </row>
    <row r="2358" spans="7:7" x14ac:dyDescent="0.25">
      <c r="G2358" s="4" t="str">
        <f t="shared" si="89"/>
        <v/>
      </c>
    </row>
    <row r="2359" spans="7:7" x14ac:dyDescent="0.25">
      <c r="G2359" s="4" t="str">
        <f t="shared" si="89"/>
        <v/>
      </c>
    </row>
    <row r="2360" spans="7:7" x14ac:dyDescent="0.25">
      <c r="G2360" s="4" t="str">
        <f t="shared" si="89"/>
        <v/>
      </c>
    </row>
    <row r="2361" spans="7:7" x14ac:dyDescent="0.25">
      <c r="G2361" s="4" t="str">
        <f t="shared" si="89"/>
        <v/>
      </c>
    </row>
    <row r="2362" spans="7:7" x14ac:dyDescent="0.25">
      <c r="G2362" s="4" t="str">
        <f t="shared" si="89"/>
        <v/>
      </c>
    </row>
    <row r="2363" spans="7:7" x14ac:dyDescent="0.25">
      <c r="G2363" s="4" t="str">
        <f t="shared" si="89"/>
        <v/>
      </c>
    </row>
    <row r="2364" spans="7:7" x14ac:dyDescent="0.25">
      <c r="G2364" s="4" t="str">
        <f t="shared" si="89"/>
        <v/>
      </c>
    </row>
    <row r="2365" spans="7:7" x14ac:dyDescent="0.25">
      <c r="G2365" s="4" t="str">
        <f t="shared" si="89"/>
        <v/>
      </c>
    </row>
    <row r="2366" spans="7:7" x14ac:dyDescent="0.25">
      <c r="G2366" s="4" t="str">
        <f t="shared" si="89"/>
        <v/>
      </c>
    </row>
    <row r="2367" spans="7:7" x14ac:dyDescent="0.25">
      <c r="G2367" s="4" t="str">
        <f t="shared" si="89"/>
        <v/>
      </c>
    </row>
    <row r="2368" spans="7:7" x14ac:dyDescent="0.25">
      <c r="G2368" s="4" t="str">
        <f t="shared" si="89"/>
        <v/>
      </c>
    </row>
    <row r="2369" spans="7:7" x14ac:dyDescent="0.25">
      <c r="G2369" s="4" t="str">
        <f t="shared" si="89"/>
        <v/>
      </c>
    </row>
    <row r="2370" spans="7:7" x14ac:dyDescent="0.25">
      <c r="G2370" s="4" t="str">
        <f t="shared" si="89"/>
        <v/>
      </c>
    </row>
    <row r="2371" spans="7:7" x14ac:dyDescent="0.25">
      <c r="G2371" s="4" t="str">
        <f t="shared" si="89"/>
        <v/>
      </c>
    </row>
    <row r="2372" spans="7:7" x14ac:dyDescent="0.25">
      <c r="G2372" s="4" t="str">
        <f t="shared" si="89"/>
        <v/>
      </c>
    </row>
    <row r="2373" spans="7:7" x14ac:dyDescent="0.25">
      <c r="G2373" s="4" t="str">
        <f t="shared" si="89"/>
        <v/>
      </c>
    </row>
    <row r="2374" spans="7:7" x14ac:dyDescent="0.25">
      <c r="G2374" s="4" t="str">
        <f t="shared" si="89"/>
        <v/>
      </c>
    </row>
    <row r="2375" spans="7:7" x14ac:dyDescent="0.25">
      <c r="G2375" s="4" t="str">
        <f t="shared" si="89"/>
        <v/>
      </c>
    </row>
    <row r="2376" spans="7:7" x14ac:dyDescent="0.25">
      <c r="G2376" s="4" t="str">
        <f t="shared" si="89"/>
        <v/>
      </c>
    </row>
    <row r="2377" spans="7:7" x14ac:dyDescent="0.25">
      <c r="G2377" s="4" t="str">
        <f t="shared" si="89"/>
        <v/>
      </c>
    </row>
    <row r="2378" spans="7:7" x14ac:dyDescent="0.25">
      <c r="G2378" s="4" t="str">
        <f t="shared" si="89"/>
        <v/>
      </c>
    </row>
    <row r="2379" spans="7:7" x14ac:dyDescent="0.25">
      <c r="G2379" s="4" t="str">
        <f t="shared" si="89"/>
        <v/>
      </c>
    </row>
    <row r="2380" spans="7:7" x14ac:dyDescent="0.25">
      <c r="G2380" s="4" t="str">
        <f t="shared" si="89"/>
        <v/>
      </c>
    </row>
    <row r="2381" spans="7:7" x14ac:dyDescent="0.25">
      <c r="G2381" s="4" t="str">
        <f t="shared" si="89"/>
        <v/>
      </c>
    </row>
    <row r="2382" spans="7:7" x14ac:dyDescent="0.25">
      <c r="G2382" s="4" t="str">
        <f t="shared" si="89"/>
        <v/>
      </c>
    </row>
    <row r="2383" spans="7:7" x14ac:dyDescent="0.25">
      <c r="G2383" s="4" t="str">
        <f t="shared" si="89"/>
        <v/>
      </c>
    </row>
    <row r="2384" spans="7:7" x14ac:dyDescent="0.25">
      <c r="G2384" s="4" t="str">
        <f t="shared" si="89"/>
        <v/>
      </c>
    </row>
    <row r="2385" spans="7:7" x14ac:dyDescent="0.25">
      <c r="G2385" s="4" t="str">
        <f t="shared" si="89"/>
        <v/>
      </c>
    </row>
    <row r="2386" spans="7:7" x14ac:dyDescent="0.25">
      <c r="G2386" s="4" t="str">
        <f t="shared" si="89"/>
        <v/>
      </c>
    </row>
    <row r="2387" spans="7:7" x14ac:dyDescent="0.25">
      <c r="G2387" s="4" t="str">
        <f t="shared" si="89"/>
        <v/>
      </c>
    </row>
    <row r="2388" spans="7:7" x14ac:dyDescent="0.25">
      <c r="G2388" s="4" t="str">
        <f t="shared" si="89"/>
        <v/>
      </c>
    </row>
    <row r="2389" spans="7:7" x14ac:dyDescent="0.25">
      <c r="G2389" s="4" t="str">
        <f t="shared" si="89"/>
        <v/>
      </c>
    </row>
    <row r="2390" spans="7:7" x14ac:dyDescent="0.25">
      <c r="G2390" s="4" t="str">
        <f t="shared" si="89"/>
        <v/>
      </c>
    </row>
    <row r="2391" spans="7:7" x14ac:dyDescent="0.25">
      <c r="G2391" s="4" t="str">
        <f t="shared" si="89"/>
        <v/>
      </c>
    </row>
    <row r="2392" spans="7:7" x14ac:dyDescent="0.25">
      <c r="G2392" s="4" t="str">
        <f t="shared" si="89"/>
        <v/>
      </c>
    </row>
    <row r="2393" spans="7:7" x14ac:dyDescent="0.25">
      <c r="G2393" s="4" t="str">
        <f t="shared" si="89"/>
        <v/>
      </c>
    </row>
    <row r="2394" spans="7:7" x14ac:dyDescent="0.25">
      <c r="G2394" s="4" t="str">
        <f t="shared" si="89"/>
        <v/>
      </c>
    </row>
    <row r="2395" spans="7:7" x14ac:dyDescent="0.25">
      <c r="G2395" s="4" t="str">
        <f t="shared" si="89"/>
        <v/>
      </c>
    </row>
    <row r="2396" spans="7:7" x14ac:dyDescent="0.25">
      <c r="G2396" s="4" t="str">
        <f t="shared" si="89"/>
        <v/>
      </c>
    </row>
    <row r="2397" spans="7:7" x14ac:dyDescent="0.25">
      <c r="G2397" s="4" t="str">
        <f t="shared" si="89"/>
        <v/>
      </c>
    </row>
    <row r="2398" spans="7:7" x14ac:dyDescent="0.25">
      <c r="G2398" s="4" t="str">
        <f t="shared" si="89"/>
        <v/>
      </c>
    </row>
    <row r="2399" spans="7:7" x14ac:dyDescent="0.25">
      <c r="G2399" s="4" t="str">
        <f t="shared" si="89"/>
        <v/>
      </c>
    </row>
    <row r="2400" spans="7:7" x14ac:dyDescent="0.25">
      <c r="G2400" s="4" t="str">
        <f t="shared" si="89"/>
        <v/>
      </c>
    </row>
    <row r="2401" spans="7:7" x14ac:dyDescent="0.25">
      <c r="G2401" s="4" t="str">
        <f t="shared" si="89"/>
        <v/>
      </c>
    </row>
    <row r="2402" spans="7:7" x14ac:dyDescent="0.25">
      <c r="G2402" s="4" t="str">
        <f t="shared" si="89"/>
        <v/>
      </c>
    </row>
    <row r="2403" spans="7:7" x14ac:dyDescent="0.25">
      <c r="G2403" s="4" t="str">
        <f t="shared" si="89"/>
        <v/>
      </c>
    </row>
    <row r="2404" spans="7:7" x14ac:dyDescent="0.25">
      <c r="G2404" s="4" t="str">
        <f t="shared" si="89"/>
        <v/>
      </c>
    </row>
    <row r="2405" spans="7:7" x14ac:dyDescent="0.25">
      <c r="G2405" s="4" t="str">
        <f t="shared" si="89"/>
        <v/>
      </c>
    </row>
    <row r="2406" spans="7:7" x14ac:dyDescent="0.25">
      <c r="G2406" s="4" t="str">
        <f t="shared" si="89"/>
        <v/>
      </c>
    </row>
    <row r="2407" spans="7:7" x14ac:dyDescent="0.25">
      <c r="G2407" s="4" t="str">
        <f t="shared" si="89"/>
        <v/>
      </c>
    </row>
    <row r="2408" spans="7:7" x14ac:dyDescent="0.25">
      <c r="G2408" s="4" t="str">
        <f t="shared" si="89"/>
        <v/>
      </c>
    </row>
    <row r="2409" spans="7:7" x14ac:dyDescent="0.25">
      <c r="G2409" s="4" t="str">
        <f t="shared" si="89"/>
        <v/>
      </c>
    </row>
    <row r="2410" spans="7:7" x14ac:dyDescent="0.25">
      <c r="G2410" s="4" t="str">
        <f t="shared" si="89"/>
        <v/>
      </c>
    </row>
    <row r="2411" spans="7:7" x14ac:dyDescent="0.25">
      <c r="G2411" s="4" t="str">
        <f t="shared" si="89"/>
        <v/>
      </c>
    </row>
    <row r="2412" spans="7:7" x14ac:dyDescent="0.25">
      <c r="G2412" s="4" t="str">
        <f t="shared" si="89"/>
        <v/>
      </c>
    </row>
    <row r="2413" spans="7:7" x14ac:dyDescent="0.25">
      <c r="G2413" s="4" t="str">
        <f t="shared" si="89"/>
        <v/>
      </c>
    </row>
    <row r="2414" spans="7:7" x14ac:dyDescent="0.25">
      <c r="G2414" s="4" t="str">
        <f t="shared" si="89"/>
        <v/>
      </c>
    </row>
    <row r="2415" spans="7:7" x14ac:dyDescent="0.25">
      <c r="G2415" s="4" t="str">
        <f t="shared" si="89"/>
        <v/>
      </c>
    </row>
    <row r="2416" spans="7:7" x14ac:dyDescent="0.25">
      <c r="G2416" s="4" t="str">
        <f t="shared" si="89"/>
        <v/>
      </c>
    </row>
    <row r="2417" spans="7:7" x14ac:dyDescent="0.25">
      <c r="G2417" s="4" t="str">
        <f t="shared" si="89"/>
        <v/>
      </c>
    </row>
    <row r="2418" spans="7:7" x14ac:dyDescent="0.25">
      <c r="G2418" s="4" t="str">
        <f t="shared" si="89"/>
        <v/>
      </c>
    </row>
    <row r="2419" spans="7:7" x14ac:dyDescent="0.25">
      <c r="G2419" s="4" t="str">
        <f t="shared" ref="G2419:G2482" si="90">IF(OR(E2419="", NOT(ISNUMBER(E2419))), "",
 IF(E2419=0, "Droge Dag",
 IF(E2419&lt;=10, " ☀️Lichte Neerslag",
 IF(E2419&lt;=30, " 🌦️Matige Neerslag",
 IF(E2419&lt;=60, " 🌧️Zware Neerslag",
 " 🌩️Zeer Zware Neerslag")))))</f>
        <v/>
      </c>
    </row>
    <row r="2420" spans="7:7" x14ac:dyDescent="0.25">
      <c r="G2420" s="4" t="str">
        <f t="shared" si="90"/>
        <v/>
      </c>
    </row>
    <row r="2421" spans="7:7" x14ac:dyDescent="0.25">
      <c r="G2421" s="4" t="str">
        <f t="shared" si="90"/>
        <v/>
      </c>
    </row>
    <row r="2422" spans="7:7" x14ac:dyDescent="0.25">
      <c r="G2422" s="4" t="str">
        <f t="shared" si="90"/>
        <v/>
      </c>
    </row>
    <row r="2423" spans="7:7" x14ac:dyDescent="0.25">
      <c r="G2423" s="4" t="str">
        <f t="shared" si="90"/>
        <v/>
      </c>
    </row>
    <row r="2424" spans="7:7" x14ac:dyDescent="0.25">
      <c r="G2424" s="4" t="str">
        <f t="shared" si="90"/>
        <v/>
      </c>
    </row>
    <row r="2425" spans="7:7" x14ac:dyDescent="0.25">
      <c r="G2425" s="4" t="str">
        <f t="shared" si="90"/>
        <v/>
      </c>
    </row>
    <row r="2426" spans="7:7" x14ac:dyDescent="0.25">
      <c r="G2426" s="4" t="str">
        <f t="shared" si="90"/>
        <v/>
      </c>
    </row>
    <row r="2427" spans="7:7" x14ac:dyDescent="0.25">
      <c r="G2427" s="4" t="str">
        <f t="shared" si="90"/>
        <v/>
      </c>
    </row>
    <row r="2428" spans="7:7" x14ac:dyDescent="0.25">
      <c r="G2428" s="4" t="str">
        <f t="shared" si="90"/>
        <v/>
      </c>
    </row>
    <row r="2429" spans="7:7" x14ac:dyDescent="0.25">
      <c r="G2429" s="4" t="str">
        <f t="shared" si="90"/>
        <v/>
      </c>
    </row>
    <row r="2430" spans="7:7" x14ac:dyDescent="0.25">
      <c r="G2430" s="4" t="str">
        <f t="shared" si="90"/>
        <v/>
      </c>
    </row>
    <row r="2431" spans="7:7" x14ac:dyDescent="0.25">
      <c r="G2431" s="4" t="str">
        <f t="shared" si="90"/>
        <v/>
      </c>
    </row>
    <row r="2432" spans="7:7" x14ac:dyDescent="0.25">
      <c r="G2432" s="4" t="str">
        <f t="shared" si="90"/>
        <v/>
      </c>
    </row>
    <row r="2433" spans="7:7" x14ac:dyDescent="0.25">
      <c r="G2433" s="4" t="str">
        <f t="shared" si="90"/>
        <v/>
      </c>
    </row>
    <row r="2434" spans="7:7" x14ac:dyDescent="0.25">
      <c r="G2434" s="4" t="str">
        <f t="shared" si="90"/>
        <v/>
      </c>
    </row>
    <row r="2435" spans="7:7" x14ac:dyDescent="0.25">
      <c r="G2435" s="4" t="str">
        <f t="shared" si="90"/>
        <v/>
      </c>
    </row>
    <row r="2436" spans="7:7" x14ac:dyDescent="0.25">
      <c r="G2436" s="4" t="str">
        <f t="shared" si="90"/>
        <v/>
      </c>
    </row>
    <row r="2437" spans="7:7" x14ac:dyDescent="0.25">
      <c r="G2437" s="4" t="str">
        <f t="shared" si="90"/>
        <v/>
      </c>
    </row>
    <row r="2438" spans="7:7" x14ac:dyDescent="0.25">
      <c r="G2438" s="4" t="str">
        <f t="shared" si="90"/>
        <v/>
      </c>
    </row>
    <row r="2439" spans="7:7" x14ac:dyDescent="0.25">
      <c r="G2439" s="4" t="str">
        <f t="shared" si="90"/>
        <v/>
      </c>
    </row>
    <row r="2440" spans="7:7" x14ac:dyDescent="0.25">
      <c r="G2440" s="4" t="str">
        <f t="shared" si="90"/>
        <v/>
      </c>
    </row>
    <row r="2441" spans="7:7" x14ac:dyDescent="0.25">
      <c r="G2441" s="4" t="str">
        <f t="shared" si="90"/>
        <v/>
      </c>
    </row>
    <row r="2442" spans="7:7" x14ac:dyDescent="0.25">
      <c r="G2442" s="4" t="str">
        <f t="shared" si="90"/>
        <v/>
      </c>
    </row>
    <row r="2443" spans="7:7" x14ac:dyDescent="0.25">
      <c r="G2443" s="4" t="str">
        <f t="shared" si="90"/>
        <v/>
      </c>
    </row>
    <row r="2444" spans="7:7" x14ac:dyDescent="0.25">
      <c r="G2444" s="4" t="str">
        <f t="shared" si="90"/>
        <v/>
      </c>
    </row>
    <row r="2445" spans="7:7" x14ac:dyDescent="0.25">
      <c r="G2445" s="4" t="str">
        <f t="shared" si="90"/>
        <v/>
      </c>
    </row>
    <row r="2446" spans="7:7" x14ac:dyDescent="0.25">
      <c r="G2446" s="4" t="str">
        <f t="shared" si="90"/>
        <v/>
      </c>
    </row>
    <row r="2447" spans="7:7" x14ac:dyDescent="0.25">
      <c r="G2447" s="4" t="str">
        <f t="shared" si="90"/>
        <v/>
      </c>
    </row>
    <row r="2448" spans="7:7" x14ac:dyDescent="0.25">
      <c r="G2448" s="4" t="str">
        <f t="shared" si="90"/>
        <v/>
      </c>
    </row>
    <row r="2449" spans="7:7" x14ac:dyDescent="0.25">
      <c r="G2449" s="4" t="str">
        <f t="shared" si="90"/>
        <v/>
      </c>
    </row>
    <row r="2450" spans="7:7" x14ac:dyDescent="0.25">
      <c r="G2450" s="4" t="str">
        <f t="shared" si="90"/>
        <v/>
      </c>
    </row>
    <row r="2451" spans="7:7" x14ac:dyDescent="0.25">
      <c r="G2451" s="4" t="str">
        <f t="shared" si="90"/>
        <v/>
      </c>
    </row>
    <row r="2452" spans="7:7" x14ac:dyDescent="0.25">
      <c r="G2452" s="4" t="str">
        <f t="shared" si="90"/>
        <v/>
      </c>
    </row>
    <row r="2453" spans="7:7" x14ac:dyDescent="0.25">
      <c r="G2453" s="4" t="str">
        <f t="shared" si="90"/>
        <v/>
      </c>
    </row>
    <row r="2454" spans="7:7" x14ac:dyDescent="0.25">
      <c r="G2454" s="4" t="str">
        <f t="shared" si="90"/>
        <v/>
      </c>
    </row>
    <row r="2455" spans="7:7" x14ac:dyDescent="0.25">
      <c r="G2455" s="4" t="str">
        <f t="shared" si="90"/>
        <v/>
      </c>
    </row>
    <row r="2456" spans="7:7" x14ac:dyDescent="0.25">
      <c r="G2456" s="4" t="str">
        <f t="shared" si="90"/>
        <v/>
      </c>
    </row>
    <row r="2457" spans="7:7" x14ac:dyDescent="0.25">
      <c r="G2457" s="4" t="str">
        <f t="shared" si="90"/>
        <v/>
      </c>
    </row>
    <row r="2458" spans="7:7" x14ac:dyDescent="0.25">
      <c r="G2458" s="4" t="str">
        <f t="shared" si="90"/>
        <v/>
      </c>
    </row>
    <row r="2459" spans="7:7" x14ac:dyDescent="0.25">
      <c r="G2459" s="4" t="str">
        <f t="shared" si="90"/>
        <v/>
      </c>
    </row>
    <row r="2460" spans="7:7" x14ac:dyDescent="0.25">
      <c r="G2460" s="4" t="str">
        <f t="shared" si="90"/>
        <v/>
      </c>
    </row>
    <row r="2461" spans="7:7" x14ac:dyDescent="0.25">
      <c r="G2461" s="4" t="str">
        <f t="shared" si="90"/>
        <v/>
      </c>
    </row>
    <row r="2462" spans="7:7" x14ac:dyDescent="0.25">
      <c r="G2462" s="4" t="str">
        <f t="shared" si="90"/>
        <v/>
      </c>
    </row>
    <row r="2463" spans="7:7" x14ac:dyDescent="0.25">
      <c r="G2463" s="4" t="str">
        <f t="shared" si="90"/>
        <v/>
      </c>
    </row>
    <row r="2464" spans="7:7" x14ac:dyDescent="0.25">
      <c r="G2464" s="4" t="str">
        <f t="shared" si="90"/>
        <v/>
      </c>
    </row>
    <row r="2465" spans="7:7" x14ac:dyDescent="0.25">
      <c r="G2465" s="4" t="str">
        <f t="shared" si="90"/>
        <v/>
      </c>
    </row>
    <row r="2466" spans="7:7" x14ac:dyDescent="0.25">
      <c r="G2466" s="4" t="str">
        <f t="shared" si="90"/>
        <v/>
      </c>
    </row>
    <row r="2467" spans="7:7" x14ac:dyDescent="0.25">
      <c r="G2467" s="4" t="str">
        <f t="shared" si="90"/>
        <v/>
      </c>
    </row>
    <row r="2468" spans="7:7" x14ac:dyDescent="0.25">
      <c r="G2468" s="4" t="str">
        <f t="shared" si="90"/>
        <v/>
      </c>
    </row>
    <row r="2469" spans="7:7" x14ac:dyDescent="0.25">
      <c r="G2469" s="4" t="str">
        <f t="shared" si="90"/>
        <v/>
      </c>
    </row>
    <row r="2470" spans="7:7" x14ac:dyDescent="0.25">
      <c r="G2470" s="4" t="str">
        <f t="shared" si="90"/>
        <v/>
      </c>
    </row>
    <row r="2471" spans="7:7" x14ac:dyDescent="0.25">
      <c r="G2471" s="4" t="str">
        <f t="shared" si="90"/>
        <v/>
      </c>
    </row>
    <row r="2472" spans="7:7" x14ac:dyDescent="0.25">
      <c r="G2472" s="4" t="str">
        <f t="shared" si="90"/>
        <v/>
      </c>
    </row>
    <row r="2473" spans="7:7" x14ac:dyDescent="0.25">
      <c r="G2473" s="4" t="str">
        <f t="shared" si="90"/>
        <v/>
      </c>
    </row>
    <row r="2474" spans="7:7" x14ac:dyDescent="0.25">
      <c r="G2474" s="4" t="str">
        <f t="shared" si="90"/>
        <v/>
      </c>
    </row>
    <row r="2475" spans="7:7" x14ac:dyDescent="0.25">
      <c r="G2475" s="4" t="str">
        <f t="shared" si="90"/>
        <v/>
      </c>
    </row>
    <row r="2476" spans="7:7" x14ac:dyDescent="0.25">
      <c r="G2476" s="4" t="str">
        <f t="shared" si="90"/>
        <v/>
      </c>
    </row>
    <row r="2477" spans="7:7" x14ac:dyDescent="0.25">
      <c r="G2477" s="4" t="str">
        <f t="shared" si="90"/>
        <v/>
      </c>
    </row>
    <row r="2478" spans="7:7" x14ac:dyDescent="0.25">
      <c r="G2478" s="4" t="str">
        <f t="shared" si="90"/>
        <v/>
      </c>
    </row>
    <row r="2479" spans="7:7" x14ac:dyDescent="0.25">
      <c r="G2479" s="4" t="str">
        <f t="shared" si="90"/>
        <v/>
      </c>
    </row>
    <row r="2480" spans="7:7" x14ac:dyDescent="0.25">
      <c r="G2480" s="4" t="str">
        <f t="shared" si="90"/>
        <v/>
      </c>
    </row>
    <row r="2481" spans="7:7" x14ac:dyDescent="0.25">
      <c r="G2481" s="4" t="str">
        <f t="shared" si="90"/>
        <v/>
      </c>
    </row>
    <row r="2482" spans="7:7" x14ac:dyDescent="0.25">
      <c r="G2482" s="4" t="str">
        <f t="shared" si="90"/>
        <v/>
      </c>
    </row>
    <row r="2483" spans="7:7" x14ac:dyDescent="0.25">
      <c r="G2483" s="4" t="str">
        <f t="shared" ref="G2483:G2546" si="91">IF(OR(E2483="", NOT(ISNUMBER(E2483))), "",
 IF(E2483=0, "Droge Dag",
 IF(E2483&lt;=10, " ☀️Lichte Neerslag",
 IF(E2483&lt;=30, " 🌦️Matige Neerslag",
 IF(E2483&lt;=60, " 🌧️Zware Neerslag",
 " 🌩️Zeer Zware Neerslag")))))</f>
        <v/>
      </c>
    </row>
    <row r="2484" spans="7:7" x14ac:dyDescent="0.25">
      <c r="G2484" s="4" t="str">
        <f t="shared" si="91"/>
        <v/>
      </c>
    </row>
    <row r="2485" spans="7:7" x14ac:dyDescent="0.25">
      <c r="G2485" s="4" t="str">
        <f t="shared" si="91"/>
        <v/>
      </c>
    </row>
    <row r="2486" spans="7:7" x14ac:dyDescent="0.25">
      <c r="G2486" s="4" t="str">
        <f t="shared" si="91"/>
        <v/>
      </c>
    </row>
    <row r="2487" spans="7:7" x14ac:dyDescent="0.25">
      <c r="G2487" s="4" t="str">
        <f t="shared" si="91"/>
        <v/>
      </c>
    </row>
    <row r="2488" spans="7:7" x14ac:dyDescent="0.25">
      <c r="G2488" s="4" t="str">
        <f t="shared" si="91"/>
        <v/>
      </c>
    </row>
    <row r="2489" spans="7:7" x14ac:dyDescent="0.25">
      <c r="G2489" s="4" t="str">
        <f t="shared" si="91"/>
        <v/>
      </c>
    </row>
    <row r="2490" spans="7:7" x14ac:dyDescent="0.25">
      <c r="G2490" s="4" t="str">
        <f t="shared" si="91"/>
        <v/>
      </c>
    </row>
    <row r="2491" spans="7:7" x14ac:dyDescent="0.25">
      <c r="G2491" s="4" t="str">
        <f t="shared" si="91"/>
        <v/>
      </c>
    </row>
    <row r="2492" spans="7:7" x14ac:dyDescent="0.25">
      <c r="G2492" s="4" t="str">
        <f t="shared" si="91"/>
        <v/>
      </c>
    </row>
    <row r="2493" spans="7:7" x14ac:dyDescent="0.25">
      <c r="G2493" s="4" t="str">
        <f t="shared" si="91"/>
        <v/>
      </c>
    </row>
    <row r="2494" spans="7:7" x14ac:dyDescent="0.25">
      <c r="G2494" s="4" t="str">
        <f t="shared" si="91"/>
        <v/>
      </c>
    </row>
    <row r="2495" spans="7:7" x14ac:dyDescent="0.25">
      <c r="G2495" s="4" t="str">
        <f t="shared" si="91"/>
        <v/>
      </c>
    </row>
    <row r="2496" spans="7:7" x14ac:dyDescent="0.25">
      <c r="G2496" s="4" t="str">
        <f t="shared" si="91"/>
        <v/>
      </c>
    </row>
    <row r="2497" spans="7:7" x14ac:dyDescent="0.25">
      <c r="G2497" s="4" t="str">
        <f t="shared" si="91"/>
        <v/>
      </c>
    </row>
    <row r="2498" spans="7:7" x14ac:dyDescent="0.25">
      <c r="G2498" s="4" t="str">
        <f t="shared" si="91"/>
        <v/>
      </c>
    </row>
    <row r="2499" spans="7:7" x14ac:dyDescent="0.25">
      <c r="G2499" s="4" t="str">
        <f t="shared" si="91"/>
        <v/>
      </c>
    </row>
    <row r="2500" spans="7:7" x14ac:dyDescent="0.25">
      <c r="G2500" s="4" t="str">
        <f t="shared" si="91"/>
        <v/>
      </c>
    </row>
    <row r="2501" spans="7:7" x14ac:dyDescent="0.25">
      <c r="G2501" s="4" t="str">
        <f t="shared" si="91"/>
        <v/>
      </c>
    </row>
    <row r="2502" spans="7:7" x14ac:dyDescent="0.25">
      <c r="G2502" s="4" t="str">
        <f t="shared" si="91"/>
        <v/>
      </c>
    </row>
    <row r="2503" spans="7:7" x14ac:dyDescent="0.25">
      <c r="G2503" s="4" t="str">
        <f t="shared" si="91"/>
        <v/>
      </c>
    </row>
    <row r="2504" spans="7:7" x14ac:dyDescent="0.25">
      <c r="G2504" s="4" t="str">
        <f t="shared" si="91"/>
        <v/>
      </c>
    </row>
    <row r="2505" spans="7:7" x14ac:dyDescent="0.25">
      <c r="G2505" s="4" t="str">
        <f t="shared" si="91"/>
        <v/>
      </c>
    </row>
    <row r="2506" spans="7:7" x14ac:dyDescent="0.25">
      <c r="G2506" s="4" t="str">
        <f t="shared" si="91"/>
        <v/>
      </c>
    </row>
    <row r="2507" spans="7:7" x14ac:dyDescent="0.25">
      <c r="G2507" s="4" t="str">
        <f t="shared" si="91"/>
        <v/>
      </c>
    </row>
    <row r="2508" spans="7:7" x14ac:dyDescent="0.25">
      <c r="G2508" s="4" t="str">
        <f t="shared" si="91"/>
        <v/>
      </c>
    </row>
    <row r="2509" spans="7:7" x14ac:dyDescent="0.25">
      <c r="G2509" s="4" t="str">
        <f t="shared" si="91"/>
        <v/>
      </c>
    </row>
    <row r="2510" spans="7:7" x14ac:dyDescent="0.25">
      <c r="G2510" s="4" t="str">
        <f t="shared" si="91"/>
        <v/>
      </c>
    </row>
    <row r="2511" spans="7:7" x14ac:dyDescent="0.25">
      <c r="G2511" s="4" t="str">
        <f t="shared" si="91"/>
        <v/>
      </c>
    </row>
    <row r="2512" spans="7:7" x14ac:dyDescent="0.25">
      <c r="G2512" s="4" t="str">
        <f t="shared" si="91"/>
        <v/>
      </c>
    </row>
    <row r="2513" spans="7:7" x14ac:dyDescent="0.25">
      <c r="G2513" s="4" t="str">
        <f t="shared" si="91"/>
        <v/>
      </c>
    </row>
    <row r="2514" spans="7:7" x14ac:dyDescent="0.25">
      <c r="G2514" s="4" t="str">
        <f t="shared" si="91"/>
        <v/>
      </c>
    </row>
    <row r="2515" spans="7:7" x14ac:dyDescent="0.25">
      <c r="G2515" s="4" t="str">
        <f t="shared" si="91"/>
        <v/>
      </c>
    </row>
    <row r="2516" spans="7:7" x14ac:dyDescent="0.25">
      <c r="G2516" s="4" t="str">
        <f t="shared" si="91"/>
        <v/>
      </c>
    </row>
    <row r="2517" spans="7:7" x14ac:dyDescent="0.25">
      <c r="G2517" s="4" t="str">
        <f t="shared" si="91"/>
        <v/>
      </c>
    </row>
    <row r="2518" spans="7:7" x14ac:dyDescent="0.25">
      <c r="G2518" s="4" t="str">
        <f t="shared" si="91"/>
        <v/>
      </c>
    </row>
    <row r="2519" spans="7:7" x14ac:dyDescent="0.25">
      <c r="G2519" s="4" t="str">
        <f t="shared" si="91"/>
        <v/>
      </c>
    </row>
    <row r="2520" spans="7:7" x14ac:dyDescent="0.25">
      <c r="G2520" s="4" t="str">
        <f t="shared" si="91"/>
        <v/>
      </c>
    </row>
    <row r="2521" spans="7:7" x14ac:dyDescent="0.25">
      <c r="G2521" s="4" t="str">
        <f t="shared" si="91"/>
        <v/>
      </c>
    </row>
    <row r="2522" spans="7:7" x14ac:dyDescent="0.25">
      <c r="G2522" s="4" t="str">
        <f t="shared" si="91"/>
        <v/>
      </c>
    </row>
    <row r="2523" spans="7:7" x14ac:dyDescent="0.25">
      <c r="G2523" s="4" t="str">
        <f t="shared" si="91"/>
        <v/>
      </c>
    </row>
    <row r="2524" spans="7:7" x14ac:dyDescent="0.25">
      <c r="G2524" s="4" t="str">
        <f t="shared" si="91"/>
        <v/>
      </c>
    </row>
    <row r="2525" spans="7:7" x14ac:dyDescent="0.25">
      <c r="G2525" s="4" t="str">
        <f t="shared" si="91"/>
        <v/>
      </c>
    </row>
    <row r="2526" spans="7:7" x14ac:dyDescent="0.25">
      <c r="G2526" s="4" t="str">
        <f t="shared" si="91"/>
        <v/>
      </c>
    </row>
    <row r="2527" spans="7:7" x14ac:dyDescent="0.25">
      <c r="G2527" s="4" t="str">
        <f t="shared" si="91"/>
        <v/>
      </c>
    </row>
    <row r="2528" spans="7:7" x14ac:dyDescent="0.25">
      <c r="G2528" s="4" t="str">
        <f t="shared" si="91"/>
        <v/>
      </c>
    </row>
    <row r="2529" spans="7:7" x14ac:dyDescent="0.25">
      <c r="G2529" s="4" t="str">
        <f t="shared" si="91"/>
        <v/>
      </c>
    </row>
    <row r="2530" spans="7:7" x14ac:dyDescent="0.25">
      <c r="G2530" s="4" t="str">
        <f t="shared" si="91"/>
        <v/>
      </c>
    </row>
    <row r="2531" spans="7:7" x14ac:dyDescent="0.25">
      <c r="G2531" s="4" t="str">
        <f t="shared" si="91"/>
        <v/>
      </c>
    </row>
    <row r="2532" spans="7:7" x14ac:dyDescent="0.25">
      <c r="G2532" s="4" t="str">
        <f t="shared" si="91"/>
        <v/>
      </c>
    </row>
    <row r="2533" spans="7:7" x14ac:dyDescent="0.25">
      <c r="G2533" s="4" t="str">
        <f t="shared" si="91"/>
        <v/>
      </c>
    </row>
    <row r="2534" spans="7:7" x14ac:dyDescent="0.25">
      <c r="G2534" s="4" t="str">
        <f t="shared" si="91"/>
        <v/>
      </c>
    </row>
    <row r="2535" spans="7:7" x14ac:dyDescent="0.25">
      <c r="G2535" s="4" t="str">
        <f t="shared" si="91"/>
        <v/>
      </c>
    </row>
    <row r="2536" spans="7:7" x14ac:dyDescent="0.25">
      <c r="G2536" s="4" t="str">
        <f t="shared" si="91"/>
        <v/>
      </c>
    </row>
    <row r="2537" spans="7:7" x14ac:dyDescent="0.25">
      <c r="G2537" s="4" t="str">
        <f t="shared" si="91"/>
        <v/>
      </c>
    </row>
    <row r="2538" spans="7:7" x14ac:dyDescent="0.25">
      <c r="G2538" s="4" t="str">
        <f t="shared" si="91"/>
        <v/>
      </c>
    </row>
    <row r="2539" spans="7:7" x14ac:dyDescent="0.25">
      <c r="G2539" s="4" t="str">
        <f t="shared" si="91"/>
        <v/>
      </c>
    </row>
    <row r="2540" spans="7:7" x14ac:dyDescent="0.25">
      <c r="G2540" s="4" t="str">
        <f t="shared" si="91"/>
        <v/>
      </c>
    </row>
    <row r="2541" spans="7:7" x14ac:dyDescent="0.25">
      <c r="G2541" s="4" t="str">
        <f t="shared" si="91"/>
        <v/>
      </c>
    </row>
    <row r="2542" spans="7:7" x14ac:dyDescent="0.25">
      <c r="G2542" s="4" t="str">
        <f t="shared" si="91"/>
        <v/>
      </c>
    </row>
    <row r="2543" spans="7:7" x14ac:dyDescent="0.25">
      <c r="G2543" s="4" t="str">
        <f t="shared" si="91"/>
        <v/>
      </c>
    </row>
    <row r="2544" spans="7:7" x14ac:dyDescent="0.25">
      <c r="G2544" s="4" t="str">
        <f t="shared" si="91"/>
        <v/>
      </c>
    </row>
    <row r="2545" spans="7:7" x14ac:dyDescent="0.25">
      <c r="G2545" s="4" t="str">
        <f t="shared" si="91"/>
        <v/>
      </c>
    </row>
    <row r="2546" spans="7:7" x14ac:dyDescent="0.25">
      <c r="G2546" s="4" t="str">
        <f t="shared" si="91"/>
        <v/>
      </c>
    </row>
    <row r="2547" spans="7:7" x14ac:dyDescent="0.25">
      <c r="G2547" s="4" t="str">
        <f t="shared" ref="G2547:G2610" si="92">IF(OR(E2547="", NOT(ISNUMBER(E2547))), "",
 IF(E2547=0, "Droge Dag",
 IF(E2547&lt;=10, " ☀️Lichte Neerslag",
 IF(E2547&lt;=30, " 🌦️Matige Neerslag",
 IF(E2547&lt;=60, " 🌧️Zware Neerslag",
 " 🌩️Zeer Zware Neerslag")))))</f>
        <v/>
      </c>
    </row>
    <row r="2548" spans="7:7" x14ac:dyDescent="0.25">
      <c r="G2548" s="4" t="str">
        <f t="shared" si="92"/>
        <v/>
      </c>
    </row>
    <row r="2549" spans="7:7" x14ac:dyDescent="0.25">
      <c r="G2549" s="4" t="str">
        <f t="shared" si="92"/>
        <v/>
      </c>
    </row>
    <row r="2550" spans="7:7" x14ac:dyDescent="0.25">
      <c r="G2550" s="4" t="str">
        <f t="shared" si="92"/>
        <v/>
      </c>
    </row>
    <row r="2551" spans="7:7" x14ac:dyDescent="0.25">
      <c r="G2551" s="4" t="str">
        <f t="shared" si="92"/>
        <v/>
      </c>
    </row>
    <row r="2552" spans="7:7" x14ac:dyDescent="0.25">
      <c r="G2552" s="4" t="str">
        <f t="shared" si="92"/>
        <v/>
      </c>
    </row>
    <row r="2553" spans="7:7" x14ac:dyDescent="0.25">
      <c r="G2553" s="4" t="str">
        <f t="shared" si="92"/>
        <v/>
      </c>
    </row>
    <row r="2554" spans="7:7" x14ac:dyDescent="0.25">
      <c r="G2554" s="4" t="str">
        <f t="shared" si="92"/>
        <v/>
      </c>
    </row>
    <row r="2555" spans="7:7" x14ac:dyDescent="0.25">
      <c r="G2555" s="4" t="str">
        <f t="shared" si="92"/>
        <v/>
      </c>
    </row>
    <row r="2556" spans="7:7" x14ac:dyDescent="0.25">
      <c r="G2556" s="4" t="str">
        <f t="shared" si="92"/>
        <v/>
      </c>
    </row>
    <row r="2557" spans="7:7" x14ac:dyDescent="0.25">
      <c r="G2557" s="4" t="str">
        <f t="shared" si="92"/>
        <v/>
      </c>
    </row>
    <row r="2558" spans="7:7" x14ac:dyDescent="0.25">
      <c r="G2558" s="4" t="str">
        <f t="shared" si="92"/>
        <v/>
      </c>
    </row>
    <row r="2559" spans="7:7" x14ac:dyDescent="0.25">
      <c r="G2559" s="4" t="str">
        <f t="shared" si="92"/>
        <v/>
      </c>
    </row>
    <row r="2560" spans="7:7" x14ac:dyDescent="0.25">
      <c r="G2560" s="4" t="str">
        <f t="shared" si="92"/>
        <v/>
      </c>
    </row>
    <row r="2561" spans="7:7" x14ac:dyDescent="0.25">
      <c r="G2561" s="4" t="str">
        <f t="shared" si="92"/>
        <v/>
      </c>
    </row>
    <row r="2562" spans="7:7" x14ac:dyDescent="0.25">
      <c r="G2562" s="4" t="str">
        <f t="shared" si="92"/>
        <v/>
      </c>
    </row>
    <row r="2563" spans="7:7" x14ac:dyDescent="0.25">
      <c r="G2563" s="4" t="str">
        <f t="shared" si="92"/>
        <v/>
      </c>
    </row>
    <row r="2564" spans="7:7" x14ac:dyDescent="0.25">
      <c r="G2564" s="4" t="str">
        <f t="shared" si="92"/>
        <v/>
      </c>
    </row>
    <row r="2565" spans="7:7" x14ac:dyDescent="0.25">
      <c r="G2565" s="4" t="str">
        <f t="shared" si="92"/>
        <v/>
      </c>
    </row>
    <row r="2566" spans="7:7" x14ac:dyDescent="0.25">
      <c r="G2566" s="4" t="str">
        <f t="shared" si="92"/>
        <v/>
      </c>
    </row>
    <row r="2567" spans="7:7" x14ac:dyDescent="0.25">
      <c r="G2567" s="4" t="str">
        <f t="shared" si="92"/>
        <v/>
      </c>
    </row>
    <row r="2568" spans="7:7" x14ac:dyDescent="0.25">
      <c r="G2568" s="4" t="str">
        <f t="shared" si="92"/>
        <v/>
      </c>
    </row>
    <row r="2569" spans="7:7" x14ac:dyDescent="0.25">
      <c r="G2569" s="4" t="str">
        <f t="shared" si="92"/>
        <v/>
      </c>
    </row>
    <row r="2570" spans="7:7" x14ac:dyDescent="0.25">
      <c r="G2570" s="4" t="str">
        <f t="shared" si="92"/>
        <v/>
      </c>
    </row>
    <row r="2571" spans="7:7" x14ac:dyDescent="0.25">
      <c r="G2571" s="4" t="str">
        <f t="shared" si="92"/>
        <v/>
      </c>
    </row>
    <row r="2572" spans="7:7" x14ac:dyDescent="0.25">
      <c r="G2572" s="4" t="str">
        <f t="shared" si="92"/>
        <v/>
      </c>
    </row>
    <row r="2573" spans="7:7" x14ac:dyDescent="0.25">
      <c r="G2573" s="4" t="str">
        <f t="shared" si="92"/>
        <v/>
      </c>
    </row>
    <row r="2574" spans="7:7" x14ac:dyDescent="0.25">
      <c r="G2574" s="4" t="str">
        <f t="shared" si="92"/>
        <v/>
      </c>
    </row>
    <row r="2575" spans="7:7" x14ac:dyDescent="0.25">
      <c r="G2575" s="4" t="str">
        <f t="shared" si="92"/>
        <v/>
      </c>
    </row>
    <row r="2576" spans="7:7" x14ac:dyDescent="0.25">
      <c r="G2576" s="4" t="str">
        <f t="shared" si="92"/>
        <v/>
      </c>
    </row>
    <row r="2577" spans="7:7" x14ac:dyDescent="0.25">
      <c r="G2577" s="4" t="str">
        <f t="shared" si="92"/>
        <v/>
      </c>
    </row>
    <row r="2578" spans="7:7" x14ac:dyDescent="0.25">
      <c r="G2578" s="4" t="str">
        <f t="shared" si="92"/>
        <v/>
      </c>
    </row>
    <row r="2579" spans="7:7" x14ac:dyDescent="0.25">
      <c r="G2579" s="4" t="str">
        <f t="shared" si="92"/>
        <v/>
      </c>
    </row>
    <row r="2580" spans="7:7" x14ac:dyDescent="0.25">
      <c r="G2580" s="4" t="str">
        <f t="shared" si="92"/>
        <v/>
      </c>
    </row>
    <row r="2581" spans="7:7" x14ac:dyDescent="0.25">
      <c r="G2581" s="4" t="str">
        <f t="shared" si="92"/>
        <v/>
      </c>
    </row>
    <row r="2582" spans="7:7" x14ac:dyDescent="0.25">
      <c r="G2582" s="4" t="str">
        <f t="shared" si="92"/>
        <v/>
      </c>
    </row>
    <row r="2583" spans="7:7" x14ac:dyDescent="0.25">
      <c r="G2583" s="4" t="str">
        <f t="shared" si="92"/>
        <v/>
      </c>
    </row>
    <row r="2584" spans="7:7" x14ac:dyDescent="0.25">
      <c r="G2584" s="4" t="str">
        <f t="shared" si="92"/>
        <v/>
      </c>
    </row>
    <row r="2585" spans="7:7" x14ac:dyDescent="0.25">
      <c r="G2585" s="4" t="str">
        <f t="shared" si="92"/>
        <v/>
      </c>
    </row>
    <row r="2586" spans="7:7" x14ac:dyDescent="0.25">
      <c r="G2586" s="4" t="str">
        <f t="shared" si="92"/>
        <v/>
      </c>
    </row>
    <row r="2587" spans="7:7" x14ac:dyDescent="0.25">
      <c r="G2587" s="4" t="str">
        <f t="shared" si="92"/>
        <v/>
      </c>
    </row>
    <row r="2588" spans="7:7" x14ac:dyDescent="0.25">
      <c r="G2588" s="4" t="str">
        <f t="shared" si="92"/>
        <v/>
      </c>
    </row>
    <row r="2589" spans="7:7" x14ac:dyDescent="0.25">
      <c r="G2589" s="4" t="str">
        <f t="shared" si="92"/>
        <v/>
      </c>
    </row>
    <row r="2590" spans="7:7" x14ac:dyDescent="0.25">
      <c r="G2590" s="4" t="str">
        <f t="shared" si="92"/>
        <v/>
      </c>
    </row>
    <row r="2591" spans="7:7" x14ac:dyDescent="0.25">
      <c r="G2591" s="4" t="str">
        <f t="shared" si="92"/>
        <v/>
      </c>
    </row>
    <row r="2592" spans="7:7" x14ac:dyDescent="0.25">
      <c r="G2592" s="4" t="str">
        <f t="shared" si="92"/>
        <v/>
      </c>
    </row>
    <row r="2593" spans="7:7" x14ac:dyDescent="0.25">
      <c r="G2593" s="4" t="str">
        <f t="shared" si="92"/>
        <v/>
      </c>
    </row>
    <row r="2594" spans="7:7" x14ac:dyDescent="0.25">
      <c r="G2594" s="4" t="str">
        <f t="shared" si="92"/>
        <v/>
      </c>
    </row>
    <row r="2595" spans="7:7" x14ac:dyDescent="0.25">
      <c r="G2595" s="4" t="str">
        <f t="shared" si="92"/>
        <v/>
      </c>
    </row>
    <row r="2596" spans="7:7" x14ac:dyDescent="0.25">
      <c r="G2596" s="4" t="str">
        <f t="shared" si="92"/>
        <v/>
      </c>
    </row>
    <row r="2597" spans="7:7" x14ac:dyDescent="0.25">
      <c r="G2597" s="4" t="str">
        <f t="shared" si="92"/>
        <v/>
      </c>
    </row>
    <row r="2598" spans="7:7" x14ac:dyDescent="0.25">
      <c r="G2598" s="4" t="str">
        <f t="shared" si="92"/>
        <v/>
      </c>
    </row>
    <row r="2599" spans="7:7" x14ac:dyDescent="0.25">
      <c r="G2599" s="4" t="str">
        <f t="shared" si="92"/>
        <v/>
      </c>
    </row>
    <row r="2600" spans="7:7" x14ac:dyDescent="0.25">
      <c r="G2600" s="4" t="str">
        <f t="shared" si="92"/>
        <v/>
      </c>
    </row>
    <row r="2601" spans="7:7" x14ac:dyDescent="0.25">
      <c r="G2601" s="4" t="str">
        <f t="shared" si="92"/>
        <v/>
      </c>
    </row>
    <row r="2602" spans="7:7" x14ac:dyDescent="0.25">
      <c r="G2602" s="4" t="str">
        <f t="shared" si="92"/>
        <v/>
      </c>
    </row>
    <row r="2603" spans="7:7" x14ac:dyDescent="0.25">
      <c r="G2603" s="4" t="str">
        <f t="shared" si="92"/>
        <v/>
      </c>
    </row>
    <row r="2604" spans="7:7" x14ac:dyDescent="0.25">
      <c r="G2604" s="4" t="str">
        <f t="shared" si="92"/>
        <v/>
      </c>
    </row>
    <row r="2605" spans="7:7" x14ac:dyDescent="0.25">
      <c r="G2605" s="4" t="str">
        <f t="shared" si="92"/>
        <v/>
      </c>
    </row>
    <row r="2606" spans="7:7" x14ac:dyDescent="0.25">
      <c r="G2606" s="4" t="str">
        <f t="shared" si="92"/>
        <v/>
      </c>
    </row>
    <row r="2607" spans="7:7" x14ac:dyDescent="0.25">
      <c r="G2607" s="4" t="str">
        <f t="shared" si="92"/>
        <v/>
      </c>
    </row>
    <row r="2608" spans="7:7" x14ac:dyDescent="0.25">
      <c r="G2608" s="4" t="str">
        <f t="shared" si="92"/>
        <v/>
      </c>
    </row>
    <row r="2609" spans="7:7" x14ac:dyDescent="0.25">
      <c r="G2609" s="4" t="str">
        <f t="shared" si="92"/>
        <v/>
      </c>
    </row>
    <row r="2610" spans="7:7" x14ac:dyDescent="0.25">
      <c r="G2610" s="4" t="str">
        <f t="shared" si="92"/>
        <v/>
      </c>
    </row>
    <row r="2611" spans="7:7" x14ac:dyDescent="0.25">
      <c r="G2611" s="4" t="str">
        <f t="shared" ref="G2611:G2674" si="93">IF(OR(E2611="", NOT(ISNUMBER(E2611))), "",
 IF(E2611=0, "Droge Dag",
 IF(E2611&lt;=10, " ☀️Lichte Neerslag",
 IF(E2611&lt;=30, " 🌦️Matige Neerslag",
 IF(E2611&lt;=60, " 🌧️Zware Neerslag",
 " 🌩️Zeer Zware Neerslag")))))</f>
        <v/>
      </c>
    </row>
    <row r="2612" spans="7:7" x14ac:dyDescent="0.25">
      <c r="G2612" s="4" t="str">
        <f t="shared" si="93"/>
        <v/>
      </c>
    </row>
    <row r="2613" spans="7:7" x14ac:dyDescent="0.25">
      <c r="G2613" s="4" t="str">
        <f t="shared" si="93"/>
        <v/>
      </c>
    </row>
    <row r="2614" spans="7:7" x14ac:dyDescent="0.25">
      <c r="G2614" s="4" t="str">
        <f t="shared" si="93"/>
        <v/>
      </c>
    </row>
    <row r="2615" spans="7:7" x14ac:dyDescent="0.25">
      <c r="G2615" s="4" t="str">
        <f t="shared" si="93"/>
        <v/>
      </c>
    </row>
    <row r="2616" spans="7:7" x14ac:dyDescent="0.25">
      <c r="G2616" s="4" t="str">
        <f t="shared" si="93"/>
        <v/>
      </c>
    </row>
    <row r="2617" spans="7:7" x14ac:dyDescent="0.25">
      <c r="G2617" s="4" t="str">
        <f t="shared" si="93"/>
        <v/>
      </c>
    </row>
    <row r="2618" spans="7:7" x14ac:dyDescent="0.25">
      <c r="G2618" s="4" t="str">
        <f t="shared" si="93"/>
        <v/>
      </c>
    </row>
    <row r="2619" spans="7:7" x14ac:dyDescent="0.25">
      <c r="G2619" s="4" t="str">
        <f t="shared" si="93"/>
        <v/>
      </c>
    </row>
    <row r="2620" spans="7:7" x14ac:dyDescent="0.25">
      <c r="G2620" s="4" t="str">
        <f t="shared" si="93"/>
        <v/>
      </c>
    </row>
    <row r="2621" spans="7:7" x14ac:dyDescent="0.25">
      <c r="G2621" s="4" t="str">
        <f t="shared" si="93"/>
        <v/>
      </c>
    </row>
    <row r="2622" spans="7:7" x14ac:dyDescent="0.25">
      <c r="G2622" s="4" t="str">
        <f t="shared" si="93"/>
        <v/>
      </c>
    </row>
    <row r="2623" spans="7:7" x14ac:dyDescent="0.25">
      <c r="G2623" s="4" t="str">
        <f t="shared" si="93"/>
        <v/>
      </c>
    </row>
    <row r="2624" spans="7:7" x14ac:dyDescent="0.25">
      <c r="G2624" s="4" t="str">
        <f t="shared" si="93"/>
        <v/>
      </c>
    </row>
    <row r="2625" spans="7:7" x14ac:dyDescent="0.25">
      <c r="G2625" s="4" t="str">
        <f t="shared" si="93"/>
        <v/>
      </c>
    </row>
    <row r="2626" spans="7:7" x14ac:dyDescent="0.25">
      <c r="G2626" s="4" t="str">
        <f t="shared" si="93"/>
        <v/>
      </c>
    </row>
    <row r="2627" spans="7:7" x14ac:dyDescent="0.25">
      <c r="G2627" s="4" t="str">
        <f t="shared" si="93"/>
        <v/>
      </c>
    </row>
    <row r="2628" spans="7:7" x14ac:dyDescent="0.25">
      <c r="G2628" s="4" t="str">
        <f t="shared" si="93"/>
        <v/>
      </c>
    </row>
    <row r="2629" spans="7:7" x14ac:dyDescent="0.25">
      <c r="G2629" s="4" t="str">
        <f t="shared" si="93"/>
        <v/>
      </c>
    </row>
    <row r="2630" spans="7:7" x14ac:dyDescent="0.25">
      <c r="G2630" s="4" t="str">
        <f t="shared" si="93"/>
        <v/>
      </c>
    </row>
    <row r="2631" spans="7:7" x14ac:dyDescent="0.25">
      <c r="G2631" s="4" t="str">
        <f t="shared" si="93"/>
        <v/>
      </c>
    </row>
    <row r="2632" spans="7:7" x14ac:dyDescent="0.25">
      <c r="G2632" s="4" t="str">
        <f t="shared" si="93"/>
        <v/>
      </c>
    </row>
    <row r="2633" spans="7:7" x14ac:dyDescent="0.25">
      <c r="G2633" s="4" t="str">
        <f t="shared" si="93"/>
        <v/>
      </c>
    </row>
    <row r="2634" spans="7:7" x14ac:dyDescent="0.25">
      <c r="G2634" s="4" t="str">
        <f t="shared" si="93"/>
        <v/>
      </c>
    </row>
    <row r="2635" spans="7:7" x14ac:dyDescent="0.25">
      <c r="G2635" s="4" t="str">
        <f t="shared" si="93"/>
        <v/>
      </c>
    </row>
    <row r="2636" spans="7:7" x14ac:dyDescent="0.25">
      <c r="G2636" s="4" t="str">
        <f t="shared" si="93"/>
        <v/>
      </c>
    </row>
    <row r="2637" spans="7:7" x14ac:dyDescent="0.25">
      <c r="G2637" s="4" t="str">
        <f t="shared" si="93"/>
        <v/>
      </c>
    </row>
    <row r="2638" spans="7:7" x14ac:dyDescent="0.25">
      <c r="G2638" s="4" t="str">
        <f t="shared" si="93"/>
        <v/>
      </c>
    </row>
    <row r="2639" spans="7:7" x14ac:dyDescent="0.25">
      <c r="G2639" s="4" t="str">
        <f t="shared" si="93"/>
        <v/>
      </c>
    </row>
    <row r="2640" spans="7:7" x14ac:dyDescent="0.25">
      <c r="G2640" s="4" t="str">
        <f t="shared" si="93"/>
        <v/>
      </c>
    </row>
    <row r="2641" spans="7:7" x14ac:dyDescent="0.25">
      <c r="G2641" s="4" t="str">
        <f t="shared" si="93"/>
        <v/>
      </c>
    </row>
    <row r="2642" spans="7:7" x14ac:dyDescent="0.25">
      <c r="G2642" s="4" t="str">
        <f t="shared" si="93"/>
        <v/>
      </c>
    </row>
    <row r="2643" spans="7:7" x14ac:dyDescent="0.25">
      <c r="G2643" s="4" t="str">
        <f t="shared" si="93"/>
        <v/>
      </c>
    </row>
    <row r="2644" spans="7:7" x14ac:dyDescent="0.25">
      <c r="G2644" s="4" t="str">
        <f t="shared" si="93"/>
        <v/>
      </c>
    </row>
    <row r="2645" spans="7:7" x14ac:dyDescent="0.25">
      <c r="G2645" s="4" t="str">
        <f t="shared" si="93"/>
        <v/>
      </c>
    </row>
    <row r="2646" spans="7:7" x14ac:dyDescent="0.25">
      <c r="G2646" s="4" t="str">
        <f t="shared" si="93"/>
        <v/>
      </c>
    </row>
    <row r="2647" spans="7:7" x14ac:dyDescent="0.25">
      <c r="G2647" s="4" t="str">
        <f t="shared" si="93"/>
        <v/>
      </c>
    </row>
    <row r="2648" spans="7:7" x14ac:dyDescent="0.25">
      <c r="G2648" s="4" t="str">
        <f t="shared" si="93"/>
        <v/>
      </c>
    </row>
    <row r="2649" spans="7:7" x14ac:dyDescent="0.25">
      <c r="G2649" s="4" t="str">
        <f t="shared" si="93"/>
        <v/>
      </c>
    </row>
    <row r="2650" spans="7:7" x14ac:dyDescent="0.25">
      <c r="G2650" s="4" t="str">
        <f t="shared" si="93"/>
        <v/>
      </c>
    </row>
    <row r="2651" spans="7:7" x14ac:dyDescent="0.25">
      <c r="G2651" s="4" t="str">
        <f t="shared" si="93"/>
        <v/>
      </c>
    </row>
    <row r="2652" spans="7:7" x14ac:dyDescent="0.25">
      <c r="G2652" s="4" t="str">
        <f t="shared" si="93"/>
        <v/>
      </c>
    </row>
    <row r="2653" spans="7:7" x14ac:dyDescent="0.25">
      <c r="G2653" s="4" t="str">
        <f t="shared" si="93"/>
        <v/>
      </c>
    </row>
    <row r="2654" spans="7:7" x14ac:dyDescent="0.25">
      <c r="G2654" s="4" t="str">
        <f t="shared" si="93"/>
        <v/>
      </c>
    </row>
    <row r="2655" spans="7:7" x14ac:dyDescent="0.25">
      <c r="G2655" s="4" t="str">
        <f t="shared" si="93"/>
        <v/>
      </c>
    </row>
    <row r="2656" spans="7:7" x14ac:dyDescent="0.25">
      <c r="G2656" s="4" t="str">
        <f t="shared" si="93"/>
        <v/>
      </c>
    </row>
    <row r="2657" spans="7:7" x14ac:dyDescent="0.25">
      <c r="G2657" s="4" t="str">
        <f t="shared" si="93"/>
        <v/>
      </c>
    </row>
    <row r="2658" spans="7:7" x14ac:dyDescent="0.25">
      <c r="G2658" s="4" t="str">
        <f t="shared" si="93"/>
        <v/>
      </c>
    </row>
    <row r="2659" spans="7:7" x14ac:dyDescent="0.25">
      <c r="G2659" s="4" t="str">
        <f t="shared" si="93"/>
        <v/>
      </c>
    </row>
    <row r="2660" spans="7:7" x14ac:dyDescent="0.25">
      <c r="G2660" s="4" t="str">
        <f t="shared" si="93"/>
        <v/>
      </c>
    </row>
    <row r="2661" spans="7:7" x14ac:dyDescent="0.25">
      <c r="G2661" s="4" t="str">
        <f t="shared" si="93"/>
        <v/>
      </c>
    </row>
    <row r="2662" spans="7:7" x14ac:dyDescent="0.25">
      <c r="G2662" s="4" t="str">
        <f t="shared" si="93"/>
        <v/>
      </c>
    </row>
    <row r="2663" spans="7:7" x14ac:dyDescent="0.25">
      <c r="G2663" s="4" t="str">
        <f t="shared" si="93"/>
        <v/>
      </c>
    </row>
    <row r="2664" spans="7:7" x14ac:dyDescent="0.25">
      <c r="G2664" s="4" t="str">
        <f t="shared" si="93"/>
        <v/>
      </c>
    </row>
    <row r="2665" spans="7:7" x14ac:dyDescent="0.25">
      <c r="G2665" s="4" t="str">
        <f t="shared" si="93"/>
        <v/>
      </c>
    </row>
    <row r="2666" spans="7:7" x14ac:dyDescent="0.25">
      <c r="G2666" s="4" t="str">
        <f t="shared" si="93"/>
        <v/>
      </c>
    </row>
    <row r="2667" spans="7:7" x14ac:dyDescent="0.25">
      <c r="G2667" s="4" t="str">
        <f t="shared" si="93"/>
        <v/>
      </c>
    </row>
    <row r="2668" spans="7:7" x14ac:dyDescent="0.25">
      <c r="G2668" s="4" t="str">
        <f t="shared" si="93"/>
        <v/>
      </c>
    </row>
    <row r="2669" spans="7:7" x14ac:dyDescent="0.25">
      <c r="G2669" s="4" t="str">
        <f t="shared" si="93"/>
        <v/>
      </c>
    </row>
    <row r="2670" spans="7:7" x14ac:dyDescent="0.25">
      <c r="G2670" s="4" t="str">
        <f t="shared" si="93"/>
        <v/>
      </c>
    </row>
    <row r="2671" spans="7:7" x14ac:dyDescent="0.25">
      <c r="G2671" s="4" t="str">
        <f t="shared" si="93"/>
        <v/>
      </c>
    </row>
    <row r="2672" spans="7:7" x14ac:dyDescent="0.25">
      <c r="G2672" s="4" t="str">
        <f t="shared" si="93"/>
        <v/>
      </c>
    </row>
    <row r="2673" spans="7:7" x14ac:dyDescent="0.25">
      <c r="G2673" s="4" t="str">
        <f t="shared" si="93"/>
        <v/>
      </c>
    </row>
    <row r="2674" spans="7:7" x14ac:dyDescent="0.25">
      <c r="G2674" s="4" t="str">
        <f t="shared" si="93"/>
        <v/>
      </c>
    </row>
    <row r="2675" spans="7:7" x14ac:dyDescent="0.25">
      <c r="G2675" s="4" t="str">
        <f t="shared" ref="G2675:G2738" si="94">IF(OR(E2675="", NOT(ISNUMBER(E2675))), "",
 IF(E2675=0, "Droge Dag",
 IF(E2675&lt;=10, " ☀️Lichte Neerslag",
 IF(E2675&lt;=30, " 🌦️Matige Neerslag",
 IF(E2675&lt;=60, " 🌧️Zware Neerslag",
 " 🌩️Zeer Zware Neerslag")))))</f>
        <v/>
      </c>
    </row>
    <row r="2676" spans="7:7" x14ac:dyDescent="0.25">
      <c r="G2676" s="4" t="str">
        <f t="shared" si="94"/>
        <v/>
      </c>
    </row>
    <row r="2677" spans="7:7" x14ac:dyDescent="0.25">
      <c r="G2677" s="4" t="str">
        <f t="shared" si="94"/>
        <v/>
      </c>
    </row>
    <row r="2678" spans="7:7" x14ac:dyDescent="0.25">
      <c r="G2678" s="4" t="str">
        <f t="shared" si="94"/>
        <v/>
      </c>
    </row>
    <row r="2679" spans="7:7" x14ac:dyDescent="0.25">
      <c r="G2679" s="4" t="str">
        <f t="shared" si="94"/>
        <v/>
      </c>
    </row>
    <row r="2680" spans="7:7" x14ac:dyDescent="0.25">
      <c r="G2680" s="4" t="str">
        <f t="shared" si="94"/>
        <v/>
      </c>
    </row>
    <row r="2681" spans="7:7" x14ac:dyDescent="0.25">
      <c r="G2681" s="4" t="str">
        <f t="shared" si="94"/>
        <v/>
      </c>
    </row>
    <row r="2682" spans="7:7" x14ac:dyDescent="0.25">
      <c r="G2682" s="4" t="str">
        <f t="shared" si="94"/>
        <v/>
      </c>
    </row>
    <row r="2683" spans="7:7" x14ac:dyDescent="0.25">
      <c r="G2683" s="4" t="str">
        <f t="shared" si="94"/>
        <v/>
      </c>
    </row>
    <row r="2684" spans="7:7" x14ac:dyDescent="0.25">
      <c r="G2684" s="4" t="str">
        <f t="shared" si="94"/>
        <v/>
      </c>
    </row>
    <row r="2685" spans="7:7" x14ac:dyDescent="0.25">
      <c r="G2685" s="4" t="str">
        <f t="shared" si="94"/>
        <v/>
      </c>
    </row>
    <row r="2686" spans="7:7" x14ac:dyDescent="0.25">
      <c r="G2686" s="4" t="str">
        <f t="shared" si="94"/>
        <v/>
      </c>
    </row>
    <row r="2687" spans="7:7" x14ac:dyDescent="0.25">
      <c r="G2687" s="4" t="str">
        <f t="shared" si="94"/>
        <v/>
      </c>
    </row>
    <row r="2688" spans="7:7" x14ac:dyDescent="0.25">
      <c r="G2688" s="4" t="str">
        <f t="shared" si="94"/>
        <v/>
      </c>
    </row>
    <row r="2689" spans="7:7" x14ac:dyDescent="0.25">
      <c r="G2689" s="4" t="str">
        <f t="shared" si="94"/>
        <v/>
      </c>
    </row>
    <row r="2690" spans="7:7" x14ac:dyDescent="0.25">
      <c r="G2690" s="4" t="str">
        <f t="shared" si="94"/>
        <v/>
      </c>
    </row>
    <row r="2691" spans="7:7" x14ac:dyDescent="0.25">
      <c r="G2691" s="4" t="str">
        <f t="shared" si="94"/>
        <v/>
      </c>
    </row>
    <row r="2692" spans="7:7" x14ac:dyDescent="0.25">
      <c r="G2692" s="4" t="str">
        <f t="shared" si="94"/>
        <v/>
      </c>
    </row>
    <row r="2693" spans="7:7" x14ac:dyDescent="0.25">
      <c r="G2693" s="4" t="str">
        <f t="shared" si="94"/>
        <v/>
      </c>
    </row>
    <row r="2694" spans="7:7" x14ac:dyDescent="0.25">
      <c r="G2694" s="4" t="str">
        <f t="shared" si="94"/>
        <v/>
      </c>
    </row>
    <row r="2695" spans="7:7" x14ac:dyDescent="0.25">
      <c r="G2695" s="4" t="str">
        <f t="shared" si="94"/>
        <v/>
      </c>
    </row>
    <row r="2696" spans="7:7" x14ac:dyDescent="0.25">
      <c r="G2696" s="4" t="str">
        <f t="shared" si="94"/>
        <v/>
      </c>
    </row>
    <row r="2697" spans="7:7" x14ac:dyDescent="0.25">
      <c r="G2697" s="4" t="str">
        <f t="shared" si="94"/>
        <v/>
      </c>
    </row>
    <row r="2698" spans="7:7" x14ac:dyDescent="0.25">
      <c r="G2698" s="4" t="str">
        <f t="shared" si="94"/>
        <v/>
      </c>
    </row>
    <row r="2699" spans="7:7" x14ac:dyDescent="0.25">
      <c r="G2699" s="4" t="str">
        <f t="shared" si="94"/>
        <v/>
      </c>
    </row>
    <row r="2700" spans="7:7" x14ac:dyDescent="0.25">
      <c r="G2700" s="4" t="str">
        <f t="shared" si="94"/>
        <v/>
      </c>
    </row>
    <row r="2701" spans="7:7" x14ac:dyDescent="0.25">
      <c r="G2701" s="4" t="str">
        <f t="shared" si="94"/>
        <v/>
      </c>
    </row>
    <row r="2702" spans="7:7" x14ac:dyDescent="0.25">
      <c r="G2702" s="4" t="str">
        <f t="shared" si="94"/>
        <v/>
      </c>
    </row>
    <row r="2703" spans="7:7" x14ac:dyDescent="0.25">
      <c r="G2703" s="4" t="str">
        <f t="shared" si="94"/>
        <v/>
      </c>
    </row>
    <row r="2704" spans="7:7" x14ac:dyDescent="0.25">
      <c r="G2704" s="4" t="str">
        <f t="shared" si="94"/>
        <v/>
      </c>
    </row>
    <row r="2705" spans="7:7" x14ac:dyDescent="0.25">
      <c r="G2705" s="4" t="str">
        <f t="shared" si="94"/>
        <v/>
      </c>
    </row>
    <row r="2706" spans="7:7" x14ac:dyDescent="0.25">
      <c r="G2706" s="4" t="str">
        <f t="shared" si="94"/>
        <v/>
      </c>
    </row>
    <row r="2707" spans="7:7" x14ac:dyDescent="0.25">
      <c r="G2707" s="4" t="str">
        <f t="shared" si="94"/>
        <v/>
      </c>
    </row>
    <row r="2708" spans="7:7" x14ac:dyDescent="0.25">
      <c r="G2708" s="4" t="str">
        <f t="shared" si="94"/>
        <v/>
      </c>
    </row>
    <row r="2709" spans="7:7" x14ac:dyDescent="0.25">
      <c r="G2709" s="4" t="str">
        <f t="shared" si="94"/>
        <v/>
      </c>
    </row>
    <row r="2710" spans="7:7" x14ac:dyDescent="0.25">
      <c r="G2710" s="4" t="str">
        <f t="shared" si="94"/>
        <v/>
      </c>
    </row>
    <row r="2711" spans="7:7" x14ac:dyDescent="0.25">
      <c r="G2711" s="4" t="str">
        <f t="shared" si="94"/>
        <v/>
      </c>
    </row>
    <row r="2712" spans="7:7" x14ac:dyDescent="0.25">
      <c r="G2712" s="4" t="str">
        <f t="shared" si="94"/>
        <v/>
      </c>
    </row>
    <row r="2713" spans="7:7" x14ac:dyDescent="0.25">
      <c r="G2713" s="4" t="str">
        <f t="shared" si="94"/>
        <v/>
      </c>
    </row>
    <row r="2714" spans="7:7" x14ac:dyDescent="0.25">
      <c r="G2714" s="4" t="str">
        <f t="shared" si="94"/>
        <v/>
      </c>
    </row>
    <row r="2715" spans="7:7" x14ac:dyDescent="0.25">
      <c r="G2715" s="4" t="str">
        <f t="shared" si="94"/>
        <v/>
      </c>
    </row>
    <row r="2716" spans="7:7" x14ac:dyDescent="0.25">
      <c r="G2716" s="4" t="str">
        <f t="shared" si="94"/>
        <v/>
      </c>
    </row>
    <row r="2717" spans="7:7" x14ac:dyDescent="0.25">
      <c r="G2717" s="4" t="str">
        <f t="shared" si="94"/>
        <v/>
      </c>
    </row>
    <row r="2718" spans="7:7" x14ac:dyDescent="0.25">
      <c r="G2718" s="4" t="str">
        <f t="shared" si="94"/>
        <v/>
      </c>
    </row>
    <row r="2719" spans="7:7" x14ac:dyDescent="0.25">
      <c r="G2719" s="4" t="str">
        <f t="shared" si="94"/>
        <v/>
      </c>
    </row>
    <row r="2720" spans="7:7" x14ac:dyDescent="0.25">
      <c r="G2720" s="4" t="str">
        <f t="shared" si="94"/>
        <v/>
      </c>
    </row>
    <row r="2721" spans="7:7" x14ac:dyDescent="0.25">
      <c r="G2721" s="4" t="str">
        <f t="shared" si="94"/>
        <v/>
      </c>
    </row>
    <row r="2722" spans="7:7" x14ac:dyDescent="0.25">
      <c r="G2722" s="4" t="str">
        <f t="shared" si="94"/>
        <v/>
      </c>
    </row>
    <row r="2723" spans="7:7" x14ac:dyDescent="0.25">
      <c r="G2723" s="4" t="str">
        <f t="shared" si="94"/>
        <v/>
      </c>
    </row>
    <row r="2724" spans="7:7" x14ac:dyDescent="0.25">
      <c r="G2724" s="4" t="str">
        <f t="shared" si="94"/>
        <v/>
      </c>
    </row>
    <row r="2725" spans="7:7" x14ac:dyDescent="0.25">
      <c r="G2725" s="4" t="str">
        <f t="shared" si="94"/>
        <v/>
      </c>
    </row>
    <row r="2726" spans="7:7" x14ac:dyDescent="0.25">
      <c r="G2726" s="4" t="str">
        <f t="shared" si="94"/>
        <v/>
      </c>
    </row>
    <row r="2727" spans="7:7" x14ac:dyDescent="0.25">
      <c r="G2727" s="4" t="str">
        <f t="shared" si="94"/>
        <v/>
      </c>
    </row>
    <row r="2728" spans="7:7" x14ac:dyDescent="0.25">
      <c r="G2728" s="4" t="str">
        <f t="shared" si="94"/>
        <v/>
      </c>
    </row>
    <row r="2729" spans="7:7" x14ac:dyDescent="0.25">
      <c r="G2729" s="4" t="str">
        <f t="shared" si="94"/>
        <v/>
      </c>
    </row>
    <row r="2730" spans="7:7" x14ac:dyDescent="0.25">
      <c r="G2730" s="4" t="str">
        <f t="shared" si="94"/>
        <v/>
      </c>
    </row>
    <row r="2731" spans="7:7" x14ac:dyDescent="0.25">
      <c r="G2731" s="4" t="str">
        <f t="shared" si="94"/>
        <v/>
      </c>
    </row>
    <row r="2732" spans="7:7" x14ac:dyDescent="0.25">
      <c r="G2732" s="4" t="str">
        <f t="shared" si="94"/>
        <v/>
      </c>
    </row>
    <row r="2733" spans="7:7" x14ac:dyDescent="0.25">
      <c r="G2733" s="4" t="str">
        <f t="shared" si="94"/>
        <v/>
      </c>
    </row>
    <row r="2734" spans="7:7" x14ac:dyDescent="0.25">
      <c r="G2734" s="4" t="str">
        <f t="shared" si="94"/>
        <v/>
      </c>
    </row>
    <row r="2735" spans="7:7" x14ac:dyDescent="0.25">
      <c r="G2735" s="4" t="str">
        <f t="shared" si="94"/>
        <v/>
      </c>
    </row>
    <row r="2736" spans="7:7" x14ac:dyDescent="0.25">
      <c r="G2736" s="4" t="str">
        <f t="shared" si="94"/>
        <v/>
      </c>
    </row>
    <row r="2737" spans="7:7" x14ac:dyDescent="0.25">
      <c r="G2737" s="4" t="str">
        <f t="shared" si="94"/>
        <v/>
      </c>
    </row>
    <row r="2738" spans="7:7" x14ac:dyDescent="0.25">
      <c r="G2738" s="4" t="str">
        <f t="shared" si="94"/>
        <v/>
      </c>
    </row>
    <row r="2739" spans="7:7" x14ac:dyDescent="0.25">
      <c r="G2739" s="4" t="str">
        <f t="shared" ref="G2739:G2802" si="95">IF(OR(E2739="", NOT(ISNUMBER(E2739))), "",
 IF(E2739=0, "Droge Dag",
 IF(E2739&lt;=10, " ☀️Lichte Neerslag",
 IF(E2739&lt;=30, " 🌦️Matige Neerslag",
 IF(E2739&lt;=60, " 🌧️Zware Neerslag",
 " 🌩️Zeer Zware Neerslag")))))</f>
        <v/>
      </c>
    </row>
    <row r="2740" spans="7:7" x14ac:dyDescent="0.25">
      <c r="G2740" s="4" t="str">
        <f t="shared" si="95"/>
        <v/>
      </c>
    </row>
    <row r="2741" spans="7:7" x14ac:dyDescent="0.25">
      <c r="G2741" s="4" t="str">
        <f t="shared" si="95"/>
        <v/>
      </c>
    </row>
    <row r="2742" spans="7:7" x14ac:dyDescent="0.25">
      <c r="G2742" s="4" t="str">
        <f t="shared" si="95"/>
        <v/>
      </c>
    </row>
    <row r="2743" spans="7:7" x14ac:dyDescent="0.25">
      <c r="G2743" s="4" t="str">
        <f t="shared" si="95"/>
        <v/>
      </c>
    </row>
    <row r="2744" spans="7:7" x14ac:dyDescent="0.25">
      <c r="G2744" s="4" t="str">
        <f t="shared" si="95"/>
        <v/>
      </c>
    </row>
    <row r="2745" spans="7:7" x14ac:dyDescent="0.25">
      <c r="G2745" s="4" t="str">
        <f t="shared" si="95"/>
        <v/>
      </c>
    </row>
    <row r="2746" spans="7:7" x14ac:dyDescent="0.25">
      <c r="G2746" s="4" t="str">
        <f t="shared" si="95"/>
        <v/>
      </c>
    </row>
    <row r="2747" spans="7:7" x14ac:dyDescent="0.25">
      <c r="G2747" s="4" t="str">
        <f t="shared" si="95"/>
        <v/>
      </c>
    </row>
    <row r="2748" spans="7:7" x14ac:dyDescent="0.25">
      <c r="G2748" s="4" t="str">
        <f t="shared" si="95"/>
        <v/>
      </c>
    </row>
    <row r="2749" spans="7:7" x14ac:dyDescent="0.25">
      <c r="G2749" s="4" t="str">
        <f t="shared" si="95"/>
        <v/>
      </c>
    </row>
    <row r="2750" spans="7:7" x14ac:dyDescent="0.25">
      <c r="G2750" s="4" t="str">
        <f t="shared" si="95"/>
        <v/>
      </c>
    </row>
    <row r="2751" spans="7:7" x14ac:dyDescent="0.25">
      <c r="G2751" s="4" t="str">
        <f t="shared" si="95"/>
        <v/>
      </c>
    </row>
    <row r="2752" spans="7:7" x14ac:dyDescent="0.25">
      <c r="G2752" s="4" t="str">
        <f t="shared" si="95"/>
        <v/>
      </c>
    </row>
    <row r="2753" spans="7:7" x14ac:dyDescent="0.25">
      <c r="G2753" s="4" t="str">
        <f t="shared" si="95"/>
        <v/>
      </c>
    </row>
    <row r="2754" spans="7:7" x14ac:dyDescent="0.25">
      <c r="G2754" s="4" t="str">
        <f t="shared" si="95"/>
        <v/>
      </c>
    </row>
    <row r="2755" spans="7:7" x14ac:dyDescent="0.25">
      <c r="G2755" s="4" t="str">
        <f t="shared" si="95"/>
        <v/>
      </c>
    </row>
    <row r="2756" spans="7:7" x14ac:dyDescent="0.25">
      <c r="G2756" s="4" t="str">
        <f t="shared" si="95"/>
        <v/>
      </c>
    </row>
    <row r="2757" spans="7:7" x14ac:dyDescent="0.25">
      <c r="G2757" s="4" t="str">
        <f t="shared" si="95"/>
        <v/>
      </c>
    </row>
    <row r="2758" spans="7:7" x14ac:dyDescent="0.25">
      <c r="G2758" s="4" t="str">
        <f t="shared" si="95"/>
        <v/>
      </c>
    </row>
    <row r="2759" spans="7:7" x14ac:dyDescent="0.25">
      <c r="G2759" s="4" t="str">
        <f t="shared" si="95"/>
        <v/>
      </c>
    </row>
    <row r="2760" spans="7:7" x14ac:dyDescent="0.25">
      <c r="G2760" s="4" t="str">
        <f t="shared" si="95"/>
        <v/>
      </c>
    </row>
    <row r="2761" spans="7:7" x14ac:dyDescent="0.25">
      <c r="G2761" s="4" t="str">
        <f t="shared" si="95"/>
        <v/>
      </c>
    </row>
    <row r="2762" spans="7:7" x14ac:dyDescent="0.25">
      <c r="G2762" s="4" t="str">
        <f t="shared" si="95"/>
        <v/>
      </c>
    </row>
    <row r="2763" spans="7:7" x14ac:dyDescent="0.25">
      <c r="G2763" s="4" t="str">
        <f t="shared" si="95"/>
        <v/>
      </c>
    </row>
    <row r="2764" spans="7:7" x14ac:dyDescent="0.25">
      <c r="G2764" s="4" t="str">
        <f t="shared" si="95"/>
        <v/>
      </c>
    </row>
    <row r="2765" spans="7:7" x14ac:dyDescent="0.25">
      <c r="G2765" s="4" t="str">
        <f t="shared" si="95"/>
        <v/>
      </c>
    </row>
    <row r="2766" spans="7:7" x14ac:dyDescent="0.25">
      <c r="G2766" s="4" t="str">
        <f t="shared" si="95"/>
        <v/>
      </c>
    </row>
    <row r="2767" spans="7:7" x14ac:dyDescent="0.25">
      <c r="G2767" s="4" t="str">
        <f t="shared" si="95"/>
        <v/>
      </c>
    </row>
    <row r="2768" spans="7:7" x14ac:dyDescent="0.25">
      <c r="G2768" s="4" t="str">
        <f t="shared" si="95"/>
        <v/>
      </c>
    </row>
    <row r="2769" spans="7:7" x14ac:dyDescent="0.25">
      <c r="G2769" s="4" t="str">
        <f t="shared" si="95"/>
        <v/>
      </c>
    </row>
    <row r="2770" spans="7:7" x14ac:dyDescent="0.25">
      <c r="G2770" s="4" t="str">
        <f t="shared" si="95"/>
        <v/>
      </c>
    </row>
    <row r="2771" spans="7:7" x14ac:dyDescent="0.25">
      <c r="G2771" s="4" t="str">
        <f t="shared" si="95"/>
        <v/>
      </c>
    </row>
    <row r="2772" spans="7:7" x14ac:dyDescent="0.25">
      <c r="G2772" s="4" t="str">
        <f t="shared" si="95"/>
        <v/>
      </c>
    </row>
    <row r="2773" spans="7:7" x14ac:dyDescent="0.25">
      <c r="G2773" s="4" t="str">
        <f t="shared" si="95"/>
        <v/>
      </c>
    </row>
    <row r="2774" spans="7:7" x14ac:dyDescent="0.25">
      <c r="G2774" s="4" t="str">
        <f t="shared" si="95"/>
        <v/>
      </c>
    </row>
    <row r="2775" spans="7:7" x14ac:dyDescent="0.25">
      <c r="G2775" s="4" t="str">
        <f t="shared" si="95"/>
        <v/>
      </c>
    </row>
    <row r="2776" spans="7:7" x14ac:dyDescent="0.25">
      <c r="G2776" s="4" t="str">
        <f t="shared" si="95"/>
        <v/>
      </c>
    </row>
    <row r="2777" spans="7:7" x14ac:dyDescent="0.25">
      <c r="G2777" s="4" t="str">
        <f t="shared" si="95"/>
        <v/>
      </c>
    </row>
    <row r="2778" spans="7:7" x14ac:dyDescent="0.25">
      <c r="G2778" s="4" t="str">
        <f t="shared" si="95"/>
        <v/>
      </c>
    </row>
    <row r="2779" spans="7:7" x14ac:dyDescent="0.25">
      <c r="G2779" s="4" t="str">
        <f t="shared" si="95"/>
        <v/>
      </c>
    </row>
    <row r="2780" spans="7:7" x14ac:dyDescent="0.25">
      <c r="G2780" s="4" t="str">
        <f t="shared" si="95"/>
        <v/>
      </c>
    </row>
    <row r="2781" spans="7:7" x14ac:dyDescent="0.25">
      <c r="G2781" s="4" t="str">
        <f t="shared" si="95"/>
        <v/>
      </c>
    </row>
    <row r="2782" spans="7:7" x14ac:dyDescent="0.25">
      <c r="G2782" s="4" t="str">
        <f t="shared" si="95"/>
        <v/>
      </c>
    </row>
    <row r="2783" spans="7:7" x14ac:dyDescent="0.25">
      <c r="G2783" s="4" t="str">
        <f t="shared" si="95"/>
        <v/>
      </c>
    </row>
    <row r="2784" spans="7:7" x14ac:dyDescent="0.25">
      <c r="G2784" s="4" t="str">
        <f t="shared" si="95"/>
        <v/>
      </c>
    </row>
    <row r="2785" spans="7:7" x14ac:dyDescent="0.25">
      <c r="G2785" s="4" t="str">
        <f t="shared" si="95"/>
        <v/>
      </c>
    </row>
    <row r="2786" spans="7:7" x14ac:dyDescent="0.25">
      <c r="G2786" s="4" t="str">
        <f t="shared" si="95"/>
        <v/>
      </c>
    </row>
    <row r="2787" spans="7:7" x14ac:dyDescent="0.25">
      <c r="G2787" s="4" t="str">
        <f t="shared" si="95"/>
        <v/>
      </c>
    </row>
    <row r="2788" spans="7:7" x14ac:dyDescent="0.25">
      <c r="G2788" s="4" t="str">
        <f t="shared" si="95"/>
        <v/>
      </c>
    </row>
    <row r="2789" spans="7:7" x14ac:dyDescent="0.25">
      <c r="G2789" s="4" t="str">
        <f t="shared" si="95"/>
        <v/>
      </c>
    </row>
    <row r="2790" spans="7:7" x14ac:dyDescent="0.25">
      <c r="G2790" s="4" t="str">
        <f t="shared" si="95"/>
        <v/>
      </c>
    </row>
    <row r="2791" spans="7:7" x14ac:dyDescent="0.25">
      <c r="G2791" s="4" t="str">
        <f t="shared" si="95"/>
        <v/>
      </c>
    </row>
    <row r="2792" spans="7:7" x14ac:dyDescent="0.25">
      <c r="G2792" s="4" t="str">
        <f t="shared" si="95"/>
        <v/>
      </c>
    </row>
    <row r="2793" spans="7:7" x14ac:dyDescent="0.25">
      <c r="G2793" s="4" t="str">
        <f t="shared" si="95"/>
        <v/>
      </c>
    </row>
    <row r="2794" spans="7:7" x14ac:dyDescent="0.25">
      <c r="G2794" s="4" t="str">
        <f t="shared" si="95"/>
        <v/>
      </c>
    </row>
    <row r="2795" spans="7:7" x14ac:dyDescent="0.25">
      <c r="G2795" s="4" t="str">
        <f t="shared" si="95"/>
        <v/>
      </c>
    </row>
    <row r="2796" spans="7:7" x14ac:dyDescent="0.25">
      <c r="G2796" s="4" t="str">
        <f t="shared" si="95"/>
        <v/>
      </c>
    </row>
    <row r="2797" spans="7:7" x14ac:dyDescent="0.25">
      <c r="G2797" s="4" t="str">
        <f t="shared" si="95"/>
        <v/>
      </c>
    </row>
    <row r="2798" spans="7:7" x14ac:dyDescent="0.25">
      <c r="G2798" s="4" t="str">
        <f t="shared" si="95"/>
        <v/>
      </c>
    </row>
    <row r="2799" spans="7:7" x14ac:dyDescent="0.25">
      <c r="G2799" s="4" t="str">
        <f t="shared" si="95"/>
        <v/>
      </c>
    </row>
    <row r="2800" spans="7:7" x14ac:dyDescent="0.25">
      <c r="G2800" s="4" t="str">
        <f t="shared" si="95"/>
        <v/>
      </c>
    </row>
    <row r="2801" spans="7:7" x14ac:dyDescent="0.25">
      <c r="G2801" s="4" t="str">
        <f t="shared" si="95"/>
        <v/>
      </c>
    </row>
    <row r="2802" spans="7:7" x14ac:dyDescent="0.25">
      <c r="G2802" s="4" t="str">
        <f t="shared" si="95"/>
        <v/>
      </c>
    </row>
    <row r="2803" spans="7:7" x14ac:dyDescent="0.25">
      <c r="G2803" s="4" t="str">
        <f t="shared" ref="G2803:G2866" si="96">IF(OR(E2803="", NOT(ISNUMBER(E2803))), "",
 IF(E2803=0, "Droge Dag",
 IF(E2803&lt;=10, " ☀️Lichte Neerslag",
 IF(E2803&lt;=30, " 🌦️Matige Neerslag",
 IF(E2803&lt;=60, " 🌧️Zware Neerslag",
 " 🌩️Zeer Zware Neerslag")))))</f>
        <v/>
      </c>
    </row>
    <row r="2804" spans="7:7" x14ac:dyDescent="0.25">
      <c r="G2804" s="4" t="str">
        <f t="shared" si="96"/>
        <v/>
      </c>
    </row>
    <row r="2805" spans="7:7" x14ac:dyDescent="0.25">
      <c r="G2805" s="4" t="str">
        <f t="shared" si="96"/>
        <v/>
      </c>
    </row>
    <row r="2806" spans="7:7" x14ac:dyDescent="0.25">
      <c r="G2806" s="4" t="str">
        <f t="shared" si="96"/>
        <v/>
      </c>
    </row>
    <row r="2807" spans="7:7" x14ac:dyDescent="0.25">
      <c r="G2807" s="4" t="str">
        <f t="shared" si="96"/>
        <v/>
      </c>
    </row>
    <row r="2808" spans="7:7" x14ac:dyDescent="0.25">
      <c r="G2808" s="4" t="str">
        <f t="shared" si="96"/>
        <v/>
      </c>
    </row>
    <row r="2809" spans="7:7" x14ac:dyDescent="0.25">
      <c r="G2809" s="4" t="str">
        <f t="shared" si="96"/>
        <v/>
      </c>
    </row>
    <row r="2810" spans="7:7" x14ac:dyDescent="0.25">
      <c r="G2810" s="4" t="str">
        <f t="shared" si="96"/>
        <v/>
      </c>
    </row>
    <row r="2811" spans="7:7" x14ac:dyDescent="0.25">
      <c r="G2811" s="4" t="str">
        <f t="shared" si="96"/>
        <v/>
      </c>
    </row>
    <row r="2812" spans="7:7" x14ac:dyDescent="0.25">
      <c r="G2812" s="4" t="str">
        <f t="shared" si="96"/>
        <v/>
      </c>
    </row>
    <row r="2813" spans="7:7" x14ac:dyDescent="0.25">
      <c r="G2813" s="4" t="str">
        <f t="shared" si="96"/>
        <v/>
      </c>
    </row>
    <row r="2814" spans="7:7" x14ac:dyDescent="0.25">
      <c r="G2814" s="4" t="str">
        <f t="shared" si="96"/>
        <v/>
      </c>
    </row>
    <row r="2815" spans="7:7" x14ac:dyDescent="0.25">
      <c r="G2815" s="4" t="str">
        <f t="shared" si="96"/>
        <v/>
      </c>
    </row>
    <row r="2816" spans="7:7" x14ac:dyDescent="0.25">
      <c r="G2816" s="4" t="str">
        <f t="shared" si="96"/>
        <v/>
      </c>
    </row>
    <row r="2817" spans="7:7" x14ac:dyDescent="0.25">
      <c r="G2817" s="4" t="str">
        <f t="shared" si="96"/>
        <v/>
      </c>
    </row>
    <row r="2818" spans="7:7" x14ac:dyDescent="0.25">
      <c r="G2818" s="4" t="str">
        <f t="shared" si="96"/>
        <v/>
      </c>
    </row>
    <row r="2819" spans="7:7" x14ac:dyDescent="0.25">
      <c r="G2819" s="4" t="str">
        <f t="shared" si="96"/>
        <v/>
      </c>
    </row>
    <row r="2820" spans="7:7" x14ac:dyDescent="0.25">
      <c r="G2820" s="4" t="str">
        <f t="shared" si="96"/>
        <v/>
      </c>
    </row>
    <row r="2821" spans="7:7" x14ac:dyDescent="0.25">
      <c r="G2821" s="4" t="str">
        <f t="shared" si="96"/>
        <v/>
      </c>
    </row>
    <row r="2822" spans="7:7" x14ac:dyDescent="0.25">
      <c r="G2822" s="4" t="str">
        <f t="shared" si="96"/>
        <v/>
      </c>
    </row>
    <row r="2823" spans="7:7" x14ac:dyDescent="0.25">
      <c r="G2823" s="4" t="str">
        <f t="shared" si="96"/>
        <v/>
      </c>
    </row>
    <row r="2824" spans="7:7" x14ac:dyDescent="0.25">
      <c r="G2824" s="4" t="str">
        <f t="shared" si="96"/>
        <v/>
      </c>
    </row>
    <row r="2825" spans="7:7" x14ac:dyDescent="0.25">
      <c r="G2825" s="4" t="str">
        <f t="shared" si="96"/>
        <v/>
      </c>
    </row>
    <row r="2826" spans="7:7" x14ac:dyDescent="0.25">
      <c r="G2826" s="4" t="str">
        <f t="shared" si="96"/>
        <v/>
      </c>
    </row>
    <row r="2827" spans="7:7" x14ac:dyDescent="0.25">
      <c r="G2827" s="4" t="str">
        <f t="shared" si="96"/>
        <v/>
      </c>
    </row>
    <row r="2828" spans="7:7" x14ac:dyDescent="0.25">
      <c r="G2828" s="4" t="str">
        <f t="shared" si="96"/>
        <v/>
      </c>
    </row>
    <row r="2829" spans="7:7" x14ac:dyDescent="0.25">
      <c r="G2829" s="4" t="str">
        <f t="shared" si="96"/>
        <v/>
      </c>
    </row>
    <row r="2830" spans="7:7" x14ac:dyDescent="0.25">
      <c r="G2830" s="4" t="str">
        <f t="shared" si="96"/>
        <v/>
      </c>
    </row>
    <row r="2831" spans="7:7" x14ac:dyDescent="0.25">
      <c r="G2831" s="4" t="str">
        <f t="shared" si="96"/>
        <v/>
      </c>
    </row>
    <row r="2832" spans="7:7" x14ac:dyDescent="0.25">
      <c r="G2832" s="4" t="str">
        <f t="shared" si="96"/>
        <v/>
      </c>
    </row>
    <row r="2833" spans="7:7" x14ac:dyDescent="0.25">
      <c r="G2833" s="4" t="str">
        <f t="shared" si="96"/>
        <v/>
      </c>
    </row>
    <row r="2834" spans="7:7" x14ac:dyDescent="0.25">
      <c r="G2834" s="4" t="str">
        <f t="shared" si="96"/>
        <v/>
      </c>
    </row>
    <row r="2835" spans="7:7" x14ac:dyDescent="0.25">
      <c r="G2835" s="4" t="str">
        <f t="shared" si="96"/>
        <v/>
      </c>
    </row>
    <row r="2836" spans="7:7" x14ac:dyDescent="0.25">
      <c r="G2836" s="4" t="str">
        <f t="shared" si="96"/>
        <v/>
      </c>
    </row>
    <row r="2837" spans="7:7" x14ac:dyDescent="0.25">
      <c r="G2837" s="4" t="str">
        <f t="shared" si="96"/>
        <v/>
      </c>
    </row>
    <row r="2838" spans="7:7" x14ac:dyDescent="0.25">
      <c r="G2838" s="4" t="str">
        <f t="shared" si="96"/>
        <v/>
      </c>
    </row>
    <row r="2839" spans="7:7" x14ac:dyDescent="0.25">
      <c r="G2839" s="4" t="str">
        <f t="shared" si="96"/>
        <v/>
      </c>
    </row>
    <row r="2840" spans="7:7" x14ac:dyDescent="0.25">
      <c r="G2840" s="4" t="str">
        <f t="shared" si="96"/>
        <v/>
      </c>
    </row>
    <row r="2841" spans="7:7" x14ac:dyDescent="0.25">
      <c r="G2841" s="4" t="str">
        <f t="shared" si="96"/>
        <v/>
      </c>
    </row>
    <row r="2842" spans="7:7" x14ac:dyDescent="0.25">
      <c r="G2842" s="4" t="str">
        <f t="shared" si="96"/>
        <v/>
      </c>
    </row>
    <row r="2843" spans="7:7" x14ac:dyDescent="0.25">
      <c r="G2843" s="4" t="str">
        <f t="shared" si="96"/>
        <v/>
      </c>
    </row>
    <row r="2844" spans="7:7" x14ac:dyDescent="0.25">
      <c r="G2844" s="4" t="str">
        <f t="shared" si="96"/>
        <v/>
      </c>
    </row>
    <row r="2845" spans="7:7" x14ac:dyDescent="0.25">
      <c r="G2845" s="4" t="str">
        <f t="shared" si="96"/>
        <v/>
      </c>
    </row>
    <row r="2846" spans="7:7" x14ac:dyDescent="0.25">
      <c r="G2846" s="4" t="str">
        <f t="shared" si="96"/>
        <v/>
      </c>
    </row>
    <row r="2847" spans="7:7" x14ac:dyDescent="0.25">
      <c r="G2847" s="4" t="str">
        <f t="shared" si="96"/>
        <v/>
      </c>
    </row>
    <row r="2848" spans="7:7" x14ac:dyDescent="0.25">
      <c r="G2848" s="4" t="str">
        <f t="shared" si="96"/>
        <v/>
      </c>
    </row>
    <row r="2849" spans="7:7" x14ac:dyDescent="0.25">
      <c r="G2849" s="4" t="str">
        <f t="shared" si="96"/>
        <v/>
      </c>
    </row>
    <row r="2850" spans="7:7" x14ac:dyDescent="0.25">
      <c r="G2850" s="4" t="str">
        <f t="shared" si="96"/>
        <v/>
      </c>
    </row>
    <row r="2851" spans="7:7" x14ac:dyDescent="0.25">
      <c r="G2851" s="4" t="str">
        <f t="shared" si="96"/>
        <v/>
      </c>
    </row>
    <row r="2852" spans="7:7" x14ac:dyDescent="0.25">
      <c r="G2852" s="4" t="str">
        <f t="shared" si="96"/>
        <v/>
      </c>
    </row>
    <row r="2853" spans="7:7" x14ac:dyDescent="0.25">
      <c r="G2853" s="4" t="str">
        <f t="shared" si="96"/>
        <v/>
      </c>
    </row>
    <row r="2854" spans="7:7" x14ac:dyDescent="0.25">
      <c r="G2854" s="4" t="str">
        <f t="shared" si="96"/>
        <v/>
      </c>
    </row>
    <row r="2855" spans="7:7" x14ac:dyDescent="0.25">
      <c r="G2855" s="4" t="str">
        <f t="shared" si="96"/>
        <v/>
      </c>
    </row>
    <row r="2856" spans="7:7" x14ac:dyDescent="0.25">
      <c r="G2856" s="4" t="str">
        <f t="shared" si="96"/>
        <v/>
      </c>
    </row>
    <row r="2857" spans="7:7" x14ac:dyDescent="0.25">
      <c r="G2857" s="4" t="str">
        <f t="shared" si="96"/>
        <v/>
      </c>
    </row>
    <row r="2858" spans="7:7" x14ac:dyDescent="0.25">
      <c r="G2858" s="4" t="str">
        <f t="shared" si="96"/>
        <v/>
      </c>
    </row>
    <row r="2859" spans="7:7" x14ac:dyDescent="0.25">
      <c r="G2859" s="4" t="str">
        <f t="shared" si="96"/>
        <v/>
      </c>
    </row>
    <row r="2860" spans="7:7" x14ac:dyDescent="0.25">
      <c r="G2860" s="4" t="str">
        <f t="shared" si="96"/>
        <v/>
      </c>
    </row>
    <row r="2861" spans="7:7" x14ac:dyDescent="0.25">
      <c r="G2861" s="4" t="str">
        <f t="shared" si="96"/>
        <v/>
      </c>
    </row>
    <row r="2862" spans="7:7" x14ac:dyDescent="0.25">
      <c r="G2862" s="4" t="str">
        <f t="shared" si="96"/>
        <v/>
      </c>
    </row>
    <row r="2863" spans="7:7" x14ac:dyDescent="0.25">
      <c r="G2863" s="4" t="str">
        <f t="shared" si="96"/>
        <v/>
      </c>
    </row>
    <row r="2864" spans="7:7" x14ac:dyDescent="0.25">
      <c r="G2864" s="4" t="str">
        <f t="shared" si="96"/>
        <v/>
      </c>
    </row>
    <row r="2865" spans="7:7" x14ac:dyDescent="0.25">
      <c r="G2865" s="4" t="str">
        <f t="shared" si="96"/>
        <v/>
      </c>
    </row>
    <row r="2866" spans="7:7" x14ac:dyDescent="0.25">
      <c r="G2866" s="4" t="str">
        <f t="shared" si="96"/>
        <v/>
      </c>
    </row>
    <row r="2867" spans="7:7" x14ac:dyDescent="0.25">
      <c r="G2867" s="4" t="str">
        <f t="shared" ref="G2867:G2930" si="97">IF(OR(E2867="", NOT(ISNUMBER(E2867))), "",
 IF(E2867=0, "Droge Dag",
 IF(E2867&lt;=10, " ☀️Lichte Neerslag",
 IF(E2867&lt;=30, " 🌦️Matige Neerslag",
 IF(E2867&lt;=60, " 🌧️Zware Neerslag",
 " 🌩️Zeer Zware Neerslag")))))</f>
        <v/>
      </c>
    </row>
    <row r="2868" spans="7:7" x14ac:dyDescent="0.25">
      <c r="G2868" s="4" t="str">
        <f t="shared" si="97"/>
        <v/>
      </c>
    </row>
    <row r="2869" spans="7:7" x14ac:dyDescent="0.25">
      <c r="G2869" s="4" t="str">
        <f t="shared" si="97"/>
        <v/>
      </c>
    </row>
    <row r="2870" spans="7:7" x14ac:dyDescent="0.25">
      <c r="G2870" s="4" t="str">
        <f t="shared" si="97"/>
        <v/>
      </c>
    </row>
    <row r="2871" spans="7:7" x14ac:dyDescent="0.25">
      <c r="G2871" s="4" t="str">
        <f t="shared" si="97"/>
        <v/>
      </c>
    </row>
    <row r="2872" spans="7:7" x14ac:dyDescent="0.25">
      <c r="G2872" s="4" t="str">
        <f t="shared" si="97"/>
        <v/>
      </c>
    </row>
    <row r="2873" spans="7:7" x14ac:dyDescent="0.25">
      <c r="G2873" s="4" t="str">
        <f t="shared" si="97"/>
        <v/>
      </c>
    </row>
    <row r="2874" spans="7:7" x14ac:dyDescent="0.25">
      <c r="G2874" s="4" t="str">
        <f t="shared" si="97"/>
        <v/>
      </c>
    </row>
    <row r="2875" spans="7:7" x14ac:dyDescent="0.25">
      <c r="G2875" s="4" t="str">
        <f t="shared" si="97"/>
        <v/>
      </c>
    </row>
    <row r="2876" spans="7:7" x14ac:dyDescent="0.25">
      <c r="G2876" s="4" t="str">
        <f t="shared" si="97"/>
        <v/>
      </c>
    </row>
    <row r="2877" spans="7:7" x14ac:dyDescent="0.25">
      <c r="G2877" s="4" t="str">
        <f t="shared" si="97"/>
        <v/>
      </c>
    </row>
    <row r="2878" spans="7:7" x14ac:dyDescent="0.25">
      <c r="G2878" s="4" t="str">
        <f t="shared" si="97"/>
        <v/>
      </c>
    </row>
    <row r="2879" spans="7:7" x14ac:dyDescent="0.25">
      <c r="G2879" s="4" t="str">
        <f t="shared" si="97"/>
        <v/>
      </c>
    </row>
    <row r="2880" spans="7:7" x14ac:dyDescent="0.25">
      <c r="G2880" s="4" t="str">
        <f t="shared" si="97"/>
        <v/>
      </c>
    </row>
    <row r="2881" spans="7:7" x14ac:dyDescent="0.25">
      <c r="G2881" s="4" t="str">
        <f t="shared" si="97"/>
        <v/>
      </c>
    </row>
    <row r="2882" spans="7:7" x14ac:dyDescent="0.25">
      <c r="G2882" s="4" t="str">
        <f t="shared" si="97"/>
        <v/>
      </c>
    </row>
    <row r="2883" spans="7:7" x14ac:dyDescent="0.25">
      <c r="G2883" s="4" t="str">
        <f t="shared" si="97"/>
        <v/>
      </c>
    </row>
    <row r="2884" spans="7:7" x14ac:dyDescent="0.25">
      <c r="G2884" s="4" t="str">
        <f t="shared" si="97"/>
        <v/>
      </c>
    </row>
    <row r="2885" spans="7:7" x14ac:dyDescent="0.25">
      <c r="G2885" s="4" t="str">
        <f t="shared" si="97"/>
        <v/>
      </c>
    </row>
    <row r="2886" spans="7:7" x14ac:dyDescent="0.25">
      <c r="G2886" s="4" t="str">
        <f t="shared" si="97"/>
        <v/>
      </c>
    </row>
    <row r="2887" spans="7:7" x14ac:dyDescent="0.25">
      <c r="G2887" s="4" t="str">
        <f t="shared" si="97"/>
        <v/>
      </c>
    </row>
    <row r="2888" spans="7:7" x14ac:dyDescent="0.25">
      <c r="G2888" s="4" t="str">
        <f t="shared" si="97"/>
        <v/>
      </c>
    </row>
    <row r="2889" spans="7:7" x14ac:dyDescent="0.25">
      <c r="G2889" s="4" t="str">
        <f t="shared" si="97"/>
        <v/>
      </c>
    </row>
    <row r="2890" spans="7:7" x14ac:dyDescent="0.25">
      <c r="G2890" s="4" t="str">
        <f t="shared" si="97"/>
        <v/>
      </c>
    </row>
    <row r="2891" spans="7:7" x14ac:dyDescent="0.25">
      <c r="G2891" s="4" t="str">
        <f t="shared" si="97"/>
        <v/>
      </c>
    </row>
    <row r="2892" spans="7:7" x14ac:dyDescent="0.25">
      <c r="G2892" s="4" t="str">
        <f t="shared" si="97"/>
        <v/>
      </c>
    </row>
    <row r="2893" spans="7:7" x14ac:dyDescent="0.25">
      <c r="G2893" s="4" t="str">
        <f t="shared" si="97"/>
        <v/>
      </c>
    </row>
    <row r="2894" spans="7:7" x14ac:dyDescent="0.25">
      <c r="G2894" s="4" t="str">
        <f t="shared" si="97"/>
        <v/>
      </c>
    </row>
    <row r="2895" spans="7:7" x14ac:dyDescent="0.25">
      <c r="G2895" s="4" t="str">
        <f t="shared" si="97"/>
        <v/>
      </c>
    </row>
    <row r="2896" spans="7:7" x14ac:dyDescent="0.25">
      <c r="G2896" s="4" t="str">
        <f t="shared" si="97"/>
        <v/>
      </c>
    </row>
    <row r="2897" spans="7:7" x14ac:dyDescent="0.25">
      <c r="G2897" s="4" t="str">
        <f t="shared" si="97"/>
        <v/>
      </c>
    </row>
    <row r="2898" spans="7:7" x14ac:dyDescent="0.25">
      <c r="G2898" s="4" t="str">
        <f t="shared" si="97"/>
        <v/>
      </c>
    </row>
    <row r="2899" spans="7:7" x14ac:dyDescent="0.25">
      <c r="G2899" s="4" t="str">
        <f t="shared" si="97"/>
        <v/>
      </c>
    </row>
    <row r="2900" spans="7:7" x14ac:dyDescent="0.25">
      <c r="G2900" s="4" t="str">
        <f t="shared" si="97"/>
        <v/>
      </c>
    </row>
    <row r="2901" spans="7:7" x14ac:dyDescent="0.25">
      <c r="G2901" s="4" t="str">
        <f t="shared" si="97"/>
        <v/>
      </c>
    </row>
    <row r="2902" spans="7:7" x14ac:dyDescent="0.25">
      <c r="G2902" s="4" t="str">
        <f t="shared" si="97"/>
        <v/>
      </c>
    </row>
    <row r="2903" spans="7:7" x14ac:dyDescent="0.25">
      <c r="G2903" s="4" t="str">
        <f t="shared" si="97"/>
        <v/>
      </c>
    </row>
    <row r="2904" spans="7:7" x14ac:dyDescent="0.25">
      <c r="G2904" s="4" t="str">
        <f t="shared" si="97"/>
        <v/>
      </c>
    </row>
    <row r="2905" spans="7:7" x14ac:dyDescent="0.25">
      <c r="G2905" s="4" t="str">
        <f t="shared" si="97"/>
        <v/>
      </c>
    </row>
    <row r="2906" spans="7:7" x14ac:dyDescent="0.25">
      <c r="G2906" s="4" t="str">
        <f t="shared" si="97"/>
        <v/>
      </c>
    </row>
    <row r="2907" spans="7:7" x14ac:dyDescent="0.25">
      <c r="G2907" s="4" t="str">
        <f t="shared" si="97"/>
        <v/>
      </c>
    </row>
    <row r="2908" spans="7:7" x14ac:dyDescent="0.25">
      <c r="G2908" s="4" t="str">
        <f t="shared" si="97"/>
        <v/>
      </c>
    </row>
    <row r="2909" spans="7:7" x14ac:dyDescent="0.25">
      <c r="G2909" s="4" t="str">
        <f t="shared" si="97"/>
        <v/>
      </c>
    </row>
    <row r="2910" spans="7:7" x14ac:dyDescent="0.25">
      <c r="G2910" s="4" t="str">
        <f t="shared" si="97"/>
        <v/>
      </c>
    </row>
    <row r="2911" spans="7:7" x14ac:dyDescent="0.25">
      <c r="G2911" s="4" t="str">
        <f t="shared" si="97"/>
        <v/>
      </c>
    </row>
    <row r="2912" spans="7:7" x14ac:dyDescent="0.25">
      <c r="G2912" s="4" t="str">
        <f t="shared" si="97"/>
        <v/>
      </c>
    </row>
    <row r="2913" spans="7:7" x14ac:dyDescent="0.25">
      <c r="G2913" s="4" t="str">
        <f t="shared" si="97"/>
        <v/>
      </c>
    </row>
    <row r="2914" spans="7:7" x14ac:dyDescent="0.25">
      <c r="G2914" s="4" t="str">
        <f t="shared" si="97"/>
        <v/>
      </c>
    </row>
    <row r="2915" spans="7:7" x14ac:dyDescent="0.25">
      <c r="G2915" s="4" t="str">
        <f t="shared" si="97"/>
        <v/>
      </c>
    </row>
    <row r="2916" spans="7:7" x14ac:dyDescent="0.25">
      <c r="G2916" s="4" t="str">
        <f t="shared" si="97"/>
        <v/>
      </c>
    </row>
    <row r="2917" spans="7:7" x14ac:dyDescent="0.25">
      <c r="G2917" s="4" t="str">
        <f t="shared" si="97"/>
        <v/>
      </c>
    </row>
    <row r="2918" spans="7:7" x14ac:dyDescent="0.25">
      <c r="G2918" s="4" t="str">
        <f t="shared" si="97"/>
        <v/>
      </c>
    </row>
    <row r="2919" spans="7:7" x14ac:dyDescent="0.25">
      <c r="G2919" s="4" t="str">
        <f t="shared" si="97"/>
        <v/>
      </c>
    </row>
    <row r="2920" spans="7:7" x14ac:dyDescent="0.25">
      <c r="G2920" s="4" t="str">
        <f t="shared" si="97"/>
        <v/>
      </c>
    </row>
    <row r="2921" spans="7:7" x14ac:dyDescent="0.25">
      <c r="G2921" s="4" t="str">
        <f t="shared" si="97"/>
        <v/>
      </c>
    </row>
    <row r="2922" spans="7:7" x14ac:dyDescent="0.25">
      <c r="G2922" s="4" t="str">
        <f t="shared" si="97"/>
        <v/>
      </c>
    </row>
    <row r="2923" spans="7:7" x14ac:dyDescent="0.25">
      <c r="G2923" s="4" t="str">
        <f t="shared" si="97"/>
        <v/>
      </c>
    </row>
    <row r="2924" spans="7:7" x14ac:dyDescent="0.25">
      <c r="G2924" s="4" t="str">
        <f t="shared" si="97"/>
        <v/>
      </c>
    </row>
    <row r="2925" spans="7:7" x14ac:dyDescent="0.25">
      <c r="G2925" s="4" t="str">
        <f t="shared" si="97"/>
        <v/>
      </c>
    </row>
    <row r="2926" spans="7:7" x14ac:dyDescent="0.25">
      <c r="G2926" s="4" t="str">
        <f t="shared" si="97"/>
        <v/>
      </c>
    </row>
    <row r="2927" spans="7:7" x14ac:dyDescent="0.25">
      <c r="G2927" s="4" t="str">
        <f t="shared" si="97"/>
        <v/>
      </c>
    </row>
    <row r="2928" spans="7:7" x14ac:dyDescent="0.25">
      <c r="G2928" s="4" t="str">
        <f t="shared" si="97"/>
        <v/>
      </c>
    </row>
    <row r="2929" spans="7:7" x14ac:dyDescent="0.25">
      <c r="G2929" s="4" t="str">
        <f t="shared" si="97"/>
        <v/>
      </c>
    </row>
    <row r="2930" spans="7:7" x14ac:dyDescent="0.25">
      <c r="G2930" s="4" t="str">
        <f t="shared" si="97"/>
        <v/>
      </c>
    </row>
    <row r="2931" spans="7:7" x14ac:dyDescent="0.25">
      <c r="G2931" s="4" t="str">
        <f t="shared" ref="G2931:G2994" si="98">IF(OR(E2931="", NOT(ISNUMBER(E2931))), "",
 IF(E2931=0, "Droge Dag",
 IF(E2931&lt;=10, " ☀️Lichte Neerslag",
 IF(E2931&lt;=30, " 🌦️Matige Neerslag",
 IF(E2931&lt;=60, " 🌧️Zware Neerslag",
 " 🌩️Zeer Zware Neerslag")))))</f>
        <v/>
      </c>
    </row>
    <row r="2932" spans="7:7" x14ac:dyDescent="0.25">
      <c r="G2932" s="4" t="str">
        <f t="shared" si="98"/>
        <v/>
      </c>
    </row>
    <row r="2933" spans="7:7" x14ac:dyDescent="0.25">
      <c r="G2933" s="4" t="str">
        <f t="shared" si="98"/>
        <v/>
      </c>
    </row>
    <row r="2934" spans="7:7" x14ac:dyDescent="0.25">
      <c r="G2934" s="4" t="str">
        <f t="shared" si="98"/>
        <v/>
      </c>
    </row>
    <row r="2935" spans="7:7" x14ac:dyDescent="0.25">
      <c r="G2935" s="4" t="str">
        <f t="shared" si="98"/>
        <v/>
      </c>
    </row>
    <row r="2936" spans="7:7" x14ac:dyDescent="0.25">
      <c r="G2936" s="4" t="str">
        <f t="shared" si="98"/>
        <v/>
      </c>
    </row>
    <row r="2937" spans="7:7" x14ac:dyDescent="0.25">
      <c r="G2937" s="4" t="str">
        <f t="shared" si="98"/>
        <v/>
      </c>
    </row>
    <row r="2938" spans="7:7" x14ac:dyDescent="0.25">
      <c r="G2938" s="4" t="str">
        <f t="shared" si="98"/>
        <v/>
      </c>
    </row>
    <row r="2939" spans="7:7" x14ac:dyDescent="0.25">
      <c r="G2939" s="4" t="str">
        <f t="shared" si="98"/>
        <v/>
      </c>
    </row>
    <row r="2940" spans="7:7" x14ac:dyDescent="0.25">
      <c r="G2940" s="4" t="str">
        <f t="shared" si="98"/>
        <v/>
      </c>
    </row>
    <row r="2941" spans="7:7" x14ac:dyDescent="0.25">
      <c r="G2941" s="4" t="str">
        <f t="shared" si="98"/>
        <v/>
      </c>
    </row>
    <row r="2942" spans="7:7" x14ac:dyDescent="0.25">
      <c r="G2942" s="4" t="str">
        <f t="shared" si="98"/>
        <v/>
      </c>
    </row>
    <row r="2943" spans="7:7" x14ac:dyDescent="0.25">
      <c r="G2943" s="4" t="str">
        <f t="shared" si="98"/>
        <v/>
      </c>
    </row>
    <row r="2944" spans="7:7" x14ac:dyDescent="0.25">
      <c r="G2944" s="4" t="str">
        <f t="shared" si="98"/>
        <v/>
      </c>
    </row>
    <row r="2945" spans="7:7" x14ac:dyDescent="0.25">
      <c r="G2945" s="4" t="str">
        <f t="shared" si="98"/>
        <v/>
      </c>
    </row>
    <row r="2946" spans="7:7" x14ac:dyDescent="0.25">
      <c r="G2946" s="4" t="str">
        <f t="shared" si="98"/>
        <v/>
      </c>
    </row>
    <row r="2947" spans="7:7" x14ac:dyDescent="0.25">
      <c r="G2947" s="4" t="str">
        <f t="shared" si="98"/>
        <v/>
      </c>
    </row>
    <row r="2948" spans="7:7" x14ac:dyDescent="0.25">
      <c r="G2948" s="4" t="str">
        <f t="shared" si="98"/>
        <v/>
      </c>
    </row>
    <row r="2949" spans="7:7" x14ac:dyDescent="0.25">
      <c r="G2949" s="4" t="str">
        <f t="shared" si="98"/>
        <v/>
      </c>
    </row>
    <row r="2950" spans="7:7" x14ac:dyDescent="0.25">
      <c r="G2950" s="4" t="str">
        <f t="shared" si="98"/>
        <v/>
      </c>
    </row>
    <row r="2951" spans="7:7" x14ac:dyDescent="0.25">
      <c r="G2951" s="4" t="str">
        <f t="shared" si="98"/>
        <v/>
      </c>
    </row>
    <row r="2952" spans="7:7" x14ac:dyDescent="0.25">
      <c r="G2952" s="4" t="str">
        <f t="shared" si="98"/>
        <v/>
      </c>
    </row>
    <row r="2953" spans="7:7" x14ac:dyDescent="0.25">
      <c r="G2953" s="4" t="str">
        <f t="shared" si="98"/>
        <v/>
      </c>
    </row>
    <row r="2954" spans="7:7" x14ac:dyDescent="0.25">
      <c r="G2954" s="4" t="str">
        <f t="shared" si="98"/>
        <v/>
      </c>
    </row>
    <row r="2955" spans="7:7" x14ac:dyDescent="0.25">
      <c r="G2955" s="4" t="str">
        <f t="shared" si="98"/>
        <v/>
      </c>
    </row>
    <row r="2956" spans="7:7" x14ac:dyDescent="0.25">
      <c r="G2956" s="4" t="str">
        <f t="shared" si="98"/>
        <v/>
      </c>
    </row>
    <row r="2957" spans="7:7" x14ac:dyDescent="0.25">
      <c r="G2957" s="4" t="str">
        <f t="shared" si="98"/>
        <v/>
      </c>
    </row>
    <row r="2958" spans="7:7" x14ac:dyDescent="0.25">
      <c r="G2958" s="4" t="str">
        <f t="shared" si="98"/>
        <v/>
      </c>
    </row>
    <row r="2959" spans="7:7" x14ac:dyDescent="0.25">
      <c r="G2959" s="4" t="str">
        <f t="shared" si="98"/>
        <v/>
      </c>
    </row>
    <row r="2960" spans="7:7" x14ac:dyDescent="0.25">
      <c r="G2960" s="4" t="str">
        <f t="shared" si="98"/>
        <v/>
      </c>
    </row>
    <row r="2961" spans="7:7" x14ac:dyDescent="0.25">
      <c r="G2961" s="4" t="str">
        <f t="shared" si="98"/>
        <v/>
      </c>
    </row>
    <row r="2962" spans="7:7" x14ac:dyDescent="0.25">
      <c r="G2962" s="4" t="str">
        <f t="shared" si="98"/>
        <v/>
      </c>
    </row>
    <row r="2963" spans="7:7" x14ac:dyDescent="0.25">
      <c r="G2963" s="4" t="str">
        <f t="shared" si="98"/>
        <v/>
      </c>
    </row>
    <row r="2964" spans="7:7" x14ac:dyDescent="0.25">
      <c r="G2964" s="4" t="str">
        <f t="shared" si="98"/>
        <v/>
      </c>
    </row>
    <row r="2965" spans="7:7" x14ac:dyDescent="0.25">
      <c r="G2965" s="4" t="str">
        <f t="shared" si="98"/>
        <v/>
      </c>
    </row>
    <row r="2966" spans="7:7" x14ac:dyDescent="0.25">
      <c r="G2966" s="4" t="str">
        <f t="shared" si="98"/>
        <v/>
      </c>
    </row>
    <row r="2967" spans="7:7" x14ac:dyDescent="0.25">
      <c r="G2967" s="4" t="str">
        <f t="shared" si="98"/>
        <v/>
      </c>
    </row>
    <row r="2968" spans="7:7" x14ac:dyDescent="0.25">
      <c r="G2968" s="4" t="str">
        <f t="shared" si="98"/>
        <v/>
      </c>
    </row>
    <row r="2969" spans="7:7" x14ac:dyDescent="0.25">
      <c r="G2969" s="4" t="str">
        <f t="shared" si="98"/>
        <v/>
      </c>
    </row>
    <row r="2970" spans="7:7" x14ac:dyDescent="0.25">
      <c r="G2970" s="4" t="str">
        <f t="shared" si="98"/>
        <v/>
      </c>
    </row>
    <row r="2971" spans="7:7" x14ac:dyDescent="0.25">
      <c r="G2971" s="4" t="str">
        <f t="shared" si="98"/>
        <v/>
      </c>
    </row>
    <row r="2972" spans="7:7" x14ac:dyDescent="0.25">
      <c r="G2972" s="4" t="str">
        <f t="shared" si="98"/>
        <v/>
      </c>
    </row>
    <row r="2973" spans="7:7" x14ac:dyDescent="0.25">
      <c r="G2973" s="4" t="str">
        <f t="shared" si="98"/>
        <v/>
      </c>
    </row>
    <row r="2974" spans="7:7" x14ac:dyDescent="0.25">
      <c r="G2974" s="4" t="str">
        <f t="shared" si="98"/>
        <v/>
      </c>
    </row>
    <row r="2975" spans="7:7" x14ac:dyDescent="0.25">
      <c r="G2975" s="4" t="str">
        <f t="shared" si="98"/>
        <v/>
      </c>
    </row>
    <row r="2976" spans="7:7" x14ac:dyDescent="0.25">
      <c r="G2976" s="4" t="str">
        <f t="shared" si="98"/>
        <v/>
      </c>
    </row>
    <row r="2977" spans="7:7" x14ac:dyDescent="0.25">
      <c r="G2977" s="4" t="str">
        <f t="shared" si="98"/>
        <v/>
      </c>
    </row>
    <row r="2978" spans="7:7" x14ac:dyDescent="0.25">
      <c r="G2978" s="4" t="str">
        <f t="shared" si="98"/>
        <v/>
      </c>
    </row>
    <row r="2979" spans="7:7" x14ac:dyDescent="0.25">
      <c r="G2979" s="4" t="str">
        <f t="shared" si="98"/>
        <v/>
      </c>
    </row>
    <row r="2980" spans="7:7" x14ac:dyDescent="0.25">
      <c r="G2980" s="4" t="str">
        <f t="shared" si="98"/>
        <v/>
      </c>
    </row>
    <row r="2981" spans="7:7" x14ac:dyDescent="0.25">
      <c r="G2981" s="4" t="str">
        <f t="shared" si="98"/>
        <v/>
      </c>
    </row>
    <row r="2982" spans="7:7" x14ac:dyDescent="0.25">
      <c r="G2982" s="4" t="str">
        <f t="shared" si="98"/>
        <v/>
      </c>
    </row>
    <row r="2983" spans="7:7" x14ac:dyDescent="0.25">
      <c r="G2983" s="4" t="str">
        <f t="shared" si="98"/>
        <v/>
      </c>
    </row>
    <row r="2984" spans="7:7" x14ac:dyDescent="0.25">
      <c r="G2984" s="4" t="str">
        <f t="shared" si="98"/>
        <v/>
      </c>
    </row>
    <row r="2985" spans="7:7" x14ac:dyDescent="0.25">
      <c r="G2985" s="4" t="str">
        <f t="shared" si="98"/>
        <v/>
      </c>
    </row>
    <row r="2986" spans="7:7" x14ac:dyDescent="0.25">
      <c r="G2986" s="4" t="str">
        <f t="shared" si="98"/>
        <v/>
      </c>
    </row>
    <row r="2987" spans="7:7" x14ac:dyDescent="0.25">
      <c r="G2987" s="4" t="str">
        <f t="shared" si="98"/>
        <v/>
      </c>
    </row>
    <row r="2988" spans="7:7" x14ac:dyDescent="0.25">
      <c r="G2988" s="4" t="str">
        <f t="shared" si="98"/>
        <v/>
      </c>
    </row>
    <row r="2989" spans="7:7" x14ac:dyDescent="0.25">
      <c r="G2989" s="4" t="str">
        <f t="shared" si="98"/>
        <v/>
      </c>
    </row>
    <row r="2990" spans="7:7" x14ac:dyDescent="0.25">
      <c r="G2990" s="4" t="str">
        <f t="shared" si="98"/>
        <v/>
      </c>
    </row>
    <row r="2991" spans="7:7" x14ac:dyDescent="0.25">
      <c r="G2991" s="4" t="str">
        <f t="shared" si="98"/>
        <v/>
      </c>
    </row>
    <row r="2992" spans="7:7" x14ac:dyDescent="0.25">
      <c r="G2992" s="4" t="str">
        <f t="shared" si="98"/>
        <v/>
      </c>
    </row>
    <row r="2993" spans="7:7" x14ac:dyDescent="0.25">
      <c r="G2993" s="4" t="str">
        <f t="shared" si="98"/>
        <v/>
      </c>
    </row>
    <row r="2994" spans="7:7" x14ac:dyDescent="0.25">
      <c r="G2994" s="4" t="str">
        <f t="shared" si="98"/>
        <v/>
      </c>
    </row>
    <row r="2995" spans="7:7" x14ac:dyDescent="0.25">
      <c r="G2995" s="4" t="str">
        <f t="shared" ref="G2995:G3058" si="99">IF(OR(E2995="", NOT(ISNUMBER(E2995))), "",
 IF(E2995=0, "Droge Dag",
 IF(E2995&lt;=10, " ☀️Lichte Neerslag",
 IF(E2995&lt;=30, " 🌦️Matige Neerslag",
 IF(E2995&lt;=60, " 🌧️Zware Neerslag",
 " 🌩️Zeer Zware Neerslag")))))</f>
        <v/>
      </c>
    </row>
    <row r="2996" spans="7:7" x14ac:dyDescent="0.25">
      <c r="G2996" s="4" t="str">
        <f t="shared" si="99"/>
        <v/>
      </c>
    </row>
    <row r="2997" spans="7:7" x14ac:dyDescent="0.25">
      <c r="G2997" s="4" t="str">
        <f t="shared" si="99"/>
        <v/>
      </c>
    </row>
    <row r="2998" spans="7:7" x14ac:dyDescent="0.25">
      <c r="G2998" s="4" t="str">
        <f t="shared" si="99"/>
        <v/>
      </c>
    </row>
    <row r="2999" spans="7:7" x14ac:dyDescent="0.25">
      <c r="G2999" s="4" t="str">
        <f t="shared" si="99"/>
        <v/>
      </c>
    </row>
    <row r="3000" spans="7:7" x14ac:dyDescent="0.25">
      <c r="G3000" s="4" t="str">
        <f t="shared" si="99"/>
        <v/>
      </c>
    </row>
    <row r="3001" spans="7:7" x14ac:dyDescent="0.25">
      <c r="G3001" s="4" t="str">
        <f t="shared" si="99"/>
        <v/>
      </c>
    </row>
    <row r="3002" spans="7:7" x14ac:dyDescent="0.25">
      <c r="G3002" s="4" t="str">
        <f t="shared" si="99"/>
        <v/>
      </c>
    </row>
    <row r="3003" spans="7:7" x14ac:dyDescent="0.25">
      <c r="G3003" s="4" t="str">
        <f t="shared" si="99"/>
        <v/>
      </c>
    </row>
    <row r="3004" spans="7:7" x14ac:dyDescent="0.25">
      <c r="G3004" s="4" t="str">
        <f t="shared" si="99"/>
        <v/>
      </c>
    </row>
    <row r="3005" spans="7:7" x14ac:dyDescent="0.25">
      <c r="G3005" s="4" t="str">
        <f t="shared" si="99"/>
        <v/>
      </c>
    </row>
    <row r="3006" spans="7:7" x14ac:dyDescent="0.25">
      <c r="G3006" s="4" t="str">
        <f t="shared" si="99"/>
        <v/>
      </c>
    </row>
    <row r="3007" spans="7:7" x14ac:dyDescent="0.25">
      <c r="G3007" s="4" t="str">
        <f t="shared" si="99"/>
        <v/>
      </c>
    </row>
    <row r="3008" spans="7:7" x14ac:dyDescent="0.25">
      <c r="G3008" s="4" t="str">
        <f t="shared" si="99"/>
        <v/>
      </c>
    </row>
    <row r="3009" spans="7:7" x14ac:dyDescent="0.25">
      <c r="G3009" s="4" t="str">
        <f t="shared" si="99"/>
        <v/>
      </c>
    </row>
    <row r="3010" spans="7:7" x14ac:dyDescent="0.25">
      <c r="G3010" s="4" t="str">
        <f t="shared" si="99"/>
        <v/>
      </c>
    </row>
    <row r="3011" spans="7:7" x14ac:dyDescent="0.25">
      <c r="G3011" s="4" t="str">
        <f t="shared" si="99"/>
        <v/>
      </c>
    </row>
    <row r="3012" spans="7:7" x14ac:dyDescent="0.25">
      <c r="G3012" s="4" t="str">
        <f t="shared" si="99"/>
        <v/>
      </c>
    </row>
    <row r="3013" spans="7:7" x14ac:dyDescent="0.25">
      <c r="G3013" s="4" t="str">
        <f t="shared" si="99"/>
        <v/>
      </c>
    </row>
    <row r="3014" spans="7:7" x14ac:dyDescent="0.25">
      <c r="G3014" s="4" t="str">
        <f t="shared" si="99"/>
        <v/>
      </c>
    </row>
    <row r="3015" spans="7:7" x14ac:dyDescent="0.25">
      <c r="G3015" s="4" t="str">
        <f t="shared" si="99"/>
        <v/>
      </c>
    </row>
    <row r="3016" spans="7:7" x14ac:dyDescent="0.25">
      <c r="G3016" s="4" t="str">
        <f t="shared" si="99"/>
        <v/>
      </c>
    </row>
    <row r="3017" spans="7:7" x14ac:dyDescent="0.25">
      <c r="G3017" s="4" t="str">
        <f t="shared" si="99"/>
        <v/>
      </c>
    </row>
    <row r="3018" spans="7:7" x14ac:dyDescent="0.25">
      <c r="G3018" s="4" t="str">
        <f t="shared" si="99"/>
        <v/>
      </c>
    </row>
    <row r="3019" spans="7:7" x14ac:dyDescent="0.25">
      <c r="G3019" s="4" t="str">
        <f t="shared" si="99"/>
        <v/>
      </c>
    </row>
    <row r="3020" spans="7:7" x14ac:dyDescent="0.25">
      <c r="G3020" s="4" t="str">
        <f t="shared" si="99"/>
        <v/>
      </c>
    </row>
    <row r="3021" spans="7:7" x14ac:dyDescent="0.25">
      <c r="G3021" s="4" t="str">
        <f t="shared" si="99"/>
        <v/>
      </c>
    </row>
    <row r="3022" spans="7:7" x14ac:dyDescent="0.25">
      <c r="G3022" s="4" t="str">
        <f t="shared" si="99"/>
        <v/>
      </c>
    </row>
    <row r="3023" spans="7:7" x14ac:dyDescent="0.25">
      <c r="G3023" s="4" t="str">
        <f t="shared" si="99"/>
        <v/>
      </c>
    </row>
    <row r="3024" spans="7:7" x14ac:dyDescent="0.25">
      <c r="G3024" s="4" t="str">
        <f t="shared" si="99"/>
        <v/>
      </c>
    </row>
    <row r="3025" spans="7:7" x14ac:dyDescent="0.25">
      <c r="G3025" s="4" t="str">
        <f t="shared" si="99"/>
        <v/>
      </c>
    </row>
    <row r="3026" spans="7:7" x14ac:dyDescent="0.25">
      <c r="G3026" s="4" t="str">
        <f t="shared" si="99"/>
        <v/>
      </c>
    </row>
    <row r="3027" spans="7:7" x14ac:dyDescent="0.25">
      <c r="G3027" s="4" t="str">
        <f t="shared" si="99"/>
        <v/>
      </c>
    </row>
    <row r="3028" spans="7:7" x14ac:dyDescent="0.25">
      <c r="G3028" s="4" t="str">
        <f t="shared" si="99"/>
        <v/>
      </c>
    </row>
    <row r="3029" spans="7:7" x14ac:dyDescent="0.25">
      <c r="G3029" s="4" t="str">
        <f t="shared" si="99"/>
        <v/>
      </c>
    </row>
    <row r="3030" spans="7:7" x14ac:dyDescent="0.25">
      <c r="G3030" s="4" t="str">
        <f t="shared" si="99"/>
        <v/>
      </c>
    </row>
    <row r="3031" spans="7:7" x14ac:dyDescent="0.25">
      <c r="G3031" s="4" t="str">
        <f t="shared" si="99"/>
        <v/>
      </c>
    </row>
    <row r="3032" spans="7:7" x14ac:dyDescent="0.25">
      <c r="G3032" s="4" t="str">
        <f t="shared" si="99"/>
        <v/>
      </c>
    </row>
    <row r="3033" spans="7:7" x14ac:dyDescent="0.25">
      <c r="G3033" s="4" t="str">
        <f t="shared" si="99"/>
        <v/>
      </c>
    </row>
    <row r="3034" spans="7:7" x14ac:dyDescent="0.25">
      <c r="G3034" s="4" t="str">
        <f t="shared" si="99"/>
        <v/>
      </c>
    </row>
    <row r="3035" spans="7:7" x14ac:dyDescent="0.25">
      <c r="G3035" s="4" t="str">
        <f t="shared" si="99"/>
        <v/>
      </c>
    </row>
    <row r="3036" spans="7:7" x14ac:dyDescent="0.25">
      <c r="G3036" s="4" t="str">
        <f t="shared" si="99"/>
        <v/>
      </c>
    </row>
    <row r="3037" spans="7:7" x14ac:dyDescent="0.25">
      <c r="G3037" s="4" t="str">
        <f t="shared" si="99"/>
        <v/>
      </c>
    </row>
    <row r="3038" spans="7:7" x14ac:dyDescent="0.25">
      <c r="G3038" s="4" t="str">
        <f t="shared" si="99"/>
        <v/>
      </c>
    </row>
    <row r="3039" spans="7:7" x14ac:dyDescent="0.25">
      <c r="G3039" s="4" t="str">
        <f t="shared" si="99"/>
        <v/>
      </c>
    </row>
    <row r="3040" spans="7:7" x14ac:dyDescent="0.25">
      <c r="G3040" s="4" t="str">
        <f t="shared" si="99"/>
        <v/>
      </c>
    </row>
    <row r="3041" spans="7:7" x14ac:dyDescent="0.25">
      <c r="G3041" s="4" t="str">
        <f t="shared" si="99"/>
        <v/>
      </c>
    </row>
    <row r="3042" spans="7:7" x14ac:dyDescent="0.25">
      <c r="G3042" s="4" t="str">
        <f t="shared" si="99"/>
        <v/>
      </c>
    </row>
    <row r="3043" spans="7:7" x14ac:dyDescent="0.25">
      <c r="G3043" s="4" t="str">
        <f t="shared" si="99"/>
        <v/>
      </c>
    </row>
    <row r="3044" spans="7:7" x14ac:dyDescent="0.25">
      <c r="G3044" s="4" t="str">
        <f t="shared" si="99"/>
        <v/>
      </c>
    </row>
    <row r="3045" spans="7:7" x14ac:dyDescent="0.25">
      <c r="G3045" s="4" t="str">
        <f t="shared" si="99"/>
        <v/>
      </c>
    </row>
    <row r="3046" spans="7:7" x14ac:dyDescent="0.25">
      <c r="G3046" s="4" t="str">
        <f t="shared" si="99"/>
        <v/>
      </c>
    </row>
    <row r="3047" spans="7:7" x14ac:dyDescent="0.25">
      <c r="G3047" s="4" t="str">
        <f t="shared" si="99"/>
        <v/>
      </c>
    </row>
    <row r="3048" spans="7:7" x14ac:dyDescent="0.25">
      <c r="G3048" s="4" t="str">
        <f t="shared" si="99"/>
        <v/>
      </c>
    </row>
    <row r="3049" spans="7:7" x14ac:dyDescent="0.25">
      <c r="G3049" s="4" t="str">
        <f t="shared" si="99"/>
        <v/>
      </c>
    </row>
    <row r="3050" spans="7:7" x14ac:dyDescent="0.25">
      <c r="G3050" s="4" t="str">
        <f t="shared" si="99"/>
        <v/>
      </c>
    </row>
    <row r="3051" spans="7:7" x14ac:dyDescent="0.25">
      <c r="G3051" s="4" t="str">
        <f t="shared" si="99"/>
        <v/>
      </c>
    </row>
    <row r="3052" spans="7:7" x14ac:dyDescent="0.25">
      <c r="G3052" s="4" t="str">
        <f t="shared" si="99"/>
        <v/>
      </c>
    </row>
    <row r="3053" spans="7:7" x14ac:dyDescent="0.25">
      <c r="G3053" s="4" t="str">
        <f t="shared" si="99"/>
        <v/>
      </c>
    </row>
    <row r="3054" spans="7:7" x14ac:dyDescent="0.25">
      <c r="G3054" s="4" t="str">
        <f t="shared" si="99"/>
        <v/>
      </c>
    </row>
    <row r="3055" spans="7:7" x14ac:dyDescent="0.25">
      <c r="G3055" s="4" t="str">
        <f t="shared" si="99"/>
        <v/>
      </c>
    </row>
    <row r="3056" spans="7:7" x14ac:dyDescent="0.25">
      <c r="G3056" s="4" t="str">
        <f t="shared" si="99"/>
        <v/>
      </c>
    </row>
    <row r="3057" spans="7:7" x14ac:dyDescent="0.25">
      <c r="G3057" s="4" t="str">
        <f t="shared" si="99"/>
        <v/>
      </c>
    </row>
    <row r="3058" spans="7:7" x14ac:dyDescent="0.25">
      <c r="G3058" s="4" t="str">
        <f t="shared" si="99"/>
        <v/>
      </c>
    </row>
    <row r="3059" spans="7:7" x14ac:dyDescent="0.25">
      <c r="G3059" s="4" t="str">
        <f t="shared" ref="G3059:G3122" si="100">IF(OR(E3059="", NOT(ISNUMBER(E3059))), "",
 IF(E3059=0, "Droge Dag",
 IF(E3059&lt;=10, " ☀️Lichte Neerslag",
 IF(E3059&lt;=30, " 🌦️Matige Neerslag",
 IF(E3059&lt;=60, " 🌧️Zware Neerslag",
 " 🌩️Zeer Zware Neerslag")))))</f>
        <v/>
      </c>
    </row>
    <row r="3060" spans="7:7" x14ac:dyDescent="0.25">
      <c r="G3060" s="4" t="str">
        <f t="shared" si="100"/>
        <v/>
      </c>
    </row>
    <row r="3061" spans="7:7" x14ac:dyDescent="0.25">
      <c r="G3061" s="4" t="str">
        <f t="shared" si="100"/>
        <v/>
      </c>
    </row>
    <row r="3062" spans="7:7" x14ac:dyDescent="0.25">
      <c r="G3062" s="4" t="str">
        <f t="shared" si="100"/>
        <v/>
      </c>
    </row>
    <row r="3063" spans="7:7" x14ac:dyDescent="0.25">
      <c r="G3063" s="4" t="str">
        <f t="shared" si="100"/>
        <v/>
      </c>
    </row>
    <row r="3064" spans="7:7" x14ac:dyDescent="0.25">
      <c r="G3064" s="4" t="str">
        <f t="shared" si="100"/>
        <v/>
      </c>
    </row>
    <row r="3065" spans="7:7" x14ac:dyDescent="0.25">
      <c r="G3065" s="4" t="str">
        <f t="shared" si="100"/>
        <v/>
      </c>
    </row>
    <row r="3066" spans="7:7" x14ac:dyDescent="0.25">
      <c r="G3066" s="4" t="str">
        <f t="shared" si="100"/>
        <v/>
      </c>
    </row>
    <row r="3067" spans="7:7" x14ac:dyDescent="0.25">
      <c r="G3067" s="4" t="str">
        <f t="shared" si="100"/>
        <v/>
      </c>
    </row>
    <row r="3068" spans="7:7" x14ac:dyDescent="0.25">
      <c r="G3068" s="4" t="str">
        <f t="shared" si="100"/>
        <v/>
      </c>
    </row>
    <row r="3069" spans="7:7" x14ac:dyDescent="0.25">
      <c r="G3069" s="4" t="str">
        <f t="shared" si="100"/>
        <v/>
      </c>
    </row>
    <row r="3070" spans="7:7" x14ac:dyDescent="0.25">
      <c r="G3070" s="4" t="str">
        <f t="shared" si="100"/>
        <v/>
      </c>
    </row>
    <row r="3071" spans="7:7" x14ac:dyDescent="0.25">
      <c r="G3071" s="4" t="str">
        <f t="shared" si="100"/>
        <v/>
      </c>
    </row>
    <row r="3072" spans="7:7" x14ac:dyDescent="0.25">
      <c r="G3072" s="4" t="str">
        <f t="shared" si="100"/>
        <v/>
      </c>
    </row>
    <row r="3073" spans="7:7" x14ac:dyDescent="0.25">
      <c r="G3073" s="4" t="str">
        <f t="shared" si="100"/>
        <v/>
      </c>
    </row>
    <row r="3074" spans="7:7" x14ac:dyDescent="0.25">
      <c r="G3074" s="4" t="str">
        <f t="shared" si="100"/>
        <v/>
      </c>
    </row>
    <row r="3075" spans="7:7" x14ac:dyDescent="0.25">
      <c r="G3075" s="4" t="str">
        <f t="shared" si="100"/>
        <v/>
      </c>
    </row>
    <row r="3076" spans="7:7" x14ac:dyDescent="0.25">
      <c r="G3076" s="4" t="str">
        <f t="shared" si="100"/>
        <v/>
      </c>
    </row>
    <row r="3077" spans="7:7" x14ac:dyDescent="0.25">
      <c r="G3077" s="4" t="str">
        <f t="shared" si="100"/>
        <v/>
      </c>
    </row>
    <row r="3078" spans="7:7" x14ac:dyDescent="0.25">
      <c r="G3078" s="4" t="str">
        <f t="shared" si="100"/>
        <v/>
      </c>
    </row>
    <row r="3079" spans="7:7" x14ac:dyDescent="0.25">
      <c r="G3079" s="4" t="str">
        <f t="shared" si="100"/>
        <v/>
      </c>
    </row>
    <row r="3080" spans="7:7" x14ac:dyDescent="0.25">
      <c r="G3080" s="4" t="str">
        <f t="shared" si="100"/>
        <v/>
      </c>
    </row>
    <row r="3081" spans="7:7" x14ac:dyDescent="0.25">
      <c r="G3081" s="4" t="str">
        <f t="shared" si="100"/>
        <v/>
      </c>
    </row>
    <row r="3082" spans="7:7" x14ac:dyDescent="0.25">
      <c r="G3082" s="4" t="str">
        <f t="shared" si="100"/>
        <v/>
      </c>
    </row>
    <row r="3083" spans="7:7" x14ac:dyDescent="0.25">
      <c r="G3083" s="4" t="str">
        <f t="shared" si="100"/>
        <v/>
      </c>
    </row>
    <row r="3084" spans="7:7" x14ac:dyDescent="0.25">
      <c r="G3084" s="4" t="str">
        <f t="shared" si="100"/>
        <v/>
      </c>
    </row>
    <row r="3085" spans="7:7" x14ac:dyDescent="0.25">
      <c r="G3085" s="4" t="str">
        <f t="shared" si="100"/>
        <v/>
      </c>
    </row>
    <row r="3086" spans="7:7" x14ac:dyDescent="0.25">
      <c r="G3086" s="4" t="str">
        <f t="shared" si="100"/>
        <v/>
      </c>
    </row>
    <row r="3087" spans="7:7" x14ac:dyDescent="0.25">
      <c r="G3087" s="4" t="str">
        <f t="shared" si="100"/>
        <v/>
      </c>
    </row>
    <row r="3088" spans="7:7" x14ac:dyDescent="0.25">
      <c r="G3088" s="4" t="str">
        <f t="shared" si="100"/>
        <v/>
      </c>
    </row>
    <row r="3089" spans="7:7" x14ac:dyDescent="0.25">
      <c r="G3089" s="4" t="str">
        <f t="shared" si="100"/>
        <v/>
      </c>
    </row>
    <row r="3090" spans="7:7" x14ac:dyDescent="0.25">
      <c r="G3090" s="4" t="str">
        <f t="shared" si="100"/>
        <v/>
      </c>
    </row>
    <row r="3091" spans="7:7" x14ac:dyDescent="0.25">
      <c r="G3091" s="4" t="str">
        <f t="shared" si="100"/>
        <v/>
      </c>
    </row>
    <row r="3092" spans="7:7" x14ac:dyDescent="0.25">
      <c r="G3092" s="4" t="str">
        <f t="shared" si="100"/>
        <v/>
      </c>
    </row>
    <row r="3093" spans="7:7" x14ac:dyDescent="0.25">
      <c r="G3093" s="4" t="str">
        <f t="shared" si="100"/>
        <v/>
      </c>
    </row>
    <row r="3094" spans="7:7" x14ac:dyDescent="0.25">
      <c r="G3094" s="4" t="str">
        <f t="shared" si="100"/>
        <v/>
      </c>
    </row>
    <row r="3095" spans="7:7" x14ac:dyDescent="0.25">
      <c r="G3095" s="4" t="str">
        <f t="shared" si="100"/>
        <v/>
      </c>
    </row>
    <row r="3096" spans="7:7" x14ac:dyDescent="0.25">
      <c r="G3096" s="4" t="str">
        <f t="shared" si="100"/>
        <v/>
      </c>
    </row>
    <row r="3097" spans="7:7" x14ac:dyDescent="0.25">
      <c r="G3097" s="4" t="str">
        <f t="shared" si="100"/>
        <v/>
      </c>
    </row>
    <row r="3098" spans="7:7" x14ac:dyDescent="0.25">
      <c r="G3098" s="4" t="str">
        <f t="shared" si="100"/>
        <v/>
      </c>
    </row>
    <row r="3099" spans="7:7" x14ac:dyDescent="0.25">
      <c r="G3099" s="4" t="str">
        <f t="shared" si="100"/>
        <v/>
      </c>
    </row>
    <row r="3100" spans="7:7" x14ac:dyDescent="0.25">
      <c r="G3100" s="4" t="str">
        <f t="shared" si="100"/>
        <v/>
      </c>
    </row>
    <row r="3101" spans="7:7" x14ac:dyDescent="0.25">
      <c r="G3101" s="4" t="str">
        <f t="shared" si="100"/>
        <v/>
      </c>
    </row>
    <row r="3102" spans="7:7" x14ac:dyDescent="0.25">
      <c r="G3102" s="4" t="str">
        <f t="shared" si="100"/>
        <v/>
      </c>
    </row>
    <row r="3103" spans="7:7" x14ac:dyDescent="0.25">
      <c r="G3103" s="4" t="str">
        <f t="shared" si="100"/>
        <v/>
      </c>
    </row>
    <row r="3104" spans="7:7" x14ac:dyDescent="0.25">
      <c r="G3104" s="4" t="str">
        <f t="shared" si="100"/>
        <v/>
      </c>
    </row>
    <row r="3105" spans="7:7" x14ac:dyDescent="0.25">
      <c r="G3105" s="4" t="str">
        <f t="shared" si="100"/>
        <v/>
      </c>
    </row>
    <row r="3106" spans="7:7" x14ac:dyDescent="0.25">
      <c r="G3106" s="4" t="str">
        <f t="shared" si="100"/>
        <v/>
      </c>
    </row>
    <row r="3107" spans="7:7" x14ac:dyDescent="0.25">
      <c r="G3107" s="4" t="str">
        <f t="shared" si="100"/>
        <v/>
      </c>
    </row>
    <row r="3108" spans="7:7" x14ac:dyDescent="0.25">
      <c r="G3108" s="4" t="str">
        <f t="shared" si="100"/>
        <v/>
      </c>
    </row>
    <row r="3109" spans="7:7" x14ac:dyDescent="0.25">
      <c r="G3109" s="4" t="str">
        <f t="shared" si="100"/>
        <v/>
      </c>
    </row>
    <row r="3110" spans="7:7" x14ac:dyDescent="0.25">
      <c r="G3110" s="4" t="str">
        <f t="shared" si="100"/>
        <v/>
      </c>
    </row>
    <row r="3111" spans="7:7" x14ac:dyDescent="0.25">
      <c r="G3111" s="4" t="str">
        <f t="shared" si="100"/>
        <v/>
      </c>
    </row>
    <row r="3112" spans="7:7" x14ac:dyDescent="0.25">
      <c r="G3112" s="4" t="str">
        <f t="shared" si="100"/>
        <v/>
      </c>
    </row>
    <row r="3113" spans="7:7" x14ac:dyDescent="0.25">
      <c r="G3113" s="4" t="str">
        <f t="shared" si="100"/>
        <v/>
      </c>
    </row>
    <row r="3114" spans="7:7" x14ac:dyDescent="0.25">
      <c r="G3114" s="4" t="str">
        <f t="shared" si="100"/>
        <v/>
      </c>
    </row>
    <row r="3115" spans="7:7" x14ac:dyDescent="0.25">
      <c r="G3115" s="4" t="str">
        <f t="shared" si="100"/>
        <v/>
      </c>
    </row>
    <row r="3116" spans="7:7" x14ac:dyDescent="0.25">
      <c r="G3116" s="4" t="str">
        <f t="shared" si="100"/>
        <v/>
      </c>
    </row>
    <row r="3117" spans="7:7" x14ac:dyDescent="0.25">
      <c r="G3117" s="4" t="str">
        <f t="shared" si="100"/>
        <v/>
      </c>
    </row>
    <row r="3118" spans="7:7" x14ac:dyDescent="0.25">
      <c r="G3118" s="4" t="str">
        <f t="shared" si="100"/>
        <v/>
      </c>
    </row>
    <row r="3119" spans="7:7" x14ac:dyDescent="0.25">
      <c r="G3119" s="4" t="str">
        <f t="shared" si="100"/>
        <v/>
      </c>
    </row>
    <row r="3120" spans="7:7" x14ac:dyDescent="0.25">
      <c r="G3120" s="4" t="str">
        <f t="shared" si="100"/>
        <v/>
      </c>
    </row>
    <row r="3121" spans="7:7" x14ac:dyDescent="0.25">
      <c r="G3121" s="4" t="str">
        <f t="shared" si="100"/>
        <v/>
      </c>
    </row>
    <row r="3122" spans="7:7" x14ac:dyDescent="0.25">
      <c r="G3122" s="4" t="str">
        <f t="shared" si="100"/>
        <v/>
      </c>
    </row>
    <row r="3123" spans="7:7" x14ac:dyDescent="0.25">
      <c r="G3123" s="4" t="str">
        <f t="shared" ref="G3123:G3186" si="101">IF(OR(E3123="", NOT(ISNUMBER(E3123))), "",
 IF(E3123=0, "Droge Dag",
 IF(E3123&lt;=10, " ☀️Lichte Neerslag",
 IF(E3123&lt;=30, " 🌦️Matige Neerslag",
 IF(E3123&lt;=60, " 🌧️Zware Neerslag",
 " 🌩️Zeer Zware Neerslag")))))</f>
        <v/>
      </c>
    </row>
    <row r="3124" spans="7:7" x14ac:dyDescent="0.25">
      <c r="G3124" s="4" t="str">
        <f t="shared" si="101"/>
        <v/>
      </c>
    </row>
    <row r="3125" spans="7:7" x14ac:dyDescent="0.25">
      <c r="G3125" s="4" t="str">
        <f t="shared" si="101"/>
        <v/>
      </c>
    </row>
    <row r="3126" spans="7:7" x14ac:dyDescent="0.25">
      <c r="G3126" s="4" t="str">
        <f t="shared" si="101"/>
        <v/>
      </c>
    </row>
    <row r="3127" spans="7:7" x14ac:dyDescent="0.25">
      <c r="G3127" s="4" t="str">
        <f t="shared" si="101"/>
        <v/>
      </c>
    </row>
    <row r="3128" spans="7:7" x14ac:dyDescent="0.25">
      <c r="G3128" s="4" t="str">
        <f t="shared" si="101"/>
        <v/>
      </c>
    </row>
    <row r="3129" spans="7:7" x14ac:dyDescent="0.25">
      <c r="G3129" s="4" t="str">
        <f t="shared" si="101"/>
        <v/>
      </c>
    </row>
    <row r="3130" spans="7:7" x14ac:dyDescent="0.25">
      <c r="G3130" s="4" t="str">
        <f t="shared" si="101"/>
        <v/>
      </c>
    </row>
    <row r="3131" spans="7:7" x14ac:dyDescent="0.25">
      <c r="G3131" s="4" t="str">
        <f t="shared" si="101"/>
        <v/>
      </c>
    </row>
    <row r="3132" spans="7:7" x14ac:dyDescent="0.25">
      <c r="G3132" s="4" t="str">
        <f t="shared" si="101"/>
        <v/>
      </c>
    </row>
    <row r="3133" spans="7:7" x14ac:dyDescent="0.25">
      <c r="G3133" s="4" t="str">
        <f t="shared" si="101"/>
        <v/>
      </c>
    </row>
    <row r="3134" spans="7:7" x14ac:dyDescent="0.25">
      <c r="G3134" s="4" t="str">
        <f t="shared" si="101"/>
        <v/>
      </c>
    </row>
    <row r="3135" spans="7:7" x14ac:dyDescent="0.25">
      <c r="G3135" s="4" t="str">
        <f t="shared" si="101"/>
        <v/>
      </c>
    </row>
    <row r="3136" spans="7:7" x14ac:dyDescent="0.25">
      <c r="G3136" s="4" t="str">
        <f t="shared" si="101"/>
        <v/>
      </c>
    </row>
    <row r="3137" spans="7:7" x14ac:dyDescent="0.25">
      <c r="G3137" s="4" t="str">
        <f t="shared" si="101"/>
        <v/>
      </c>
    </row>
    <row r="3138" spans="7:7" x14ac:dyDescent="0.25">
      <c r="G3138" s="4" t="str">
        <f t="shared" si="101"/>
        <v/>
      </c>
    </row>
    <row r="3139" spans="7:7" x14ac:dyDescent="0.25">
      <c r="G3139" s="4" t="str">
        <f t="shared" si="101"/>
        <v/>
      </c>
    </row>
    <row r="3140" spans="7:7" x14ac:dyDescent="0.25">
      <c r="G3140" s="4" t="str">
        <f t="shared" si="101"/>
        <v/>
      </c>
    </row>
    <row r="3141" spans="7:7" x14ac:dyDescent="0.25">
      <c r="G3141" s="4" t="str">
        <f t="shared" si="101"/>
        <v/>
      </c>
    </row>
    <row r="3142" spans="7:7" x14ac:dyDescent="0.25">
      <c r="G3142" s="4" t="str">
        <f t="shared" si="101"/>
        <v/>
      </c>
    </row>
    <row r="3143" spans="7:7" x14ac:dyDescent="0.25">
      <c r="G3143" s="4" t="str">
        <f t="shared" si="101"/>
        <v/>
      </c>
    </row>
    <row r="3144" spans="7:7" x14ac:dyDescent="0.25">
      <c r="G3144" s="4" t="str">
        <f t="shared" si="101"/>
        <v/>
      </c>
    </row>
    <row r="3145" spans="7:7" x14ac:dyDescent="0.25">
      <c r="G3145" s="4" t="str">
        <f t="shared" si="101"/>
        <v/>
      </c>
    </row>
    <row r="3146" spans="7:7" x14ac:dyDescent="0.25">
      <c r="G3146" s="4" t="str">
        <f t="shared" si="101"/>
        <v/>
      </c>
    </row>
    <row r="3147" spans="7:7" x14ac:dyDescent="0.25">
      <c r="G3147" s="4" t="str">
        <f t="shared" si="101"/>
        <v/>
      </c>
    </row>
    <row r="3148" spans="7:7" x14ac:dyDescent="0.25">
      <c r="G3148" s="4" t="str">
        <f t="shared" si="101"/>
        <v/>
      </c>
    </row>
    <row r="3149" spans="7:7" x14ac:dyDescent="0.25">
      <c r="G3149" s="4" t="str">
        <f t="shared" si="101"/>
        <v/>
      </c>
    </row>
    <row r="3150" spans="7:7" x14ac:dyDescent="0.25">
      <c r="G3150" s="4" t="str">
        <f t="shared" si="101"/>
        <v/>
      </c>
    </row>
    <row r="3151" spans="7:7" x14ac:dyDescent="0.25">
      <c r="G3151" s="4" t="str">
        <f t="shared" si="101"/>
        <v/>
      </c>
    </row>
    <row r="3152" spans="7:7" x14ac:dyDescent="0.25">
      <c r="G3152" s="4" t="str">
        <f t="shared" si="101"/>
        <v/>
      </c>
    </row>
    <row r="3153" spans="7:7" x14ac:dyDescent="0.25">
      <c r="G3153" s="4" t="str">
        <f t="shared" si="101"/>
        <v/>
      </c>
    </row>
    <row r="3154" spans="7:7" x14ac:dyDescent="0.25">
      <c r="G3154" s="4" t="str">
        <f t="shared" si="101"/>
        <v/>
      </c>
    </row>
    <row r="3155" spans="7:7" x14ac:dyDescent="0.25">
      <c r="G3155" s="4" t="str">
        <f t="shared" si="101"/>
        <v/>
      </c>
    </row>
    <row r="3156" spans="7:7" x14ac:dyDescent="0.25">
      <c r="G3156" s="4" t="str">
        <f t="shared" si="101"/>
        <v/>
      </c>
    </row>
    <row r="3157" spans="7:7" x14ac:dyDescent="0.25">
      <c r="G3157" s="4" t="str">
        <f t="shared" si="101"/>
        <v/>
      </c>
    </row>
    <row r="3158" spans="7:7" x14ac:dyDescent="0.25">
      <c r="G3158" s="4" t="str">
        <f t="shared" si="101"/>
        <v/>
      </c>
    </row>
    <row r="3159" spans="7:7" x14ac:dyDescent="0.25">
      <c r="G3159" s="4" t="str">
        <f t="shared" si="101"/>
        <v/>
      </c>
    </row>
    <row r="3160" spans="7:7" x14ac:dyDescent="0.25">
      <c r="G3160" s="4" t="str">
        <f t="shared" si="101"/>
        <v/>
      </c>
    </row>
    <row r="3161" spans="7:7" x14ac:dyDescent="0.25">
      <c r="G3161" s="4" t="str">
        <f t="shared" si="101"/>
        <v/>
      </c>
    </row>
    <row r="3162" spans="7:7" x14ac:dyDescent="0.25">
      <c r="G3162" s="4" t="str">
        <f t="shared" si="101"/>
        <v/>
      </c>
    </row>
    <row r="3163" spans="7:7" x14ac:dyDescent="0.25">
      <c r="G3163" s="4" t="str">
        <f t="shared" si="101"/>
        <v/>
      </c>
    </row>
    <row r="3164" spans="7:7" x14ac:dyDescent="0.25">
      <c r="G3164" s="4" t="str">
        <f t="shared" si="101"/>
        <v/>
      </c>
    </row>
    <row r="3165" spans="7:7" x14ac:dyDescent="0.25">
      <c r="G3165" s="4" t="str">
        <f t="shared" si="101"/>
        <v/>
      </c>
    </row>
    <row r="3166" spans="7:7" x14ac:dyDescent="0.25">
      <c r="G3166" s="4" t="str">
        <f t="shared" si="101"/>
        <v/>
      </c>
    </row>
    <row r="3167" spans="7:7" x14ac:dyDescent="0.25">
      <c r="G3167" s="4" t="str">
        <f t="shared" si="101"/>
        <v/>
      </c>
    </row>
    <row r="3168" spans="7:7" x14ac:dyDescent="0.25">
      <c r="G3168" s="4" t="str">
        <f t="shared" si="101"/>
        <v/>
      </c>
    </row>
    <row r="3169" spans="7:7" x14ac:dyDescent="0.25">
      <c r="G3169" s="4" t="str">
        <f t="shared" si="101"/>
        <v/>
      </c>
    </row>
    <row r="3170" spans="7:7" x14ac:dyDescent="0.25">
      <c r="G3170" s="4" t="str">
        <f t="shared" si="101"/>
        <v/>
      </c>
    </row>
    <row r="3171" spans="7:7" x14ac:dyDescent="0.25">
      <c r="G3171" s="4" t="str">
        <f t="shared" si="101"/>
        <v/>
      </c>
    </row>
    <row r="3172" spans="7:7" x14ac:dyDescent="0.25">
      <c r="G3172" s="4" t="str">
        <f t="shared" si="101"/>
        <v/>
      </c>
    </row>
    <row r="3173" spans="7:7" x14ac:dyDescent="0.25">
      <c r="G3173" s="4" t="str">
        <f t="shared" si="101"/>
        <v/>
      </c>
    </row>
    <row r="3174" spans="7:7" x14ac:dyDescent="0.25">
      <c r="G3174" s="4" t="str">
        <f t="shared" si="101"/>
        <v/>
      </c>
    </row>
    <row r="3175" spans="7:7" x14ac:dyDescent="0.25">
      <c r="G3175" s="4" t="str">
        <f t="shared" si="101"/>
        <v/>
      </c>
    </row>
    <row r="3176" spans="7:7" x14ac:dyDescent="0.25">
      <c r="G3176" s="4" t="str">
        <f t="shared" si="101"/>
        <v/>
      </c>
    </row>
    <row r="3177" spans="7:7" x14ac:dyDescent="0.25">
      <c r="G3177" s="4" t="str">
        <f t="shared" si="101"/>
        <v/>
      </c>
    </row>
    <row r="3178" spans="7:7" x14ac:dyDescent="0.25">
      <c r="G3178" s="4" t="str">
        <f t="shared" si="101"/>
        <v/>
      </c>
    </row>
    <row r="3179" spans="7:7" x14ac:dyDescent="0.25">
      <c r="G3179" s="4" t="str">
        <f t="shared" si="101"/>
        <v/>
      </c>
    </row>
    <row r="3180" spans="7:7" x14ac:dyDescent="0.25">
      <c r="G3180" s="4" t="str">
        <f t="shared" si="101"/>
        <v/>
      </c>
    </row>
    <row r="3181" spans="7:7" x14ac:dyDescent="0.25">
      <c r="G3181" s="4" t="str">
        <f t="shared" si="101"/>
        <v/>
      </c>
    </row>
    <row r="3182" spans="7:7" x14ac:dyDescent="0.25">
      <c r="G3182" s="4" t="str">
        <f t="shared" si="101"/>
        <v/>
      </c>
    </row>
    <row r="3183" spans="7:7" x14ac:dyDescent="0.25">
      <c r="G3183" s="4" t="str">
        <f t="shared" si="101"/>
        <v/>
      </c>
    </row>
    <row r="3184" spans="7:7" x14ac:dyDescent="0.25">
      <c r="G3184" s="4" t="str">
        <f t="shared" si="101"/>
        <v/>
      </c>
    </row>
    <row r="3185" spans="7:7" x14ac:dyDescent="0.25">
      <c r="G3185" s="4" t="str">
        <f t="shared" si="101"/>
        <v/>
      </c>
    </row>
    <row r="3186" spans="7:7" x14ac:dyDescent="0.25">
      <c r="G3186" s="4" t="str">
        <f t="shared" si="101"/>
        <v/>
      </c>
    </row>
    <row r="3187" spans="7:7" x14ac:dyDescent="0.25">
      <c r="G3187" s="4" t="str">
        <f t="shared" ref="G3187:G3250" si="102">IF(OR(E3187="", NOT(ISNUMBER(E3187))), "",
 IF(E3187=0, "Droge Dag",
 IF(E3187&lt;=10, " ☀️Lichte Neerslag",
 IF(E3187&lt;=30, " 🌦️Matige Neerslag",
 IF(E3187&lt;=60, " 🌧️Zware Neerslag",
 " 🌩️Zeer Zware Neerslag")))))</f>
        <v/>
      </c>
    </row>
    <row r="3188" spans="7:7" x14ac:dyDescent="0.25">
      <c r="G3188" s="4" t="str">
        <f t="shared" si="102"/>
        <v/>
      </c>
    </row>
    <row r="3189" spans="7:7" x14ac:dyDescent="0.25">
      <c r="G3189" s="4" t="str">
        <f t="shared" si="102"/>
        <v/>
      </c>
    </row>
    <row r="3190" spans="7:7" x14ac:dyDescent="0.25">
      <c r="G3190" s="4" t="str">
        <f t="shared" si="102"/>
        <v/>
      </c>
    </row>
    <row r="3191" spans="7:7" x14ac:dyDescent="0.25">
      <c r="G3191" s="4" t="str">
        <f t="shared" si="102"/>
        <v/>
      </c>
    </row>
    <row r="3192" spans="7:7" x14ac:dyDescent="0.25">
      <c r="G3192" s="4" t="str">
        <f t="shared" si="102"/>
        <v/>
      </c>
    </row>
    <row r="3193" spans="7:7" x14ac:dyDescent="0.25">
      <c r="G3193" s="4" t="str">
        <f t="shared" si="102"/>
        <v/>
      </c>
    </row>
    <row r="3194" spans="7:7" x14ac:dyDescent="0.25">
      <c r="G3194" s="4" t="str">
        <f t="shared" si="102"/>
        <v/>
      </c>
    </row>
    <row r="3195" spans="7:7" x14ac:dyDescent="0.25">
      <c r="G3195" s="4" t="str">
        <f t="shared" si="102"/>
        <v/>
      </c>
    </row>
    <row r="3196" spans="7:7" x14ac:dyDescent="0.25">
      <c r="G3196" s="4" t="str">
        <f t="shared" si="102"/>
        <v/>
      </c>
    </row>
    <row r="3197" spans="7:7" x14ac:dyDescent="0.25">
      <c r="G3197" s="4" t="str">
        <f t="shared" si="102"/>
        <v/>
      </c>
    </row>
    <row r="3198" spans="7:7" x14ac:dyDescent="0.25">
      <c r="G3198" s="4" t="str">
        <f t="shared" si="102"/>
        <v/>
      </c>
    </row>
    <row r="3199" spans="7:7" x14ac:dyDescent="0.25">
      <c r="G3199" s="4" t="str">
        <f t="shared" si="102"/>
        <v/>
      </c>
    </row>
    <row r="3200" spans="7:7" x14ac:dyDescent="0.25">
      <c r="G3200" s="4" t="str">
        <f t="shared" si="102"/>
        <v/>
      </c>
    </row>
    <row r="3201" spans="7:7" x14ac:dyDescent="0.25">
      <c r="G3201" s="4" t="str">
        <f t="shared" si="102"/>
        <v/>
      </c>
    </row>
    <row r="3202" spans="7:7" x14ac:dyDescent="0.25">
      <c r="G3202" s="4" t="str">
        <f t="shared" si="102"/>
        <v/>
      </c>
    </row>
    <row r="3203" spans="7:7" x14ac:dyDescent="0.25">
      <c r="G3203" s="4" t="str">
        <f t="shared" si="102"/>
        <v/>
      </c>
    </row>
    <row r="3204" spans="7:7" x14ac:dyDescent="0.25">
      <c r="G3204" s="4" t="str">
        <f t="shared" si="102"/>
        <v/>
      </c>
    </row>
    <row r="3205" spans="7:7" x14ac:dyDescent="0.25">
      <c r="G3205" s="4" t="str">
        <f t="shared" si="102"/>
        <v/>
      </c>
    </row>
    <row r="3206" spans="7:7" x14ac:dyDescent="0.25">
      <c r="G3206" s="4" t="str">
        <f t="shared" si="102"/>
        <v/>
      </c>
    </row>
    <row r="3207" spans="7:7" x14ac:dyDescent="0.25">
      <c r="G3207" s="4" t="str">
        <f t="shared" si="102"/>
        <v/>
      </c>
    </row>
    <row r="3208" spans="7:7" x14ac:dyDescent="0.25">
      <c r="G3208" s="4" t="str">
        <f t="shared" si="102"/>
        <v/>
      </c>
    </row>
    <row r="3209" spans="7:7" x14ac:dyDescent="0.25">
      <c r="G3209" s="4" t="str">
        <f t="shared" si="102"/>
        <v/>
      </c>
    </row>
    <row r="3210" spans="7:7" x14ac:dyDescent="0.25">
      <c r="G3210" s="4" t="str">
        <f t="shared" si="102"/>
        <v/>
      </c>
    </row>
    <row r="3211" spans="7:7" x14ac:dyDescent="0.25">
      <c r="G3211" s="4" t="str">
        <f t="shared" si="102"/>
        <v/>
      </c>
    </row>
    <row r="3212" spans="7:7" x14ac:dyDescent="0.25">
      <c r="G3212" s="4" t="str">
        <f t="shared" si="102"/>
        <v/>
      </c>
    </row>
    <row r="3213" spans="7:7" x14ac:dyDescent="0.25">
      <c r="G3213" s="4" t="str">
        <f t="shared" si="102"/>
        <v/>
      </c>
    </row>
    <row r="3214" spans="7:7" x14ac:dyDescent="0.25">
      <c r="G3214" s="4" t="str">
        <f t="shared" si="102"/>
        <v/>
      </c>
    </row>
    <row r="3215" spans="7:7" x14ac:dyDescent="0.25">
      <c r="G3215" s="4" t="str">
        <f t="shared" si="102"/>
        <v/>
      </c>
    </row>
    <row r="3216" spans="7:7" x14ac:dyDescent="0.25">
      <c r="G3216" s="4" t="str">
        <f t="shared" si="102"/>
        <v/>
      </c>
    </row>
    <row r="3217" spans="7:7" x14ac:dyDescent="0.25">
      <c r="G3217" s="4" t="str">
        <f t="shared" si="102"/>
        <v/>
      </c>
    </row>
    <row r="3218" spans="7:7" x14ac:dyDescent="0.25">
      <c r="G3218" s="4" t="str">
        <f t="shared" si="102"/>
        <v/>
      </c>
    </row>
    <row r="3219" spans="7:7" x14ac:dyDescent="0.25">
      <c r="G3219" s="4" t="str">
        <f t="shared" si="102"/>
        <v/>
      </c>
    </row>
    <row r="3220" spans="7:7" x14ac:dyDescent="0.25">
      <c r="G3220" s="4" t="str">
        <f t="shared" si="102"/>
        <v/>
      </c>
    </row>
    <row r="3221" spans="7:7" x14ac:dyDescent="0.25">
      <c r="G3221" s="4" t="str">
        <f t="shared" si="102"/>
        <v/>
      </c>
    </row>
    <row r="3222" spans="7:7" x14ac:dyDescent="0.25">
      <c r="G3222" s="4" t="str">
        <f t="shared" si="102"/>
        <v/>
      </c>
    </row>
    <row r="3223" spans="7:7" x14ac:dyDescent="0.25">
      <c r="G3223" s="4" t="str">
        <f t="shared" si="102"/>
        <v/>
      </c>
    </row>
    <row r="3224" spans="7:7" x14ac:dyDescent="0.25">
      <c r="G3224" s="4" t="str">
        <f t="shared" si="102"/>
        <v/>
      </c>
    </row>
    <row r="3225" spans="7:7" x14ac:dyDescent="0.25">
      <c r="G3225" s="4" t="str">
        <f t="shared" si="102"/>
        <v/>
      </c>
    </row>
    <row r="3226" spans="7:7" x14ac:dyDescent="0.25">
      <c r="G3226" s="4" t="str">
        <f t="shared" si="102"/>
        <v/>
      </c>
    </row>
    <row r="3227" spans="7:7" x14ac:dyDescent="0.25">
      <c r="G3227" s="4" t="str">
        <f t="shared" si="102"/>
        <v/>
      </c>
    </row>
    <row r="3228" spans="7:7" x14ac:dyDescent="0.25">
      <c r="G3228" s="4" t="str">
        <f t="shared" si="102"/>
        <v/>
      </c>
    </row>
    <row r="3229" spans="7:7" x14ac:dyDescent="0.25">
      <c r="G3229" s="4" t="str">
        <f t="shared" si="102"/>
        <v/>
      </c>
    </row>
    <row r="3230" spans="7:7" x14ac:dyDescent="0.25">
      <c r="G3230" s="4" t="str">
        <f t="shared" si="102"/>
        <v/>
      </c>
    </row>
    <row r="3231" spans="7:7" x14ac:dyDescent="0.25">
      <c r="G3231" s="4" t="str">
        <f t="shared" si="102"/>
        <v/>
      </c>
    </row>
    <row r="3232" spans="7:7" x14ac:dyDescent="0.25">
      <c r="G3232" s="4" t="str">
        <f t="shared" si="102"/>
        <v/>
      </c>
    </row>
    <row r="3233" spans="7:7" x14ac:dyDescent="0.25">
      <c r="G3233" s="4" t="str">
        <f t="shared" si="102"/>
        <v/>
      </c>
    </row>
    <row r="3234" spans="7:7" x14ac:dyDescent="0.25">
      <c r="G3234" s="4" t="str">
        <f t="shared" si="102"/>
        <v/>
      </c>
    </row>
    <row r="3235" spans="7:7" x14ac:dyDescent="0.25">
      <c r="G3235" s="4" t="str">
        <f t="shared" si="102"/>
        <v/>
      </c>
    </row>
    <row r="3236" spans="7:7" x14ac:dyDescent="0.25">
      <c r="G3236" s="4" t="str">
        <f t="shared" si="102"/>
        <v/>
      </c>
    </row>
    <row r="3237" spans="7:7" x14ac:dyDescent="0.25">
      <c r="G3237" s="4" t="str">
        <f t="shared" si="102"/>
        <v/>
      </c>
    </row>
    <row r="3238" spans="7:7" x14ac:dyDescent="0.25">
      <c r="G3238" s="4" t="str">
        <f t="shared" si="102"/>
        <v/>
      </c>
    </row>
    <row r="3239" spans="7:7" x14ac:dyDescent="0.25">
      <c r="G3239" s="4" t="str">
        <f t="shared" si="102"/>
        <v/>
      </c>
    </row>
    <row r="3240" spans="7:7" x14ac:dyDescent="0.25">
      <c r="G3240" s="4" t="str">
        <f t="shared" si="102"/>
        <v/>
      </c>
    </row>
    <row r="3241" spans="7:7" x14ac:dyDescent="0.25">
      <c r="G3241" s="4" t="str">
        <f t="shared" si="102"/>
        <v/>
      </c>
    </row>
    <row r="3242" spans="7:7" x14ac:dyDescent="0.25">
      <c r="G3242" s="4" t="str">
        <f t="shared" si="102"/>
        <v/>
      </c>
    </row>
    <row r="3243" spans="7:7" x14ac:dyDescent="0.25">
      <c r="G3243" s="4" t="str">
        <f t="shared" si="102"/>
        <v/>
      </c>
    </row>
    <row r="3244" spans="7:7" x14ac:dyDescent="0.25">
      <c r="G3244" s="4" t="str">
        <f t="shared" si="102"/>
        <v/>
      </c>
    </row>
    <row r="3245" spans="7:7" x14ac:dyDescent="0.25">
      <c r="G3245" s="4" t="str">
        <f t="shared" si="102"/>
        <v/>
      </c>
    </row>
    <row r="3246" spans="7:7" x14ac:dyDescent="0.25">
      <c r="G3246" s="4" t="str">
        <f t="shared" si="102"/>
        <v/>
      </c>
    </row>
    <row r="3247" spans="7:7" x14ac:dyDescent="0.25">
      <c r="G3247" s="4" t="str">
        <f t="shared" si="102"/>
        <v/>
      </c>
    </row>
    <row r="3248" spans="7:7" x14ac:dyDescent="0.25">
      <c r="G3248" s="4" t="str">
        <f t="shared" si="102"/>
        <v/>
      </c>
    </row>
    <row r="3249" spans="7:7" x14ac:dyDescent="0.25">
      <c r="G3249" s="4" t="str">
        <f t="shared" si="102"/>
        <v/>
      </c>
    </row>
    <row r="3250" spans="7:7" x14ac:dyDescent="0.25">
      <c r="G3250" s="4" t="str">
        <f t="shared" si="102"/>
        <v/>
      </c>
    </row>
    <row r="3251" spans="7:7" x14ac:dyDescent="0.25">
      <c r="G3251" s="4" t="str">
        <f t="shared" ref="G3251:G3314" si="103">IF(OR(E3251="", NOT(ISNUMBER(E3251))), "",
 IF(E3251=0, "Droge Dag",
 IF(E3251&lt;=10, " ☀️Lichte Neerslag",
 IF(E3251&lt;=30, " 🌦️Matige Neerslag",
 IF(E3251&lt;=60, " 🌧️Zware Neerslag",
 " 🌩️Zeer Zware Neerslag")))))</f>
        <v/>
      </c>
    </row>
    <row r="3252" spans="7:7" x14ac:dyDescent="0.25">
      <c r="G3252" s="4" t="str">
        <f t="shared" si="103"/>
        <v/>
      </c>
    </row>
    <row r="3253" spans="7:7" x14ac:dyDescent="0.25">
      <c r="G3253" s="4" t="str">
        <f t="shared" si="103"/>
        <v/>
      </c>
    </row>
    <row r="3254" spans="7:7" x14ac:dyDescent="0.25">
      <c r="G3254" s="4" t="str">
        <f t="shared" si="103"/>
        <v/>
      </c>
    </row>
    <row r="3255" spans="7:7" x14ac:dyDescent="0.25">
      <c r="G3255" s="4" t="str">
        <f t="shared" si="103"/>
        <v/>
      </c>
    </row>
    <row r="3256" spans="7:7" x14ac:dyDescent="0.25">
      <c r="G3256" s="4" t="str">
        <f t="shared" si="103"/>
        <v/>
      </c>
    </row>
    <row r="3257" spans="7:7" x14ac:dyDescent="0.25">
      <c r="G3257" s="4" t="str">
        <f t="shared" si="103"/>
        <v/>
      </c>
    </row>
    <row r="3258" spans="7:7" x14ac:dyDescent="0.25">
      <c r="G3258" s="4" t="str">
        <f t="shared" si="103"/>
        <v/>
      </c>
    </row>
    <row r="3259" spans="7:7" x14ac:dyDescent="0.25">
      <c r="G3259" s="4" t="str">
        <f t="shared" si="103"/>
        <v/>
      </c>
    </row>
    <row r="3260" spans="7:7" x14ac:dyDescent="0.25">
      <c r="G3260" s="4" t="str">
        <f t="shared" si="103"/>
        <v/>
      </c>
    </row>
    <row r="3261" spans="7:7" x14ac:dyDescent="0.25">
      <c r="G3261" s="4" t="str">
        <f t="shared" si="103"/>
        <v/>
      </c>
    </row>
    <row r="3262" spans="7:7" x14ac:dyDescent="0.25">
      <c r="G3262" s="4" t="str">
        <f t="shared" si="103"/>
        <v/>
      </c>
    </row>
    <row r="3263" spans="7:7" x14ac:dyDescent="0.25">
      <c r="G3263" s="4" t="str">
        <f t="shared" si="103"/>
        <v/>
      </c>
    </row>
    <row r="3264" spans="7:7" x14ac:dyDescent="0.25">
      <c r="G3264" s="4" t="str">
        <f t="shared" si="103"/>
        <v/>
      </c>
    </row>
    <row r="3265" spans="7:7" x14ac:dyDescent="0.25">
      <c r="G3265" s="4" t="str">
        <f t="shared" si="103"/>
        <v/>
      </c>
    </row>
    <row r="3266" spans="7:7" x14ac:dyDescent="0.25">
      <c r="G3266" s="4" t="str">
        <f t="shared" si="103"/>
        <v/>
      </c>
    </row>
    <row r="3267" spans="7:7" x14ac:dyDescent="0.25">
      <c r="G3267" s="4" t="str">
        <f t="shared" si="103"/>
        <v/>
      </c>
    </row>
    <row r="3268" spans="7:7" x14ac:dyDescent="0.25">
      <c r="G3268" s="4" t="str">
        <f t="shared" si="103"/>
        <v/>
      </c>
    </row>
    <row r="3269" spans="7:7" x14ac:dyDescent="0.25">
      <c r="G3269" s="4" t="str">
        <f t="shared" si="103"/>
        <v/>
      </c>
    </row>
    <row r="3270" spans="7:7" x14ac:dyDescent="0.25">
      <c r="G3270" s="4" t="str">
        <f t="shared" si="103"/>
        <v/>
      </c>
    </row>
    <row r="3271" spans="7:7" x14ac:dyDescent="0.25">
      <c r="G3271" s="4" t="str">
        <f t="shared" si="103"/>
        <v/>
      </c>
    </row>
    <row r="3272" spans="7:7" x14ac:dyDescent="0.25">
      <c r="G3272" s="4" t="str">
        <f t="shared" si="103"/>
        <v/>
      </c>
    </row>
    <row r="3273" spans="7:7" x14ac:dyDescent="0.25">
      <c r="G3273" s="4" t="str">
        <f t="shared" si="103"/>
        <v/>
      </c>
    </row>
    <row r="3274" spans="7:7" x14ac:dyDescent="0.25">
      <c r="G3274" s="4" t="str">
        <f t="shared" si="103"/>
        <v/>
      </c>
    </row>
    <row r="3275" spans="7:7" x14ac:dyDescent="0.25">
      <c r="G3275" s="4" t="str">
        <f t="shared" si="103"/>
        <v/>
      </c>
    </row>
    <row r="3276" spans="7:7" x14ac:dyDescent="0.25">
      <c r="G3276" s="4" t="str">
        <f t="shared" si="103"/>
        <v/>
      </c>
    </row>
    <row r="3277" spans="7:7" x14ac:dyDescent="0.25">
      <c r="G3277" s="4" t="str">
        <f t="shared" si="103"/>
        <v/>
      </c>
    </row>
    <row r="3278" spans="7:7" x14ac:dyDescent="0.25">
      <c r="G3278" s="4" t="str">
        <f t="shared" si="103"/>
        <v/>
      </c>
    </row>
    <row r="3279" spans="7:7" x14ac:dyDescent="0.25">
      <c r="G3279" s="4" t="str">
        <f t="shared" si="103"/>
        <v/>
      </c>
    </row>
    <row r="3280" spans="7:7" x14ac:dyDescent="0.25">
      <c r="G3280" s="4" t="str">
        <f t="shared" si="103"/>
        <v/>
      </c>
    </row>
    <row r="3281" spans="7:7" x14ac:dyDescent="0.25">
      <c r="G3281" s="4" t="str">
        <f t="shared" si="103"/>
        <v/>
      </c>
    </row>
    <row r="3282" spans="7:7" x14ac:dyDescent="0.25">
      <c r="G3282" s="4" t="str">
        <f t="shared" si="103"/>
        <v/>
      </c>
    </row>
    <row r="3283" spans="7:7" x14ac:dyDescent="0.25">
      <c r="G3283" s="4" t="str">
        <f t="shared" si="103"/>
        <v/>
      </c>
    </row>
    <row r="3284" spans="7:7" x14ac:dyDescent="0.25">
      <c r="G3284" s="4" t="str">
        <f t="shared" si="103"/>
        <v/>
      </c>
    </row>
    <row r="3285" spans="7:7" x14ac:dyDescent="0.25">
      <c r="G3285" s="4" t="str">
        <f t="shared" si="103"/>
        <v/>
      </c>
    </row>
    <row r="3286" spans="7:7" x14ac:dyDescent="0.25">
      <c r="G3286" s="4" t="str">
        <f t="shared" si="103"/>
        <v/>
      </c>
    </row>
    <row r="3287" spans="7:7" x14ac:dyDescent="0.25">
      <c r="G3287" s="4" t="str">
        <f t="shared" si="103"/>
        <v/>
      </c>
    </row>
    <row r="3288" spans="7:7" x14ac:dyDescent="0.25">
      <c r="G3288" s="4" t="str">
        <f t="shared" si="103"/>
        <v/>
      </c>
    </row>
    <row r="3289" spans="7:7" x14ac:dyDescent="0.25">
      <c r="G3289" s="4" t="str">
        <f t="shared" si="103"/>
        <v/>
      </c>
    </row>
    <row r="3290" spans="7:7" x14ac:dyDescent="0.25">
      <c r="G3290" s="4" t="str">
        <f t="shared" si="103"/>
        <v/>
      </c>
    </row>
    <row r="3291" spans="7:7" x14ac:dyDescent="0.25">
      <c r="G3291" s="4" t="str">
        <f t="shared" si="103"/>
        <v/>
      </c>
    </row>
    <row r="3292" spans="7:7" x14ac:dyDescent="0.25">
      <c r="G3292" s="4" t="str">
        <f t="shared" si="103"/>
        <v/>
      </c>
    </row>
    <row r="3293" spans="7:7" x14ac:dyDescent="0.25">
      <c r="G3293" s="4" t="str">
        <f t="shared" si="103"/>
        <v/>
      </c>
    </row>
    <row r="3294" spans="7:7" x14ac:dyDescent="0.25">
      <c r="G3294" s="4" t="str">
        <f t="shared" si="103"/>
        <v/>
      </c>
    </row>
    <row r="3295" spans="7:7" x14ac:dyDescent="0.25">
      <c r="G3295" s="4" t="str">
        <f t="shared" si="103"/>
        <v/>
      </c>
    </row>
    <row r="3296" spans="7:7" x14ac:dyDescent="0.25">
      <c r="G3296" s="4" t="str">
        <f t="shared" si="103"/>
        <v/>
      </c>
    </row>
    <row r="3297" spans="7:7" x14ac:dyDescent="0.25">
      <c r="G3297" s="4" t="str">
        <f t="shared" si="103"/>
        <v/>
      </c>
    </row>
    <row r="3298" spans="7:7" x14ac:dyDescent="0.25">
      <c r="G3298" s="4" t="str">
        <f t="shared" si="103"/>
        <v/>
      </c>
    </row>
    <row r="3299" spans="7:7" x14ac:dyDescent="0.25">
      <c r="G3299" s="4" t="str">
        <f t="shared" si="103"/>
        <v/>
      </c>
    </row>
    <row r="3300" spans="7:7" x14ac:dyDescent="0.25">
      <c r="G3300" s="4" t="str">
        <f t="shared" si="103"/>
        <v/>
      </c>
    </row>
    <row r="3301" spans="7:7" x14ac:dyDescent="0.25">
      <c r="G3301" s="4" t="str">
        <f t="shared" si="103"/>
        <v/>
      </c>
    </row>
    <row r="3302" spans="7:7" x14ac:dyDescent="0.25">
      <c r="G3302" s="4" t="str">
        <f t="shared" si="103"/>
        <v/>
      </c>
    </row>
    <row r="3303" spans="7:7" x14ac:dyDescent="0.25">
      <c r="G3303" s="4" t="str">
        <f t="shared" si="103"/>
        <v/>
      </c>
    </row>
    <row r="3304" spans="7:7" x14ac:dyDescent="0.25">
      <c r="G3304" s="4" t="str">
        <f t="shared" si="103"/>
        <v/>
      </c>
    </row>
    <row r="3305" spans="7:7" x14ac:dyDescent="0.25">
      <c r="G3305" s="4" t="str">
        <f t="shared" si="103"/>
        <v/>
      </c>
    </row>
    <row r="3306" spans="7:7" x14ac:dyDescent="0.25">
      <c r="G3306" s="4" t="str">
        <f t="shared" si="103"/>
        <v/>
      </c>
    </row>
    <row r="3307" spans="7:7" x14ac:dyDescent="0.25">
      <c r="G3307" s="4" t="str">
        <f t="shared" si="103"/>
        <v/>
      </c>
    </row>
    <row r="3308" spans="7:7" x14ac:dyDescent="0.25">
      <c r="G3308" s="4" t="str">
        <f t="shared" si="103"/>
        <v/>
      </c>
    </row>
    <row r="3309" spans="7:7" x14ac:dyDescent="0.25">
      <c r="G3309" s="4" t="str">
        <f t="shared" si="103"/>
        <v/>
      </c>
    </row>
    <row r="3310" spans="7:7" x14ac:dyDescent="0.25">
      <c r="G3310" s="4" t="str">
        <f t="shared" si="103"/>
        <v/>
      </c>
    </row>
    <row r="3311" spans="7:7" x14ac:dyDescent="0.25">
      <c r="G3311" s="4" t="str">
        <f t="shared" si="103"/>
        <v/>
      </c>
    </row>
    <row r="3312" spans="7:7" x14ac:dyDescent="0.25">
      <c r="G3312" s="4" t="str">
        <f t="shared" si="103"/>
        <v/>
      </c>
    </row>
    <row r="3313" spans="7:7" x14ac:dyDescent="0.25">
      <c r="G3313" s="4" t="str">
        <f t="shared" si="103"/>
        <v/>
      </c>
    </row>
    <row r="3314" spans="7:7" x14ac:dyDescent="0.25">
      <c r="G3314" s="4" t="str">
        <f t="shared" si="103"/>
        <v/>
      </c>
    </row>
    <row r="3315" spans="7:7" x14ac:dyDescent="0.25">
      <c r="G3315" s="4" t="str">
        <f t="shared" ref="G3315:G3378" si="104">IF(OR(E3315="", NOT(ISNUMBER(E3315))), "",
 IF(E3315=0, "Droge Dag",
 IF(E3315&lt;=10, " ☀️Lichte Neerslag",
 IF(E3315&lt;=30, " 🌦️Matige Neerslag",
 IF(E3315&lt;=60, " 🌧️Zware Neerslag",
 " 🌩️Zeer Zware Neerslag")))))</f>
        <v/>
      </c>
    </row>
    <row r="3316" spans="7:7" x14ac:dyDescent="0.25">
      <c r="G3316" s="4" t="str">
        <f t="shared" si="104"/>
        <v/>
      </c>
    </row>
    <row r="3317" spans="7:7" x14ac:dyDescent="0.25">
      <c r="G3317" s="4" t="str">
        <f t="shared" si="104"/>
        <v/>
      </c>
    </row>
    <row r="3318" spans="7:7" x14ac:dyDescent="0.25">
      <c r="G3318" s="4" t="str">
        <f t="shared" si="104"/>
        <v/>
      </c>
    </row>
    <row r="3319" spans="7:7" x14ac:dyDescent="0.25">
      <c r="G3319" s="4" t="str">
        <f t="shared" si="104"/>
        <v/>
      </c>
    </row>
    <row r="3320" spans="7:7" x14ac:dyDescent="0.25">
      <c r="G3320" s="4" t="str">
        <f t="shared" si="104"/>
        <v/>
      </c>
    </row>
    <row r="3321" spans="7:7" x14ac:dyDescent="0.25">
      <c r="G3321" s="4" t="str">
        <f t="shared" si="104"/>
        <v/>
      </c>
    </row>
    <row r="3322" spans="7:7" x14ac:dyDescent="0.25">
      <c r="G3322" s="4" t="str">
        <f t="shared" si="104"/>
        <v/>
      </c>
    </row>
    <row r="3323" spans="7:7" x14ac:dyDescent="0.25">
      <c r="G3323" s="4" t="str">
        <f t="shared" si="104"/>
        <v/>
      </c>
    </row>
    <row r="3324" spans="7:7" x14ac:dyDescent="0.25">
      <c r="G3324" s="4" t="str">
        <f t="shared" si="104"/>
        <v/>
      </c>
    </row>
    <row r="3325" spans="7:7" x14ac:dyDescent="0.25">
      <c r="G3325" s="4" t="str">
        <f t="shared" si="104"/>
        <v/>
      </c>
    </row>
    <row r="3326" spans="7:7" x14ac:dyDescent="0.25">
      <c r="G3326" s="4" t="str">
        <f t="shared" si="104"/>
        <v/>
      </c>
    </row>
    <row r="3327" spans="7:7" x14ac:dyDescent="0.25">
      <c r="G3327" s="4" t="str">
        <f t="shared" si="104"/>
        <v/>
      </c>
    </row>
    <row r="3328" spans="7:7" x14ac:dyDescent="0.25">
      <c r="G3328" s="4" t="str">
        <f t="shared" si="104"/>
        <v/>
      </c>
    </row>
    <row r="3329" spans="7:7" x14ac:dyDescent="0.25">
      <c r="G3329" s="4" t="str">
        <f t="shared" si="104"/>
        <v/>
      </c>
    </row>
    <row r="3330" spans="7:7" x14ac:dyDescent="0.25">
      <c r="G3330" s="4" t="str">
        <f t="shared" si="104"/>
        <v/>
      </c>
    </row>
    <row r="3331" spans="7:7" x14ac:dyDescent="0.25">
      <c r="G3331" s="4" t="str">
        <f t="shared" si="104"/>
        <v/>
      </c>
    </row>
    <row r="3332" spans="7:7" x14ac:dyDescent="0.25">
      <c r="G3332" s="4" t="str">
        <f t="shared" si="104"/>
        <v/>
      </c>
    </row>
    <row r="3333" spans="7:7" x14ac:dyDescent="0.25">
      <c r="G3333" s="4" t="str">
        <f t="shared" si="104"/>
        <v/>
      </c>
    </row>
    <row r="3334" spans="7:7" x14ac:dyDescent="0.25">
      <c r="G3334" s="4" t="str">
        <f t="shared" si="104"/>
        <v/>
      </c>
    </row>
    <row r="3335" spans="7:7" x14ac:dyDescent="0.25">
      <c r="G3335" s="4" t="str">
        <f t="shared" si="104"/>
        <v/>
      </c>
    </row>
    <row r="3336" spans="7:7" x14ac:dyDescent="0.25">
      <c r="G3336" s="4" t="str">
        <f t="shared" si="104"/>
        <v/>
      </c>
    </row>
    <row r="3337" spans="7:7" x14ac:dyDescent="0.25">
      <c r="G3337" s="4" t="str">
        <f t="shared" si="104"/>
        <v/>
      </c>
    </row>
    <row r="3338" spans="7:7" x14ac:dyDescent="0.25">
      <c r="G3338" s="4" t="str">
        <f t="shared" si="104"/>
        <v/>
      </c>
    </row>
    <row r="3339" spans="7:7" x14ac:dyDescent="0.25">
      <c r="G3339" s="4" t="str">
        <f t="shared" si="104"/>
        <v/>
      </c>
    </row>
    <row r="3340" spans="7:7" x14ac:dyDescent="0.25">
      <c r="G3340" s="4" t="str">
        <f t="shared" si="104"/>
        <v/>
      </c>
    </row>
    <row r="3341" spans="7:7" x14ac:dyDescent="0.25">
      <c r="G3341" s="4" t="str">
        <f t="shared" si="104"/>
        <v/>
      </c>
    </row>
    <row r="3342" spans="7:7" x14ac:dyDescent="0.25">
      <c r="G3342" s="4" t="str">
        <f t="shared" si="104"/>
        <v/>
      </c>
    </row>
    <row r="3343" spans="7:7" x14ac:dyDescent="0.25">
      <c r="G3343" s="4" t="str">
        <f t="shared" si="104"/>
        <v/>
      </c>
    </row>
    <row r="3344" spans="7:7" x14ac:dyDescent="0.25">
      <c r="G3344" s="4" t="str">
        <f t="shared" si="104"/>
        <v/>
      </c>
    </row>
    <row r="3345" spans="7:7" x14ac:dyDescent="0.25">
      <c r="G3345" s="4" t="str">
        <f t="shared" si="104"/>
        <v/>
      </c>
    </row>
    <row r="3346" spans="7:7" x14ac:dyDescent="0.25">
      <c r="G3346" s="4" t="str">
        <f t="shared" si="104"/>
        <v/>
      </c>
    </row>
    <row r="3347" spans="7:7" x14ac:dyDescent="0.25">
      <c r="G3347" s="4" t="str">
        <f t="shared" si="104"/>
        <v/>
      </c>
    </row>
    <row r="3348" spans="7:7" x14ac:dyDescent="0.25">
      <c r="G3348" s="4" t="str">
        <f t="shared" si="104"/>
        <v/>
      </c>
    </row>
    <row r="3349" spans="7:7" x14ac:dyDescent="0.25">
      <c r="G3349" s="4" t="str">
        <f t="shared" si="104"/>
        <v/>
      </c>
    </row>
    <row r="3350" spans="7:7" x14ac:dyDescent="0.25">
      <c r="G3350" s="4" t="str">
        <f t="shared" si="104"/>
        <v/>
      </c>
    </row>
    <row r="3351" spans="7:7" x14ac:dyDescent="0.25">
      <c r="G3351" s="4" t="str">
        <f t="shared" si="104"/>
        <v/>
      </c>
    </row>
    <row r="3352" spans="7:7" x14ac:dyDescent="0.25">
      <c r="G3352" s="4" t="str">
        <f t="shared" si="104"/>
        <v/>
      </c>
    </row>
    <row r="3353" spans="7:7" x14ac:dyDescent="0.25">
      <c r="G3353" s="4" t="str">
        <f t="shared" si="104"/>
        <v/>
      </c>
    </row>
    <row r="3354" spans="7:7" x14ac:dyDescent="0.25">
      <c r="G3354" s="4" t="str">
        <f t="shared" si="104"/>
        <v/>
      </c>
    </row>
    <row r="3355" spans="7:7" x14ac:dyDescent="0.25">
      <c r="G3355" s="4" t="str">
        <f t="shared" si="104"/>
        <v/>
      </c>
    </row>
    <row r="3356" spans="7:7" x14ac:dyDescent="0.25">
      <c r="G3356" s="4" t="str">
        <f t="shared" si="104"/>
        <v/>
      </c>
    </row>
    <row r="3357" spans="7:7" x14ac:dyDescent="0.25">
      <c r="G3357" s="4" t="str">
        <f t="shared" si="104"/>
        <v/>
      </c>
    </row>
    <row r="3358" spans="7:7" x14ac:dyDescent="0.25">
      <c r="G3358" s="4" t="str">
        <f t="shared" si="104"/>
        <v/>
      </c>
    </row>
    <row r="3359" spans="7:7" x14ac:dyDescent="0.25">
      <c r="G3359" s="4" t="str">
        <f t="shared" si="104"/>
        <v/>
      </c>
    </row>
    <row r="3360" spans="7:7" x14ac:dyDescent="0.25">
      <c r="G3360" s="4" t="str">
        <f t="shared" si="104"/>
        <v/>
      </c>
    </row>
    <row r="3361" spans="7:7" x14ac:dyDescent="0.25">
      <c r="G3361" s="4" t="str">
        <f t="shared" si="104"/>
        <v/>
      </c>
    </row>
    <row r="3362" spans="7:7" x14ac:dyDescent="0.25">
      <c r="G3362" s="4" t="str">
        <f t="shared" si="104"/>
        <v/>
      </c>
    </row>
    <row r="3363" spans="7:7" x14ac:dyDescent="0.25">
      <c r="G3363" s="4" t="str">
        <f t="shared" si="104"/>
        <v/>
      </c>
    </row>
    <row r="3364" spans="7:7" x14ac:dyDescent="0.25">
      <c r="G3364" s="4" t="str">
        <f t="shared" si="104"/>
        <v/>
      </c>
    </row>
    <row r="3365" spans="7:7" x14ac:dyDescent="0.25">
      <c r="G3365" s="4" t="str">
        <f t="shared" si="104"/>
        <v/>
      </c>
    </row>
    <row r="3366" spans="7:7" x14ac:dyDescent="0.25">
      <c r="G3366" s="4" t="str">
        <f t="shared" si="104"/>
        <v/>
      </c>
    </row>
    <row r="3367" spans="7:7" x14ac:dyDescent="0.25">
      <c r="G3367" s="4" t="str">
        <f t="shared" si="104"/>
        <v/>
      </c>
    </row>
    <row r="3368" spans="7:7" x14ac:dyDescent="0.25">
      <c r="G3368" s="4" t="str">
        <f t="shared" si="104"/>
        <v/>
      </c>
    </row>
    <row r="3369" spans="7:7" x14ac:dyDescent="0.25">
      <c r="G3369" s="4" t="str">
        <f t="shared" si="104"/>
        <v/>
      </c>
    </row>
    <row r="3370" spans="7:7" x14ac:dyDescent="0.25">
      <c r="G3370" s="4" t="str">
        <f t="shared" si="104"/>
        <v/>
      </c>
    </row>
    <row r="3371" spans="7:7" x14ac:dyDescent="0.25">
      <c r="G3371" s="4" t="str">
        <f t="shared" si="104"/>
        <v/>
      </c>
    </row>
    <row r="3372" spans="7:7" x14ac:dyDescent="0.25">
      <c r="G3372" s="4" t="str">
        <f t="shared" si="104"/>
        <v/>
      </c>
    </row>
    <row r="3373" spans="7:7" x14ac:dyDescent="0.25">
      <c r="G3373" s="4" t="str">
        <f t="shared" si="104"/>
        <v/>
      </c>
    </row>
    <row r="3374" spans="7:7" x14ac:dyDescent="0.25">
      <c r="G3374" s="4" t="str">
        <f t="shared" si="104"/>
        <v/>
      </c>
    </row>
    <row r="3375" spans="7:7" x14ac:dyDescent="0.25">
      <c r="G3375" s="4" t="str">
        <f t="shared" si="104"/>
        <v/>
      </c>
    </row>
    <row r="3376" spans="7:7" x14ac:dyDescent="0.25">
      <c r="G3376" s="4" t="str">
        <f t="shared" si="104"/>
        <v/>
      </c>
    </row>
    <row r="3377" spans="7:7" x14ac:dyDescent="0.25">
      <c r="G3377" s="4" t="str">
        <f t="shared" si="104"/>
        <v/>
      </c>
    </row>
    <row r="3378" spans="7:7" x14ac:dyDescent="0.25">
      <c r="G3378" s="4" t="str">
        <f t="shared" si="104"/>
        <v/>
      </c>
    </row>
    <row r="3379" spans="7:7" x14ac:dyDescent="0.25">
      <c r="G3379" s="4" t="str">
        <f t="shared" ref="G3379:G3442" si="105">IF(OR(E3379="", NOT(ISNUMBER(E3379))), "",
 IF(E3379=0, "Droge Dag",
 IF(E3379&lt;=10, " ☀️Lichte Neerslag",
 IF(E3379&lt;=30, " 🌦️Matige Neerslag",
 IF(E3379&lt;=60, " 🌧️Zware Neerslag",
 " 🌩️Zeer Zware Neerslag")))))</f>
        <v/>
      </c>
    </row>
    <row r="3380" spans="7:7" x14ac:dyDescent="0.25">
      <c r="G3380" s="4" t="str">
        <f t="shared" si="105"/>
        <v/>
      </c>
    </row>
    <row r="3381" spans="7:7" x14ac:dyDescent="0.25">
      <c r="G3381" s="4" t="str">
        <f t="shared" si="105"/>
        <v/>
      </c>
    </row>
    <row r="3382" spans="7:7" x14ac:dyDescent="0.25">
      <c r="G3382" s="4" t="str">
        <f t="shared" si="105"/>
        <v/>
      </c>
    </row>
    <row r="3383" spans="7:7" x14ac:dyDescent="0.25">
      <c r="G3383" s="4" t="str">
        <f t="shared" si="105"/>
        <v/>
      </c>
    </row>
    <row r="3384" spans="7:7" x14ac:dyDescent="0.25">
      <c r="G3384" s="4" t="str">
        <f t="shared" si="105"/>
        <v/>
      </c>
    </row>
    <row r="3385" spans="7:7" x14ac:dyDescent="0.25">
      <c r="G3385" s="4" t="str">
        <f t="shared" si="105"/>
        <v/>
      </c>
    </row>
    <row r="3386" spans="7:7" x14ac:dyDescent="0.25">
      <c r="G3386" s="4" t="str">
        <f t="shared" si="105"/>
        <v/>
      </c>
    </row>
    <row r="3387" spans="7:7" x14ac:dyDescent="0.25">
      <c r="G3387" s="4" t="str">
        <f t="shared" si="105"/>
        <v/>
      </c>
    </row>
    <row r="3388" spans="7:7" x14ac:dyDescent="0.25">
      <c r="G3388" s="4" t="str">
        <f t="shared" si="105"/>
        <v/>
      </c>
    </row>
    <row r="3389" spans="7:7" x14ac:dyDescent="0.25">
      <c r="G3389" s="4" t="str">
        <f t="shared" si="105"/>
        <v/>
      </c>
    </row>
    <row r="3390" spans="7:7" x14ac:dyDescent="0.25">
      <c r="G3390" s="4" t="str">
        <f t="shared" si="105"/>
        <v/>
      </c>
    </row>
    <row r="3391" spans="7:7" x14ac:dyDescent="0.25">
      <c r="G3391" s="4" t="str">
        <f t="shared" si="105"/>
        <v/>
      </c>
    </row>
    <row r="3392" spans="7:7" x14ac:dyDescent="0.25">
      <c r="G3392" s="4" t="str">
        <f t="shared" si="105"/>
        <v/>
      </c>
    </row>
    <row r="3393" spans="7:7" x14ac:dyDescent="0.25">
      <c r="G3393" s="4" t="str">
        <f t="shared" si="105"/>
        <v/>
      </c>
    </row>
    <row r="3394" spans="7:7" x14ac:dyDescent="0.25">
      <c r="G3394" s="4" t="str">
        <f t="shared" si="105"/>
        <v/>
      </c>
    </row>
    <row r="3395" spans="7:7" x14ac:dyDescent="0.25">
      <c r="G3395" s="4" t="str">
        <f t="shared" si="105"/>
        <v/>
      </c>
    </row>
    <row r="3396" spans="7:7" x14ac:dyDescent="0.25">
      <c r="G3396" s="4" t="str">
        <f t="shared" si="105"/>
        <v/>
      </c>
    </row>
    <row r="3397" spans="7:7" x14ac:dyDescent="0.25">
      <c r="G3397" s="4" t="str">
        <f t="shared" si="105"/>
        <v/>
      </c>
    </row>
    <row r="3398" spans="7:7" x14ac:dyDescent="0.25">
      <c r="G3398" s="4" t="str">
        <f t="shared" si="105"/>
        <v/>
      </c>
    </row>
    <row r="3399" spans="7:7" x14ac:dyDescent="0.25">
      <c r="G3399" s="4" t="str">
        <f t="shared" si="105"/>
        <v/>
      </c>
    </row>
    <row r="3400" spans="7:7" x14ac:dyDescent="0.25">
      <c r="G3400" s="4" t="str">
        <f t="shared" si="105"/>
        <v/>
      </c>
    </row>
    <row r="3401" spans="7:7" x14ac:dyDescent="0.25">
      <c r="G3401" s="4" t="str">
        <f t="shared" si="105"/>
        <v/>
      </c>
    </row>
    <row r="3402" spans="7:7" x14ac:dyDescent="0.25">
      <c r="G3402" s="4" t="str">
        <f t="shared" si="105"/>
        <v/>
      </c>
    </row>
    <row r="3403" spans="7:7" x14ac:dyDescent="0.25">
      <c r="G3403" s="4" t="str">
        <f t="shared" si="105"/>
        <v/>
      </c>
    </row>
    <row r="3404" spans="7:7" x14ac:dyDescent="0.25">
      <c r="G3404" s="4" t="str">
        <f t="shared" si="105"/>
        <v/>
      </c>
    </row>
    <row r="3405" spans="7:7" x14ac:dyDescent="0.25">
      <c r="G3405" s="4" t="str">
        <f t="shared" si="105"/>
        <v/>
      </c>
    </row>
    <row r="3406" spans="7:7" x14ac:dyDescent="0.25">
      <c r="G3406" s="4" t="str">
        <f t="shared" si="105"/>
        <v/>
      </c>
    </row>
    <row r="3407" spans="7:7" x14ac:dyDescent="0.25">
      <c r="G3407" s="4" t="str">
        <f t="shared" si="105"/>
        <v/>
      </c>
    </row>
    <row r="3408" spans="7:7" x14ac:dyDescent="0.25">
      <c r="G3408" s="4" t="str">
        <f t="shared" si="105"/>
        <v/>
      </c>
    </row>
    <row r="3409" spans="7:7" x14ac:dyDescent="0.25">
      <c r="G3409" s="4" t="str">
        <f t="shared" si="105"/>
        <v/>
      </c>
    </row>
    <row r="3410" spans="7:7" x14ac:dyDescent="0.25">
      <c r="G3410" s="4" t="str">
        <f t="shared" si="105"/>
        <v/>
      </c>
    </row>
    <row r="3411" spans="7:7" x14ac:dyDescent="0.25">
      <c r="G3411" s="4" t="str">
        <f t="shared" si="105"/>
        <v/>
      </c>
    </row>
    <row r="3412" spans="7:7" x14ac:dyDescent="0.25">
      <c r="G3412" s="4" t="str">
        <f t="shared" si="105"/>
        <v/>
      </c>
    </row>
    <row r="3413" spans="7:7" x14ac:dyDescent="0.25">
      <c r="G3413" s="4" t="str">
        <f t="shared" si="105"/>
        <v/>
      </c>
    </row>
    <row r="3414" spans="7:7" x14ac:dyDescent="0.25">
      <c r="G3414" s="4" t="str">
        <f t="shared" si="105"/>
        <v/>
      </c>
    </row>
    <row r="3415" spans="7:7" x14ac:dyDescent="0.25">
      <c r="G3415" s="4" t="str">
        <f t="shared" si="105"/>
        <v/>
      </c>
    </row>
    <row r="3416" spans="7:7" x14ac:dyDescent="0.25">
      <c r="G3416" s="4" t="str">
        <f t="shared" si="105"/>
        <v/>
      </c>
    </row>
    <row r="3417" spans="7:7" x14ac:dyDescent="0.25">
      <c r="G3417" s="4" t="str">
        <f t="shared" si="105"/>
        <v/>
      </c>
    </row>
    <row r="3418" spans="7:7" x14ac:dyDescent="0.25">
      <c r="G3418" s="4" t="str">
        <f t="shared" si="105"/>
        <v/>
      </c>
    </row>
    <row r="3419" spans="7:7" x14ac:dyDescent="0.25">
      <c r="G3419" s="4" t="str">
        <f t="shared" si="105"/>
        <v/>
      </c>
    </row>
    <row r="3420" spans="7:7" x14ac:dyDescent="0.25">
      <c r="G3420" s="4" t="str">
        <f t="shared" si="105"/>
        <v/>
      </c>
    </row>
    <row r="3421" spans="7:7" x14ac:dyDescent="0.25">
      <c r="G3421" s="4" t="str">
        <f t="shared" si="105"/>
        <v/>
      </c>
    </row>
    <row r="3422" spans="7:7" x14ac:dyDescent="0.25">
      <c r="G3422" s="4" t="str">
        <f t="shared" si="105"/>
        <v/>
      </c>
    </row>
    <row r="3423" spans="7:7" x14ac:dyDescent="0.25">
      <c r="G3423" s="4" t="str">
        <f t="shared" si="105"/>
        <v/>
      </c>
    </row>
    <row r="3424" spans="7:7" x14ac:dyDescent="0.25">
      <c r="G3424" s="4" t="str">
        <f t="shared" si="105"/>
        <v/>
      </c>
    </row>
    <row r="3425" spans="7:7" x14ac:dyDescent="0.25">
      <c r="G3425" s="4" t="str">
        <f t="shared" si="105"/>
        <v/>
      </c>
    </row>
    <row r="3426" spans="7:7" x14ac:dyDescent="0.25">
      <c r="G3426" s="4" t="str">
        <f t="shared" si="105"/>
        <v/>
      </c>
    </row>
    <row r="3427" spans="7:7" x14ac:dyDescent="0.25">
      <c r="G3427" s="4" t="str">
        <f t="shared" si="105"/>
        <v/>
      </c>
    </row>
    <row r="3428" spans="7:7" x14ac:dyDescent="0.25">
      <c r="G3428" s="4" t="str">
        <f t="shared" si="105"/>
        <v/>
      </c>
    </row>
    <row r="3429" spans="7:7" x14ac:dyDescent="0.25">
      <c r="G3429" s="4" t="str">
        <f t="shared" si="105"/>
        <v/>
      </c>
    </row>
    <row r="3430" spans="7:7" x14ac:dyDescent="0.25">
      <c r="G3430" s="4" t="str">
        <f t="shared" si="105"/>
        <v/>
      </c>
    </row>
    <row r="3431" spans="7:7" x14ac:dyDescent="0.25">
      <c r="G3431" s="4" t="str">
        <f t="shared" si="105"/>
        <v/>
      </c>
    </row>
    <row r="3432" spans="7:7" x14ac:dyDescent="0.25">
      <c r="G3432" s="4" t="str">
        <f t="shared" si="105"/>
        <v/>
      </c>
    </row>
    <row r="3433" spans="7:7" x14ac:dyDescent="0.25">
      <c r="G3433" s="4" t="str">
        <f t="shared" si="105"/>
        <v/>
      </c>
    </row>
    <row r="3434" spans="7:7" x14ac:dyDescent="0.25">
      <c r="G3434" s="4" t="str">
        <f t="shared" si="105"/>
        <v/>
      </c>
    </row>
    <row r="3435" spans="7:7" x14ac:dyDescent="0.25">
      <c r="G3435" s="4" t="str">
        <f t="shared" si="105"/>
        <v/>
      </c>
    </row>
    <row r="3436" spans="7:7" x14ac:dyDescent="0.25">
      <c r="G3436" s="4" t="str">
        <f t="shared" si="105"/>
        <v/>
      </c>
    </row>
    <row r="3437" spans="7:7" x14ac:dyDescent="0.25">
      <c r="G3437" s="4" t="str">
        <f t="shared" si="105"/>
        <v/>
      </c>
    </row>
    <row r="3438" spans="7:7" x14ac:dyDescent="0.25">
      <c r="G3438" s="4" t="str">
        <f t="shared" si="105"/>
        <v/>
      </c>
    </row>
    <row r="3439" spans="7:7" x14ac:dyDescent="0.25">
      <c r="G3439" s="4" t="str">
        <f t="shared" si="105"/>
        <v/>
      </c>
    </row>
    <row r="3440" spans="7:7" x14ac:dyDescent="0.25">
      <c r="G3440" s="4" t="str">
        <f t="shared" si="105"/>
        <v/>
      </c>
    </row>
    <row r="3441" spans="7:7" x14ac:dyDescent="0.25">
      <c r="G3441" s="4" t="str">
        <f t="shared" si="105"/>
        <v/>
      </c>
    </row>
    <row r="3442" spans="7:7" x14ac:dyDescent="0.25">
      <c r="G3442" s="4" t="str">
        <f t="shared" si="105"/>
        <v/>
      </c>
    </row>
    <row r="3443" spans="7:7" x14ac:dyDescent="0.25">
      <c r="G3443" s="4" t="str">
        <f t="shared" ref="G3443:G3506" si="106">IF(OR(E3443="", NOT(ISNUMBER(E3443))), "",
 IF(E3443=0, "Droge Dag",
 IF(E3443&lt;=10, " ☀️Lichte Neerslag",
 IF(E3443&lt;=30, " 🌦️Matige Neerslag",
 IF(E3443&lt;=60, " 🌧️Zware Neerslag",
 " 🌩️Zeer Zware Neerslag")))))</f>
        <v/>
      </c>
    </row>
    <row r="3444" spans="7:7" x14ac:dyDescent="0.25">
      <c r="G3444" s="4" t="str">
        <f t="shared" si="106"/>
        <v/>
      </c>
    </row>
    <row r="3445" spans="7:7" x14ac:dyDescent="0.25">
      <c r="G3445" s="4" t="str">
        <f t="shared" si="106"/>
        <v/>
      </c>
    </row>
    <row r="3446" spans="7:7" x14ac:dyDescent="0.25">
      <c r="G3446" s="4" t="str">
        <f t="shared" si="106"/>
        <v/>
      </c>
    </row>
    <row r="3447" spans="7:7" x14ac:dyDescent="0.25">
      <c r="G3447" s="4" t="str">
        <f t="shared" si="106"/>
        <v/>
      </c>
    </row>
    <row r="3448" spans="7:7" x14ac:dyDescent="0.25">
      <c r="G3448" s="4" t="str">
        <f t="shared" si="106"/>
        <v/>
      </c>
    </row>
    <row r="3449" spans="7:7" x14ac:dyDescent="0.25">
      <c r="G3449" s="4" t="str">
        <f t="shared" si="106"/>
        <v/>
      </c>
    </row>
    <row r="3450" spans="7:7" x14ac:dyDescent="0.25">
      <c r="G3450" s="4" t="str">
        <f t="shared" si="106"/>
        <v/>
      </c>
    </row>
    <row r="3451" spans="7:7" x14ac:dyDescent="0.25">
      <c r="G3451" s="4" t="str">
        <f t="shared" si="106"/>
        <v/>
      </c>
    </row>
    <row r="3452" spans="7:7" x14ac:dyDescent="0.25">
      <c r="G3452" s="4" t="str">
        <f t="shared" si="106"/>
        <v/>
      </c>
    </row>
    <row r="3453" spans="7:7" x14ac:dyDescent="0.25">
      <c r="G3453" s="4" t="str">
        <f t="shared" si="106"/>
        <v/>
      </c>
    </row>
    <row r="3454" spans="7:7" x14ac:dyDescent="0.25">
      <c r="G3454" s="4" t="str">
        <f t="shared" si="106"/>
        <v/>
      </c>
    </row>
    <row r="3455" spans="7:7" x14ac:dyDescent="0.25">
      <c r="G3455" s="4" t="str">
        <f t="shared" si="106"/>
        <v/>
      </c>
    </row>
    <row r="3456" spans="7:7" x14ac:dyDescent="0.25">
      <c r="G3456" s="4" t="str">
        <f t="shared" si="106"/>
        <v/>
      </c>
    </row>
    <row r="3457" spans="7:7" x14ac:dyDescent="0.25">
      <c r="G3457" s="4" t="str">
        <f t="shared" si="106"/>
        <v/>
      </c>
    </row>
    <row r="3458" spans="7:7" x14ac:dyDescent="0.25">
      <c r="G3458" s="4" t="str">
        <f t="shared" si="106"/>
        <v/>
      </c>
    </row>
    <row r="3459" spans="7:7" x14ac:dyDescent="0.25">
      <c r="G3459" s="4" t="str">
        <f t="shared" si="106"/>
        <v/>
      </c>
    </row>
    <row r="3460" spans="7:7" x14ac:dyDescent="0.25">
      <c r="G3460" s="4" t="str">
        <f t="shared" si="106"/>
        <v/>
      </c>
    </row>
    <row r="3461" spans="7:7" x14ac:dyDescent="0.25">
      <c r="G3461" s="4" t="str">
        <f t="shared" si="106"/>
        <v/>
      </c>
    </row>
    <row r="3462" spans="7:7" x14ac:dyDescent="0.25">
      <c r="G3462" s="4" t="str">
        <f t="shared" si="106"/>
        <v/>
      </c>
    </row>
    <row r="3463" spans="7:7" x14ac:dyDescent="0.25">
      <c r="G3463" s="4" t="str">
        <f t="shared" si="106"/>
        <v/>
      </c>
    </row>
    <row r="3464" spans="7:7" x14ac:dyDescent="0.25">
      <c r="G3464" s="4" t="str">
        <f t="shared" si="106"/>
        <v/>
      </c>
    </row>
    <row r="3465" spans="7:7" x14ac:dyDescent="0.25">
      <c r="G3465" s="4" t="str">
        <f t="shared" si="106"/>
        <v/>
      </c>
    </row>
    <row r="3466" spans="7:7" x14ac:dyDescent="0.25">
      <c r="G3466" s="4" t="str">
        <f t="shared" si="106"/>
        <v/>
      </c>
    </row>
    <row r="3467" spans="7:7" x14ac:dyDescent="0.25">
      <c r="G3467" s="4" t="str">
        <f t="shared" si="106"/>
        <v/>
      </c>
    </row>
    <row r="3468" spans="7:7" x14ac:dyDescent="0.25">
      <c r="G3468" s="4" t="str">
        <f t="shared" si="106"/>
        <v/>
      </c>
    </row>
    <row r="3469" spans="7:7" x14ac:dyDescent="0.25">
      <c r="G3469" s="4" t="str">
        <f t="shared" si="106"/>
        <v/>
      </c>
    </row>
    <row r="3470" spans="7:7" x14ac:dyDescent="0.25">
      <c r="G3470" s="4" t="str">
        <f t="shared" si="106"/>
        <v/>
      </c>
    </row>
    <row r="3471" spans="7:7" x14ac:dyDescent="0.25">
      <c r="G3471" s="4" t="str">
        <f t="shared" si="106"/>
        <v/>
      </c>
    </row>
    <row r="3472" spans="7:7" x14ac:dyDescent="0.25">
      <c r="G3472" s="4" t="str">
        <f t="shared" si="106"/>
        <v/>
      </c>
    </row>
    <row r="3473" spans="7:7" x14ac:dyDescent="0.25">
      <c r="G3473" s="4" t="str">
        <f t="shared" si="106"/>
        <v/>
      </c>
    </row>
    <row r="3474" spans="7:7" x14ac:dyDescent="0.25">
      <c r="G3474" s="4" t="str">
        <f t="shared" si="106"/>
        <v/>
      </c>
    </row>
    <row r="3475" spans="7:7" x14ac:dyDescent="0.25">
      <c r="G3475" s="4" t="str">
        <f t="shared" si="106"/>
        <v/>
      </c>
    </row>
    <row r="3476" spans="7:7" x14ac:dyDescent="0.25">
      <c r="G3476" s="4" t="str">
        <f t="shared" si="106"/>
        <v/>
      </c>
    </row>
    <row r="3477" spans="7:7" x14ac:dyDescent="0.25">
      <c r="G3477" s="4" t="str">
        <f t="shared" si="106"/>
        <v/>
      </c>
    </row>
    <row r="3478" spans="7:7" x14ac:dyDescent="0.25">
      <c r="G3478" s="4" t="str">
        <f t="shared" si="106"/>
        <v/>
      </c>
    </row>
    <row r="3479" spans="7:7" x14ac:dyDescent="0.25">
      <c r="G3479" s="4" t="str">
        <f t="shared" si="106"/>
        <v/>
      </c>
    </row>
    <row r="3480" spans="7:7" x14ac:dyDescent="0.25">
      <c r="G3480" s="4" t="str">
        <f t="shared" si="106"/>
        <v/>
      </c>
    </row>
    <row r="3481" spans="7:7" x14ac:dyDescent="0.25">
      <c r="G3481" s="4" t="str">
        <f t="shared" si="106"/>
        <v/>
      </c>
    </row>
    <row r="3482" spans="7:7" x14ac:dyDescent="0.25">
      <c r="G3482" s="4" t="str">
        <f t="shared" si="106"/>
        <v/>
      </c>
    </row>
    <row r="3483" spans="7:7" x14ac:dyDescent="0.25">
      <c r="G3483" s="4" t="str">
        <f t="shared" si="106"/>
        <v/>
      </c>
    </row>
    <row r="3484" spans="7:7" x14ac:dyDescent="0.25">
      <c r="G3484" s="4" t="str">
        <f t="shared" si="106"/>
        <v/>
      </c>
    </row>
    <row r="3485" spans="7:7" x14ac:dyDescent="0.25">
      <c r="G3485" s="4" t="str">
        <f t="shared" si="106"/>
        <v/>
      </c>
    </row>
    <row r="3486" spans="7:7" x14ac:dyDescent="0.25">
      <c r="G3486" s="4" t="str">
        <f t="shared" si="106"/>
        <v/>
      </c>
    </row>
    <row r="3487" spans="7:7" x14ac:dyDescent="0.25">
      <c r="G3487" s="4" t="str">
        <f t="shared" si="106"/>
        <v/>
      </c>
    </row>
    <row r="3488" spans="7:7" x14ac:dyDescent="0.25">
      <c r="G3488" s="4" t="str">
        <f t="shared" si="106"/>
        <v/>
      </c>
    </row>
    <row r="3489" spans="7:7" x14ac:dyDescent="0.25">
      <c r="G3489" s="4" t="str">
        <f t="shared" si="106"/>
        <v/>
      </c>
    </row>
    <row r="3490" spans="7:7" x14ac:dyDescent="0.25">
      <c r="G3490" s="4" t="str">
        <f t="shared" si="106"/>
        <v/>
      </c>
    </row>
    <row r="3491" spans="7:7" x14ac:dyDescent="0.25">
      <c r="G3491" s="4" t="str">
        <f t="shared" si="106"/>
        <v/>
      </c>
    </row>
    <row r="3492" spans="7:7" x14ac:dyDescent="0.25">
      <c r="G3492" s="4" t="str">
        <f t="shared" si="106"/>
        <v/>
      </c>
    </row>
    <row r="3493" spans="7:7" x14ac:dyDescent="0.25">
      <c r="G3493" s="4" t="str">
        <f t="shared" si="106"/>
        <v/>
      </c>
    </row>
    <row r="3494" spans="7:7" x14ac:dyDescent="0.25">
      <c r="G3494" s="4" t="str">
        <f t="shared" si="106"/>
        <v/>
      </c>
    </row>
    <row r="3495" spans="7:7" x14ac:dyDescent="0.25">
      <c r="G3495" s="4" t="str">
        <f t="shared" si="106"/>
        <v/>
      </c>
    </row>
    <row r="3496" spans="7:7" x14ac:dyDescent="0.25">
      <c r="G3496" s="4" t="str">
        <f t="shared" si="106"/>
        <v/>
      </c>
    </row>
    <row r="3497" spans="7:7" x14ac:dyDescent="0.25">
      <c r="G3497" s="4" t="str">
        <f t="shared" si="106"/>
        <v/>
      </c>
    </row>
    <row r="3498" spans="7:7" x14ac:dyDescent="0.25">
      <c r="G3498" s="4" t="str">
        <f t="shared" si="106"/>
        <v/>
      </c>
    </row>
    <row r="3499" spans="7:7" x14ac:dyDescent="0.25">
      <c r="G3499" s="4" t="str">
        <f t="shared" si="106"/>
        <v/>
      </c>
    </row>
    <row r="3500" spans="7:7" x14ac:dyDescent="0.25">
      <c r="G3500" s="4" t="str">
        <f t="shared" si="106"/>
        <v/>
      </c>
    </row>
    <row r="3501" spans="7:7" x14ac:dyDescent="0.25">
      <c r="G3501" s="4" t="str">
        <f t="shared" si="106"/>
        <v/>
      </c>
    </row>
    <row r="3502" spans="7:7" x14ac:dyDescent="0.25">
      <c r="G3502" s="4" t="str">
        <f t="shared" si="106"/>
        <v/>
      </c>
    </row>
    <row r="3503" spans="7:7" x14ac:dyDescent="0.25">
      <c r="G3503" s="4" t="str">
        <f t="shared" si="106"/>
        <v/>
      </c>
    </row>
    <row r="3504" spans="7:7" x14ac:dyDescent="0.25">
      <c r="G3504" s="4" t="str">
        <f t="shared" si="106"/>
        <v/>
      </c>
    </row>
    <row r="3505" spans="7:7" x14ac:dyDescent="0.25">
      <c r="G3505" s="4" t="str">
        <f t="shared" si="106"/>
        <v/>
      </c>
    </row>
    <row r="3506" spans="7:7" x14ac:dyDescent="0.25">
      <c r="G3506" s="4" t="str">
        <f t="shared" si="106"/>
        <v/>
      </c>
    </row>
    <row r="3507" spans="7:7" x14ac:dyDescent="0.25">
      <c r="G3507" s="4" t="str">
        <f t="shared" ref="G3507:G3570" si="107">IF(OR(E3507="", NOT(ISNUMBER(E3507))), "",
 IF(E3507=0, "Droge Dag",
 IF(E3507&lt;=10, " ☀️Lichte Neerslag",
 IF(E3507&lt;=30, " 🌦️Matige Neerslag",
 IF(E3507&lt;=60, " 🌧️Zware Neerslag",
 " 🌩️Zeer Zware Neerslag")))))</f>
        <v/>
      </c>
    </row>
    <row r="3508" spans="7:7" x14ac:dyDescent="0.25">
      <c r="G3508" s="4" t="str">
        <f t="shared" si="107"/>
        <v/>
      </c>
    </row>
    <row r="3509" spans="7:7" x14ac:dyDescent="0.25">
      <c r="G3509" s="4" t="str">
        <f t="shared" si="107"/>
        <v/>
      </c>
    </row>
    <row r="3510" spans="7:7" x14ac:dyDescent="0.25">
      <c r="G3510" s="4" t="str">
        <f t="shared" si="107"/>
        <v/>
      </c>
    </row>
    <row r="3511" spans="7:7" x14ac:dyDescent="0.25">
      <c r="G3511" s="4" t="str">
        <f t="shared" si="107"/>
        <v/>
      </c>
    </row>
    <row r="3512" spans="7:7" x14ac:dyDescent="0.25">
      <c r="G3512" s="4" t="str">
        <f t="shared" si="107"/>
        <v/>
      </c>
    </row>
    <row r="3513" spans="7:7" x14ac:dyDescent="0.25">
      <c r="G3513" s="4" t="str">
        <f t="shared" si="107"/>
        <v/>
      </c>
    </row>
    <row r="3514" spans="7:7" x14ac:dyDescent="0.25">
      <c r="G3514" s="4" t="str">
        <f t="shared" si="107"/>
        <v/>
      </c>
    </row>
    <row r="3515" spans="7:7" x14ac:dyDescent="0.25">
      <c r="G3515" s="4" t="str">
        <f t="shared" si="107"/>
        <v/>
      </c>
    </row>
    <row r="3516" spans="7:7" x14ac:dyDescent="0.25">
      <c r="G3516" s="4" t="str">
        <f t="shared" si="107"/>
        <v/>
      </c>
    </row>
    <row r="3517" spans="7:7" x14ac:dyDescent="0.25">
      <c r="G3517" s="4" t="str">
        <f t="shared" si="107"/>
        <v/>
      </c>
    </row>
    <row r="3518" spans="7:7" x14ac:dyDescent="0.25">
      <c r="G3518" s="4" t="str">
        <f t="shared" si="107"/>
        <v/>
      </c>
    </row>
    <row r="3519" spans="7:7" x14ac:dyDescent="0.25">
      <c r="G3519" s="4" t="str">
        <f t="shared" si="107"/>
        <v/>
      </c>
    </row>
    <row r="3520" spans="7:7" x14ac:dyDescent="0.25">
      <c r="G3520" s="4" t="str">
        <f t="shared" si="107"/>
        <v/>
      </c>
    </row>
    <row r="3521" spans="7:7" x14ac:dyDescent="0.25">
      <c r="G3521" s="4" t="str">
        <f t="shared" si="107"/>
        <v/>
      </c>
    </row>
    <row r="3522" spans="7:7" x14ac:dyDescent="0.25">
      <c r="G3522" s="4" t="str">
        <f t="shared" si="107"/>
        <v/>
      </c>
    </row>
    <row r="3523" spans="7:7" x14ac:dyDescent="0.25">
      <c r="G3523" s="4" t="str">
        <f t="shared" si="107"/>
        <v/>
      </c>
    </row>
    <row r="3524" spans="7:7" x14ac:dyDescent="0.25">
      <c r="G3524" s="4" t="str">
        <f t="shared" si="107"/>
        <v/>
      </c>
    </row>
    <row r="3525" spans="7:7" x14ac:dyDescent="0.25">
      <c r="G3525" s="4" t="str">
        <f t="shared" si="107"/>
        <v/>
      </c>
    </row>
    <row r="3526" spans="7:7" x14ac:dyDescent="0.25">
      <c r="G3526" s="4" t="str">
        <f t="shared" si="107"/>
        <v/>
      </c>
    </row>
    <row r="3527" spans="7:7" x14ac:dyDescent="0.25">
      <c r="G3527" s="4" t="str">
        <f t="shared" si="107"/>
        <v/>
      </c>
    </row>
    <row r="3528" spans="7:7" x14ac:dyDescent="0.25">
      <c r="G3528" s="4" t="str">
        <f t="shared" si="107"/>
        <v/>
      </c>
    </row>
    <row r="3529" spans="7:7" x14ac:dyDescent="0.25">
      <c r="G3529" s="4" t="str">
        <f t="shared" si="107"/>
        <v/>
      </c>
    </row>
    <row r="3530" spans="7:7" x14ac:dyDescent="0.25">
      <c r="G3530" s="4" t="str">
        <f t="shared" si="107"/>
        <v/>
      </c>
    </row>
    <row r="3531" spans="7:7" x14ac:dyDescent="0.25">
      <c r="G3531" s="4" t="str">
        <f t="shared" si="107"/>
        <v/>
      </c>
    </row>
    <row r="3532" spans="7:7" x14ac:dyDescent="0.25">
      <c r="G3532" s="4" t="str">
        <f t="shared" si="107"/>
        <v/>
      </c>
    </row>
    <row r="3533" spans="7:7" x14ac:dyDescent="0.25">
      <c r="G3533" s="4" t="str">
        <f t="shared" si="107"/>
        <v/>
      </c>
    </row>
    <row r="3534" spans="7:7" x14ac:dyDescent="0.25">
      <c r="G3534" s="4" t="str">
        <f t="shared" si="107"/>
        <v/>
      </c>
    </row>
    <row r="3535" spans="7:7" x14ac:dyDescent="0.25">
      <c r="G3535" s="4" t="str">
        <f t="shared" si="107"/>
        <v/>
      </c>
    </row>
    <row r="3536" spans="7:7" x14ac:dyDescent="0.25">
      <c r="G3536" s="4" t="str">
        <f t="shared" si="107"/>
        <v/>
      </c>
    </row>
    <row r="3537" spans="7:7" x14ac:dyDescent="0.25">
      <c r="G3537" s="4" t="str">
        <f t="shared" si="107"/>
        <v/>
      </c>
    </row>
    <row r="3538" spans="7:7" x14ac:dyDescent="0.25">
      <c r="G3538" s="4" t="str">
        <f t="shared" si="107"/>
        <v/>
      </c>
    </row>
    <row r="3539" spans="7:7" x14ac:dyDescent="0.25">
      <c r="G3539" s="4" t="str">
        <f t="shared" si="107"/>
        <v/>
      </c>
    </row>
    <row r="3540" spans="7:7" x14ac:dyDescent="0.25">
      <c r="G3540" s="4" t="str">
        <f t="shared" si="107"/>
        <v/>
      </c>
    </row>
    <row r="3541" spans="7:7" x14ac:dyDescent="0.25">
      <c r="G3541" s="4" t="str">
        <f t="shared" si="107"/>
        <v/>
      </c>
    </row>
    <row r="3542" spans="7:7" x14ac:dyDescent="0.25">
      <c r="G3542" s="4" t="str">
        <f t="shared" si="107"/>
        <v/>
      </c>
    </row>
    <row r="3543" spans="7:7" x14ac:dyDescent="0.25">
      <c r="G3543" s="4" t="str">
        <f t="shared" si="107"/>
        <v/>
      </c>
    </row>
    <row r="3544" spans="7:7" x14ac:dyDescent="0.25">
      <c r="G3544" s="4" t="str">
        <f t="shared" si="107"/>
        <v/>
      </c>
    </row>
    <row r="3545" spans="7:7" x14ac:dyDescent="0.25">
      <c r="G3545" s="4" t="str">
        <f t="shared" si="107"/>
        <v/>
      </c>
    </row>
    <row r="3546" spans="7:7" x14ac:dyDescent="0.25">
      <c r="G3546" s="4" t="str">
        <f t="shared" si="107"/>
        <v/>
      </c>
    </row>
    <row r="3547" spans="7:7" x14ac:dyDescent="0.25">
      <c r="G3547" s="4" t="str">
        <f t="shared" si="107"/>
        <v/>
      </c>
    </row>
    <row r="3548" spans="7:7" x14ac:dyDescent="0.25">
      <c r="G3548" s="4" t="str">
        <f t="shared" si="107"/>
        <v/>
      </c>
    </row>
    <row r="3549" spans="7:7" x14ac:dyDescent="0.25">
      <c r="G3549" s="4" t="str">
        <f t="shared" si="107"/>
        <v/>
      </c>
    </row>
    <row r="3550" spans="7:7" x14ac:dyDescent="0.25">
      <c r="G3550" s="4" t="str">
        <f t="shared" si="107"/>
        <v/>
      </c>
    </row>
    <row r="3551" spans="7:7" x14ac:dyDescent="0.25">
      <c r="G3551" s="4" t="str">
        <f t="shared" si="107"/>
        <v/>
      </c>
    </row>
    <row r="3552" spans="7:7" x14ac:dyDescent="0.25">
      <c r="G3552" s="4" t="str">
        <f t="shared" si="107"/>
        <v/>
      </c>
    </row>
    <row r="3553" spans="7:7" x14ac:dyDescent="0.25">
      <c r="G3553" s="4" t="str">
        <f t="shared" si="107"/>
        <v/>
      </c>
    </row>
    <row r="3554" spans="7:7" x14ac:dyDescent="0.25">
      <c r="G3554" s="4" t="str">
        <f t="shared" si="107"/>
        <v/>
      </c>
    </row>
    <row r="3555" spans="7:7" x14ac:dyDescent="0.25">
      <c r="G3555" s="4" t="str">
        <f t="shared" si="107"/>
        <v/>
      </c>
    </row>
    <row r="3556" spans="7:7" x14ac:dyDescent="0.25">
      <c r="G3556" s="4" t="str">
        <f t="shared" si="107"/>
        <v/>
      </c>
    </row>
    <row r="3557" spans="7:7" x14ac:dyDescent="0.25">
      <c r="G3557" s="4" t="str">
        <f t="shared" si="107"/>
        <v/>
      </c>
    </row>
    <row r="3558" spans="7:7" x14ac:dyDescent="0.25">
      <c r="G3558" s="4" t="str">
        <f t="shared" si="107"/>
        <v/>
      </c>
    </row>
    <row r="3559" spans="7:7" x14ac:dyDescent="0.25">
      <c r="G3559" s="4" t="str">
        <f t="shared" si="107"/>
        <v/>
      </c>
    </row>
    <row r="3560" spans="7:7" x14ac:dyDescent="0.25">
      <c r="G3560" s="4" t="str">
        <f t="shared" si="107"/>
        <v/>
      </c>
    </row>
    <row r="3561" spans="7:7" x14ac:dyDescent="0.25">
      <c r="G3561" s="4" t="str">
        <f t="shared" si="107"/>
        <v/>
      </c>
    </row>
    <row r="3562" spans="7:7" x14ac:dyDescent="0.25">
      <c r="G3562" s="4" t="str">
        <f t="shared" si="107"/>
        <v/>
      </c>
    </row>
    <row r="3563" spans="7:7" x14ac:dyDescent="0.25">
      <c r="G3563" s="4" t="str">
        <f t="shared" si="107"/>
        <v/>
      </c>
    </row>
    <row r="3564" spans="7:7" x14ac:dyDescent="0.25">
      <c r="G3564" s="4" t="str">
        <f t="shared" si="107"/>
        <v/>
      </c>
    </row>
    <row r="3565" spans="7:7" x14ac:dyDescent="0.25">
      <c r="G3565" s="4" t="str">
        <f t="shared" si="107"/>
        <v/>
      </c>
    </row>
    <row r="3566" spans="7:7" x14ac:dyDescent="0.25">
      <c r="G3566" s="4" t="str">
        <f t="shared" si="107"/>
        <v/>
      </c>
    </row>
    <row r="3567" spans="7:7" x14ac:dyDescent="0.25">
      <c r="G3567" s="4" t="str">
        <f t="shared" si="107"/>
        <v/>
      </c>
    </row>
    <row r="3568" spans="7:7" x14ac:dyDescent="0.25">
      <c r="G3568" s="4" t="str">
        <f t="shared" si="107"/>
        <v/>
      </c>
    </row>
    <row r="3569" spans="7:7" x14ac:dyDescent="0.25">
      <c r="G3569" s="4" t="str">
        <f t="shared" si="107"/>
        <v/>
      </c>
    </row>
    <row r="3570" spans="7:7" x14ac:dyDescent="0.25">
      <c r="G3570" s="4" t="str">
        <f t="shared" si="107"/>
        <v/>
      </c>
    </row>
    <row r="3571" spans="7:7" x14ac:dyDescent="0.25">
      <c r="G3571" s="4" t="str">
        <f t="shared" ref="G3571:G3634" si="108">IF(OR(E3571="", NOT(ISNUMBER(E3571))), "",
 IF(E3571=0, "Droge Dag",
 IF(E3571&lt;=10, " ☀️Lichte Neerslag",
 IF(E3571&lt;=30, " 🌦️Matige Neerslag",
 IF(E3571&lt;=60, " 🌧️Zware Neerslag",
 " 🌩️Zeer Zware Neerslag")))))</f>
        <v/>
      </c>
    </row>
    <row r="3572" spans="7:7" x14ac:dyDescent="0.25">
      <c r="G3572" s="4" t="str">
        <f t="shared" si="108"/>
        <v/>
      </c>
    </row>
    <row r="3573" spans="7:7" x14ac:dyDescent="0.25">
      <c r="G3573" s="4" t="str">
        <f t="shared" si="108"/>
        <v/>
      </c>
    </row>
    <row r="3574" spans="7:7" x14ac:dyDescent="0.25">
      <c r="G3574" s="4" t="str">
        <f t="shared" si="108"/>
        <v/>
      </c>
    </row>
    <row r="3575" spans="7:7" x14ac:dyDescent="0.25">
      <c r="G3575" s="4" t="str">
        <f t="shared" si="108"/>
        <v/>
      </c>
    </row>
    <row r="3576" spans="7:7" x14ac:dyDescent="0.25">
      <c r="G3576" s="4" t="str">
        <f t="shared" si="108"/>
        <v/>
      </c>
    </row>
    <row r="3577" spans="7:7" x14ac:dyDescent="0.25">
      <c r="G3577" s="4" t="str">
        <f t="shared" si="108"/>
        <v/>
      </c>
    </row>
    <row r="3578" spans="7:7" x14ac:dyDescent="0.25">
      <c r="G3578" s="4" t="str">
        <f t="shared" si="108"/>
        <v/>
      </c>
    </row>
    <row r="3579" spans="7:7" x14ac:dyDescent="0.25">
      <c r="G3579" s="4" t="str">
        <f t="shared" si="108"/>
        <v/>
      </c>
    </row>
    <row r="3580" spans="7:7" x14ac:dyDescent="0.25">
      <c r="G3580" s="4" t="str">
        <f t="shared" si="108"/>
        <v/>
      </c>
    </row>
    <row r="3581" spans="7:7" x14ac:dyDescent="0.25">
      <c r="G3581" s="4" t="str">
        <f t="shared" si="108"/>
        <v/>
      </c>
    </row>
    <row r="3582" spans="7:7" x14ac:dyDescent="0.25">
      <c r="G3582" s="4" t="str">
        <f t="shared" si="108"/>
        <v/>
      </c>
    </row>
    <row r="3583" spans="7:7" x14ac:dyDescent="0.25">
      <c r="G3583" s="4" t="str">
        <f t="shared" si="108"/>
        <v/>
      </c>
    </row>
    <row r="3584" spans="7:7" x14ac:dyDescent="0.25">
      <c r="G3584" s="4" t="str">
        <f t="shared" si="108"/>
        <v/>
      </c>
    </row>
    <row r="3585" spans="7:7" x14ac:dyDescent="0.25">
      <c r="G3585" s="4" t="str">
        <f t="shared" si="108"/>
        <v/>
      </c>
    </row>
    <row r="3586" spans="7:7" x14ac:dyDescent="0.25">
      <c r="G3586" s="4" t="str">
        <f t="shared" si="108"/>
        <v/>
      </c>
    </row>
    <row r="3587" spans="7:7" x14ac:dyDescent="0.25">
      <c r="G3587" s="4" t="str">
        <f t="shared" si="108"/>
        <v/>
      </c>
    </row>
    <row r="3588" spans="7:7" x14ac:dyDescent="0.25">
      <c r="G3588" s="4" t="str">
        <f t="shared" si="108"/>
        <v/>
      </c>
    </row>
    <row r="3589" spans="7:7" x14ac:dyDescent="0.25">
      <c r="G3589" s="4" t="str">
        <f t="shared" si="108"/>
        <v/>
      </c>
    </row>
    <row r="3590" spans="7:7" x14ac:dyDescent="0.25">
      <c r="G3590" s="4" t="str">
        <f t="shared" si="108"/>
        <v/>
      </c>
    </row>
    <row r="3591" spans="7:7" x14ac:dyDescent="0.25">
      <c r="G3591" s="4" t="str">
        <f t="shared" si="108"/>
        <v/>
      </c>
    </row>
    <row r="3592" spans="7:7" x14ac:dyDescent="0.25">
      <c r="G3592" s="4" t="str">
        <f t="shared" si="108"/>
        <v/>
      </c>
    </row>
    <row r="3593" spans="7:7" x14ac:dyDescent="0.25">
      <c r="G3593" s="4" t="str">
        <f t="shared" si="108"/>
        <v/>
      </c>
    </row>
    <row r="3594" spans="7:7" x14ac:dyDescent="0.25">
      <c r="G3594" s="4" t="str">
        <f t="shared" si="108"/>
        <v/>
      </c>
    </row>
    <row r="3595" spans="7:7" x14ac:dyDescent="0.25">
      <c r="G3595" s="4" t="str">
        <f t="shared" si="108"/>
        <v/>
      </c>
    </row>
    <row r="3596" spans="7:7" x14ac:dyDescent="0.25">
      <c r="G3596" s="4" t="str">
        <f t="shared" si="108"/>
        <v/>
      </c>
    </row>
    <row r="3597" spans="7:7" x14ac:dyDescent="0.25">
      <c r="G3597" s="4" t="str">
        <f t="shared" si="108"/>
        <v/>
      </c>
    </row>
    <row r="3598" spans="7:7" x14ac:dyDescent="0.25">
      <c r="G3598" s="4" t="str">
        <f t="shared" si="108"/>
        <v/>
      </c>
    </row>
    <row r="3599" spans="7:7" x14ac:dyDescent="0.25">
      <c r="G3599" s="4" t="str">
        <f t="shared" si="108"/>
        <v/>
      </c>
    </row>
    <row r="3600" spans="7:7" x14ac:dyDescent="0.25">
      <c r="G3600" s="4" t="str">
        <f t="shared" si="108"/>
        <v/>
      </c>
    </row>
    <row r="3601" spans="7:7" x14ac:dyDescent="0.25">
      <c r="G3601" s="4" t="str">
        <f t="shared" si="108"/>
        <v/>
      </c>
    </row>
    <row r="3602" spans="7:7" x14ac:dyDescent="0.25">
      <c r="G3602" s="4" t="str">
        <f t="shared" si="108"/>
        <v/>
      </c>
    </row>
    <row r="3603" spans="7:7" x14ac:dyDescent="0.25">
      <c r="G3603" s="4" t="str">
        <f t="shared" si="108"/>
        <v/>
      </c>
    </row>
    <row r="3604" spans="7:7" x14ac:dyDescent="0.25">
      <c r="G3604" s="4" t="str">
        <f t="shared" si="108"/>
        <v/>
      </c>
    </row>
    <row r="3605" spans="7:7" x14ac:dyDescent="0.25">
      <c r="G3605" s="4" t="str">
        <f t="shared" si="108"/>
        <v/>
      </c>
    </row>
    <row r="3606" spans="7:7" x14ac:dyDescent="0.25">
      <c r="G3606" s="4" t="str">
        <f t="shared" si="108"/>
        <v/>
      </c>
    </row>
    <row r="3607" spans="7:7" x14ac:dyDescent="0.25">
      <c r="G3607" s="4" t="str">
        <f t="shared" si="108"/>
        <v/>
      </c>
    </row>
    <row r="3608" spans="7:7" x14ac:dyDescent="0.25">
      <c r="G3608" s="4" t="str">
        <f t="shared" si="108"/>
        <v/>
      </c>
    </row>
    <row r="3609" spans="7:7" x14ac:dyDescent="0.25">
      <c r="G3609" s="4" t="str">
        <f t="shared" si="108"/>
        <v/>
      </c>
    </row>
    <row r="3610" spans="7:7" x14ac:dyDescent="0.25">
      <c r="G3610" s="4" t="str">
        <f t="shared" si="108"/>
        <v/>
      </c>
    </row>
    <row r="3611" spans="7:7" x14ac:dyDescent="0.25">
      <c r="G3611" s="4" t="str">
        <f t="shared" si="108"/>
        <v/>
      </c>
    </row>
    <row r="3612" spans="7:7" x14ac:dyDescent="0.25">
      <c r="G3612" s="4" t="str">
        <f t="shared" si="108"/>
        <v/>
      </c>
    </row>
    <row r="3613" spans="7:7" x14ac:dyDescent="0.25">
      <c r="G3613" s="4" t="str">
        <f t="shared" si="108"/>
        <v/>
      </c>
    </row>
    <row r="3614" spans="7:7" x14ac:dyDescent="0.25">
      <c r="G3614" s="4" t="str">
        <f t="shared" si="108"/>
        <v/>
      </c>
    </row>
    <row r="3615" spans="7:7" x14ac:dyDescent="0.25">
      <c r="G3615" s="4" t="str">
        <f t="shared" si="108"/>
        <v/>
      </c>
    </row>
    <row r="3616" spans="7:7" x14ac:dyDescent="0.25">
      <c r="G3616" s="4" t="str">
        <f t="shared" si="108"/>
        <v/>
      </c>
    </row>
    <row r="3617" spans="7:7" x14ac:dyDescent="0.25">
      <c r="G3617" s="4" t="str">
        <f t="shared" si="108"/>
        <v/>
      </c>
    </row>
    <row r="3618" spans="7:7" x14ac:dyDescent="0.25">
      <c r="G3618" s="4" t="str">
        <f t="shared" si="108"/>
        <v/>
      </c>
    </row>
    <row r="3619" spans="7:7" x14ac:dyDescent="0.25">
      <c r="G3619" s="4" t="str">
        <f t="shared" si="108"/>
        <v/>
      </c>
    </row>
    <row r="3620" spans="7:7" x14ac:dyDescent="0.25">
      <c r="G3620" s="4" t="str">
        <f t="shared" si="108"/>
        <v/>
      </c>
    </row>
    <row r="3621" spans="7:7" x14ac:dyDescent="0.25">
      <c r="G3621" s="4" t="str">
        <f t="shared" si="108"/>
        <v/>
      </c>
    </row>
    <row r="3622" spans="7:7" x14ac:dyDescent="0.25">
      <c r="G3622" s="4" t="str">
        <f t="shared" si="108"/>
        <v/>
      </c>
    </row>
    <row r="3623" spans="7:7" x14ac:dyDescent="0.25">
      <c r="G3623" s="4" t="str">
        <f t="shared" si="108"/>
        <v/>
      </c>
    </row>
    <row r="3624" spans="7:7" x14ac:dyDescent="0.25">
      <c r="G3624" s="4" t="str">
        <f t="shared" si="108"/>
        <v/>
      </c>
    </row>
    <row r="3625" spans="7:7" x14ac:dyDescent="0.25">
      <c r="G3625" s="4" t="str">
        <f t="shared" si="108"/>
        <v/>
      </c>
    </row>
    <row r="3626" spans="7:7" x14ac:dyDescent="0.25">
      <c r="G3626" s="4" t="str">
        <f t="shared" si="108"/>
        <v/>
      </c>
    </row>
    <row r="3627" spans="7:7" x14ac:dyDescent="0.25">
      <c r="G3627" s="4" t="str">
        <f t="shared" si="108"/>
        <v/>
      </c>
    </row>
    <row r="3628" spans="7:7" x14ac:dyDescent="0.25">
      <c r="G3628" s="4" t="str">
        <f t="shared" si="108"/>
        <v/>
      </c>
    </row>
    <row r="3629" spans="7:7" x14ac:dyDescent="0.25">
      <c r="G3629" s="4" t="str">
        <f t="shared" si="108"/>
        <v/>
      </c>
    </row>
    <row r="3630" spans="7:7" x14ac:dyDescent="0.25">
      <c r="G3630" s="4" t="str">
        <f t="shared" si="108"/>
        <v/>
      </c>
    </row>
    <row r="3631" spans="7:7" x14ac:dyDescent="0.25">
      <c r="G3631" s="4" t="str">
        <f t="shared" si="108"/>
        <v/>
      </c>
    </row>
    <row r="3632" spans="7:7" x14ac:dyDescent="0.25">
      <c r="G3632" s="4" t="str">
        <f t="shared" si="108"/>
        <v/>
      </c>
    </row>
    <row r="3633" spans="7:7" x14ac:dyDescent="0.25">
      <c r="G3633" s="4" t="str">
        <f t="shared" si="108"/>
        <v/>
      </c>
    </row>
    <row r="3634" spans="7:7" x14ac:dyDescent="0.25">
      <c r="G3634" s="4" t="str">
        <f t="shared" si="108"/>
        <v/>
      </c>
    </row>
    <row r="3635" spans="7:7" x14ac:dyDescent="0.25">
      <c r="G3635" s="4" t="str">
        <f t="shared" ref="G3635:G3698" si="109">IF(OR(E3635="", NOT(ISNUMBER(E3635))), "",
 IF(E3635=0, "Droge Dag",
 IF(E3635&lt;=10, " ☀️Lichte Neerslag",
 IF(E3635&lt;=30, " 🌦️Matige Neerslag",
 IF(E3635&lt;=60, " 🌧️Zware Neerslag",
 " 🌩️Zeer Zware Neerslag")))))</f>
        <v/>
      </c>
    </row>
    <row r="3636" spans="7:7" x14ac:dyDescent="0.25">
      <c r="G3636" s="4" t="str">
        <f t="shared" si="109"/>
        <v/>
      </c>
    </row>
    <row r="3637" spans="7:7" x14ac:dyDescent="0.25">
      <c r="G3637" s="4" t="str">
        <f t="shared" si="109"/>
        <v/>
      </c>
    </row>
    <row r="3638" spans="7:7" x14ac:dyDescent="0.25">
      <c r="G3638" s="4" t="str">
        <f t="shared" si="109"/>
        <v/>
      </c>
    </row>
    <row r="3639" spans="7:7" x14ac:dyDescent="0.25">
      <c r="G3639" s="4" t="str">
        <f t="shared" si="109"/>
        <v/>
      </c>
    </row>
    <row r="3640" spans="7:7" x14ac:dyDescent="0.25">
      <c r="G3640" s="4" t="str">
        <f t="shared" si="109"/>
        <v/>
      </c>
    </row>
    <row r="3641" spans="7:7" x14ac:dyDescent="0.25">
      <c r="G3641" s="4" t="str">
        <f t="shared" si="109"/>
        <v/>
      </c>
    </row>
    <row r="3642" spans="7:7" x14ac:dyDescent="0.25">
      <c r="G3642" s="4" t="str">
        <f t="shared" si="109"/>
        <v/>
      </c>
    </row>
    <row r="3643" spans="7:7" x14ac:dyDescent="0.25">
      <c r="G3643" s="4" t="str">
        <f t="shared" si="109"/>
        <v/>
      </c>
    </row>
    <row r="3644" spans="7:7" x14ac:dyDescent="0.25">
      <c r="G3644" s="4" t="str">
        <f t="shared" si="109"/>
        <v/>
      </c>
    </row>
    <row r="3645" spans="7:7" x14ac:dyDescent="0.25">
      <c r="G3645" s="4" t="str">
        <f t="shared" si="109"/>
        <v/>
      </c>
    </row>
    <row r="3646" spans="7:7" x14ac:dyDescent="0.25">
      <c r="G3646" s="4" t="str">
        <f t="shared" si="109"/>
        <v/>
      </c>
    </row>
    <row r="3647" spans="7:7" x14ac:dyDescent="0.25">
      <c r="G3647" s="4" t="str">
        <f t="shared" si="109"/>
        <v/>
      </c>
    </row>
    <row r="3648" spans="7:7" x14ac:dyDescent="0.25">
      <c r="G3648" s="4" t="str">
        <f t="shared" si="109"/>
        <v/>
      </c>
    </row>
    <row r="3649" spans="7:7" x14ac:dyDescent="0.25">
      <c r="G3649" s="4" t="str">
        <f t="shared" si="109"/>
        <v/>
      </c>
    </row>
    <row r="3650" spans="7:7" x14ac:dyDescent="0.25">
      <c r="G3650" s="4" t="str">
        <f t="shared" si="109"/>
        <v/>
      </c>
    </row>
    <row r="3651" spans="7:7" x14ac:dyDescent="0.25">
      <c r="G3651" s="4" t="str">
        <f t="shared" si="109"/>
        <v/>
      </c>
    </row>
    <row r="3652" spans="7:7" x14ac:dyDescent="0.25">
      <c r="G3652" s="4" t="str">
        <f t="shared" si="109"/>
        <v/>
      </c>
    </row>
    <row r="3653" spans="7:7" x14ac:dyDescent="0.25">
      <c r="G3653" s="4" t="str">
        <f t="shared" si="109"/>
        <v/>
      </c>
    </row>
    <row r="3654" spans="7:7" x14ac:dyDescent="0.25">
      <c r="G3654" s="4" t="str">
        <f t="shared" si="109"/>
        <v/>
      </c>
    </row>
    <row r="3655" spans="7:7" x14ac:dyDescent="0.25">
      <c r="G3655" s="4" t="str">
        <f t="shared" si="109"/>
        <v/>
      </c>
    </row>
    <row r="3656" spans="7:7" x14ac:dyDescent="0.25">
      <c r="G3656" s="4" t="str">
        <f t="shared" si="109"/>
        <v/>
      </c>
    </row>
    <row r="3657" spans="7:7" x14ac:dyDescent="0.25">
      <c r="G3657" s="4" t="str">
        <f t="shared" si="109"/>
        <v/>
      </c>
    </row>
    <row r="3658" spans="7:7" x14ac:dyDescent="0.25">
      <c r="G3658" s="4" t="str">
        <f t="shared" si="109"/>
        <v/>
      </c>
    </row>
    <row r="3659" spans="7:7" x14ac:dyDescent="0.25">
      <c r="G3659" s="4" t="str">
        <f t="shared" si="109"/>
        <v/>
      </c>
    </row>
    <row r="3660" spans="7:7" x14ac:dyDescent="0.25">
      <c r="G3660" s="4" t="str">
        <f t="shared" si="109"/>
        <v/>
      </c>
    </row>
    <row r="3661" spans="7:7" x14ac:dyDescent="0.25">
      <c r="G3661" s="4" t="str">
        <f t="shared" si="109"/>
        <v/>
      </c>
    </row>
    <row r="3662" spans="7:7" x14ac:dyDescent="0.25">
      <c r="G3662" s="4" t="str">
        <f t="shared" si="109"/>
        <v/>
      </c>
    </row>
    <row r="3663" spans="7:7" x14ac:dyDescent="0.25">
      <c r="G3663" s="4" t="str">
        <f t="shared" si="109"/>
        <v/>
      </c>
    </row>
    <row r="3664" spans="7:7" x14ac:dyDescent="0.25">
      <c r="G3664" s="4" t="str">
        <f t="shared" si="109"/>
        <v/>
      </c>
    </row>
    <row r="3665" spans="7:7" x14ac:dyDescent="0.25">
      <c r="G3665" s="4" t="str">
        <f t="shared" si="109"/>
        <v/>
      </c>
    </row>
    <row r="3666" spans="7:7" x14ac:dyDescent="0.25">
      <c r="G3666" s="4" t="str">
        <f t="shared" si="109"/>
        <v/>
      </c>
    </row>
    <row r="3667" spans="7:7" x14ac:dyDescent="0.25">
      <c r="G3667" s="4" t="str">
        <f t="shared" si="109"/>
        <v/>
      </c>
    </row>
    <row r="3668" spans="7:7" x14ac:dyDescent="0.25">
      <c r="G3668" s="4" t="str">
        <f t="shared" si="109"/>
        <v/>
      </c>
    </row>
    <row r="3669" spans="7:7" x14ac:dyDescent="0.25">
      <c r="G3669" s="4" t="str">
        <f t="shared" si="109"/>
        <v/>
      </c>
    </row>
    <row r="3670" spans="7:7" x14ac:dyDescent="0.25">
      <c r="G3670" s="4" t="str">
        <f t="shared" si="109"/>
        <v/>
      </c>
    </row>
    <row r="3671" spans="7:7" x14ac:dyDescent="0.25">
      <c r="G3671" s="4" t="str">
        <f t="shared" si="109"/>
        <v/>
      </c>
    </row>
    <row r="3672" spans="7:7" x14ac:dyDescent="0.25">
      <c r="G3672" s="4" t="str">
        <f t="shared" si="109"/>
        <v/>
      </c>
    </row>
    <row r="3673" spans="7:7" x14ac:dyDescent="0.25">
      <c r="G3673" s="4" t="str">
        <f t="shared" si="109"/>
        <v/>
      </c>
    </row>
    <row r="3674" spans="7:7" x14ac:dyDescent="0.25">
      <c r="G3674" s="4" t="str">
        <f t="shared" si="109"/>
        <v/>
      </c>
    </row>
    <row r="3675" spans="7:7" x14ac:dyDescent="0.25">
      <c r="G3675" s="4" t="str">
        <f t="shared" si="109"/>
        <v/>
      </c>
    </row>
    <row r="3676" spans="7:7" x14ac:dyDescent="0.25">
      <c r="G3676" s="4" t="str">
        <f t="shared" si="109"/>
        <v/>
      </c>
    </row>
    <row r="3677" spans="7:7" x14ac:dyDescent="0.25">
      <c r="G3677" s="4" t="str">
        <f t="shared" si="109"/>
        <v/>
      </c>
    </row>
    <row r="3678" spans="7:7" x14ac:dyDescent="0.25">
      <c r="G3678" s="4" t="str">
        <f t="shared" si="109"/>
        <v/>
      </c>
    </row>
    <row r="3679" spans="7:7" x14ac:dyDescent="0.25">
      <c r="G3679" s="4" t="str">
        <f t="shared" si="109"/>
        <v/>
      </c>
    </row>
    <row r="3680" spans="7:7" x14ac:dyDescent="0.25">
      <c r="G3680" s="4" t="str">
        <f t="shared" si="109"/>
        <v/>
      </c>
    </row>
    <row r="3681" spans="7:7" x14ac:dyDescent="0.25">
      <c r="G3681" s="4" t="str">
        <f t="shared" si="109"/>
        <v/>
      </c>
    </row>
    <row r="3682" spans="7:7" x14ac:dyDescent="0.25">
      <c r="G3682" s="4" t="str">
        <f t="shared" si="109"/>
        <v/>
      </c>
    </row>
    <row r="3683" spans="7:7" x14ac:dyDescent="0.25">
      <c r="G3683" s="4" t="str">
        <f t="shared" si="109"/>
        <v/>
      </c>
    </row>
    <row r="3684" spans="7:7" x14ac:dyDescent="0.25">
      <c r="G3684" s="4" t="str">
        <f t="shared" si="109"/>
        <v/>
      </c>
    </row>
    <row r="3685" spans="7:7" x14ac:dyDescent="0.25">
      <c r="G3685" s="4" t="str">
        <f t="shared" si="109"/>
        <v/>
      </c>
    </row>
    <row r="3686" spans="7:7" x14ac:dyDescent="0.25">
      <c r="G3686" s="4" t="str">
        <f t="shared" si="109"/>
        <v/>
      </c>
    </row>
    <row r="3687" spans="7:7" x14ac:dyDescent="0.25">
      <c r="G3687" s="4" t="str">
        <f t="shared" si="109"/>
        <v/>
      </c>
    </row>
    <row r="3688" spans="7:7" x14ac:dyDescent="0.25">
      <c r="G3688" s="4" t="str">
        <f t="shared" si="109"/>
        <v/>
      </c>
    </row>
    <row r="3689" spans="7:7" x14ac:dyDescent="0.25">
      <c r="G3689" s="4" t="str">
        <f t="shared" si="109"/>
        <v/>
      </c>
    </row>
    <row r="3690" spans="7:7" x14ac:dyDescent="0.25">
      <c r="G3690" s="4" t="str">
        <f t="shared" si="109"/>
        <v/>
      </c>
    </row>
    <row r="3691" spans="7:7" x14ac:dyDescent="0.25">
      <c r="G3691" s="4" t="str">
        <f t="shared" si="109"/>
        <v/>
      </c>
    </row>
    <row r="3692" spans="7:7" x14ac:dyDescent="0.25">
      <c r="G3692" s="4" t="str">
        <f t="shared" si="109"/>
        <v/>
      </c>
    </row>
    <row r="3693" spans="7:7" x14ac:dyDescent="0.25">
      <c r="G3693" s="4" t="str">
        <f t="shared" si="109"/>
        <v/>
      </c>
    </row>
    <row r="3694" spans="7:7" x14ac:dyDescent="0.25">
      <c r="G3694" s="4" t="str">
        <f t="shared" si="109"/>
        <v/>
      </c>
    </row>
    <row r="3695" spans="7:7" x14ac:dyDescent="0.25">
      <c r="G3695" s="4" t="str">
        <f t="shared" si="109"/>
        <v/>
      </c>
    </row>
    <row r="3696" spans="7:7" x14ac:dyDescent="0.25">
      <c r="G3696" s="4" t="str">
        <f t="shared" si="109"/>
        <v/>
      </c>
    </row>
    <row r="3697" spans="7:7" x14ac:dyDescent="0.25">
      <c r="G3697" s="4" t="str">
        <f t="shared" si="109"/>
        <v/>
      </c>
    </row>
    <row r="3698" spans="7:7" x14ac:dyDescent="0.25">
      <c r="G3698" s="4" t="str">
        <f t="shared" si="109"/>
        <v/>
      </c>
    </row>
    <row r="3699" spans="7:7" x14ac:dyDescent="0.25">
      <c r="G3699" s="4" t="str">
        <f t="shared" ref="G3699:G3762" si="110">IF(OR(E3699="", NOT(ISNUMBER(E3699))), "",
 IF(E3699=0, "Droge Dag",
 IF(E3699&lt;=10, " ☀️Lichte Neerslag",
 IF(E3699&lt;=30, " 🌦️Matige Neerslag",
 IF(E3699&lt;=60, " 🌧️Zware Neerslag",
 " 🌩️Zeer Zware Neerslag")))))</f>
        <v/>
      </c>
    </row>
    <row r="3700" spans="7:7" x14ac:dyDescent="0.25">
      <c r="G3700" s="4" t="str">
        <f t="shared" si="110"/>
        <v/>
      </c>
    </row>
    <row r="3701" spans="7:7" x14ac:dyDescent="0.25">
      <c r="G3701" s="4" t="str">
        <f t="shared" si="110"/>
        <v/>
      </c>
    </row>
    <row r="3702" spans="7:7" x14ac:dyDescent="0.25">
      <c r="G3702" s="4" t="str">
        <f t="shared" si="110"/>
        <v/>
      </c>
    </row>
    <row r="3703" spans="7:7" x14ac:dyDescent="0.25">
      <c r="G3703" s="4" t="str">
        <f t="shared" si="110"/>
        <v/>
      </c>
    </row>
    <row r="3704" spans="7:7" x14ac:dyDescent="0.25">
      <c r="G3704" s="4" t="str">
        <f t="shared" si="110"/>
        <v/>
      </c>
    </row>
    <row r="3705" spans="7:7" x14ac:dyDescent="0.25">
      <c r="G3705" s="4" t="str">
        <f t="shared" si="110"/>
        <v/>
      </c>
    </row>
    <row r="3706" spans="7:7" x14ac:dyDescent="0.25">
      <c r="G3706" s="4" t="str">
        <f t="shared" si="110"/>
        <v/>
      </c>
    </row>
    <row r="3707" spans="7:7" x14ac:dyDescent="0.25">
      <c r="G3707" s="4" t="str">
        <f t="shared" si="110"/>
        <v/>
      </c>
    </row>
    <row r="3708" spans="7:7" x14ac:dyDescent="0.25">
      <c r="G3708" s="4" t="str">
        <f t="shared" si="110"/>
        <v/>
      </c>
    </row>
    <row r="3709" spans="7:7" x14ac:dyDescent="0.25">
      <c r="G3709" s="4" t="str">
        <f t="shared" si="110"/>
        <v/>
      </c>
    </row>
    <row r="3710" spans="7:7" x14ac:dyDescent="0.25">
      <c r="G3710" s="4" t="str">
        <f t="shared" si="110"/>
        <v/>
      </c>
    </row>
    <row r="3711" spans="7:7" x14ac:dyDescent="0.25">
      <c r="G3711" s="4" t="str">
        <f t="shared" si="110"/>
        <v/>
      </c>
    </row>
    <row r="3712" spans="7:7" x14ac:dyDescent="0.25">
      <c r="G3712" s="4" t="str">
        <f t="shared" si="110"/>
        <v/>
      </c>
    </row>
    <row r="3713" spans="7:7" x14ac:dyDescent="0.25">
      <c r="G3713" s="4" t="str">
        <f t="shared" si="110"/>
        <v/>
      </c>
    </row>
    <row r="3714" spans="7:7" x14ac:dyDescent="0.25">
      <c r="G3714" s="4" t="str">
        <f t="shared" si="110"/>
        <v/>
      </c>
    </row>
    <row r="3715" spans="7:7" x14ac:dyDescent="0.25">
      <c r="G3715" s="4" t="str">
        <f t="shared" si="110"/>
        <v/>
      </c>
    </row>
    <row r="3716" spans="7:7" x14ac:dyDescent="0.25">
      <c r="G3716" s="4" t="str">
        <f t="shared" si="110"/>
        <v/>
      </c>
    </row>
    <row r="3717" spans="7:7" x14ac:dyDescent="0.25">
      <c r="G3717" s="4" t="str">
        <f t="shared" si="110"/>
        <v/>
      </c>
    </row>
    <row r="3718" spans="7:7" x14ac:dyDescent="0.25">
      <c r="G3718" s="4" t="str">
        <f t="shared" si="110"/>
        <v/>
      </c>
    </row>
    <row r="3719" spans="7:7" x14ac:dyDescent="0.25">
      <c r="G3719" s="4" t="str">
        <f t="shared" si="110"/>
        <v/>
      </c>
    </row>
    <row r="3720" spans="7:7" x14ac:dyDescent="0.25">
      <c r="G3720" s="4" t="str">
        <f t="shared" si="110"/>
        <v/>
      </c>
    </row>
    <row r="3721" spans="7:7" x14ac:dyDescent="0.25">
      <c r="G3721" s="4" t="str">
        <f t="shared" si="110"/>
        <v/>
      </c>
    </row>
    <row r="3722" spans="7:7" x14ac:dyDescent="0.25">
      <c r="G3722" s="4" t="str">
        <f t="shared" si="110"/>
        <v/>
      </c>
    </row>
    <row r="3723" spans="7:7" x14ac:dyDescent="0.25">
      <c r="G3723" s="4" t="str">
        <f t="shared" si="110"/>
        <v/>
      </c>
    </row>
    <row r="3724" spans="7:7" x14ac:dyDescent="0.25">
      <c r="G3724" s="4" t="str">
        <f t="shared" si="110"/>
        <v/>
      </c>
    </row>
    <row r="3725" spans="7:7" x14ac:dyDescent="0.25">
      <c r="G3725" s="4" t="str">
        <f t="shared" si="110"/>
        <v/>
      </c>
    </row>
    <row r="3726" spans="7:7" x14ac:dyDescent="0.25">
      <c r="G3726" s="4" t="str">
        <f t="shared" si="110"/>
        <v/>
      </c>
    </row>
    <row r="3727" spans="7:7" x14ac:dyDescent="0.25">
      <c r="G3727" s="4" t="str">
        <f t="shared" si="110"/>
        <v/>
      </c>
    </row>
    <row r="3728" spans="7:7" x14ac:dyDescent="0.25">
      <c r="G3728" s="4" t="str">
        <f t="shared" si="110"/>
        <v/>
      </c>
    </row>
    <row r="3729" spans="7:7" x14ac:dyDescent="0.25">
      <c r="G3729" s="4" t="str">
        <f t="shared" si="110"/>
        <v/>
      </c>
    </row>
    <row r="3730" spans="7:7" x14ac:dyDescent="0.25">
      <c r="G3730" s="4" t="str">
        <f t="shared" si="110"/>
        <v/>
      </c>
    </row>
    <row r="3731" spans="7:7" x14ac:dyDescent="0.25">
      <c r="G3731" s="4" t="str">
        <f t="shared" si="110"/>
        <v/>
      </c>
    </row>
    <row r="3732" spans="7:7" x14ac:dyDescent="0.25">
      <c r="G3732" s="4" t="str">
        <f t="shared" si="110"/>
        <v/>
      </c>
    </row>
    <row r="3733" spans="7:7" x14ac:dyDescent="0.25">
      <c r="G3733" s="4" t="str">
        <f t="shared" si="110"/>
        <v/>
      </c>
    </row>
    <row r="3734" spans="7:7" x14ac:dyDescent="0.25">
      <c r="G3734" s="4" t="str">
        <f t="shared" si="110"/>
        <v/>
      </c>
    </row>
    <row r="3735" spans="7:7" x14ac:dyDescent="0.25">
      <c r="G3735" s="4" t="str">
        <f t="shared" si="110"/>
        <v/>
      </c>
    </row>
    <row r="3736" spans="7:7" x14ac:dyDescent="0.25">
      <c r="G3736" s="4" t="str">
        <f t="shared" si="110"/>
        <v/>
      </c>
    </row>
    <row r="3737" spans="7:7" x14ac:dyDescent="0.25">
      <c r="G3737" s="4" t="str">
        <f t="shared" si="110"/>
        <v/>
      </c>
    </row>
    <row r="3738" spans="7:7" x14ac:dyDescent="0.25">
      <c r="G3738" s="4" t="str">
        <f t="shared" si="110"/>
        <v/>
      </c>
    </row>
    <row r="3739" spans="7:7" x14ac:dyDescent="0.25">
      <c r="G3739" s="4" t="str">
        <f t="shared" si="110"/>
        <v/>
      </c>
    </row>
    <row r="3740" spans="7:7" x14ac:dyDescent="0.25">
      <c r="G3740" s="4" t="str">
        <f t="shared" si="110"/>
        <v/>
      </c>
    </row>
    <row r="3741" spans="7:7" x14ac:dyDescent="0.25">
      <c r="G3741" s="4" t="str">
        <f t="shared" si="110"/>
        <v/>
      </c>
    </row>
    <row r="3742" spans="7:7" x14ac:dyDescent="0.25">
      <c r="G3742" s="4" t="str">
        <f t="shared" si="110"/>
        <v/>
      </c>
    </row>
    <row r="3743" spans="7:7" x14ac:dyDescent="0.25">
      <c r="G3743" s="4" t="str">
        <f t="shared" si="110"/>
        <v/>
      </c>
    </row>
    <row r="3744" spans="7:7" x14ac:dyDescent="0.25">
      <c r="G3744" s="4" t="str">
        <f t="shared" si="110"/>
        <v/>
      </c>
    </row>
    <row r="3745" spans="7:7" x14ac:dyDescent="0.25">
      <c r="G3745" s="4" t="str">
        <f t="shared" si="110"/>
        <v/>
      </c>
    </row>
    <row r="3746" spans="7:7" x14ac:dyDescent="0.25">
      <c r="G3746" s="4" t="str">
        <f t="shared" si="110"/>
        <v/>
      </c>
    </row>
    <row r="3747" spans="7:7" x14ac:dyDescent="0.25">
      <c r="G3747" s="4" t="str">
        <f t="shared" si="110"/>
        <v/>
      </c>
    </row>
    <row r="3748" spans="7:7" x14ac:dyDescent="0.25">
      <c r="G3748" s="4" t="str">
        <f t="shared" si="110"/>
        <v/>
      </c>
    </row>
    <row r="3749" spans="7:7" x14ac:dyDescent="0.25">
      <c r="G3749" s="4" t="str">
        <f t="shared" si="110"/>
        <v/>
      </c>
    </row>
    <row r="3750" spans="7:7" x14ac:dyDescent="0.25">
      <c r="G3750" s="4" t="str">
        <f t="shared" si="110"/>
        <v/>
      </c>
    </row>
    <row r="3751" spans="7:7" x14ac:dyDescent="0.25">
      <c r="G3751" s="4" t="str">
        <f t="shared" si="110"/>
        <v/>
      </c>
    </row>
    <row r="3752" spans="7:7" x14ac:dyDescent="0.25">
      <c r="G3752" s="4" t="str">
        <f t="shared" si="110"/>
        <v/>
      </c>
    </row>
    <row r="3753" spans="7:7" x14ac:dyDescent="0.25">
      <c r="G3753" s="4" t="str">
        <f t="shared" si="110"/>
        <v/>
      </c>
    </row>
    <row r="3754" spans="7:7" x14ac:dyDescent="0.25">
      <c r="G3754" s="4" t="str">
        <f t="shared" si="110"/>
        <v/>
      </c>
    </row>
    <row r="3755" spans="7:7" x14ac:dyDescent="0.25">
      <c r="G3755" s="4" t="str">
        <f t="shared" si="110"/>
        <v/>
      </c>
    </row>
    <row r="3756" spans="7:7" x14ac:dyDescent="0.25">
      <c r="G3756" s="4" t="str">
        <f t="shared" si="110"/>
        <v/>
      </c>
    </row>
    <row r="3757" spans="7:7" x14ac:dyDescent="0.25">
      <c r="G3757" s="4" t="str">
        <f t="shared" si="110"/>
        <v/>
      </c>
    </row>
    <row r="3758" spans="7:7" x14ac:dyDescent="0.25">
      <c r="G3758" s="4" t="str">
        <f t="shared" si="110"/>
        <v/>
      </c>
    </row>
    <row r="3759" spans="7:7" x14ac:dyDescent="0.25">
      <c r="G3759" s="4" t="str">
        <f t="shared" si="110"/>
        <v/>
      </c>
    </row>
    <row r="3760" spans="7:7" x14ac:dyDescent="0.25">
      <c r="G3760" s="4" t="str">
        <f t="shared" si="110"/>
        <v/>
      </c>
    </row>
    <row r="3761" spans="7:7" x14ac:dyDescent="0.25">
      <c r="G3761" s="4" t="str">
        <f t="shared" si="110"/>
        <v/>
      </c>
    </row>
    <row r="3762" spans="7:7" x14ac:dyDescent="0.25">
      <c r="G3762" s="4" t="str">
        <f t="shared" si="110"/>
        <v/>
      </c>
    </row>
    <row r="3763" spans="7:7" x14ac:dyDescent="0.25">
      <c r="G3763" s="4" t="str">
        <f t="shared" ref="G3763:G3826" si="111">IF(OR(E3763="", NOT(ISNUMBER(E3763))), "",
 IF(E3763=0, "Droge Dag",
 IF(E3763&lt;=10, " ☀️Lichte Neerslag",
 IF(E3763&lt;=30, " 🌦️Matige Neerslag",
 IF(E3763&lt;=60, " 🌧️Zware Neerslag",
 " 🌩️Zeer Zware Neerslag")))))</f>
        <v/>
      </c>
    </row>
    <row r="3764" spans="7:7" x14ac:dyDescent="0.25">
      <c r="G3764" s="4" t="str">
        <f t="shared" si="111"/>
        <v/>
      </c>
    </row>
    <row r="3765" spans="7:7" x14ac:dyDescent="0.25">
      <c r="G3765" s="4" t="str">
        <f t="shared" si="111"/>
        <v/>
      </c>
    </row>
    <row r="3766" spans="7:7" x14ac:dyDescent="0.25">
      <c r="G3766" s="4" t="str">
        <f t="shared" si="111"/>
        <v/>
      </c>
    </row>
    <row r="3767" spans="7:7" x14ac:dyDescent="0.25">
      <c r="G3767" s="4" t="str">
        <f t="shared" si="111"/>
        <v/>
      </c>
    </row>
    <row r="3768" spans="7:7" x14ac:dyDescent="0.25">
      <c r="G3768" s="4" t="str">
        <f t="shared" si="111"/>
        <v/>
      </c>
    </row>
    <row r="3769" spans="7:7" x14ac:dyDescent="0.25">
      <c r="G3769" s="4" t="str">
        <f t="shared" si="111"/>
        <v/>
      </c>
    </row>
    <row r="3770" spans="7:7" x14ac:dyDescent="0.25">
      <c r="G3770" s="4" t="str">
        <f t="shared" si="111"/>
        <v/>
      </c>
    </row>
    <row r="3771" spans="7:7" x14ac:dyDescent="0.25">
      <c r="G3771" s="4" t="str">
        <f t="shared" si="111"/>
        <v/>
      </c>
    </row>
    <row r="3772" spans="7:7" x14ac:dyDescent="0.25">
      <c r="G3772" s="4" t="str">
        <f t="shared" si="111"/>
        <v/>
      </c>
    </row>
    <row r="3773" spans="7:7" x14ac:dyDescent="0.25">
      <c r="G3773" s="4" t="str">
        <f t="shared" si="111"/>
        <v/>
      </c>
    </row>
    <row r="3774" spans="7:7" x14ac:dyDescent="0.25">
      <c r="G3774" s="4" t="str">
        <f t="shared" si="111"/>
        <v/>
      </c>
    </row>
    <row r="3775" spans="7:7" x14ac:dyDescent="0.25">
      <c r="G3775" s="4" t="str">
        <f t="shared" si="111"/>
        <v/>
      </c>
    </row>
    <row r="3776" spans="7:7" x14ac:dyDescent="0.25">
      <c r="G3776" s="4" t="str">
        <f t="shared" si="111"/>
        <v/>
      </c>
    </row>
    <row r="3777" spans="7:7" x14ac:dyDescent="0.25">
      <c r="G3777" s="4" t="str">
        <f t="shared" si="111"/>
        <v/>
      </c>
    </row>
    <row r="3778" spans="7:7" x14ac:dyDescent="0.25">
      <c r="G3778" s="4" t="str">
        <f t="shared" si="111"/>
        <v/>
      </c>
    </row>
    <row r="3779" spans="7:7" x14ac:dyDescent="0.25">
      <c r="G3779" s="4" t="str">
        <f t="shared" si="111"/>
        <v/>
      </c>
    </row>
    <row r="3780" spans="7:7" x14ac:dyDescent="0.25">
      <c r="G3780" s="4" t="str">
        <f t="shared" si="111"/>
        <v/>
      </c>
    </row>
    <row r="3781" spans="7:7" x14ac:dyDescent="0.25">
      <c r="G3781" s="4" t="str">
        <f t="shared" si="111"/>
        <v/>
      </c>
    </row>
    <row r="3782" spans="7:7" x14ac:dyDescent="0.25">
      <c r="G3782" s="4" t="str">
        <f t="shared" si="111"/>
        <v/>
      </c>
    </row>
    <row r="3783" spans="7:7" x14ac:dyDescent="0.25">
      <c r="G3783" s="4" t="str">
        <f t="shared" si="111"/>
        <v/>
      </c>
    </row>
    <row r="3784" spans="7:7" x14ac:dyDescent="0.25">
      <c r="G3784" s="4" t="str">
        <f t="shared" si="111"/>
        <v/>
      </c>
    </row>
    <row r="3785" spans="7:7" x14ac:dyDescent="0.25">
      <c r="G3785" s="4" t="str">
        <f t="shared" si="111"/>
        <v/>
      </c>
    </row>
    <row r="3786" spans="7:7" x14ac:dyDescent="0.25">
      <c r="G3786" s="4" t="str">
        <f t="shared" si="111"/>
        <v/>
      </c>
    </row>
    <row r="3787" spans="7:7" x14ac:dyDescent="0.25">
      <c r="G3787" s="4" t="str">
        <f t="shared" si="111"/>
        <v/>
      </c>
    </row>
    <row r="3788" spans="7:7" x14ac:dyDescent="0.25">
      <c r="G3788" s="4" t="str">
        <f t="shared" si="111"/>
        <v/>
      </c>
    </row>
    <row r="3789" spans="7:7" x14ac:dyDescent="0.25">
      <c r="G3789" s="4" t="str">
        <f t="shared" si="111"/>
        <v/>
      </c>
    </row>
    <row r="3790" spans="7:7" x14ac:dyDescent="0.25">
      <c r="G3790" s="4" t="str">
        <f t="shared" si="111"/>
        <v/>
      </c>
    </row>
    <row r="3791" spans="7:7" x14ac:dyDescent="0.25">
      <c r="G3791" s="4" t="str">
        <f t="shared" si="111"/>
        <v/>
      </c>
    </row>
    <row r="3792" spans="7:7" x14ac:dyDescent="0.25">
      <c r="G3792" s="4" t="str">
        <f t="shared" si="111"/>
        <v/>
      </c>
    </row>
    <row r="3793" spans="7:7" x14ac:dyDescent="0.25">
      <c r="G3793" s="4" t="str">
        <f t="shared" si="111"/>
        <v/>
      </c>
    </row>
    <row r="3794" spans="7:7" x14ac:dyDescent="0.25">
      <c r="G3794" s="4" t="str">
        <f t="shared" si="111"/>
        <v/>
      </c>
    </row>
    <row r="3795" spans="7:7" x14ac:dyDescent="0.25">
      <c r="G3795" s="4" t="str">
        <f t="shared" si="111"/>
        <v/>
      </c>
    </row>
    <row r="3796" spans="7:7" x14ac:dyDescent="0.25">
      <c r="G3796" s="4" t="str">
        <f t="shared" si="111"/>
        <v/>
      </c>
    </row>
    <row r="3797" spans="7:7" x14ac:dyDescent="0.25">
      <c r="G3797" s="4" t="str">
        <f t="shared" si="111"/>
        <v/>
      </c>
    </row>
    <row r="3798" spans="7:7" x14ac:dyDescent="0.25">
      <c r="G3798" s="4" t="str">
        <f t="shared" si="111"/>
        <v/>
      </c>
    </row>
    <row r="3799" spans="7:7" x14ac:dyDescent="0.25">
      <c r="G3799" s="4" t="str">
        <f t="shared" si="111"/>
        <v/>
      </c>
    </row>
    <row r="3800" spans="7:7" x14ac:dyDescent="0.25">
      <c r="G3800" s="4" t="str">
        <f t="shared" si="111"/>
        <v/>
      </c>
    </row>
    <row r="3801" spans="7:7" x14ac:dyDescent="0.25">
      <c r="G3801" s="4" t="str">
        <f t="shared" si="111"/>
        <v/>
      </c>
    </row>
    <row r="3802" spans="7:7" x14ac:dyDescent="0.25">
      <c r="G3802" s="4" t="str">
        <f t="shared" si="111"/>
        <v/>
      </c>
    </row>
    <row r="3803" spans="7:7" x14ac:dyDescent="0.25">
      <c r="G3803" s="4" t="str">
        <f t="shared" si="111"/>
        <v/>
      </c>
    </row>
    <row r="3804" spans="7:7" x14ac:dyDescent="0.25">
      <c r="G3804" s="4" t="str">
        <f t="shared" si="111"/>
        <v/>
      </c>
    </row>
    <row r="3805" spans="7:7" x14ac:dyDescent="0.25">
      <c r="G3805" s="4" t="str">
        <f t="shared" si="111"/>
        <v/>
      </c>
    </row>
    <row r="3806" spans="7:7" x14ac:dyDescent="0.25">
      <c r="G3806" s="4" t="str">
        <f t="shared" si="111"/>
        <v/>
      </c>
    </row>
    <row r="3807" spans="7:7" x14ac:dyDescent="0.25">
      <c r="G3807" s="4" t="str">
        <f t="shared" si="111"/>
        <v/>
      </c>
    </row>
    <row r="3808" spans="7:7" x14ac:dyDescent="0.25">
      <c r="G3808" s="4" t="str">
        <f t="shared" si="111"/>
        <v/>
      </c>
    </row>
    <row r="3809" spans="7:7" x14ac:dyDescent="0.25">
      <c r="G3809" s="4" t="str">
        <f t="shared" si="111"/>
        <v/>
      </c>
    </row>
    <row r="3810" spans="7:7" x14ac:dyDescent="0.25">
      <c r="G3810" s="4" t="str">
        <f t="shared" si="111"/>
        <v/>
      </c>
    </row>
    <row r="3811" spans="7:7" x14ac:dyDescent="0.25">
      <c r="G3811" s="4" t="str">
        <f t="shared" si="111"/>
        <v/>
      </c>
    </row>
    <row r="3812" spans="7:7" x14ac:dyDescent="0.25">
      <c r="G3812" s="4" t="str">
        <f t="shared" si="111"/>
        <v/>
      </c>
    </row>
    <row r="3813" spans="7:7" x14ac:dyDescent="0.25">
      <c r="G3813" s="4" t="str">
        <f t="shared" si="111"/>
        <v/>
      </c>
    </row>
    <row r="3814" spans="7:7" x14ac:dyDescent="0.25">
      <c r="G3814" s="4" t="str">
        <f t="shared" si="111"/>
        <v/>
      </c>
    </row>
    <row r="3815" spans="7:7" x14ac:dyDescent="0.25">
      <c r="G3815" s="4" t="str">
        <f t="shared" si="111"/>
        <v/>
      </c>
    </row>
    <row r="3816" spans="7:7" x14ac:dyDescent="0.25">
      <c r="G3816" s="4" t="str">
        <f t="shared" si="111"/>
        <v/>
      </c>
    </row>
    <row r="3817" spans="7:7" x14ac:dyDescent="0.25">
      <c r="G3817" s="4" t="str">
        <f t="shared" si="111"/>
        <v/>
      </c>
    </row>
    <row r="3818" spans="7:7" x14ac:dyDescent="0.25">
      <c r="G3818" s="4" t="str">
        <f t="shared" si="111"/>
        <v/>
      </c>
    </row>
    <row r="3819" spans="7:7" x14ac:dyDescent="0.25">
      <c r="G3819" s="4" t="str">
        <f t="shared" si="111"/>
        <v/>
      </c>
    </row>
    <row r="3820" spans="7:7" x14ac:dyDescent="0.25">
      <c r="G3820" s="4" t="str">
        <f t="shared" si="111"/>
        <v/>
      </c>
    </row>
    <row r="3821" spans="7:7" x14ac:dyDescent="0.25">
      <c r="G3821" s="4" t="str">
        <f t="shared" si="111"/>
        <v/>
      </c>
    </row>
    <row r="3822" spans="7:7" x14ac:dyDescent="0.25">
      <c r="G3822" s="4" t="str">
        <f t="shared" si="111"/>
        <v/>
      </c>
    </row>
    <row r="3823" spans="7:7" x14ac:dyDescent="0.25">
      <c r="G3823" s="4" t="str">
        <f t="shared" si="111"/>
        <v/>
      </c>
    </row>
    <row r="3824" spans="7:7" x14ac:dyDescent="0.25">
      <c r="G3824" s="4" t="str">
        <f t="shared" si="111"/>
        <v/>
      </c>
    </row>
    <row r="3825" spans="7:7" x14ac:dyDescent="0.25">
      <c r="G3825" s="4" t="str">
        <f t="shared" si="111"/>
        <v/>
      </c>
    </row>
    <row r="3826" spans="7:7" x14ac:dyDescent="0.25">
      <c r="G3826" s="4" t="str">
        <f t="shared" si="111"/>
        <v/>
      </c>
    </row>
    <row r="3827" spans="7:7" x14ac:dyDescent="0.25">
      <c r="G3827" s="4" t="str">
        <f t="shared" ref="G3827:G3890" si="112">IF(OR(E3827="", NOT(ISNUMBER(E3827))), "",
 IF(E3827=0, "Droge Dag",
 IF(E3827&lt;=10, " ☀️Lichte Neerslag",
 IF(E3827&lt;=30, " 🌦️Matige Neerslag",
 IF(E3827&lt;=60, " 🌧️Zware Neerslag",
 " 🌩️Zeer Zware Neerslag")))))</f>
        <v/>
      </c>
    </row>
    <row r="3828" spans="7:7" x14ac:dyDescent="0.25">
      <c r="G3828" s="4" t="str">
        <f t="shared" si="112"/>
        <v/>
      </c>
    </row>
    <row r="3829" spans="7:7" x14ac:dyDescent="0.25">
      <c r="G3829" s="4" t="str">
        <f t="shared" si="112"/>
        <v/>
      </c>
    </row>
    <row r="3830" spans="7:7" x14ac:dyDescent="0.25">
      <c r="G3830" s="4" t="str">
        <f t="shared" si="112"/>
        <v/>
      </c>
    </row>
    <row r="3831" spans="7:7" x14ac:dyDescent="0.25">
      <c r="G3831" s="4" t="str">
        <f t="shared" si="112"/>
        <v/>
      </c>
    </row>
    <row r="3832" spans="7:7" x14ac:dyDescent="0.25">
      <c r="G3832" s="4" t="str">
        <f t="shared" si="112"/>
        <v/>
      </c>
    </row>
    <row r="3833" spans="7:7" x14ac:dyDescent="0.25">
      <c r="G3833" s="4" t="str">
        <f t="shared" si="112"/>
        <v/>
      </c>
    </row>
    <row r="3834" spans="7:7" x14ac:dyDescent="0.25">
      <c r="G3834" s="4" t="str">
        <f t="shared" si="112"/>
        <v/>
      </c>
    </row>
    <row r="3835" spans="7:7" x14ac:dyDescent="0.25">
      <c r="G3835" s="4" t="str">
        <f t="shared" si="112"/>
        <v/>
      </c>
    </row>
    <row r="3836" spans="7:7" x14ac:dyDescent="0.25">
      <c r="G3836" s="4" t="str">
        <f t="shared" si="112"/>
        <v/>
      </c>
    </row>
    <row r="3837" spans="7:7" x14ac:dyDescent="0.25">
      <c r="G3837" s="4" t="str">
        <f t="shared" si="112"/>
        <v/>
      </c>
    </row>
    <row r="3838" spans="7:7" x14ac:dyDescent="0.25">
      <c r="G3838" s="4" t="str">
        <f t="shared" si="112"/>
        <v/>
      </c>
    </row>
    <row r="3839" spans="7:7" x14ac:dyDescent="0.25">
      <c r="G3839" s="4" t="str">
        <f t="shared" si="112"/>
        <v/>
      </c>
    </row>
    <row r="3840" spans="7:7" x14ac:dyDescent="0.25">
      <c r="G3840" s="4" t="str">
        <f t="shared" si="112"/>
        <v/>
      </c>
    </row>
    <row r="3841" spans="7:7" x14ac:dyDescent="0.25">
      <c r="G3841" s="4" t="str">
        <f t="shared" si="112"/>
        <v/>
      </c>
    </row>
    <row r="3842" spans="7:7" x14ac:dyDescent="0.25">
      <c r="G3842" s="4" t="str">
        <f t="shared" si="112"/>
        <v/>
      </c>
    </row>
    <row r="3843" spans="7:7" x14ac:dyDescent="0.25">
      <c r="G3843" s="4" t="str">
        <f t="shared" si="112"/>
        <v/>
      </c>
    </row>
    <row r="3844" spans="7:7" x14ac:dyDescent="0.25">
      <c r="G3844" s="4" t="str">
        <f t="shared" si="112"/>
        <v/>
      </c>
    </row>
    <row r="3845" spans="7:7" x14ac:dyDescent="0.25">
      <c r="G3845" s="4" t="str">
        <f t="shared" si="112"/>
        <v/>
      </c>
    </row>
    <row r="3846" spans="7:7" x14ac:dyDescent="0.25">
      <c r="G3846" s="4" t="str">
        <f t="shared" si="112"/>
        <v/>
      </c>
    </row>
    <row r="3847" spans="7:7" x14ac:dyDescent="0.25">
      <c r="G3847" s="4" t="str">
        <f t="shared" si="112"/>
        <v/>
      </c>
    </row>
    <row r="3848" spans="7:7" x14ac:dyDescent="0.25">
      <c r="G3848" s="4" t="str">
        <f t="shared" si="112"/>
        <v/>
      </c>
    </row>
    <row r="3849" spans="7:7" x14ac:dyDescent="0.25">
      <c r="G3849" s="4" t="str">
        <f t="shared" si="112"/>
        <v/>
      </c>
    </row>
    <row r="3850" spans="7:7" x14ac:dyDescent="0.25">
      <c r="G3850" s="4" t="str">
        <f t="shared" si="112"/>
        <v/>
      </c>
    </row>
    <row r="3851" spans="7:7" x14ac:dyDescent="0.25">
      <c r="G3851" s="4" t="str">
        <f t="shared" si="112"/>
        <v/>
      </c>
    </row>
    <row r="3852" spans="7:7" x14ac:dyDescent="0.25">
      <c r="G3852" s="4" t="str">
        <f t="shared" si="112"/>
        <v/>
      </c>
    </row>
    <row r="3853" spans="7:7" x14ac:dyDescent="0.25">
      <c r="G3853" s="4" t="str">
        <f t="shared" si="112"/>
        <v/>
      </c>
    </row>
    <row r="3854" spans="7:7" x14ac:dyDescent="0.25">
      <c r="G3854" s="4" t="str">
        <f t="shared" si="112"/>
        <v/>
      </c>
    </row>
    <row r="3855" spans="7:7" x14ac:dyDescent="0.25">
      <c r="G3855" s="4" t="str">
        <f t="shared" si="112"/>
        <v/>
      </c>
    </row>
    <row r="3856" spans="7:7" x14ac:dyDescent="0.25">
      <c r="G3856" s="4" t="str">
        <f t="shared" si="112"/>
        <v/>
      </c>
    </row>
    <row r="3857" spans="7:7" x14ac:dyDescent="0.25">
      <c r="G3857" s="4" t="str">
        <f t="shared" si="112"/>
        <v/>
      </c>
    </row>
    <row r="3858" spans="7:7" x14ac:dyDescent="0.25">
      <c r="G3858" s="4" t="str">
        <f t="shared" si="112"/>
        <v/>
      </c>
    </row>
    <row r="3859" spans="7:7" x14ac:dyDescent="0.25">
      <c r="G3859" s="4" t="str">
        <f t="shared" si="112"/>
        <v/>
      </c>
    </row>
    <row r="3860" spans="7:7" x14ac:dyDescent="0.25">
      <c r="G3860" s="4" t="str">
        <f t="shared" si="112"/>
        <v/>
      </c>
    </row>
    <row r="3861" spans="7:7" x14ac:dyDescent="0.25">
      <c r="G3861" s="4" t="str">
        <f t="shared" si="112"/>
        <v/>
      </c>
    </row>
    <row r="3862" spans="7:7" x14ac:dyDescent="0.25">
      <c r="G3862" s="4" t="str">
        <f t="shared" si="112"/>
        <v/>
      </c>
    </row>
    <row r="3863" spans="7:7" x14ac:dyDescent="0.25">
      <c r="G3863" s="4" t="str">
        <f t="shared" si="112"/>
        <v/>
      </c>
    </row>
    <row r="3864" spans="7:7" x14ac:dyDescent="0.25">
      <c r="G3864" s="4" t="str">
        <f t="shared" si="112"/>
        <v/>
      </c>
    </row>
    <row r="3865" spans="7:7" x14ac:dyDescent="0.25">
      <c r="G3865" s="4" t="str">
        <f t="shared" si="112"/>
        <v/>
      </c>
    </row>
    <row r="3866" spans="7:7" x14ac:dyDescent="0.25">
      <c r="G3866" s="4" t="str">
        <f t="shared" si="112"/>
        <v/>
      </c>
    </row>
    <row r="3867" spans="7:7" x14ac:dyDescent="0.25">
      <c r="G3867" s="4" t="str">
        <f t="shared" si="112"/>
        <v/>
      </c>
    </row>
    <row r="3868" spans="7:7" x14ac:dyDescent="0.25">
      <c r="G3868" s="4" t="str">
        <f t="shared" si="112"/>
        <v/>
      </c>
    </row>
    <row r="3869" spans="7:7" x14ac:dyDescent="0.25">
      <c r="G3869" s="4" t="str">
        <f t="shared" si="112"/>
        <v/>
      </c>
    </row>
    <row r="3870" spans="7:7" x14ac:dyDescent="0.25">
      <c r="G3870" s="4" t="str">
        <f t="shared" si="112"/>
        <v/>
      </c>
    </row>
    <row r="3871" spans="7:7" x14ac:dyDescent="0.25">
      <c r="G3871" s="4" t="str">
        <f t="shared" si="112"/>
        <v/>
      </c>
    </row>
    <row r="3872" spans="7:7" x14ac:dyDescent="0.25">
      <c r="G3872" s="4" t="str">
        <f t="shared" si="112"/>
        <v/>
      </c>
    </row>
    <row r="3873" spans="7:7" x14ac:dyDescent="0.25">
      <c r="G3873" s="4" t="str">
        <f t="shared" si="112"/>
        <v/>
      </c>
    </row>
    <row r="3874" spans="7:7" x14ac:dyDescent="0.25">
      <c r="G3874" s="4" t="str">
        <f t="shared" si="112"/>
        <v/>
      </c>
    </row>
    <row r="3875" spans="7:7" x14ac:dyDescent="0.25">
      <c r="G3875" s="4" t="str">
        <f t="shared" si="112"/>
        <v/>
      </c>
    </row>
    <row r="3876" spans="7:7" x14ac:dyDescent="0.25">
      <c r="G3876" s="4" t="str">
        <f t="shared" si="112"/>
        <v/>
      </c>
    </row>
    <row r="3877" spans="7:7" x14ac:dyDescent="0.25">
      <c r="G3877" s="4" t="str">
        <f t="shared" si="112"/>
        <v/>
      </c>
    </row>
    <row r="3878" spans="7:7" x14ac:dyDescent="0.25">
      <c r="G3878" s="4" t="str">
        <f t="shared" si="112"/>
        <v/>
      </c>
    </row>
    <row r="3879" spans="7:7" x14ac:dyDescent="0.25">
      <c r="G3879" s="4" t="str">
        <f t="shared" si="112"/>
        <v/>
      </c>
    </row>
    <row r="3880" spans="7:7" x14ac:dyDescent="0.25">
      <c r="G3880" s="4" t="str">
        <f t="shared" si="112"/>
        <v/>
      </c>
    </row>
    <row r="3881" spans="7:7" x14ac:dyDescent="0.25">
      <c r="G3881" s="4" t="str">
        <f t="shared" si="112"/>
        <v/>
      </c>
    </row>
    <row r="3882" spans="7:7" x14ac:dyDescent="0.25">
      <c r="G3882" s="4" t="str">
        <f t="shared" si="112"/>
        <v/>
      </c>
    </row>
    <row r="3883" spans="7:7" x14ac:dyDescent="0.25">
      <c r="G3883" s="4" t="str">
        <f t="shared" si="112"/>
        <v/>
      </c>
    </row>
    <row r="3884" spans="7:7" x14ac:dyDescent="0.25">
      <c r="G3884" s="4" t="str">
        <f t="shared" si="112"/>
        <v/>
      </c>
    </row>
    <row r="3885" spans="7:7" x14ac:dyDescent="0.25">
      <c r="G3885" s="4" t="str">
        <f t="shared" si="112"/>
        <v/>
      </c>
    </row>
    <row r="3886" spans="7:7" x14ac:dyDescent="0.25">
      <c r="G3886" s="4" t="str">
        <f t="shared" si="112"/>
        <v/>
      </c>
    </row>
    <row r="3887" spans="7:7" x14ac:dyDescent="0.25">
      <c r="G3887" s="4" t="str">
        <f t="shared" si="112"/>
        <v/>
      </c>
    </row>
    <row r="3888" spans="7:7" x14ac:dyDescent="0.25">
      <c r="G3888" s="4" t="str">
        <f t="shared" si="112"/>
        <v/>
      </c>
    </row>
    <row r="3889" spans="7:7" x14ac:dyDescent="0.25">
      <c r="G3889" s="4" t="str">
        <f t="shared" si="112"/>
        <v/>
      </c>
    </row>
    <row r="3890" spans="7:7" x14ac:dyDescent="0.25">
      <c r="G3890" s="4" t="str">
        <f t="shared" si="112"/>
        <v/>
      </c>
    </row>
    <row r="3891" spans="7:7" x14ac:dyDescent="0.25">
      <c r="G3891" s="4" t="str">
        <f t="shared" ref="G3891:G3954" si="113">IF(OR(E3891="", NOT(ISNUMBER(E3891))), "",
 IF(E3891=0, "Droge Dag",
 IF(E3891&lt;=10, " ☀️Lichte Neerslag",
 IF(E3891&lt;=30, " 🌦️Matige Neerslag",
 IF(E3891&lt;=60, " 🌧️Zware Neerslag",
 " 🌩️Zeer Zware Neerslag")))))</f>
        <v/>
      </c>
    </row>
    <row r="3892" spans="7:7" x14ac:dyDescent="0.25">
      <c r="G3892" s="4" t="str">
        <f t="shared" si="113"/>
        <v/>
      </c>
    </row>
    <row r="3893" spans="7:7" x14ac:dyDescent="0.25">
      <c r="G3893" s="4" t="str">
        <f t="shared" si="113"/>
        <v/>
      </c>
    </row>
    <row r="3894" spans="7:7" x14ac:dyDescent="0.25">
      <c r="G3894" s="4" t="str">
        <f t="shared" si="113"/>
        <v/>
      </c>
    </row>
    <row r="3895" spans="7:7" x14ac:dyDescent="0.25">
      <c r="G3895" s="4" t="str">
        <f t="shared" si="113"/>
        <v/>
      </c>
    </row>
    <row r="3896" spans="7:7" x14ac:dyDescent="0.25">
      <c r="G3896" s="4" t="str">
        <f t="shared" si="113"/>
        <v/>
      </c>
    </row>
    <row r="3897" spans="7:7" x14ac:dyDescent="0.25">
      <c r="G3897" s="4" t="str">
        <f t="shared" si="113"/>
        <v/>
      </c>
    </row>
    <row r="3898" spans="7:7" x14ac:dyDescent="0.25">
      <c r="G3898" s="4" t="str">
        <f t="shared" si="113"/>
        <v/>
      </c>
    </row>
    <row r="3899" spans="7:7" x14ac:dyDescent="0.25">
      <c r="G3899" s="4" t="str">
        <f t="shared" si="113"/>
        <v/>
      </c>
    </row>
    <row r="3900" spans="7:7" x14ac:dyDescent="0.25">
      <c r="G3900" s="4" t="str">
        <f t="shared" si="113"/>
        <v/>
      </c>
    </row>
    <row r="3901" spans="7:7" x14ac:dyDescent="0.25">
      <c r="G3901" s="4" t="str">
        <f t="shared" si="113"/>
        <v/>
      </c>
    </row>
    <row r="3902" spans="7:7" x14ac:dyDescent="0.25">
      <c r="G3902" s="4" t="str">
        <f t="shared" si="113"/>
        <v/>
      </c>
    </row>
    <row r="3903" spans="7:7" x14ac:dyDescent="0.25">
      <c r="G3903" s="4" t="str">
        <f t="shared" si="113"/>
        <v/>
      </c>
    </row>
    <row r="3904" spans="7:7" x14ac:dyDescent="0.25">
      <c r="G3904" s="4" t="str">
        <f t="shared" si="113"/>
        <v/>
      </c>
    </row>
    <row r="3905" spans="7:7" x14ac:dyDescent="0.25">
      <c r="G3905" s="4" t="str">
        <f t="shared" si="113"/>
        <v/>
      </c>
    </row>
    <row r="3906" spans="7:7" x14ac:dyDescent="0.25">
      <c r="G3906" s="4" t="str">
        <f t="shared" si="113"/>
        <v/>
      </c>
    </row>
    <row r="3907" spans="7:7" x14ac:dyDescent="0.25">
      <c r="G3907" s="4" t="str">
        <f t="shared" si="113"/>
        <v/>
      </c>
    </row>
    <row r="3908" spans="7:7" x14ac:dyDescent="0.25">
      <c r="G3908" s="4" t="str">
        <f t="shared" si="113"/>
        <v/>
      </c>
    </row>
    <row r="3909" spans="7:7" x14ac:dyDescent="0.25">
      <c r="G3909" s="4" t="str">
        <f t="shared" si="113"/>
        <v/>
      </c>
    </row>
    <row r="3910" spans="7:7" x14ac:dyDescent="0.25">
      <c r="G3910" s="4" t="str">
        <f t="shared" si="113"/>
        <v/>
      </c>
    </row>
    <row r="3911" spans="7:7" x14ac:dyDescent="0.25">
      <c r="G3911" s="4" t="str">
        <f t="shared" si="113"/>
        <v/>
      </c>
    </row>
    <row r="3912" spans="7:7" x14ac:dyDescent="0.25">
      <c r="G3912" s="4" t="str">
        <f t="shared" si="113"/>
        <v/>
      </c>
    </row>
    <row r="3913" spans="7:7" x14ac:dyDescent="0.25">
      <c r="G3913" s="4" t="str">
        <f t="shared" si="113"/>
        <v/>
      </c>
    </row>
    <row r="3914" spans="7:7" x14ac:dyDescent="0.25">
      <c r="G3914" s="4" t="str">
        <f t="shared" si="113"/>
        <v/>
      </c>
    </row>
    <row r="3915" spans="7:7" x14ac:dyDescent="0.25">
      <c r="G3915" s="4" t="str">
        <f t="shared" si="113"/>
        <v/>
      </c>
    </row>
    <row r="3916" spans="7:7" x14ac:dyDescent="0.25">
      <c r="G3916" s="4" t="str">
        <f t="shared" si="113"/>
        <v/>
      </c>
    </row>
    <row r="3917" spans="7:7" x14ac:dyDescent="0.25">
      <c r="G3917" s="4" t="str">
        <f t="shared" si="113"/>
        <v/>
      </c>
    </row>
    <row r="3918" spans="7:7" x14ac:dyDescent="0.25">
      <c r="G3918" s="4" t="str">
        <f t="shared" si="113"/>
        <v/>
      </c>
    </row>
    <row r="3919" spans="7:7" x14ac:dyDescent="0.25">
      <c r="G3919" s="4" t="str">
        <f t="shared" si="113"/>
        <v/>
      </c>
    </row>
    <row r="3920" spans="7:7" x14ac:dyDescent="0.25">
      <c r="G3920" s="4" t="str">
        <f t="shared" si="113"/>
        <v/>
      </c>
    </row>
    <row r="3921" spans="7:7" x14ac:dyDescent="0.25">
      <c r="G3921" s="4" t="str">
        <f t="shared" si="113"/>
        <v/>
      </c>
    </row>
    <row r="3922" spans="7:7" x14ac:dyDescent="0.25">
      <c r="G3922" s="4" t="str">
        <f t="shared" si="113"/>
        <v/>
      </c>
    </row>
    <row r="3923" spans="7:7" x14ac:dyDescent="0.25">
      <c r="G3923" s="4" t="str">
        <f t="shared" si="113"/>
        <v/>
      </c>
    </row>
    <row r="3924" spans="7:7" x14ac:dyDescent="0.25">
      <c r="G3924" s="4" t="str">
        <f t="shared" si="113"/>
        <v/>
      </c>
    </row>
    <row r="3925" spans="7:7" x14ac:dyDescent="0.25">
      <c r="G3925" s="4" t="str">
        <f t="shared" si="113"/>
        <v/>
      </c>
    </row>
    <row r="3926" spans="7:7" x14ac:dyDescent="0.25">
      <c r="G3926" s="4" t="str">
        <f t="shared" si="113"/>
        <v/>
      </c>
    </row>
    <row r="3927" spans="7:7" x14ac:dyDescent="0.25">
      <c r="G3927" s="4" t="str">
        <f t="shared" si="113"/>
        <v/>
      </c>
    </row>
    <row r="3928" spans="7:7" x14ac:dyDescent="0.25">
      <c r="G3928" s="4" t="str">
        <f t="shared" si="113"/>
        <v/>
      </c>
    </row>
    <row r="3929" spans="7:7" x14ac:dyDescent="0.25">
      <c r="G3929" s="4" t="str">
        <f t="shared" si="113"/>
        <v/>
      </c>
    </row>
    <row r="3930" spans="7:7" x14ac:dyDescent="0.25">
      <c r="G3930" s="4" t="str">
        <f t="shared" si="113"/>
        <v/>
      </c>
    </row>
    <row r="3931" spans="7:7" x14ac:dyDescent="0.25">
      <c r="G3931" s="4" t="str">
        <f t="shared" si="113"/>
        <v/>
      </c>
    </row>
    <row r="3932" spans="7:7" x14ac:dyDescent="0.25">
      <c r="G3932" s="4" t="str">
        <f t="shared" si="113"/>
        <v/>
      </c>
    </row>
    <row r="3933" spans="7:7" x14ac:dyDescent="0.25">
      <c r="G3933" s="4" t="str">
        <f t="shared" si="113"/>
        <v/>
      </c>
    </row>
    <row r="3934" spans="7:7" x14ac:dyDescent="0.25">
      <c r="G3934" s="4" t="str">
        <f t="shared" si="113"/>
        <v/>
      </c>
    </row>
    <row r="3935" spans="7:7" x14ac:dyDescent="0.25">
      <c r="G3935" s="4" t="str">
        <f t="shared" si="113"/>
        <v/>
      </c>
    </row>
    <row r="3936" spans="7:7" x14ac:dyDescent="0.25">
      <c r="G3936" s="4" t="str">
        <f t="shared" si="113"/>
        <v/>
      </c>
    </row>
    <row r="3937" spans="7:7" x14ac:dyDescent="0.25">
      <c r="G3937" s="4" t="str">
        <f t="shared" si="113"/>
        <v/>
      </c>
    </row>
    <row r="3938" spans="7:7" x14ac:dyDescent="0.25">
      <c r="G3938" s="4" t="str">
        <f t="shared" si="113"/>
        <v/>
      </c>
    </row>
    <row r="3939" spans="7:7" x14ac:dyDescent="0.25">
      <c r="G3939" s="4" t="str">
        <f t="shared" si="113"/>
        <v/>
      </c>
    </row>
    <row r="3940" spans="7:7" x14ac:dyDescent="0.25">
      <c r="G3940" s="4" t="str">
        <f t="shared" si="113"/>
        <v/>
      </c>
    </row>
    <row r="3941" spans="7:7" x14ac:dyDescent="0.25">
      <c r="G3941" s="4" t="str">
        <f t="shared" si="113"/>
        <v/>
      </c>
    </row>
    <row r="3942" spans="7:7" x14ac:dyDescent="0.25">
      <c r="G3942" s="4" t="str">
        <f t="shared" si="113"/>
        <v/>
      </c>
    </row>
    <row r="3943" spans="7:7" x14ac:dyDescent="0.25">
      <c r="G3943" s="4" t="str">
        <f t="shared" si="113"/>
        <v/>
      </c>
    </row>
    <row r="3944" spans="7:7" x14ac:dyDescent="0.25">
      <c r="G3944" s="4" t="str">
        <f t="shared" si="113"/>
        <v/>
      </c>
    </row>
    <row r="3945" spans="7:7" x14ac:dyDescent="0.25">
      <c r="G3945" s="4" t="str">
        <f t="shared" si="113"/>
        <v/>
      </c>
    </row>
    <row r="3946" spans="7:7" x14ac:dyDescent="0.25">
      <c r="G3946" s="4" t="str">
        <f t="shared" si="113"/>
        <v/>
      </c>
    </row>
    <row r="3947" spans="7:7" x14ac:dyDescent="0.25">
      <c r="G3947" s="4" t="str">
        <f t="shared" si="113"/>
        <v/>
      </c>
    </row>
    <row r="3948" spans="7:7" x14ac:dyDescent="0.25">
      <c r="G3948" s="4" t="str">
        <f t="shared" si="113"/>
        <v/>
      </c>
    </row>
    <row r="3949" spans="7:7" x14ac:dyDescent="0.25">
      <c r="G3949" s="4" t="str">
        <f t="shared" si="113"/>
        <v/>
      </c>
    </row>
    <row r="3950" spans="7:7" x14ac:dyDescent="0.25">
      <c r="G3950" s="4" t="str">
        <f t="shared" si="113"/>
        <v/>
      </c>
    </row>
    <row r="3951" spans="7:7" x14ac:dyDescent="0.25">
      <c r="G3951" s="4" t="str">
        <f t="shared" si="113"/>
        <v/>
      </c>
    </row>
    <row r="3952" spans="7:7" x14ac:dyDescent="0.25">
      <c r="G3952" s="4" t="str">
        <f t="shared" si="113"/>
        <v/>
      </c>
    </row>
    <row r="3953" spans="7:7" x14ac:dyDescent="0.25">
      <c r="G3953" s="4" t="str">
        <f t="shared" si="113"/>
        <v/>
      </c>
    </row>
    <row r="3954" spans="7:7" x14ac:dyDescent="0.25">
      <c r="G3954" s="4" t="str">
        <f t="shared" si="113"/>
        <v/>
      </c>
    </row>
    <row r="3955" spans="7:7" x14ac:dyDescent="0.25">
      <c r="G3955" s="4" t="str">
        <f t="shared" ref="G3955:G4018" si="114">IF(OR(E3955="", NOT(ISNUMBER(E3955))), "",
 IF(E3955=0, "Droge Dag",
 IF(E3955&lt;=10, " ☀️Lichte Neerslag",
 IF(E3955&lt;=30, " 🌦️Matige Neerslag",
 IF(E3955&lt;=60, " 🌧️Zware Neerslag",
 " 🌩️Zeer Zware Neerslag")))))</f>
        <v/>
      </c>
    </row>
    <row r="3956" spans="7:7" x14ac:dyDescent="0.25">
      <c r="G3956" s="4" t="str">
        <f t="shared" si="114"/>
        <v/>
      </c>
    </row>
    <row r="3957" spans="7:7" x14ac:dyDescent="0.25">
      <c r="G3957" s="4" t="str">
        <f t="shared" si="114"/>
        <v/>
      </c>
    </row>
    <row r="3958" spans="7:7" x14ac:dyDescent="0.25">
      <c r="G3958" s="4" t="str">
        <f t="shared" si="114"/>
        <v/>
      </c>
    </row>
    <row r="3959" spans="7:7" x14ac:dyDescent="0.25">
      <c r="G3959" s="4" t="str">
        <f t="shared" si="114"/>
        <v/>
      </c>
    </row>
    <row r="3960" spans="7:7" x14ac:dyDescent="0.25">
      <c r="G3960" s="4" t="str">
        <f t="shared" si="114"/>
        <v/>
      </c>
    </row>
    <row r="3961" spans="7:7" x14ac:dyDescent="0.25">
      <c r="G3961" s="4" t="str">
        <f t="shared" si="114"/>
        <v/>
      </c>
    </row>
    <row r="3962" spans="7:7" x14ac:dyDescent="0.25">
      <c r="G3962" s="4" t="str">
        <f t="shared" si="114"/>
        <v/>
      </c>
    </row>
    <row r="3963" spans="7:7" x14ac:dyDescent="0.25">
      <c r="G3963" s="4" t="str">
        <f t="shared" si="114"/>
        <v/>
      </c>
    </row>
    <row r="3964" spans="7:7" x14ac:dyDescent="0.25">
      <c r="G3964" s="4" t="str">
        <f t="shared" si="114"/>
        <v/>
      </c>
    </row>
    <row r="3965" spans="7:7" x14ac:dyDescent="0.25">
      <c r="G3965" s="4" t="str">
        <f t="shared" si="114"/>
        <v/>
      </c>
    </row>
    <row r="3966" spans="7:7" x14ac:dyDescent="0.25">
      <c r="G3966" s="4" t="str">
        <f t="shared" si="114"/>
        <v/>
      </c>
    </row>
    <row r="3967" spans="7:7" x14ac:dyDescent="0.25">
      <c r="G3967" s="4" t="str">
        <f t="shared" si="114"/>
        <v/>
      </c>
    </row>
    <row r="3968" spans="7:7" x14ac:dyDescent="0.25">
      <c r="G3968" s="4" t="str">
        <f t="shared" si="114"/>
        <v/>
      </c>
    </row>
    <row r="3969" spans="7:7" x14ac:dyDescent="0.25">
      <c r="G3969" s="4" t="str">
        <f t="shared" si="114"/>
        <v/>
      </c>
    </row>
    <row r="3970" spans="7:7" x14ac:dyDescent="0.25">
      <c r="G3970" s="4" t="str">
        <f t="shared" si="114"/>
        <v/>
      </c>
    </row>
    <row r="3971" spans="7:7" x14ac:dyDescent="0.25">
      <c r="G3971" s="4" t="str">
        <f t="shared" si="114"/>
        <v/>
      </c>
    </row>
    <row r="3972" spans="7:7" x14ac:dyDescent="0.25">
      <c r="G3972" s="4" t="str">
        <f t="shared" si="114"/>
        <v/>
      </c>
    </row>
    <row r="3973" spans="7:7" x14ac:dyDescent="0.25">
      <c r="G3973" s="4" t="str">
        <f t="shared" si="114"/>
        <v/>
      </c>
    </row>
    <row r="3974" spans="7:7" x14ac:dyDescent="0.25">
      <c r="G3974" s="4" t="str">
        <f t="shared" si="114"/>
        <v/>
      </c>
    </row>
    <row r="3975" spans="7:7" x14ac:dyDescent="0.25">
      <c r="G3975" s="4" t="str">
        <f t="shared" si="114"/>
        <v/>
      </c>
    </row>
    <row r="3976" spans="7:7" x14ac:dyDescent="0.25">
      <c r="G3976" s="4" t="str">
        <f t="shared" si="114"/>
        <v/>
      </c>
    </row>
    <row r="3977" spans="7:7" x14ac:dyDescent="0.25">
      <c r="G3977" s="4" t="str">
        <f t="shared" si="114"/>
        <v/>
      </c>
    </row>
    <row r="3978" spans="7:7" x14ac:dyDescent="0.25">
      <c r="G3978" s="4" t="str">
        <f t="shared" si="114"/>
        <v/>
      </c>
    </row>
    <row r="3979" spans="7:7" x14ac:dyDescent="0.25">
      <c r="G3979" s="4" t="str">
        <f t="shared" si="114"/>
        <v/>
      </c>
    </row>
    <row r="3980" spans="7:7" x14ac:dyDescent="0.25">
      <c r="G3980" s="4" t="str">
        <f t="shared" si="114"/>
        <v/>
      </c>
    </row>
    <row r="3981" spans="7:7" x14ac:dyDescent="0.25">
      <c r="G3981" s="4" t="str">
        <f t="shared" si="114"/>
        <v/>
      </c>
    </row>
    <row r="3982" spans="7:7" x14ac:dyDescent="0.25">
      <c r="G3982" s="4" t="str">
        <f t="shared" si="114"/>
        <v/>
      </c>
    </row>
    <row r="3983" spans="7:7" x14ac:dyDescent="0.25">
      <c r="G3983" s="4" t="str">
        <f t="shared" si="114"/>
        <v/>
      </c>
    </row>
    <row r="3984" spans="7:7" x14ac:dyDescent="0.25">
      <c r="G3984" s="4" t="str">
        <f t="shared" si="114"/>
        <v/>
      </c>
    </row>
    <row r="3985" spans="7:7" x14ac:dyDescent="0.25">
      <c r="G3985" s="4" t="str">
        <f t="shared" si="114"/>
        <v/>
      </c>
    </row>
    <row r="3986" spans="7:7" x14ac:dyDescent="0.25">
      <c r="G3986" s="4" t="str">
        <f t="shared" si="114"/>
        <v/>
      </c>
    </row>
    <row r="3987" spans="7:7" x14ac:dyDescent="0.25">
      <c r="G3987" s="4" t="str">
        <f t="shared" si="114"/>
        <v/>
      </c>
    </row>
    <row r="3988" spans="7:7" x14ac:dyDescent="0.25">
      <c r="G3988" s="4" t="str">
        <f t="shared" si="114"/>
        <v/>
      </c>
    </row>
    <row r="3989" spans="7:7" x14ac:dyDescent="0.25">
      <c r="G3989" s="4" t="str">
        <f t="shared" si="114"/>
        <v/>
      </c>
    </row>
    <row r="3990" spans="7:7" x14ac:dyDescent="0.25">
      <c r="G3990" s="4" t="str">
        <f t="shared" si="114"/>
        <v/>
      </c>
    </row>
    <row r="3991" spans="7:7" x14ac:dyDescent="0.25">
      <c r="G3991" s="4" t="str">
        <f t="shared" si="114"/>
        <v/>
      </c>
    </row>
    <row r="3992" spans="7:7" x14ac:dyDescent="0.25">
      <c r="G3992" s="4" t="str">
        <f t="shared" si="114"/>
        <v/>
      </c>
    </row>
    <row r="3993" spans="7:7" x14ac:dyDescent="0.25">
      <c r="G3993" s="4" t="str">
        <f t="shared" si="114"/>
        <v/>
      </c>
    </row>
    <row r="3994" spans="7:7" x14ac:dyDescent="0.25">
      <c r="G3994" s="4" t="str">
        <f t="shared" si="114"/>
        <v/>
      </c>
    </row>
    <row r="3995" spans="7:7" x14ac:dyDescent="0.25">
      <c r="G3995" s="4" t="str">
        <f t="shared" si="114"/>
        <v/>
      </c>
    </row>
    <row r="3996" spans="7:7" x14ac:dyDescent="0.25">
      <c r="G3996" s="4" t="str">
        <f t="shared" si="114"/>
        <v/>
      </c>
    </row>
    <row r="3997" spans="7:7" x14ac:dyDescent="0.25">
      <c r="G3997" s="4" t="str">
        <f t="shared" si="114"/>
        <v/>
      </c>
    </row>
    <row r="3998" spans="7:7" x14ac:dyDescent="0.25">
      <c r="G3998" s="4" t="str">
        <f t="shared" si="114"/>
        <v/>
      </c>
    </row>
    <row r="3999" spans="7:7" x14ac:dyDescent="0.25">
      <c r="G3999" s="4" t="str">
        <f t="shared" si="114"/>
        <v/>
      </c>
    </row>
    <row r="4000" spans="7:7" x14ac:dyDescent="0.25">
      <c r="G4000" s="4" t="str">
        <f t="shared" si="114"/>
        <v/>
      </c>
    </row>
    <row r="4001" spans="7:7" x14ac:dyDescent="0.25">
      <c r="G4001" s="4" t="str">
        <f t="shared" si="114"/>
        <v/>
      </c>
    </row>
    <row r="4002" spans="7:7" x14ac:dyDescent="0.25">
      <c r="G4002" s="4" t="str">
        <f t="shared" si="114"/>
        <v/>
      </c>
    </row>
    <row r="4003" spans="7:7" x14ac:dyDescent="0.25">
      <c r="G4003" s="4" t="str">
        <f t="shared" si="114"/>
        <v/>
      </c>
    </row>
    <row r="4004" spans="7:7" x14ac:dyDescent="0.25">
      <c r="G4004" s="4" t="str">
        <f t="shared" si="114"/>
        <v/>
      </c>
    </row>
    <row r="4005" spans="7:7" x14ac:dyDescent="0.25">
      <c r="G4005" s="4" t="str">
        <f t="shared" si="114"/>
        <v/>
      </c>
    </row>
    <row r="4006" spans="7:7" x14ac:dyDescent="0.25">
      <c r="G4006" s="4" t="str">
        <f t="shared" si="114"/>
        <v/>
      </c>
    </row>
    <row r="4007" spans="7:7" x14ac:dyDescent="0.25">
      <c r="G4007" s="4" t="str">
        <f t="shared" si="114"/>
        <v/>
      </c>
    </row>
    <row r="4008" spans="7:7" x14ac:dyDescent="0.25">
      <c r="G4008" s="4" t="str">
        <f t="shared" si="114"/>
        <v/>
      </c>
    </row>
    <row r="4009" spans="7:7" x14ac:dyDescent="0.25">
      <c r="G4009" s="4" t="str">
        <f t="shared" si="114"/>
        <v/>
      </c>
    </row>
    <row r="4010" spans="7:7" x14ac:dyDescent="0.25">
      <c r="G4010" s="4" t="str">
        <f t="shared" si="114"/>
        <v/>
      </c>
    </row>
    <row r="4011" spans="7:7" x14ac:dyDescent="0.25">
      <c r="G4011" s="4" t="str">
        <f t="shared" si="114"/>
        <v/>
      </c>
    </row>
    <row r="4012" spans="7:7" x14ac:dyDescent="0.25">
      <c r="G4012" s="4" t="str">
        <f t="shared" si="114"/>
        <v/>
      </c>
    </row>
    <row r="4013" spans="7:7" x14ac:dyDescent="0.25">
      <c r="G4013" s="4" t="str">
        <f t="shared" si="114"/>
        <v/>
      </c>
    </row>
    <row r="4014" spans="7:7" x14ac:dyDescent="0.25">
      <c r="G4014" s="4" t="str">
        <f t="shared" si="114"/>
        <v/>
      </c>
    </row>
    <row r="4015" spans="7:7" x14ac:dyDescent="0.25">
      <c r="G4015" s="4" t="str">
        <f t="shared" si="114"/>
        <v/>
      </c>
    </row>
    <row r="4016" spans="7:7" x14ac:dyDescent="0.25">
      <c r="G4016" s="4" t="str">
        <f t="shared" si="114"/>
        <v/>
      </c>
    </row>
    <row r="4017" spans="7:7" x14ac:dyDescent="0.25">
      <c r="G4017" s="4" t="str">
        <f t="shared" si="114"/>
        <v/>
      </c>
    </row>
    <row r="4018" spans="7:7" x14ac:dyDescent="0.25">
      <c r="G4018" s="4" t="str">
        <f t="shared" si="114"/>
        <v/>
      </c>
    </row>
    <row r="4019" spans="7:7" x14ac:dyDescent="0.25">
      <c r="G4019" s="4" t="str">
        <f t="shared" ref="G4019:G4082" si="115">IF(OR(E4019="", NOT(ISNUMBER(E4019))), "",
 IF(E4019=0, "Droge Dag",
 IF(E4019&lt;=10, " ☀️Lichte Neerslag",
 IF(E4019&lt;=30, " 🌦️Matige Neerslag",
 IF(E4019&lt;=60, " 🌧️Zware Neerslag",
 " 🌩️Zeer Zware Neerslag")))))</f>
        <v/>
      </c>
    </row>
    <row r="4020" spans="7:7" x14ac:dyDescent="0.25">
      <c r="G4020" s="4" t="str">
        <f t="shared" si="115"/>
        <v/>
      </c>
    </row>
    <row r="4021" spans="7:7" x14ac:dyDescent="0.25">
      <c r="G4021" s="4" t="str">
        <f t="shared" si="115"/>
        <v/>
      </c>
    </row>
    <row r="4022" spans="7:7" x14ac:dyDescent="0.25">
      <c r="G4022" s="4" t="str">
        <f t="shared" si="115"/>
        <v/>
      </c>
    </row>
    <row r="4023" spans="7:7" x14ac:dyDescent="0.25">
      <c r="G4023" s="4" t="str">
        <f t="shared" si="115"/>
        <v/>
      </c>
    </row>
    <row r="4024" spans="7:7" x14ac:dyDescent="0.25">
      <c r="G4024" s="4" t="str">
        <f t="shared" si="115"/>
        <v/>
      </c>
    </row>
    <row r="4025" spans="7:7" x14ac:dyDescent="0.25">
      <c r="G4025" s="4" t="str">
        <f t="shared" si="115"/>
        <v/>
      </c>
    </row>
    <row r="4026" spans="7:7" x14ac:dyDescent="0.25">
      <c r="G4026" s="4" t="str">
        <f t="shared" si="115"/>
        <v/>
      </c>
    </row>
    <row r="4027" spans="7:7" x14ac:dyDescent="0.25">
      <c r="G4027" s="4" t="str">
        <f t="shared" si="115"/>
        <v/>
      </c>
    </row>
    <row r="4028" spans="7:7" x14ac:dyDescent="0.25">
      <c r="G4028" s="4" t="str">
        <f t="shared" si="115"/>
        <v/>
      </c>
    </row>
    <row r="4029" spans="7:7" x14ac:dyDescent="0.25">
      <c r="G4029" s="4" t="str">
        <f t="shared" si="115"/>
        <v/>
      </c>
    </row>
    <row r="4030" spans="7:7" x14ac:dyDescent="0.25">
      <c r="G4030" s="4" t="str">
        <f t="shared" si="115"/>
        <v/>
      </c>
    </row>
    <row r="4031" spans="7:7" x14ac:dyDescent="0.25">
      <c r="G4031" s="4" t="str">
        <f t="shared" si="115"/>
        <v/>
      </c>
    </row>
    <row r="4032" spans="7:7" x14ac:dyDescent="0.25">
      <c r="G4032" s="4" t="str">
        <f t="shared" si="115"/>
        <v/>
      </c>
    </row>
    <row r="4033" spans="7:7" x14ac:dyDescent="0.25">
      <c r="G4033" s="4" t="str">
        <f t="shared" si="115"/>
        <v/>
      </c>
    </row>
    <row r="4034" spans="7:7" x14ac:dyDescent="0.25">
      <c r="G4034" s="4" t="str">
        <f t="shared" si="115"/>
        <v/>
      </c>
    </row>
    <row r="4035" spans="7:7" x14ac:dyDescent="0.25">
      <c r="G4035" s="4" t="str">
        <f t="shared" si="115"/>
        <v/>
      </c>
    </row>
    <row r="4036" spans="7:7" x14ac:dyDescent="0.25">
      <c r="G4036" s="4" t="str">
        <f t="shared" si="115"/>
        <v/>
      </c>
    </row>
    <row r="4037" spans="7:7" x14ac:dyDescent="0.25">
      <c r="G4037" s="4" t="str">
        <f t="shared" si="115"/>
        <v/>
      </c>
    </row>
    <row r="4038" spans="7:7" x14ac:dyDescent="0.25">
      <c r="G4038" s="4" t="str">
        <f t="shared" si="115"/>
        <v/>
      </c>
    </row>
    <row r="4039" spans="7:7" x14ac:dyDescent="0.25">
      <c r="G4039" s="4" t="str">
        <f t="shared" si="115"/>
        <v/>
      </c>
    </row>
    <row r="4040" spans="7:7" x14ac:dyDescent="0.25">
      <c r="G4040" s="4" t="str">
        <f t="shared" si="115"/>
        <v/>
      </c>
    </row>
    <row r="4041" spans="7:7" x14ac:dyDescent="0.25">
      <c r="G4041" s="4" t="str">
        <f t="shared" si="115"/>
        <v/>
      </c>
    </row>
    <row r="4042" spans="7:7" x14ac:dyDescent="0.25">
      <c r="G4042" s="4" t="str">
        <f t="shared" si="115"/>
        <v/>
      </c>
    </row>
    <row r="4043" spans="7:7" x14ac:dyDescent="0.25">
      <c r="G4043" s="4" t="str">
        <f t="shared" si="115"/>
        <v/>
      </c>
    </row>
    <row r="4044" spans="7:7" x14ac:dyDescent="0.25">
      <c r="G4044" s="4" t="str">
        <f t="shared" si="115"/>
        <v/>
      </c>
    </row>
    <row r="4045" spans="7:7" x14ac:dyDescent="0.25">
      <c r="G4045" s="4" t="str">
        <f t="shared" si="115"/>
        <v/>
      </c>
    </row>
    <row r="4046" spans="7:7" x14ac:dyDescent="0.25">
      <c r="G4046" s="4" t="str">
        <f t="shared" si="115"/>
        <v/>
      </c>
    </row>
    <row r="4047" spans="7:7" x14ac:dyDescent="0.25">
      <c r="G4047" s="4" t="str">
        <f t="shared" si="115"/>
        <v/>
      </c>
    </row>
    <row r="4048" spans="7:7" x14ac:dyDescent="0.25">
      <c r="G4048" s="4" t="str">
        <f t="shared" si="115"/>
        <v/>
      </c>
    </row>
    <row r="4049" spans="7:7" x14ac:dyDescent="0.25">
      <c r="G4049" s="4" t="str">
        <f t="shared" si="115"/>
        <v/>
      </c>
    </row>
    <row r="4050" spans="7:7" x14ac:dyDescent="0.25">
      <c r="G4050" s="4" t="str">
        <f t="shared" si="115"/>
        <v/>
      </c>
    </row>
    <row r="4051" spans="7:7" x14ac:dyDescent="0.25">
      <c r="G4051" s="4" t="str">
        <f t="shared" si="115"/>
        <v/>
      </c>
    </row>
    <row r="4052" spans="7:7" x14ac:dyDescent="0.25">
      <c r="G4052" s="4" t="str">
        <f t="shared" si="115"/>
        <v/>
      </c>
    </row>
    <row r="4053" spans="7:7" x14ac:dyDescent="0.25">
      <c r="G4053" s="4" t="str">
        <f t="shared" si="115"/>
        <v/>
      </c>
    </row>
    <row r="4054" spans="7:7" x14ac:dyDescent="0.25">
      <c r="G4054" s="4" t="str">
        <f t="shared" si="115"/>
        <v/>
      </c>
    </row>
    <row r="4055" spans="7:7" x14ac:dyDescent="0.25">
      <c r="G4055" s="4" t="str">
        <f t="shared" si="115"/>
        <v/>
      </c>
    </row>
    <row r="4056" spans="7:7" x14ac:dyDescent="0.25">
      <c r="G4056" s="4" t="str">
        <f t="shared" si="115"/>
        <v/>
      </c>
    </row>
    <row r="4057" spans="7:7" x14ac:dyDescent="0.25">
      <c r="G4057" s="4" t="str">
        <f t="shared" si="115"/>
        <v/>
      </c>
    </row>
    <row r="4058" spans="7:7" x14ac:dyDescent="0.25">
      <c r="G4058" s="4" t="str">
        <f t="shared" si="115"/>
        <v/>
      </c>
    </row>
    <row r="4059" spans="7:7" x14ac:dyDescent="0.25">
      <c r="G4059" s="4" t="str">
        <f t="shared" si="115"/>
        <v/>
      </c>
    </row>
    <row r="4060" spans="7:7" x14ac:dyDescent="0.25">
      <c r="G4060" s="4" t="str">
        <f t="shared" si="115"/>
        <v/>
      </c>
    </row>
    <row r="4061" spans="7:7" x14ac:dyDescent="0.25">
      <c r="G4061" s="4" t="str">
        <f t="shared" si="115"/>
        <v/>
      </c>
    </row>
    <row r="4062" spans="7:7" x14ac:dyDescent="0.25">
      <c r="G4062" s="4" t="str">
        <f t="shared" si="115"/>
        <v/>
      </c>
    </row>
    <row r="4063" spans="7:7" x14ac:dyDescent="0.25">
      <c r="G4063" s="4" t="str">
        <f t="shared" si="115"/>
        <v/>
      </c>
    </row>
    <row r="4064" spans="7:7" x14ac:dyDescent="0.25">
      <c r="G4064" s="4" t="str">
        <f t="shared" si="115"/>
        <v/>
      </c>
    </row>
    <row r="4065" spans="7:7" x14ac:dyDescent="0.25">
      <c r="G4065" s="4" t="str">
        <f t="shared" si="115"/>
        <v/>
      </c>
    </row>
    <row r="4066" spans="7:7" x14ac:dyDescent="0.25">
      <c r="G4066" s="4" t="str">
        <f t="shared" si="115"/>
        <v/>
      </c>
    </row>
    <row r="4067" spans="7:7" x14ac:dyDescent="0.25">
      <c r="G4067" s="4" t="str">
        <f t="shared" si="115"/>
        <v/>
      </c>
    </row>
    <row r="4068" spans="7:7" x14ac:dyDescent="0.25">
      <c r="G4068" s="4" t="str">
        <f t="shared" si="115"/>
        <v/>
      </c>
    </row>
    <row r="4069" spans="7:7" x14ac:dyDescent="0.25">
      <c r="G4069" s="4" t="str">
        <f t="shared" si="115"/>
        <v/>
      </c>
    </row>
    <row r="4070" spans="7:7" x14ac:dyDescent="0.25">
      <c r="G4070" s="4" t="str">
        <f t="shared" si="115"/>
        <v/>
      </c>
    </row>
    <row r="4071" spans="7:7" x14ac:dyDescent="0.25">
      <c r="G4071" s="4" t="str">
        <f t="shared" si="115"/>
        <v/>
      </c>
    </row>
    <row r="4072" spans="7:7" x14ac:dyDescent="0.25">
      <c r="G4072" s="4" t="str">
        <f t="shared" si="115"/>
        <v/>
      </c>
    </row>
    <row r="4073" spans="7:7" x14ac:dyDescent="0.25">
      <c r="G4073" s="4" t="str">
        <f t="shared" si="115"/>
        <v/>
      </c>
    </row>
    <row r="4074" spans="7:7" x14ac:dyDescent="0.25">
      <c r="G4074" s="4" t="str">
        <f t="shared" si="115"/>
        <v/>
      </c>
    </row>
    <row r="4075" spans="7:7" x14ac:dyDescent="0.25">
      <c r="G4075" s="4" t="str">
        <f t="shared" si="115"/>
        <v/>
      </c>
    </row>
    <row r="4076" spans="7:7" x14ac:dyDescent="0.25">
      <c r="G4076" s="4" t="str">
        <f t="shared" si="115"/>
        <v/>
      </c>
    </row>
    <row r="4077" spans="7:7" x14ac:dyDescent="0.25">
      <c r="G4077" s="4" t="str">
        <f t="shared" si="115"/>
        <v/>
      </c>
    </row>
    <row r="4078" spans="7:7" x14ac:dyDescent="0.25">
      <c r="G4078" s="4" t="str">
        <f t="shared" si="115"/>
        <v/>
      </c>
    </row>
    <row r="4079" spans="7:7" x14ac:dyDescent="0.25">
      <c r="G4079" s="4" t="str">
        <f t="shared" si="115"/>
        <v/>
      </c>
    </row>
    <row r="4080" spans="7:7" x14ac:dyDescent="0.25">
      <c r="G4080" s="4" t="str">
        <f t="shared" si="115"/>
        <v/>
      </c>
    </row>
    <row r="4081" spans="7:7" x14ac:dyDescent="0.25">
      <c r="G4081" s="4" t="str">
        <f t="shared" si="115"/>
        <v/>
      </c>
    </row>
    <row r="4082" spans="7:7" x14ac:dyDescent="0.25">
      <c r="G4082" s="4" t="str">
        <f t="shared" si="115"/>
        <v/>
      </c>
    </row>
    <row r="4083" spans="7:7" x14ac:dyDescent="0.25">
      <c r="G4083" s="4" t="str">
        <f t="shared" ref="G4083:G4146" si="116">IF(OR(E4083="", NOT(ISNUMBER(E4083))), "",
 IF(E4083=0, "Droge Dag",
 IF(E4083&lt;=10, " ☀️Lichte Neerslag",
 IF(E4083&lt;=30, " 🌦️Matige Neerslag",
 IF(E4083&lt;=60, " 🌧️Zware Neerslag",
 " 🌩️Zeer Zware Neerslag")))))</f>
        <v/>
      </c>
    </row>
    <row r="4084" spans="7:7" x14ac:dyDescent="0.25">
      <c r="G4084" s="4" t="str">
        <f t="shared" si="116"/>
        <v/>
      </c>
    </row>
    <row r="4085" spans="7:7" x14ac:dyDescent="0.25">
      <c r="G4085" s="4" t="str">
        <f t="shared" si="116"/>
        <v/>
      </c>
    </row>
    <row r="4086" spans="7:7" x14ac:dyDescent="0.25">
      <c r="G4086" s="4" t="str">
        <f t="shared" si="116"/>
        <v/>
      </c>
    </row>
    <row r="4087" spans="7:7" x14ac:dyDescent="0.25">
      <c r="G4087" s="4" t="str">
        <f t="shared" si="116"/>
        <v/>
      </c>
    </row>
    <row r="4088" spans="7:7" x14ac:dyDescent="0.25">
      <c r="G4088" s="4" t="str">
        <f t="shared" si="116"/>
        <v/>
      </c>
    </row>
    <row r="4089" spans="7:7" x14ac:dyDescent="0.25">
      <c r="G4089" s="4" t="str">
        <f t="shared" si="116"/>
        <v/>
      </c>
    </row>
    <row r="4090" spans="7:7" x14ac:dyDescent="0.25">
      <c r="G4090" s="4" t="str">
        <f t="shared" si="116"/>
        <v/>
      </c>
    </row>
    <row r="4091" spans="7:7" x14ac:dyDescent="0.25">
      <c r="G4091" s="4" t="str">
        <f t="shared" si="116"/>
        <v/>
      </c>
    </row>
    <row r="4092" spans="7:7" x14ac:dyDescent="0.25">
      <c r="G4092" s="4" t="str">
        <f t="shared" si="116"/>
        <v/>
      </c>
    </row>
    <row r="4093" spans="7:7" x14ac:dyDescent="0.25">
      <c r="G4093" s="4" t="str">
        <f t="shared" si="116"/>
        <v/>
      </c>
    </row>
    <row r="4094" spans="7:7" x14ac:dyDescent="0.25">
      <c r="G4094" s="4" t="str">
        <f t="shared" si="116"/>
        <v/>
      </c>
    </row>
    <row r="4095" spans="7:7" x14ac:dyDescent="0.25">
      <c r="G4095" s="4" t="str">
        <f t="shared" si="116"/>
        <v/>
      </c>
    </row>
    <row r="4096" spans="7:7" x14ac:dyDescent="0.25">
      <c r="G4096" s="4" t="str">
        <f t="shared" si="116"/>
        <v/>
      </c>
    </row>
    <row r="4097" spans="7:7" x14ac:dyDescent="0.25">
      <c r="G4097" s="4" t="str">
        <f t="shared" si="116"/>
        <v/>
      </c>
    </row>
    <row r="4098" spans="7:7" x14ac:dyDescent="0.25">
      <c r="G4098" s="4" t="str">
        <f t="shared" si="116"/>
        <v/>
      </c>
    </row>
    <row r="4099" spans="7:7" x14ac:dyDescent="0.25">
      <c r="G4099" s="4" t="str">
        <f t="shared" si="116"/>
        <v/>
      </c>
    </row>
    <row r="4100" spans="7:7" x14ac:dyDescent="0.25">
      <c r="G4100" s="4" t="str">
        <f t="shared" si="116"/>
        <v/>
      </c>
    </row>
    <row r="4101" spans="7:7" x14ac:dyDescent="0.25">
      <c r="G4101" s="4" t="str">
        <f t="shared" si="116"/>
        <v/>
      </c>
    </row>
    <row r="4102" spans="7:7" x14ac:dyDescent="0.25">
      <c r="G4102" s="4" t="str">
        <f t="shared" si="116"/>
        <v/>
      </c>
    </row>
    <row r="4103" spans="7:7" x14ac:dyDescent="0.25">
      <c r="G4103" s="4" t="str">
        <f t="shared" si="116"/>
        <v/>
      </c>
    </row>
    <row r="4104" spans="7:7" x14ac:dyDescent="0.25">
      <c r="G4104" s="4" t="str">
        <f t="shared" si="116"/>
        <v/>
      </c>
    </row>
    <row r="4105" spans="7:7" x14ac:dyDescent="0.25">
      <c r="G4105" s="4" t="str">
        <f t="shared" si="116"/>
        <v/>
      </c>
    </row>
    <row r="4106" spans="7:7" x14ac:dyDescent="0.25">
      <c r="G4106" s="4" t="str">
        <f t="shared" si="116"/>
        <v/>
      </c>
    </row>
    <row r="4107" spans="7:7" x14ac:dyDescent="0.25">
      <c r="G4107" s="4" t="str">
        <f t="shared" si="116"/>
        <v/>
      </c>
    </row>
    <row r="4108" spans="7:7" x14ac:dyDescent="0.25">
      <c r="G4108" s="4" t="str">
        <f t="shared" si="116"/>
        <v/>
      </c>
    </row>
    <row r="4109" spans="7:7" x14ac:dyDescent="0.25">
      <c r="G4109" s="4" t="str">
        <f t="shared" si="116"/>
        <v/>
      </c>
    </row>
    <row r="4110" spans="7:7" x14ac:dyDescent="0.25">
      <c r="G4110" s="4" t="str">
        <f t="shared" si="116"/>
        <v/>
      </c>
    </row>
    <row r="4111" spans="7:7" x14ac:dyDescent="0.25">
      <c r="G4111" s="4" t="str">
        <f t="shared" si="116"/>
        <v/>
      </c>
    </row>
    <row r="4112" spans="7:7" x14ac:dyDescent="0.25">
      <c r="G4112" s="4" t="str">
        <f t="shared" si="116"/>
        <v/>
      </c>
    </row>
    <row r="4113" spans="7:7" x14ac:dyDescent="0.25">
      <c r="G4113" s="4" t="str">
        <f t="shared" si="116"/>
        <v/>
      </c>
    </row>
    <row r="4114" spans="7:7" x14ac:dyDescent="0.25">
      <c r="G4114" s="4" t="str">
        <f t="shared" si="116"/>
        <v/>
      </c>
    </row>
    <row r="4115" spans="7:7" x14ac:dyDescent="0.25">
      <c r="G4115" s="4" t="str">
        <f t="shared" si="116"/>
        <v/>
      </c>
    </row>
    <row r="4116" spans="7:7" x14ac:dyDescent="0.25">
      <c r="G4116" s="4" t="str">
        <f t="shared" si="116"/>
        <v/>
      </c>
    </row>
    <row r="4117" spans="7:7" x14ac:dyDescent="0.25">
      <c r="G4117" s="4" t="str">
        <f t="shared" si="116"/>
        <v/>
      </c>
    </row>
    <row r="4118" spans="7:7" x14ac:dyDescent="0.25">
      <c r="G4118" s="4" t="str">
        <f t="shared" si="116"/>
        <v/>
      </c>
    </row>
    <row r="4119" spans="7:7" x14ac:dyDescent="0.25">
      <c r="G4119" s="4" t="str">
        <f t="shared" si="116"/>
        <v/>
      </c>
    </row>
    <row r="4120" spans="7:7" x14ac:dyDescent="0.25">
      <c r="G4120" s="4" t="str">
        <f t="shared" si="116"/>
        <v/>
      </c>
    </row>
    <row r="4121" spans="7:7" x14ac:dyDescent="0.25">
      <c r="G4121" s="4" t="str">
        <f t="shared" si="116"/>
        <v/>
      </c>
    </row>
    <row r="4122" spans="7:7" x14ac:dyDescent="0.25">
      <c r="G4122" s="4" t="str">
        <f t="shared" si="116"/>
        <v/>
      </c>
    </row>
    <row r="4123" spans="7:7" x14ac:dyDescent="0.25">
      <c r="G4123" s="4" t="str">
        <f t="shared" si="116"/>
        <v/>
      </c>
    </row>
    <row r="4124" spans="7:7" x14ac:dyDescent="0.25">
      <c r="G4124" s="4" t="str">
        <f t="shared" si="116"/>
        <v/>
      </c>
    </row>
    <row r="4125" spans="7:7" x14ac:dyDescent="0.25">
      <c r="G4125" s="4" t="str">
        <f t="shared" si="116"/>
        <v/>
      </c>
    </row>
    <row r="4126" spans="7:7" x14ac:dyDescent="0.25">
      <c r="G4126" s="4" t="str">
        <f t="shared" si="116"/>
        <v/>
      </c>
    </row>
    <row r="4127" spans="7:7" x14ac:dyDescent="0.25">
      <c r="G4127" s="4" t="str">
        <f t="shared" si="116"/>
        <v/>
      </c>
    </row>
    <row r="4128" spans="7:7" x14ac:dyDescent="0.25">
      <c r="G4128" s="4" t="str">
        <f t="shared" si="116"/>
        <v/>
      </c>
    </row>
    <row r="4129" spans="7:7" x14ac:dyDescent="0.25">
      <c r="G4129" s="4" t="str">
        <f t="shared" si="116"/>
        <v/>
      </c>
    </row>
    <row r="4130" spans="7:7" x14ac:dyDescent="0.25">
      <c r="G4130" s="4" t="str">
        <f t="shared" si="116"/>
        <v/>
      </c>
    </row>
    <row r="4131" spans="7:7" x14ac:dyDescent="0.25">
      <c r="G4131" s="4" t="str">
        <f t="shared" si="116"/>
        <v/>
      </c>
    </row>
    <row r="4132" spans="7:7" x14ac:dyDescent="0.25">
      <c r="G4132" s="4" t="str">
        <f t="shared" si="116"/>
        <v/>
      </c>
    </row>
    <row r="4133" spans="7:7" x14ac:dyDescent="0.25">
      <c r="G4133" s="4" t="str">
        <f t="shared" si="116"/>
        <v/>
      </c>
    </row>
    <row r="4134" spans="7:7" x14ac:dyDescent="0.25">
      <c r="G4134" s="4" t="str">
        <f t="shared" si="116"/>
        <v/>
      </c>
    </row>
    <row r="4135" spans="7:7" x14ac:dyDescent="0.25">
      <c r="G4135" s="4" t="str">
        <f t="shared" si="116"/>
        <v/>
      </c>
    </row>
    <row r="4136" spans="7:7" x14ac:dyDescent="0.25">
      <c r="G4136" s="4" t="str">
        <f t="shared" si="116"/>
        <v/>
      </c>
    </row>
    <row r="4137" spans="7:7" x14ac:dyDescent="0.25">
      <c r="G4137" s="4" t="str">
        <f t="shared" si="116"/>
        <v/>
      </c>
    </row>
    <row r="4138" spans="7:7" x14ac:dyDescent="0.25">
      <c r="G4138" s="4" t="str">
        <f t="shared" si="116"/>
        <v/>
      </c>
    </row>
    <row r="4139" spans="7:7" x14ac:dyDescent="0.25">
      <c r="G4139" s="4" t="str">
        <f t="shared" si="116"/>
        <v/>
      </c>
    </row>
    <row r="4140" spans="7:7" x14ac:dyDescent="0.25">
      <c r="G4140" s="4" t="str">
        <f t="shared" si="116"/>
        <v/>
      </c>
    </row>
    <row r="4141" spans="7:7" x14ac:dyDescent="0.25">
      <c r="G4141" s="4" t="str">
        <f t="shared" si="116"/>
        <v/>
      </c>
    </row>
    <row r="4142" spans="7:7" x14ac:dyDescent="0.25">
      <c r="G4142" s="4" t="str">
        <f t="shared" si="116"/>
        <v/>
      </c>
    </row>
    <row r="4143" spans="7:7" x14ac:dyDescent="0.25">
      <c r="G4143" s="4" t="str">
        <f t="shared" si="116"/>
        <v/>
      </c>
    </row>
    <row r="4144" spans="7:7" x14ac:dyDescent="0.25">
      <c r="G4144" s="4" t="str">
        <f t="shared" si="116"/>
        <v/>
      </c>
    </row>
    <row r="4145" spans="7:7" x14ac:dyDescent="0.25">
      <c r="G4145" s="4" t="str">
        <f t="shared" si="116"/>
        <v/>
      </c>
    </row>
    <row r="4146" spans="7:7" x14ac:dyDescent="0.25">
      <c r="G4146" s="4" t="str">
        <f t="shared" si="116"/>
        <v/>
      </c>
    </row>
    <row r="4147" spans="7:7" x14ac:dyDescent="0.25">
      <c r="G4147" s="4" t="str">
        <f t="shared" ref="G4147:G4210" si="117">IF(OR(E4147="", NOT(ISNUMBER(E4147))), "",
 IF(E4147=0, "Droge Dag",
 IF(E4147&lt;=10, " ☀️Lichte Neerslag",
 IF(E4147&lt;=30, " 🌦️Matige Neerslag",
 IF(E4147&lt;=60, " 🌧️Zware Neerslag",
 " 🌩️Zeer Zware Neerslag")))))</f>
        <v/>
      </c>
    </row>
    <row r="4148" spans="7:7" x14ac:dyDescent="0.25">
      <c r="G4148" s="4" t="str">
        <f t="shared" si="117"/>
        <v/>
      </c>
    </row>
    <row r="4149" spans="7:7" x14ac:dyDescent="0.25">
      <c r="G4149" s="4" t="str">
        <f t="shared" si="117"/>
        <v/>
      </c>
    </row>
    <row r="4150" spans="7:7" x14ac:dyDescent="0.25">
      <c r="G4150" s="4" t="str">
        <f t="shared" si="117"/>
        <v/>
      </c>
    </row>
    <row r="4151" spans="7:7" x14ac:dyDescent="0.25">
      <c r="G4151" s="4" t="str">
        <f t="shared" si="117"/>
        <v/>
      </c>
    </row>
    <row r="4152" spans="7:7" x14ac:dyDescent="0.25">
      <c r="G4152" s="4" t="str">
        <f t="shared" si="117"/>
        <v/>
      </c>
    </row>
    <row r="4153" spans="7:7" x14ac:dyDescent="0.25">
      <c r="G4153" s="4" t="str">
        <f t="shared" si="117"/>
        <v/>
      </c>
    </row>
    <row r="4154" spans="7:7" x14ac:dyDescent="0.25">
      <c r="G4154" s="4" t="str">
        <f t="shared" si="117"/>
        <v/>
      </c>
    </row>
    <row r="4155" spans="7:7" x14ac:dyDescent="0.25">
      <c r="G4155" s="4" t="str">
        <f t="shared" si="117"/>
        <v/>
      </c>
    </row>
    <row r="4156" spans="7:7" x14ac:dyDescent="0.25">
      <c r="G4156" s="4" t="str">
        <f t="shared" si="117"/>
        <v/>
      </c>
    </row>
    <row r="4157" spans="7:7" x14ac:dyDescent="0.25">
      <c r="G4157" s="4" t="str">
        <f t="shared" si="117"/>
        <v/>
      </c>
    </row>
    <row r="4158" spans="7:7" x14ac:dyDescent="0.25">
      <c r="G4158" s="4" t="str">
        <f t="shared" si="117"/>
        <v/>
      </c>
    </row>
    <row r="4159" spans="7:7" x14ac:dyDescent="0.25">
      <c r="G4159" s="4" t="str">
        <f t="shared" si="117"/>
        <v/>
      </c>
    </row>
    <row r="4160" spans="7:7" x14ac:dyDescent="0.25">
      <c r="G4160" s="4" t="str">
        <f t="shared" si="117"/>
        <v/>
      </c>
    </row>
    <row r="4161" spans="7:7" x14ac:dyDescent="0.25">
      <c r="G4161" s="4" t="str">
        <f t="shared" si="117"/>
        <v/>
      </c>
    </row>
    <row r="4162" spans="7:7" x14ac:dyDescent="0.25">
      <c r="G4162" s="4" t="str">
        <f t="shared" si="117"/>
        <v/>
      </c>
    </row>
    <row r="4163" spans="7:7" x14ac:dyDescent="0.25">
      <c r="G4163" s="4" t="str">
        <f t="shared" si="117"/>
        <v/>
      </c>
    </row>
    <row r="4164" spans="7:7" x14ac:dyDescent="0.25">
      <c r="G4164" s="4" t="str">
        <f t="shared" si="117"/>
        <v/>
      </c>
    </row>
    <row r="4165" spans="7:7" x14ac:dyDescent="0.25">
      <c r="G4165" s="4" t="str">
        <f t="shared" si="117"/>
        <v/>
      </c>
    </row>
    <row r="4166" spans="7:7" x14ac:dyDescent="0.25">
      <c r="G4166" s="4" t="str">
        <f t="shared" si="117"/>
        <v/>
      </c>
    </row>
    <row r="4167" spans="7:7" x14ac:dyDescent="0.25">
      <c r="G4167" s="4" t="str">
        <f t="shared" si="117"/>
        <v/>
      </c>
    </row>
    <row r="4168" spans="7:7" x14ac:dyDescent="0.25">
      <c r="G4168" s="4" t="str">
        <f t="shared" si="117"/>
        <v/>
      </c>
    </row>
    <row r="4169" spans="7:7" x14ac:dyDescent="0.25">
      <c r="G4169" s="4" t="str">
        <f t="shared" si="117"/>
        <v/>
      </c>
    </row>
    <row r="4170" spans="7:7" x14ac:dyDescent="0.25">
      <c r="G4170" s="4" t="str">
        <f t="shared" si="117"/>
        <v/>
      </c>
    </row>
    <row r="4171" spans="7:7" x14ac:dyDescent="0.25">
      <c r="G4171" s="4" t="str">
        <f t="shared" si="117"/>
        <v/>
      </c>
    </row>
    <row r="4172" spans="7:7" x14ac:dyDescent="0.25">
      <c r="G4172" s="4" t="str">
        <f t="shared" si="117"/>
        <v/>
      </c>
    </row>
    <row r="4173" spans="7:7" x14ac:dyDescent="0.25">
      <c r="G4173" s="4" t="str">
        <f t="shared" si="117"/>
        <v/>
      </c>
    </row>
    <row r="4174" spans="7:7" x14ac:dyDescent="0.25">
      <c r="G4174" s="4" t="str">
        <f t="shared" si="117"/>
        <v/>
      </c>
    </row>
    <row r="4175" spans="7:7" x14ac:dyDescent="0.25">
      <c r="G4175" s="4" t="str">
        <f t="shared" si="117"/>
        <v/>
      </c>
    </row>
    <row r="4176" spans="7:7" x14ac:dyDescent="0.25">
      <c r="G4176" s="4" t="str">
        <f t="shared" si="117"/>
        <v/>
      </c>
    </row>
    <row r="4177" spans="7:7" x14ac:dyDescent="0.25">
      <c r="G4177" s="4" t="str">
        <f t="shared" si="117"/>
        <v/>
      </c>
    </row>
    <row r="4178" spans="7:7" x14ac:dyDescent="0.25">
      <c r="G4178" s="4" t="str">
        <f t="shared" si="117"/>
        <v/>
      </c>
    </row>
    <row r="4179" spans="7:7" x14ac:dyDescent="0.25">
      <c r="G4179" s="4" t="str">
        <f t="shared" si="117"/>
        <v/>
      </c>
    </row>
    <row r="4180" spans="7:7" x14ac:dyDescent="0.25">
      <c r="G4180" s="4" t="str">
        <f t="shared" si="117"/>
        <v/>
      </c>
    </row>
    <row r="4181" spans="7:7" x14ac:dyDescent="0.25">
      <c r="G4181" s="4" t="str">
        <f t="shared" si="117"/>
        <v/>
      </c>
    </row>
    <row r="4182" spans="7:7" x14ac:dyDescent="0.25">
      <c r="G4182" s="4" t="str">
        <f t="shared" si="117"/>
        <v/>
      </c>
    </row>
    <row r="4183" spans="7:7" x14ac:dyDescent="0.25">
      <c r="G4183" s="4" t="str">
        <f t="shared" si="117"/>
        <v/>
      </c>
    </row>
    <row r="4184" spans="7:7" x14ac:dyDescent="0.25">
      <c r="G4184" s="4" t="str">
        <f t="shared" si="117"/>
        <v/>
      </c>
    </row>
    <row r="4185" spans="7:7" x14ac:dyDescent="0.25">
      <c r="G4185" s="4" t="str">
        <f t="shared" si="117"/>
        <v/>
      </c>
    </row>
    <row r="4186" spans="7:7" x14ac:dyDescent="0.25">
      <c r="G4186" s="4" t="str">
        <f t="shared" si="117"/>
        <v/>
      </c>
    </row>
    <row r="4187" spans="7:7" x14ac:dyDescent="0.25">
      <c r="G4187" s="4" t="str">
        <f t="shared" si="117"/>
        <v/>
      </c>
    </row>
    <row r="4188" spans="7:7" x14ac:dyDescent="0.25">
      <c r="G4188" s="4" t="str">
        <f t="shared" si="117"/>
        <v/>
      </c>
    </row>
    <row r="4189" spans="7:7" x14ac:dyDescent="0.25">
      <c r="G4189" s="4" t="str">
        <f t="shared" si="117"/>
        <v/>
      </c>
    </row>
    <row r="4190" spans="7:7" x14ac:dyDescent="0.25">
      <c r="G4190" s="4" t="str">
        <f t="shared" si="117"/>
        <v/>
      </c>
    </row>
    <row r="4191" spans="7:7" x14ac:dyDescent="0.25">
      <c r="G4191" s="4" t="str">
        <f t="shared" si="117"/>
        <v/>
      </c>
    </row>
    <row r="4192" spans="7:7" x14ac:dyDescent="0.25">
      <c r="G4192" s="4" t="str">
        <f t="shared" si="117"/>
        <v/>
      </c>
    </row>
    <row r="4193" spans="7:7" x14ac:dyDescent="0.25">
      <c r="G4193" s="4" t="str">
        <f t="shared" si="117"/>
        <v/>
      </c>
    </row>
    <row r="4194" spans="7:7" x14ac:dyDescent="0.25">
      <c r="G4194" s="4" t="str">
        <f t="shared" si="117"/>
        <v/>
      </c>
    </row>
    <row r="4195" spans="7:7" x14ac:dyDescent="0.25">
      <c r="G4195" s="4" t="str">
        <f t="shared" si="117"/>
        <v/>
      </c>
    </row>
    <row r="4196" spans="7:7" x14ac:dyDescent="0.25">
      <c r="G4196" s="4" t="str">
        <f t="shared" si="117"/>
        <v/>
      </c>
    </row>
    <row r="4197" spans="7:7" x14ac:dyDescent="0.25">
      <c r="G4197" s="4" t="str">
        <f t="shared" si="117"/>
        <v/>
      </c>
    </row>
    <row r="4198" spans="7:7" x14ac:dyDescent="0.25">
      <c r="G4198" s="4" t="str">
        <f t="shared" si="117"/>
        <v/>
      </c>
    </row>
    <row r="4199" spans="7:7" x14ac:dyDescent="0.25">
      <c r="G4199" s="4" t="str">
        <f t="shared" si="117"/>
        <v/>
      </c>
    </row>
    <row r="4200" spans="7:7" x14ac:dyDescent="0.25">
      <c r="G4200" s="4" t="str">
        <f t="shared" si="117"/>
        <v/>
      </c>
    </row>
    <row r="4201" spans="7:7" x14ac:dyDescent="0.25">
      <c r="G4201" s="4" t="str">
        <f t="shared" si="117"/>
        <v/>
      </c>
    </row>
    <row r="4202" spans="7:7" x14ac:dyDescent="0.25">
      <c r="G4202" s="4" t="str">
        <f t="shared" si="117"/>
        <v/>
      </c>
    </row>
    <row r="4203" spans="7:7" x14ac:dyDescent="0.25">
      <c r="G4203" s="4" t="str">
        <f t="shared" si="117"/>
        <v/>
      </c>
    </row>
    <row r="4204" spans="7:7" x14ac:dyDescent="0.25">
      <c r="G4204" s="4" t="str">
        <f t="shared" si="117"/>
        <v/>
      </c>
    </row>
    <row r="4205" spans="7:7" x14ac:dyDescent="0.25">
      <c r="G4205" s="4" t="str">
        <f t="shared" si="117"/>
        <v/>
      </c>
    </row>
    <row r="4206" spans="7:7" x14ac:dyDescent="0.25">
      <c r="G4206" s="4" t="str">
        <f t="shared" si="117"/>
        <v/>
      </c>
    </row>
    <row r="4207" spans="7:7" x14ac:dyDescent="0.25">
      <c r="G4207" s="4" t="str">
        <f t="shared" si="117"/>
        <v/>
      </c>
    </row>
    <row r="4208" spans="7:7" x14ac:dyDescent="0.25">
      <c r="G4208" s="4" t="str">
        <f t="shared" si="117"/>
        <v/>
      </c>
    </row>
    <row r="4209" spans="7:7" x14ac:dyDescent="0.25">
      <c r="G4209" s="4" t="str">
        <f t="shared" si="117"/>
        <v/>
      </c>
    </row>
    <row r="4210" spans="7:7" x14ac:dyDescent="0.25">
      <c r="G4210" s="4" t="str">
        <f t="shared" si="117"/>
        <v/>
      </c>
    </row>
    <row r="4211" spans="7:7" x14ac:dyDescent="0.25">
      <c r="G4211" s="4" t="str">
        <f t="shared" ref="G4211:G4274" si="118">IF(OR(E4211="", NOT(ISNUMBER(E4211))), "",
 IF(E4211=0, "Droge Dag",
 IF(E4211&lt;=10, " ☀️Lichte Neerslag",
 IF(E4211&lt;=30, " 🌦️Matige Neerslag",
 IF(E4211&lt;=60, " 🌧️Zware Neerslag",
 " 🌩️Zeer Zware Neerslag")))))</f>
        <v/>
      </c>
    </row>
    <row r="4212" spans="7:7" x14ac:dyDescent="0.25">
      <c r="G4212" s="4" t="str">
        <f t="shared" si="118"/>
        <v/>
      </c>
    </row>
    <row r="4213" spans="7:7" x14ac:dyDescent="0.25">
      <c r="G4213" s="4" t="str">
        <f t="shared" si="118"/>
        <v/>
      </c>
    </row>
    <row r="4214" spans="7:7" x14ac:dyDescent="0.25">
      <c r="G4214" s="4" t="str">
        <f t="shared" si="118"/>
        <v/>
      </c>
    </row>
    <row r="4215" spans="7:7" x14ac:dyDescent="0.25">
      <c r="G4215" s="4" t="str">
        <f t="shared" si="118"/>
        <v/>
      </c>
    </row>
    <row r="4216" spans="7:7" x14ac:dyDescent="0.25">
      <c r="G4216" s="4" t="str">
        <f t="shared" si="118"/>
        <v/>
      </c>
    </row>
    <row r="4217" spans="7:7" x14ac:dyDescent="0.25">
      <c r="G4217" s="4" t="str">
        <f t="shared" si="118"/>
        <v/>
      </c>
    </row>
    <row r="4218" spans="7:7" x14ac:dyDescent="0.25">
      <c r="G4218" s="4" t="str">
        <f t="shared" si="118"/>
        <v/>
      </c>
    </row>
    <row r="4219" spans="7:7" x14ac:dyDescent="0.25">
      <c r="G4219" s="4" t="str">
        <f t="shared" si="118"/>
        <v/>
      </c>
    </row>
    <row r="4220" spans="7:7" x14ac:dyDescent="0.25">
      <c r="G4220" s="4" t="str">
        <f t="shared" si="118"/>
        <v/>
      </c>
    </row>
    <row r="4221" spans="7:7" x14ac:dyDescent="0.25">
      <c r="G4221" s="4" t="str">
        <f t="shared" si="118"/>
        <v/>
      </c>
    </row>
    <row r="4222" spans="7:7" x14ac:dyDescent="0.25">
      <c r="G4222" s="4" t="str">
        <f t="shared" si="118"/>
        <v/>
      </c>
    </row>
    <row r="4223" spans="7:7" x14ac:dyDescent="0.25">
      <c r="G4223" s="4" t="str">
        <f t="shared" si="118"/>
        <v/>
      </c>
    </row>
    <row r="4224" spans="7:7" x14ac:dyDescent="0.25">
      <c r="G4224" s="4" t="str">
        <f t="shared" si="118"/>
        <v/>
      </c>
    </row>
    <row r="4225" spans="7:7" x14ac:dyDescent="0.25">
      <c r="G4225" s="4" t="str">
        <f t="shared" si="118"/>
        <v/>
      </c>
    </row>
    <row r="4226" spans="7:7" x14ac:dyDescent="0.25">
      <c r="G4226" s="4" t="str">
        <f t="shared" si="118"/>
        <v/>
      </c>
    </row>
    <row r="4227" spans="7:7" x14ac:dyDescent="0.25">
      <c r="G4227" s="4" t="str">
        <f t="shared" si="118"/>
        <v/>
      </c>
    </row>
    <row r="4228" spans="7:7" x14ac:dyDescent="0.25">
      <c r="G4228" s="4" t="str">
        <f t="shared" si="118"/>
        <v/>
      </c>
    </row>
    <row r="4229" spans="7:7" x14ac:dyDescent="0.25">
      <c r="G4229" s="4" t="str">
        <f t="shared" si="118"/>
        <v/>
      </c>
    </row>
    <row r="4230" spans="7:7" x14ac:dyDescent="0.25">
      <c r="G4230" s="4" t="str">
        <f t="shared" si="118"/>
        <v/>
      </c>
    </row>
    <row r="4231" spans="7:7" x14ac:dyDescent="0.25">
      <c r="G4231" s="4" t="str">
        <f t="shared" si="118"/>
        <v/>
      </c>
    </row>
    <row r="4232" spans="7:7" x14ac:dyDescent="0.25">
      <c r="G4232" s="4" t="str">
        <f t="shared" si="118"/>
        <v/>
      </c>
    </row>
    <row r="4233" spans="7:7" x14ac:dyDescent="0.25">
      <c r="G4233" s="4" t="str">
        <f t="shared" si="118"/>
        <v/>
      </c>
    </row>
    <row r="4234" spans="7:7" x14ac:dyDescent="0.25">
      <c r="G4234" s="4" t="str">
        <f t="shared" si="118"/>
        <v/>
      </c>
    </row>
    <row r="4235" spans="7:7" x14ac:dyDescent="0.25">
      <c r="G4235" s="4" t="str">
        <f t="shared" si="118"/>
        <v/>
      </c>
    </row>
    <row r="4236" spans="7:7" x14ac:dyDescent="0.25">
      <c r="G4236" s="4" t="str">
        <f t="shared" si="118"/>
        <v/>
      </c>
    </row>
    <row r="4237" spans="7:7" x14ac:dyDescent="0.25">
      <c r="G4237" s="4" t="str">
        <f t="shared" si="118"/>
        <v/>
      </c>
    </row>
    <row r="4238" spans="7:7" x14ac:dyDescent="0.25">
      <c r="G4238" s="4" t="str">
        <f t="shared" si="118"/>
        <v/>
      </c>
    </row>
    <row r="4239" spans="7:7" x14ac:dyDescent="0.25">
      <c r="G4239" s="4" t="str">
        <f t="shared" si="118"/>
        <v/>
      </c>
    </row>
    <row r="4240" spans="7:7" x14ac:dyDescent="0.25">
      <c r="G4240" s="4" t="str">
        <f t="shared" si="118"/>
        <v/>
      </c>
    </row>
    <row r="4241" spans="7:7" x14ac:dyDescent="0.25">
      <c r="G4241" s="4" t="str">
        <f t="shared" si="118"/>
        <v/>
      </c>
    </row>
    <row r="4242" spans="7:7" x14ac:dyDescent="0.25">
      <c r="G4242" s="4" t="str">
        <f t="shared" si="118"/>
        <v/>
      </c>
    </row>
    <row r="4243" spans="7:7" x14ac:dyDescent="0.25">
      <c r="G4243" s="4" t="str">
        <f t="shared" si="118"/>
        <v/>
      </c>
    </row>
    <row r="4244" spans="7:7" x14ac:dyDescent="0.25">
      <c r="G4244" s="4" t="str">
        <f t="shared" si="118"/>
        <v/>
      </c>
    </row>
    <row r="4245" spans="7:7" x14ac:dyDescent="0.25">
      <c r="G4245" s="4" t="str">
        <f t="shared" si="118"/>
        <v/>
      </c>
    </row>
    <row r="4246" spans="7:7" x14ac:dyDescent="0.25">
      <c r="G4246" s="4" t="str">
        <f t="shared" si="118"/>
        <v/>
      </c>
    </row>
    <row r="4247" spans="7:7" x14ac:dyDescent="0.25">
      <c r="G4247" s="4" t="str">
        <f t="shared" si="118"/>
        <v/>
      </c>
    </row>
    <row r="4248" spans="7:7" x14ac:dyDescent="0.25">
      <c r="G4248" s="4" t="str">
        <f t="shared" si="118"/>
        <v/>
      </c>
    </row>
    <row r="4249" spans="7:7" x14ac:dyDescent="0.25">
      <c r="G4249" s="4" t="str">
        <f t="shared" si="118"/>
        <v/>
      </c>
    </row>
    <row r="4250" spans="7:7" x14ac:dyDescent="0.25">
      <c r="G4250" s="4" t="str">
        <f t="shared" si="118"/>
        <v/>
      </c>
    </row>
    <row r="4251" spans="7:7" x14ac:dyDescent="0.25">
      <c r="G4251" s="4" t="str">
        <f t="shared" si="118"/>
        <v/>
      </c>
    </row>
    <row r="4252" spans="7:7" x14ac:dyDescent="0.25">
      <c r="G4252" s="4" t="str">
        <f t="shared" si="118"/>
        <v/>
      </c>
    </row>
    <row r="4253" spans="7:7" x14ac:dyDescent="0.25">
      <c r="G4253" s="4" t="str">
        <f t="shared" si="118"/>
        <v/>
      </c>
    </row>
    <row r="4254" spans="7:7" x14ac:dyDescent="0.25">
      <c r="G4254" s="4" t="str">
        <f t="shared" si="118"/>
        <v/>
      </c>
    </row>
    <row r="4255" spans="7:7" x14ac:dyDescent="0.25">
      <c r="G4255" s="4" t="str">
        <f t="shared" si="118"/>
        <v/>
      </c>
    </row>
    <row r="4256" spans="7:7" x14ac:dyDescent="0.25">
      <c r="G4256" s="4" t="str">
        <f t="shared" si="118"/>
        <v/>
      </c>
    </row>
    <row r="4257" spans="7:7" x14ac:dyDescent="0.25">
      <c r="G4257" s="4" t="str">
        <f t="shared" si="118"/>
        <v/>
      </c>
    </row>
    <row r="4258" spans="7:7" x14ac:dyDescent="0.25">
      <c r="G4258" s="4" t="str">
        <f t="shared" si="118"/>
        <v/>
      </c>
    </row>
    <row r="4259" spans="7:7" x14ac:dyDescent="0.25">
      <c r="G4259" s="4" t="str">
        <f t="shared" si="118"/>
        <v/>
      </c>
    </row>
    <row r="4260" spans="7:7" x14ac:dyDescent="0.25">
      <c r="G4260" s="4" t="str">
        <f t="shared" si="118"/>
        <v/>
      </c>
    </row>
    <row r="4261" spans="7:7" x14ac:dyDescent="0.25">
      <c r="G4261" s="4" t="str">
        <f t="shared" si="118"/>
        <v/>
      </c>
    </row>
    <row r="4262" spans="7:7" x14ac:dyDescent="0.25">
      <c r="G4262" s="4" t="str">
        <f t="shared" si="118"/>
        <v/>
      </c>
    </row>
    <row r="4263" spans="7:7" x14ac:dyDescent="0.25">
      <c r="G4263" s="4" t="str">
        <f t="shared" si="118"/>
        <v/>
      </c>
    </row>
    <row r="4264" spans="7:7" x14ac:dyDescent="0.25">
      <c r="G4264" s="4" t="str">
        <f t="shared" si="118"/>
        <v/>
      </c>
    </row>
    <row r="4265" spans="7:7" x14ac:dyDescent="0.25">
      <c r="G4265" s="4" t="str">
        <f t="shared" si="118"/>
        <v/>
      </c>
    </row>
    <row r="4266" spans="7:7" x14ac:dyDescent="0.25">
      <c r="G4266" s="4" t="str">
        <f t="shared" si="118"/>
        <v/>
      </c>
    </row>
    <row r="4267" spans="7:7" x14ac:dyDescent="0.25">
      <c r="G4267" s="4" t="str">
        <f t="shared" si="118"/>
        <v/>
      </c>
    </row>
    <row r="4268" spans="7:7" x14ac:dyDescent="0.25">
      <c r="G4268" s="4" t="str">
        <f t="shared" si="118"/>
        <v/>
      </c>
    </row>
    <row r="4269" spans="7:7" x14ac:dyDescent="0.25">
      <c r="G4269" s="4" t="str">
        <f t="shared" si="118"/>
        <v/>
      </c>
    </row>
    <row r="4270" spans="7:7" x14ac:dyDescent="0.25">
      <c r="G4270" s="4" t="str">
        <f t="shared" si="118"/>
        <v/>
      </c>
    </row>
    <row r="4271" spans="7:7" x14ac:dyDescent="0.25">
      <c r="G4271" s="4" t="str">
        <f t="shared" si="118"/>
        <v/>
      </c>
    </row>
    <row r="4272" spans="7:7" x14ac:dyDescent="0.25">
      <c r="G4272" s="4" t="str">
        <f t="shared" si="118"/>
        <v/>
      </c>
    </row>
    <row r="4273" spans="7:7" x14ac:dyDescent="0.25">
      <c r="G4273" s="4" t="str">
        <f t="shared" si="118"/>
        <v/>
      </c>
    </row>
    <row r="4274" spans="7:7" x14ac:dyDescent="0.25">
      <c r="G4274" s="4" t="str">
        <f t="shared" si="118"/>
        <v/>
      </c>
    </row>
    <row r="4275" spans="7:7" x14ac:dyDescent="0.25">
      <c r="G4275" s="4" t="str">
        <f t="shared" ref="G4275:G4338" si="119">IF(OR(E4275="", NOT(ISNUMBER(E4275))), "",
 IF(E4275=0, "Droge Dag",
 IF(E4275&lt;=10, " ☀️Lichte Neerslag",
 IF(E4275&lt;=30, " 🌦️Matige Neerslag",
 IF(E4275&lt;=60, " 🌧️Zware Neerslag",
 " 🌩️Zeer Zware Neerslag")))))</f>
        <v/>
      </c>
    </row>
    <row r="4276" spans="7:7" x14ac:dyDescent="0.25">
      <c r="G4276" s="4" t="str">
        <f t="shared" si="119"/>
        <v/>
      </c>
    </row>
    <row r="4277" spans="7:7" x14ac:dyDescent="0.25">
      <c r="G4277" s="4" t="str">
        <f t="shared" si="119"/>
        <v/>
      </c>
    </row>
    <row r="4278" spans="7:7" x14ac:dyDescent="0.25">
      <c r="G4278" s="4" t="str">
        <f t="shared" si="119"/>
        <v/>
      </c>
    </row>
    <row r="4279" spans="7:7" x14ac:dyDescent="0.25">
      <c r="G4279" s="4" t="str">
        <f t="shared" si="119"/>
        <v/>
      </c>
    </row>
    <row r="4280" spans="7:7" x14ac:dyDescent="0.25">
      <c r="G4280" s="4" t="str">
        <f t="shared" si="119"/>
        <v/>
      </c>
    </row>
    <row r="4281" spans="7:7" x14ac:dyDescent="0.25">
      <c r="G4281" s="4" t="str">
        <f t="shared" si="119"/>
        <v/>
      </c>
    </row>
    <row r="4282" spans="7:7" x14ac:dyDescent="0.25">
      <c r="G4282" s="4" t="str">
        <f t="shared" si="119"/>
        <v/>
      </c>
    </row>
    <row r="4283" spans="7:7" x14ac:dyDescent="0.25">
      <c r="G4283" s="4" t="str">
        <f t="shared" si="119"/>
        <v/>
      </c>
    </row>
    <row r="4284" spans="7:7" x14ac:dyDescent="0.25">
      <c r="G4284" s="4" t="str">
        <f t="shared" si="119"/>
        <v/>
      </c>
    </row>
    <row r="4285" spans="7:7" x14ac:dyDescent="0.25">
      <c r="G4285" s="4" t="str">
        <f t="shared" si="119"/>
        <v/>
      </c>
    </row>
    <row r="4286" spans="7:7" x14ac:dyDescent="0.25">
      <c r="G4286" s="4" t="str">
        <f t="shared" si="119"/>
        <v/>
      </c>
    </row>
    <row r="4287" spans="7:7" x14ac:dyDescent="0.25">
      <c r="G4287" s="4" t="str">
        <f t="shared" si="119"/>
        <v/>
      </c>
    </row>
    <row r="4288" spans="7:7" x14ac:dyDescent="0.25">
      <c r="G4288" s="4" t="str">
        <f t="shared" si="119"/>
        <v/>
      </c>
    </row>
    <row r="4289" spans="7:7" x14ac:dyDescent="0.25">
      <c r="G4289" s="4" t="str">
        <f t="shared" si="119"/>
        <v/>
      </c>
    </row>
    <row r="4290" spans="7:7" x14ac:dyDescent="0.25">
      <c r="G4290" s="4" t="str">
        <f t="shared" si="119"/>
        <v/>
      </c>
    </row>
    <row r="4291" spans="7:7" x14ac:dyDescent="0.25">
      <c r="G4291" s="4" t="str">
        <f t="shared" si="119"/>
        <v/>
      </c>
    </row>
    <row r="4292" spans="7:7" x14ac:dyDescent="0.25">
      <c r="G4292" s="4" t="str">
        <f t="shared" si="119"/>
        <v/>
      </c>
    </row>
    <row r="4293" spans="7:7" x14ac:dyDescent="0.25">
      <c r="G4293" s="4" t="str">
        <f t="shared" si="119"/>
        <v/>
      </c>
    </row>
    <row r="4294" spans="7:7" x14ac:dyDescent="0.25">
      <c r="G4294" s="4" t="str">
        <f t="shared" si="119"/>
        <v/>
      </c>
    </row>
    <row r="4295" spans="7:7" x14ac:dyDescent="0.25">
      <c r="G4295" s="4" t="str">
        <f t="shared" si="119"/>
        <v/>
      </c>
    </row>
    <row r="4296" spans="7:7" x14ac:dyDescent="0.25">
      <c r="G4296" s="4" t="str">
        <f t="shared" si="119"/>
        <v/>
      </c>
    </row>
    <row r="4297" spans="7:7" x14ac:dyDescent="0.25">
      <c r="G4297" s="4" t="str">
        <f t="shared" si="119"/>
        <v/>
      </c>
    </row>
    <row r="4298" spans="7:7" x14ac:dyDescent="0.25">
      <c r="G4298" s="4" t="str">
        <f t="shared" si="119"/>
        <v/>
      </c>
    </row>
    <row r="4299" spans="7:7" x14ac:dyDescent="0.25">
      <c r="G4299" s="4" t="str">
        <f t="shared" si="119"/>
        <v/>
      </c>
    </row>
    <row r="4300" spans="7:7" x14ac:dyDescent="0.25">
      <c r="G4300" s="4" t="str">
        <f t="shared" si="119"/>
        <v/>
      </c>
    </row>
    <row r="4301" spans="7:7" x14ac:dyDescent="0.25">
      <c r="G4301" s="4" t="str">
        <f t="shared" si="119"/>
        <v/>
      </c>
    </row>
    <row r="4302" spans="7:7" x14ac:dyDescent="0.25">
      <c r="G4302" s="4" t="str">
        <f t="shared" si="119"/>
        <v/>
      </c>
    </row>
    <row r="4303" spans="7:7" x14ac:dyDescent="0.25">
      <c r="G4303" s="4" t="str">
        <f t="shared" si="119"/>
        <v/>
      </c>
    </row>
    <row r="4304" spans="7:7" x14ac:dyDescent="0.25">
      <c r="G4304" s="4" t="str">
        <f t="shared" si="119"/>
        <v/>
      </c>
    </row>
    <row r="4305" spans="7:7" x14ac:dyDescent="0.25">
      <c r="G4305" s="4" t="str">
        <f t="shared" si="119"/>
        <v/>
      </c>
    </row>
    <row r="4306" spans="7:7" x14ac:dyDescent="0.25">
      <c r="G4306" s="4" t="str">
        <f t="shared" si="119"/>
        <v/>
      </c>
    </row>
    <row r="4307" spans="7:7" x14ac:dyDescent="0.25">
      <c r="G4307" s="4" t="str">
        <f t="shared" si="119"/>
        <v/>
      </c>
    </row>
    <row r="4308" spans="7:7" x14ac:dyDescent="0.25">
      <c r="G4308" s="4" t="str">
        <f t="shared" si="119"/>
        <v/>
      </c>
    </row>
    <row r="4309" spans="7:7" x14ac:dyDescent="0.25">
      <c r="G4309" s="4" t="str">
        <f t="shared" si="119"/>
        <v/>
      </c>
    </row>
    <row r="4310" spans="7:7" x14ac:dyDescent="0.25">
      <c r="G4310" s="4" t="str">
        <f t="shared" si="119"/>
        <v/>
      </c>
    </row>
    <row r="4311" spans="7:7" x14ac:dyDescent="0.25">
      <c r="G4311" s="4" t="str">
        <f t="shared" si="119"/>
        <v/>
      </c>
    </row>
    <row r="4312" spans="7:7" x14ac:dyDescent="0.25">
      <c r="G4312" s="4" t="str">
        <f t="shared" si="119"/>
        <v/>
      </c>
    </row>
    <row r="4313" spans="7:7" x14ac:dyDescent="0.25">
      <c r="G4313" s="4" t="str">
        <f t="shared" si="119"/>
        <v/>
      </c>
    </row>
    <row r="4314" spans="7:7" x14ac:dyDescent="0.25">
      <c r="G4314" s="4" t="str">
        <f t="shared" si="119"/>
        <v/>
      </c>
    </row>
    <row r="4315" spans="7:7" x14ac:dyDescent="0.25">
      <c r="G4315" s="4" t="str">
        <f t="shared" si="119"/>
        <v/>
      </c>
    </row>
    <row r="4316" spans="7:7" x14ac:dyDescent="0.25">
      <c r="G4316" s="4" t="str">
        <f t="shared" si="119"/>
        <v/>
      </c>
    </row>
    <row r="4317" spans="7:7" x14ac:dyDescent="0.25">
      <c r="G4317" s="4" t="str">
        <f t="shared" si="119"/>
        <v/>
      </c>
    </row>
    <row r="4318" spans="7:7" x14ac:dyDescent="0.25">
      <c r="G4318" s="4" t="str">
        <f t="shared" si="119"/>
        <v/>
      </c>
    </row>
    <row r="4319" spans="7:7" x14ac:dyDescent="0.25">
      <c r="G4319" s="4" t="str">
        <f t="shared" si="119"/>
        <v/>
      </c>
    </row>
    <row r="4320" spans="7:7" x14ac:dyDescent="0.25">
      <c r="G4320" s="4" t="str">
        <f t="shared" si="119"/>
        <v/>
      </c>
    </row>
    <row r="4321" spans="7:7" x14ac:dyDescent="0.25">
      <c r="G4321" s="4" t="str">
        <f t="shared" si="119"/>
        <v/>
      </c>
    </row>
    <row r="4322" spans="7:7" x14ac:dyDescent="0.25">
      <c r="G4322" s="4" t="str">
        <f t="shared" si="119"/>
        <v/>
      </c>
    </row>
    <row r="4323" spans="7:7" x14ac:dyDescent="0.25">
      <c r="G4323" s="4" t="str">
        <f t="shared" si="119"/>
        <v/>
      </c>
    </row>
    <row r="4324" spans="7:7" x14ac:dyDescent="0.25">
      <c r="G4324" s="4" t="str">
        <f t="shared" si="119"/>
        <v/>
      </c>
    </row>
    <row r="4325" spans="7:7" x14ac:dyDescent="0.25">
      <c r="G4325" s="4" t="str">
        <f t="shared" si="119"/>
        <v/>
      </c>
    </row>
    <row r="4326" spans="7:7" x14ac:dyDescent="0.25">
      <c r="G4326" s="4" t="str">
        <f t="shared" si="119"/>
        <v/>
      </c>
    </row>
    <row r="4327" spans="7:7" x14ac:dyDescent="0.25">
      <c r="G4327" s="4" t="str">
        <f t="shared" si="119"/>
        <v/>
      </c>
    </row>
    <row r="4328" spans="7:7" x14ac:dyDescent="0.25">
      <c r="G4328" s="4" t="str">
        <f t="shared" si="119"/>
        <v/>
      </c>
    </row>
    <row r="4329" spans="7:7" x14ac:dyDescent="0.25">
      <c r="G4329" s="4" t="str">
        <f t="shared" si="119"/>
        <v/>
      </c>
    </row>
    <row r="4330" spans="7:7" x14ac:dyDescent="0.25">
      <c r="G4330" s="4" t="str">
        <f t="shared" si="119"/>
        <v/>
      </c>
    </row>
    <row r="4331" spans="7:7" x14ac:dyDescent="0.25">
      <c r="G4331" s="4" t="str">
        <f t="shared" si="119"/>
        <v/>
      </c>
    </row>
    <row r="4332" spans="7:7" x14ac:dyDescent="0.25">
      <c r="G4332" s="4" t="str">
        <f t="shared" si="119"/>
        <v/>
      </c>
    </row>
    <row r="4333" spans="7:7" x14ac:dyDescent="0.25">
      <c r="G4333" s="4" t="str">
        <f t="shared" si="119"/>
        <v/>
      </c>
    </row>
    <row r="4334" spans="7:7" x14ac:dyDescent="0.25">
      <c r="G4334" s="4" t="str">
        <f t="shared" si="119"/>
        <v/>
      </c>
    </row>
    <row r="4335" spans="7:7" x14ac:dyDescent="0.25">
      <c r="G4335" s="4" t="str">
        <f t="shared" si="119"/>
        <v/>
      </c>
    </row>
    <row r="4336" spans="7:7" x14ac:dyDescent="0.25">
      <c r="G4336" s="4" t="str">
        <f t="shared" si="119"/>
        <v/>
      </c>
    </row>
    <row r="4337" spans="7:7" x14ac:dyDescent="0.25">
      <c r="G4337" s="4" t="str">
        <f t="shared" si="119"/>
        <v/>
      </c>
    </row>
    <row r="4338" spans="7:7" x14ac:dyDescent="0.25">
      <c r="G4338" s="4" t="str">
        <f t="shared" si="119"/>
        <v/>
      </c>
    </row>
    <row r="4339" spans="7:7" x14ac:dyDescent="0.25">
      <c r="G4339" s="4" t="str">
        <f t="shared" ref="G4339:G4402" si="120">IF(OR(E4339="", NOT(ISNUMBER(E4339))), "",
 IF(E4339=0, "Droge Dag",
 IF(E4339&lt;=10, " ☀️Lichte Neerslag",
 IF(E4339&lt;=30, " 🌦️Matige Neerslag",
 IF(E4339&lt;=60, " 🌧️Zware Neerslag",
 " 🌩️Zeer Zware Neerslag")))))</f>
        <v/>
      </c>
    </row>
    <row r="4340" spans="7:7" x14ac:dyDescent="0.25">
      <c r="G4340" s="4" t="str">
        <f t="shared" si="120"/>
        <v/>
      </c>
    </row>
    <row r="4341" spans="7:7" x14ac:dyDescent="0.25">
      <c r="G4341" s="4" t="str">
        <f t="shared" si="120"/>
        <v/>
      </c>
    </row>
    <row r="4342" spans="7:7" x14ac:dyDescent="0.25">
      <c r="G4342" s="4" t="str">
        <f t="shared" si="120"/>
        <v/>
      </c>
    </row>
    <row r="4343" spans="7:7" x14ac:dyDescent="0.25">
      <c r="G4343" s="4" t="str">
        <f t="shared" si="120"/>
        <v/>
      </c>
    </row>
    <row r="4344" spans="7:7" x14ac:dyDescent="0.25">
      <c r="G4344" s="4" t="str">
        <f t="shared" si="120"/>
        <v/>
      </c>
    </row>
    <row r="4345" spans="7:7" x14ac:dyDescent="0.25">
      <c r="G4345" s="4" t="str">
        <f t="shared" si="120"/>
        <v/>
      </c>
    </row>
    <row r="4346" spans="7:7" x14ac:dyDescent="0.25">
      <c r="G4346" s="4" t="str">
        <f t="shared" si="120"/>
        <v/>
      </c>
    </row>
    <row r="4347" spans="7:7" x14ac:dyDescent="0.25">
      <c r="G4347" s="4" t="str">
        <f t="shared" si="120"/>
        <v/>
      </c>
    </row>
    <row r="4348" spans="7:7" x14ac:dyDescent="0.25">
      <c r="G4348" s="4" t="str">
        <f t="shared" si="120"/>
        <v/>
      </c>
    </row>
    <row r="4349" spans="7:7" x14ac:dyDescent="0.25">
      <c r="G4349" s="4" t="str">
        <f t="shared" si="120"/>
        <v/>
      </c>
    </row>
    <row r="4350" spans="7:7" x14ac:dyDescent="0.25">
      <c r="G4350" s="4" t="str">
        <f t="shared" si="120"/>
        <v/>
      </c>
    </row>
    <row r="4351" spans="7:7" x14ac:dyDescent="0.25">
      <c r="G4351" s="4" t="str">
        <f t="shared" si="120"/>
        <v/>
      </c>
    </row>
    <row r="4352" spans="7:7" x14ac:dyDescent="0.25">
      <c r="G4352" s="4" t="str">
        <f t="shared" si="120"/>
        <v/>
      </c>
    </row>
    <row r="4353" spans="7:7" x14ac:dyDescent="0.25">
      <c r="G4353" s="4" t="str">
        <f t="shared" si="120"/>
        <v/>
      </c>
    </row>
    <row r="4354" spans="7:7" x14ac:dyDescent="0.25">
      <c r="G4354" s="4" t="str">
        <f t="shared" si="120"/>
        <v/>
      </c>
    </row>
    <row r="4355" spans="7:7" x14ac:dyDescent="0.25">
      <c r="G4355" s="4" t="str">
        <f t="shared" si="120"/>
        <v/>
      </c>
    </row>
    <row r="4356" spans="7:7" x14ac:dyDescent="0.25">
      <c r="G4356" s="4" t="str">
        <f t="shared" si="120"/>
        <v/>
      </c>
    </row>
    <row r="4357" spans="7:7" x14ac:dyDescent="0.25">
      <c r="G4357" s="4" t="str">
        <f t="shared" si="120"/>
        <v/>
      </c>
    </row>
    <row r="4358" spans="7:7" x14ac:dyDescent="0.25">
      <c r="G4358" s="4" t="str">
        <f t="shared" si="120"/>
        <v/>
      </c>
    </row>
    <row r="4359" spans="7:7" x14ac:dyDescent="0.25">
      <c r="G4359" s="4" t="str">
        <f t="shared" si="120"/>
        <v/>
      </c>
    </row>
    <row r="4360" spans="7:7" x14ac:dyDescent="0.25">
      <c r="G4360" s="4" t="str">
        <f t="shared" si="120"/>
        <v/>
      </c>
    </row>
    <row r="4361" spans="7:7" x14ac:dyDescent="0.25">
      <c r="G4361" s="4" t="str">
        <f t="shared" si="120"/>
        <v/>
      </c>
    </row>
    <row r="4362" spans="7:7" x14ac:dyDescent="0.25">
      <c r="G4362" s="4" t="str">
        <f t="shared" si="120"/>
        <v/>
      </c>
    </row>
    <row r="4363" spans="7:7" x14ac:dyDescent="0.25">
      <c r="G4363" s="4" t="str">
        <f t="shared" si="120"/>
        <v/>
      </c>
    </row>
    <row r="4364" spans="7:7" x14ac:dyDescent="0.25">
      <c r="G4364" s="4" t="str">
        <f t="shared" si="120"/>
        <v/>
      </c>
    </row>
    <row r="4365" spans="7:7" x14ac:dyDescent="0.25">
      <c r="G4365" s="4" t="str">
        <f t="shared" si="120"/>
        <v/>
      </c>
    </row>
    <row r="4366" spans="7:7" x14ac:dyDescent="0.25">
      <c r="G4366" s="4" t="str">
        <f t="shared" si="120"/>
        <v/>
      </c>
    </row>
    <row r="4367" spans="7:7" x14ac:dyDescent="0.25">
      <c r="G4367" s="4" t="str">
        <f t="shared" si="120"/>
        <v/>
      </c>
    </row>
    <row r="4368" spans="7:7" x14ac:dyDescent="0.25">
      <c r="G4368" s="4" t="str">
        <f t="shared" si="120"/>
        <v/>
      </c>
    </row>
    <row r="4369" spans="7:7" x14ac:dyDescent="0.25">
      <c r="G4369" s="4" t="str">
        <f t="shared" si="120"/>
        <v/>
      </c>
    </row>
    <row r="4370" spans="7:7" x14ac:dyDescent="0.25">
      <c r="G4370" s="4" t="str">
        <f t="shared" si="120"/>
        <v/>
      </c>
    </row>
    <row r="4371" spans="7:7" x14ac:dyDescent="0.25">
      <c r="G4371" s="4" t="str">
        <f t="shared" si="120"/>
        <v/>
      </c>
    </row>
    <row r="4372" spans="7:7" x14ac:dyDescent="0.25">
      <c r="G4372" s="4" t="str">
        <f t="shared" si="120"/>
        <v/>
      </c>
    </row>
    <row r="4373" spans="7:7" x14ac:dyDescent="0.25">
      <c r="G4373" s="4" t="str">
        <f t="shared" si="120"/>
        <v/>
      </c>
    </row>
    <row r="4374" spans="7:7" x14ac:dyDescent="0.25">
      <c r="G4374" s="4" t="str">
        <f t="shared" si="120"/>
        <v/>
      </c>
    </row>
    <row r="4375" spans="7:7" x14ac:dyDescent="0.25">
      <c r="G4375" s="4" t="str">
        <f t="shared" si="120"/>
        <v/>
      </c>
    </row>
    <row r="4376" spans="7:7" x14ac:dyDescent="0.25">
      <c r="G4376" s="4" t="str">
        <f t="shared" si="120"/>
        <v/>
      </c>
    </row>
    <row r="4377" spans="7:7" x14ac:dyDescent="0.25">
      <c r="G4377" s="4" t="str">
        <f t="shared" si="120"/>
        <v/>
      </c>
    </row>
    <row r="4378" spans="7:7" x14ac:dyDescent="0.25">
      <c r="G4378" s="4" t="str">
        <f t="shared" si="120"/>
        <v/>
      </c>
    </row>
    <row r="4379" spans="7:7" x14ac:dyDescent="0.25">
      <c r="G4379" s="4" t="str">
        <f t="shared" si="120"/>
        <v/>
      </c>
    </row>
    <row r="4380" spans="7:7" x14ac:dyDescent="0.25">
      <c r="G4380" s="4" t="str">
        <f t="shared" si="120"/>
        <v/>
      </c>
    </row>
    <row r="4381" spans="7:7" x14ac:dyDescent="0.25">
      <c r="G4381" s="4" t="str">
        <f t="shared" si="120"/>
        <v/>
      </c>
    </row>
    <row r="4382" spans="7:7" x14ac:dyDescent="0.25">
      <c r="G4382" s="4" t="str">
        <f t="shared" si="120"/>
        <v/>
      </c>
    </row>
    <row r="4383" spans="7:7" x14ac:dyDescent="0.25">
      <c r="G4383" s="4" t="str">
        <f t="shared" si="120"/>
        <v/>
      </c>
    </row>
    <row r="4384" spans="7:7" x14ac:dyDescent="0.25">
      <c r="G4384" s="4" t="str">
        <f t="shared" si="120"/>
        <v/>
      </c>
    </row>
    <row r="4385" spans="7:7" x14ac:dyDescent="0.25">
      <c r="G4385" s="4" t="str">
        <f t="shared" si="120"/>
        <v/>
      </c>
    </row>
    <row r="4386" spans="7:7" x14ac:dyDescent="0.25">
      <c r="G4386" s="4" t="str">
        <f t="shared" si="120"/>
        <v/>
      </c>
    </row>
    <row r="4387" spans="7:7" x14ac:dyDescent="0.25">
      <c r="G4387" s="4" t="str">
        <f t="shared" si="120"/>
        <v/>
      </c>
    </row>
    <row r="4388" spans="7:7" x14ac:dyDescent="0.25">
      <c r="G4388" s="4" t="str">
        <f t="shared" si="120"/>
        <v/>
      </c>
    </row>
    <row r="4389" spans="7:7" x14ac:dyDescent="0.25">
      <c r="G4389" s="4" t="str">
        <f t="shared" si="120"/>
        <v/>
      </c>
    </row>
    <row r="4390" spans="7:7" x14ac:dyDescent="0.25">
      <c r="G4390" s="4" t="str">
        <f t="shared" si="120"/>
        <v/>
      </c>
    </row>
    <row r="4391" spans="7:7" x14ac:dyDescent="0.25">
      <c r="G4391" s="4" t="str">
        <f t="shared" si="120"/>
        <v/>
      </c>
    </row>
    <row r="4392" spans="7:7" x14ac:dyDescent="0.25">
      <c r="G4392" s="4" t="str">
        <f t="shared" si="120"/>
        <v/>
      </c>
    </row>
    <row r="4393" spans="7:7" x14ac:dyDescent="0.25">
      <c r="G4393" s="4" t="str">
        <f t="shared" si="120"/>
        <v/>
      </c>
    </row>
    <row r="4394" spans="7:7" x14ac:dyDescent="0.25">
      <c r="G4394" s="4" t="str">
        <f t="shared" si="120"/>
        <v/>
      </c>
    </row>
    <row r="4395" spans="7:7" x14ac:dyDescent="0.25">
      <c r="G4395" s="4" t="str">
        <f t="shared" si="120"/>
        <v/>
      </c>
    </row>
    <row r="4396" spans="7:7" x14ac:dyDescent="0.25">
      <c r="G4396" s="4" t="str">
        <f t="shared" si="120"/>
        <v/>
      </c>
    </row>
    <row r="4397" spans="7:7" x14ac:dyDescent="0.25">
      <c r="G4397" s="4" t="str">
        <f t="shared" si="120"/>
        <v/>
      </c>
    </row>
    <row r="4398" spans="7:7" x14ac:dyDescent="0.25">
      <c r="G4398" s="4" t="str">
        <f t="shared" si="120"/>
        <v/>
      </c>
    </row>
    <row r="4399" spans="7:7" x14ac:dyDescent="0.25">
      <c r="G4399" s="4" t="str">
        <f t="shared" si="120"/>
        <v/>
      </c>
    </row>
    <row r="4400" spans="7:7" x14ac:dyDescent="0.25">
      <c r="G4400" s="4" t="str">
        <f t="shared" si="120"/>
        <v/>
      </c>
    </row>
    <row r="4401" spans="7:7" x14ac:dyDescent="0.25">
      <c r="G4401" s="4" t="str">
        <f t="shared" si="120"/>
        <v/>
      </c>
    </row>
    <row r="4402" spans="7:7" x14ac:dyDescent="0.25">
      <c r="G4402" s="4" t="str">
        <f t="shared" si="120"/>
        <v/>
      </c>
    </row>
    <row r="4403" spans="7:7" x14ac:dyDescent="0.25">
      <c r="G4403" s="4" t="str">
        <f t="shared" ref="G4403:G4466" si="121">IF(OR(E4403="", NOT(ISNUMBER(E4403))), "",
 IF(E4403=0, "Droge Dag",
 IF(E4403&lt;=10, " ☀️Lichte Neerslag",
 IF(E4403&lt;=30, " 🌦️Matige Neerslag",
 IF(E4403&lt;=60, " 🌧️Zware Neerslag",
 " 🌩️Zeer Zware Neerslag")))))</f>
        <v/>
      </c>
    </row>
    <row r="4404" spans="7:7" x14ac:dyDescent="0.25">
      <c r="G4404" s="4" t="str">
        <f t="shared" si="121"/>
        <v/>
      </c>
    </row>
    <row r="4405" spans="7:7" x14ac:dyDescent="0.25">
      <c r="G4405" s="4" t="str">
        <f t="shared" si="121"/>
        <v/>
      </c>
    </row>
    <row r="4406" spans="7:7" x14ac:dyDescent="0.25">
      <c r="G4406" s="4" t="str">
        <f t="shared" si="121"/>
        <v/>
      </c>
    </row>
    <row r="4407" spans="7:7" x14ac:dyDescent="0.25">
      <c r="G4407" s="4" t="str">
        <f t="shared" si="121"/>
        <v/>
      </c>
    </row>
    <row r="4408" spans="7:7" x14ac:dyDescent="0.25">
      <c r="G4408" s="4" t="str">
        <f t="shared" si="121"/>
        <v/>
      </c>
    </row>
    <row r="4409" spans="7:7" x14ac:dyDescent="0.25">
      <c r="G4409" s="4" t="str">
        <f t="shared" si="121"/>
        <v/>
      </c>
    </row>
    <row r="4410" spans="7:7" x14ac:dyDescent="0.25">
      <c r="G4410" s="4" t="str">
        <f t="shared" si="121"/>
        <v/>
      </c>
    </row>
    <row r="4411" spans="7:7" x14ac:dyDescent="0.25">
      <c r="G4411" s="4" t="str">
        <f t="shared" si="121"/>
        <v/>
      </c>
    </row>
    <row r="4412" spans="7:7" x14ac:dyDescent="0.25">
      <c r="G4412" s="4" t="str">
        <f t="shared" si="121"/>
        <v/>
      </c>
    </row>
    <row r="4413" spans="7:7" x14ac:dyDescent="0.25">
      <c r="G4413" s="4" t="str">
        <f t="shared" si="121"/>
        <v/>
      </c>
    </row>
    <row r="4414" spans="7:7" x14ac:dyDescent="0.25">
      <c r="G4414" s="4" t="str">
        <f t="shared" si="121"/>
        <v/>
      </c>
    </row>
    <row r="4415" spans="7:7" x14ac:dyDescent="0.25">
      <c r="G4415" s="4" t="str">
        <f t="shared" si="121"/>
        <v/>
      </c>
    </row>
    <row r="4416" spans="7:7" x14ac:dyDescent="0.25">
      <c r="G4416" s="4" t="str">
        <f t="shared" si="121"/>
        <v/>
      </c>
    </row>
    <row r="4417" spans="7:7" x14ac:dyDescent="0.25">
      <c r="G4417" s="4" t="str">
        <f t="shared" si="121"/>
        <v/>
      </c>
    </row>
    <row r="4418" spans="7:7" x14ac:dyDescent="0.25">
      <c r="G4418" s="4" t="str">
        <f t="shared" si="121"/>
        <v/>
      </c>
    </row>
    <row r="4419" spans="7:7" x14ac:dyDescent="0.25">
      <c r="G4419" s="4" t="str">
        <f t="shared" si="121"/>
        <v/>
      </c>
    </row>
    <row r="4420" spans="7:7" x14ac:dyDescent="0.25">
      <c r="G4420" s="4" t="str">
        <f t="shared" si="121"/>
        <v/>
      </c>
    </row>
    <row r="4421" spans="7:7" x14ac:dyDescent="0.25">
      <c r="G4421" s="4" t="str">
        <f t="shared" si="121"/>
        <v/>
      </c>
    </row>
    <row r="4422" spans="7:7" x14ac:dyDescent="0.25">
      <c r="G4422" s="4" t="str">
        <f t="shared" si="121"/>
        <v/>
      </c>
    </row>
    <row r="4423" spans="7:7" x14ac:dyDescent="0.25">
      <c r="G4423" s="4" t="str">
        <f t="shared" si="121"/>
        <v/>
      </c>
    </row>
    <row r="4424" spans="7:7" x14ac:dyDescent="0.25">
      <c r="G4424" s="4" t="str">
        <f t="shared" si="121"/>
        <v/>
      </c>
    </row>
    <row r="4425" spans="7:7" x14ac:dyDescent="0.25">
      <c r="G4425" s="4" t="str">
        <f t="shared" si="121"/>
        <v/>
      </c>
    </row>
    <row r="4426" spans="7:7" x14ac:dyDescent="0.25">
      <c r="G4426" s="4" t="str">
        <f t="shared" si="121"/>
        <v/>
      </c>
    </row>
    <row r="4427" spans="7:7" x14ac:dyDescent="0.25">
      <c r="G4427" s="4" t="str">
        <f t="shared" si="121"/>
        <v/>
      </c>
    </row>
    <row r="4428" spans="7:7" x14ac:dyDescent="0.25">
      <c r="G4428" s="4" t="str">
        <f t="shared" si="121"/>
        <v/>
      </c>
    </row>
    <row r="4429" spans="7:7" x14ac:dyDescent="0.25">
      <c r="G4429" s="4" t="str">
        <f t="shared" si="121"/>
        <v/>
      </c>
    </row>
    <row r="4430" spans="7:7" x14ac:dyDescent="0.25">
      <c r="G4430" s="4" t="str">
        <f t="shared" si="121"/>
        <v/>
      </c>
    </row>
    <row r="4431" spans="7:7" x14ac:dyDescent="0.25">
      <c r="G4431" s="4" t="str">
        <f t="shared" si="121"/>
        <v/>
      </c>
    </row>
    <row r="4432" spans="7:7" x14ac:dyDescent="0.25">
      <c r="G4432" s="4" t="str">
        <f t="shared" si="121"/>
        <v/>
      </c>
    </row>
    <row r="4433" spans="7:7" x14ac:dyDescent="0.25">
      <c r="G4433" s="4" t="str">
        <f t="shared" si="121"/>
        <v/>
      </c>
    </row>
    <row r="4434" spans="7:7" x14ac:dyDescent="0.25">
      <c r="G4434" s="4" t="str">
        <f t="shared" si="121"/>
        <v/>
      </c>
    </row>
    <row r="4435" spans="7:7" x14ac:dyDescent="0.25">
      <c r="G4435" s="4" t="str">
        <f t="shared" si="121"/>
        <v/>
      </c>
    </row>
    <row r="4436" spans="7:7" x14ac:dyDescent="0.25">
      <c r="G4436" s="4" t="str">
        <f t="shared" si="121"/>
        <v/>
      </c>
    </row>
    <row r="4437" spans="7:7" x14ac:dyDescent="0.25">
      <c r="G4437" s="4" t="str">
        <f t="shared" si="121"/>
        <v/>
      </c>
    </row>
    <row r="4438" spans="7:7" x14ac:dyDescent="0.25">
      <c r="G4438" s="4" t="str">
        <f t="shared" si="121"/>
        <v/>
      </c>
    </row>
    <row r="4439" spans="7:7" x14ac:dyDescent="0.25">
      <c r="G4439" s="4" t="str">
        <f t="shared" si="121"/>
        <v/>
      </c>
    </row>
    <row r="4440" spans="7:7" x14ac:dyDescent="0.25">
      <c r="G4440" s="4" t="str">
        <f t="shared" si="121"/>
        <v/>
      </c>
    </row>
    <row r="4441" spans="7:7" x14ac:dyDescent="0.25">
      <c r="G4441" s="4" t="str">
        <f t="shared" si="121"/>
        <v/>
      </c>
    </row>
    <row r="4442" spans="7:7" x14ac:dyDescent="0.25">
      <c r="G4442" s="4" t="str">
        <f t="shared" si="121"/>
        <v/>
      </c>
    </row>
    <row r="4443" spans="7:7" x14ac:dyDescent="0.25">
      <c r="G4443" s="4" t="str">
        <f t="shared" si="121"/>
        <v/>
      </c>
    </row>
    <row r="4444" spans="7:7" x14ac:dyDescent="0.25">
      <c r="G4444" s="4" t="str">
        <f t="shared" si="121"/>
        <v/>
      </c>
    </row>
    <row r="4445" spans="7:7" x14ac:dyDescent="0.25">
      <c r="G4445" s="4" t="str">
        <f t="shared" si="121"/>
        <v/>
      </c>
    </row>
    <row r="4446" spans="7:7" x14ac:dyDescent="0.25">
      <c r="G4446" s="4" t="str">
        <f t="shared" si="121"/>
        <v/>
      </c>
    </row>
    <row r="4447" spans="7:7" x14ac:dyDescent="0.25">
      <c r="G4447" s="4" t="str">
        <f t="shared" si="121"/>
        <v/>
      </c>
    </row>
    <row r="4448" spans="7:7" x14ac:dyDescent="0.25">
      <c r="G4448" s="4" t="str">
        <f t="shared" si="121"/>
        <v/>
      </c>
    </row>
    <row r="4449" spans="7:7" x14ac:dyDescent="0.25">
      <c r="G4449" s="4" t="str">
        <f t="shared" si="121"/>
        <v/>
      </c>
    </row>
    <row r="4450" spans="7:7" x14ac:dyDescent="0.25">
      <c r="G4450" s="4" t="str">
        <f t="shared" si="121"/>
        <v/>
      </c>
    </row>
    <row r="4451" spans="7:7" x14ac:dyDescent="0.25">
      <c r="G4451" s="4" t="str">
        <f t="shared" si="121"/>
        <v/>
      </c>
    </row>
    <row r="4452" spans="7:7" x14ac:dyDescent="0.25">
      <c r="G4452" s="4" t="str">
        <f t="shared" si="121"/>
        <v/>
      </c>
    </row>
    <row r="4453" spans="7:7" x14ac:dyDescent="0.25">
      <c r="G4453" s="4" t="str">
        <f t="shared" si="121"/>
        <v/>
      </c>
    </row>
    <row r="4454" spans="7:7" x14ac:dyDescent="0.25">
      <c r="G4454" s="4" t="str">
        <f t="shared" si="121"/>
        <v/>
      </c>
    </row>
    <row r="4455" spans="7:7" x14ac:dyDescent="0.25">
      <c r="G4455" s="4" t="str">
        <f t="shared" si="121"/>
        <v/>
      </c>
    </row>
    <row r="4456" spans="7:7" x14ac:dyDescent="0.25">
      <c r="G4456" s="4" t="str">
        <f t="shared" si="121"/>
        <v/>
      </c>
    </row>
    <row r="4457" spans="7:7" x14ac:dyDescent="0.25">
      <c r="G4457" s="4" t="str">
        <f t="shared" si="121"/>
        <v/>
      </c>
    </row>
    <row r="4458" spans="7:7" x14ac:dyDescent="0.25">
      <c r="G4458" s="4" t="str">
        <f t="shared" si="121"/>
        <v/>
      </c>
    </row>
    <row r="4459" spans="7:7" x14ac:dyDescent="0.25">
      <c r="G4459" s="4" t="str">
        <f t="shared" si="121"/>
        <v/>
      </c>
    </row>
    <row r="4460" spans="7:7" x14ac:dyDescent="0.25">
      <c r="G4460" s="4" t="str">
        <f t="shared" si="121"/>
        <v/>
      </c>
    </row>
    <row r="4461" spans="7:7" x14ac:dyDescent="0.25">
      <c r="G4461" s="4" t="str">
        <f t="shared" si="121"/>
        <v/>
      </c>
    </row>
    <row r="4462" spans="7:7" x14ac:dyDescent="0.25">
      <c r="G4462" s="4" t="str">
        <f t="shared" si="121"/>
        <v/>
      </c>
    </row>
    <row r="4463" spans="7:7" x14ac:dyDescent="0.25">
      <c r="G4463" s="4" t="str">
        <f t="shared" si="121"/>
        <v/>
      </c>
    </row>
    <row r="4464" spans="7:7" x14ac:dyDescent="0.25">
      <c r="G4464" s="4" t="str">
        <f t="shared" si="121"/>
        <v/>
      </c>
    </row>
    <row r="4465" spans="7:7" x14ac:dyDescent="0.25">
      <c r="G4465" s="4" t="str">
        <f t="shared" si="121"/>
        <v/>
      </c>
    </row>
    <row r="4466" spans="7:7" x14ac:dyDescent="0.25">
      <c r="G4466" s="4" t="str">
        <f t="shared" si="121"/>
        <v/>
      </c>
    </row>
    <row r="4467" spans="7:7" x14ac:dyDescent="0.25">
      <c r="G4467" s="4" t="str">
        <f t="shared" ref="G4467:G4530" si="122">IF(OR(E4467="", NOT(ISNUMBER(E4467))), "",
 IF(E4467=0, "Droge Dag",
 IF(E4467&lt;=10, " ☀️Lichte Neerslag",
 IF(E4467&lt;=30, " 🌦️Matige Neerslag",
 IF(E4467&lt;=60, " 🌧️Zware Neerslag",
 " 🌩️Zeer Zware Neerslag")))))</f>
        <v/>
      </c>
    </row>
    <row r="4468" spans="7:7" x14ac:dyDescent="0.25">
      <c r="G4468" s="4" t="str">
        <f t="shared" si="122"/>
        <v/>
      </c>
    </row>
    <row r="4469" spans="7:7" x14ac:dyDescent="0.25">
      <c r="G4469" s="4" t="str">
        <f t="shared" si="122"/>
        <v/>
      </c>
    </row>
    <row r="4470" spans="7:7" x14ac:dyDescent="0.25">
      <c r="G4470" s="4" t="str">
        <f t="shared" si="122"/>
        <v/>
      </c>
    </row>
    <row r="4471" spans="7:7" x14ac:dyDescent="0.25">
      <c r="G4471" s="4" t="str">
        <f t="shared" si="122"/>
        <v/>
      </c>
    </row>
    <row r="4472" spans="7:7" x14ac:dyDescent="0.25">
      <c r="G4472" s="4" t="str">
        <f t="shared" si="122"/>
        <v/>
      </c>
    </row>
    <row r="4473" spans="7:7" x14ac:dyDescent="0.25">
      <c r="G4473" s="4" t="str">
        <f t="shared" si="122"/>
        <v/>
      </c>
    </row>
    <row r="4474" spans="7:7" x14ac:dyDescent="0.25">
      <c r="G4474" s="4" t="str">
        <f t="shared" si="122"/>
        <v/>
      </c>
    </row>
    <row r="4475" spans="7:7" x14ac:dyDescent="0.25">
      <c r="G4475" s="4" t="str">
        <f t="shared" si="122"/>
        <v/>
      </c>
    </row>
    <row r="4476" spans="7:7" x14ac:dyDescent="0.25">
      <c r="G4476" s="4" t="str">
        <f t="shared" si="122"/>
        <v/>
      </c>
    </row>
    <row r="4477" spans="7:7" x14ac:dyDescent="0.25">
      <c r="G4477" s="4" t="str">
        <f t="shared" si="122"/>
        <v/>
      </c>
    </row>
    <row r="4478" spans="7:7" x14ac:dyDescent="0.25">
      <c r="G4478" s="4" t="str">
        <f t="shared" si="122"/>
        <v/>
      </c>
    </row>
    <row r="4479" spans="7:7" x14ac:dyDescent="0.25">
      <c r="G4479" s="4" t="str">
        <f t="shared" si="122"/>
        <v/>
      </c>
    </row>
    <row r="4480" spans="7:7" x14ac:dyDescent="0.25">
      <c r="G4480" s="4" t="str">
        <f t="shared" si="122"/>
        <v/>
      </c>
    </row>
    <row r="4481" spans="7:7" x14ac:dyDescent="0.25">
      <c r="G4481" s="4" t="str">
        <f t="shared" si="122"/>
        <v/>
      </c>
    </row>
    <row r="4482" spans="7:7" x14ac:dyDescent="0.25">
      <c r="G4482" s="4" t="str">
        <f t="shared" si="122"/>
        <v/>
      </c>
    </row>
    <row r="4483" spans="7:7" x14ac:dyDescent="0.25">
      <c r="G4483" s="4" t="str">
        <f t="shared" si="122"/>
        <v/>
      </c>
    </row>
    <row r="4484" spans="7:7" x14ac:dyDescent="0.25">
      <c r="G4484" s="4" t="str">
        <f t="shared" si="122"/>
        <v/>
      </c>
    </row>
    <row r="4485" spans="7:7" x14ac:dyDescent="0.25">
      <c r="G4485" s="4" t="str">
        <f t="shared" si="122"/>
        <v/>
      </c>
    </row>
    <row r="4486" spans="7:7" x14ac:dyDescent="0.25">
      <c r="G4486" s="4" t="str">
        <f t="shared" si="122"/>
        <v/>
      </c>
    </row>
    <row r="4487" spans="7:7" x14ac:dyDescent="0.25">
      <c r="G4487" s="4" t="str">
        <f t="shared" si="122"/>
        <v/>
      </c>
    </row>
    <row r="4488" spans="7:7" x14ac:dyDescent="0.25">
      <c r="G4488" s="4" t="str">
        <f t="shared" si="122"/>
        <v/>
      </c>
    </row>
    <row r="4489" spans="7:7" x14ac:dyDescent="0.25">
      <c r="G4489" s="4" t="str">
        <f t="shared" si="122"/>
        <v/>
      </c>
    </row>
    <row r="4490" spans="7:7" x14ac:dyDescent="0.25">
      <c r="G4490" s="4" t="str">
        <f t="shared" si="122"/>
        <v/>
      </c>
    </row>
    <row r="4491" spans="7:7" x14ac:dyDescent="0.25">
      <c r="G4491" s="4" t="str">
        <f t="shared" si="122"/>
        <v/>
      </c>
    </row>
    <row r="4492" spans="7:7" x14ac:dyDescent="0.25">
      <c r="G4492" s="4" t="str">
        <f t="shared" si="122"/>
        <v/>
      </c>
    </row>
    <row r="4493" spans="7:7" x14ac:dyDescent="0.25">
      <c r="G4493" s="4" t="str">
        <f t="shared" si="122"/>
        <v/>
      </c>
    </row>
    <row r="4494" spans="7:7" x14ac:dyDescent="0.25">
      <c r="G4494" s="4" t="str">
        <f t="shared" si="122"/>
        <v/>
      </c>
    </row>
    <row r="4495" spans="7:7" x14ac:dyDescent="0.25">
      <c r="G4495" s="4" t="str">
        <f t="shared" si="122"/>
        <v/>
      </c>
    </row>
    <row r="4496" spans="7:7" x14ac:dyDescent="0.25">
      <c r="G4496" s="4" t="str">
        <f t="shared" si="122"/>
        <v/>
      </c>
    </row>
    <row r="4497" spans="7:7" x14ac:dyDescent="0.25">
      <c r="G4497" s="4" t="str">
        <f t="shared" si="122"/>
        <v/>
      </c>
    </row>
    <row r="4498" spans="7:7" x14ac:dyDescent="0.25">
      <c r="G4498" s="4" t="str">
        <f t="shared" si="122"/>
        <v/>
      </c>
    </row>
    <row r="4499" spans="7:7" x14ac:dyDescent="0.25">
      <c r="G4499" s="4" t="str">
        <f t="shared" si="122"/>
        <v/>
      </c>
    </row>
    <row r="4500" spans="7:7" x14ac:dyDescent="0.25">
      <c r="G4500" s="4" t="str">
        <f t="shared" si="122"/>
        <v/>
      </c>
    </row>
    <row r="4501" spans="7:7" x14ac:dyDescent="0.25">
      <c r="G4501" s="4" t="str">
        <f t="shared" si="122"/>
        <v/>
      </c>
    </row>
    <row r="4502" spans="7:7" x14ac:dyDescent="0.25">
      <c r="G4502" s="4" t="str">
        <f t="shared" si="122"/>
        <v/>
      </c>
    </row>
    <row r="4503" spans="7:7" x14ac:dyDescent="0.25">
      <c r="G4503" s="4" t="str">
        <f t="shared" si="122"/>
        <v/>
      </c>
    </row>
    <row r="4504" spans="7:7" x14ac:dyDescent="0.25">
      <c r="G4504" s="4" t="str">
        <f t="shared" si="122"/>
        <v/>
      </c>
    </row>
    <row r="4505" spans="7:7" x14ac:dyDescent="0.25">
      <c r="G4505" s="4" t="str">
        <f t="shared" si="122"/>
        <v/>
      </c>
    </row>
    <row r="4506" spans="7:7" x14ac:dyDescent="0.25">
      <c r="G4506" s="4" t="str">
        <f t="shared" si="122"/>
        <v/>
      </c>
    </row>
    <row r="4507" spans="7:7" x14ac:dyDescent="0.25">
      <c r="G4507" s="4" t="str">
        <f t="shared" si="122"/>
        <v/>
      </c>
    </row>
    <row r="4508" spans="7:7" x14ac:dyDescent="0.25">
      <c r="G4508" s="4" t="str">
        <f t="shared" si="122"/>
        <v/>
      </c>
    </row>
    <row r="4509" spans="7:7" x14ac:dyDescent="0.25">
      <c r="G4509" s="4" t="str">
        <f t="shared" si="122"/>
        <v/>
      </c>
    </row>
    <row r="4510" spans="7:7" x14ac:dyDescent="0.25">
      <c r="G4510" s="4" t="str">
        <f t="shared" si="122"/>
        <v/>
      </c>
    </row>
    <row r="4511" spans="7:7" x14ac:dyDescent="0.25">
      <c r="G4511" s="4" t="str">
        <f t="shared" si="122"/>
        <v/>
      </c>
    </row>
    <row r="4512" spans="7:7" x14ac:dyDescent="0.25">
      <c r="G4512" s="4" t="str">
        <f t="shared" si="122"/>
        <v/>
      </c>
    </row>
    <row r="4513" spans="7:7" x14ac:dyDescent="0.25">
      <c r="G4513" s="4" t="str">
        <f t="shared" si="122"/>
        <v/>
      </c>
    </row>
    <row r="4514" spans="7:7" x14ac:dyDescent="0.25">
      <c r="G4514" s="4" t="str">
        <f t="shared" si="122"/>
        <v/>
      </c>
    </row>
    <row r="4515" spans="7:7" x14ac:dyDescent="0.25">
      <c r="G4515" s="4" t="str">
        <f t="shared" si="122"/>
        <v/>
      </c>
    </row>
    <row r="4516" spans="7:7" x14ac:dyDescent="0.25">
      <c r="G4516" s="4" t="str">
        <f t="shared" si="122"/>
        <v/>
      </c>
    </row>
    <row r="4517" spans="7:7" x14ac:dyDescent="0.25">
      <c r="G4517" s="4" t="str">
        <f t="shared" si="122"/>
        <v/>
      </c>
    </row>
    <row r="4518" spans="7:7" x14ac:dyDescent="0.25">
      <c r="G4518" s="4" t="str">
        <f t="shared" si="122"/>
        <v/>
      </c>
    </row>
    <row r="4519" spans="7:7" x14ac:dyDescent="0.25">
      <c r="G4519" s="4" t="str">
        <f t="shared" si="122"/>
        <v/>
      </c>
    </row>
    <row r="4520" spans="7:7" x14ac:dyDescent="0.25">
      <c r="G4520" s="4" t="str">
        <f t="shared" si="122"/>
        <v/>
      </c>
    </row>
    <row r="4521" spans="7:7" x14ac:dyDescent="0.25">
      <c r="G4521" s="4" t="str">
        <f t="shared" si="122"/>
        <v/>
      </c>
    </row>
    <row r="4522" spans="7:7" x14ac:dyDescent="0.25">
      <c r="G4522" s="4" t="str">
        <f t="shared" si="122"/>
        <v/>
      </c>
    </row>
    <row r="4523" spans="7:7" x14ac:dyDescent="0.25">
      <c r="G4523" s="4" t="str">
        <f t="shared" si="122"/>
        <v/>
      </c>
    </row>
    <row r="4524" spans="7:7" x14ac:dyDescent="0.25">
      <c r="G4524" s="4" t="str">
        <f t="shared" si="122"/>
        <v/>
      </c>
    </row>
    <row r="4525" spans="7:7" x14ac:dyDescent="0.25">
      <c r="G4525" s="4" t="str">
        <f t="shared" si="122"/>
        <v/>
      </c>
    </row>
    <row r="4526" spans="7:7" x14ac:dyDescent="0.25">
      <c r="G4526" s="4" t="str">
        <f t="shared" si="122"/>
        <v/>
      </c>
    </row>
    <row r="4527" spans="7:7" x14ac:dyDescent="0.25">
      <c r="G4527" s="4" t="str">
        <f t="shared" si="122"/>
        <v/>
      </c>
    </row>
    <row r="4528" spans="7:7" x14ac:dyDescent="0.25">
      <c r="G4528" s="4" t="str">
        <f t="shared" si="122"/>
        <v/>
      </c>
    </row>
    <row r="4529" spans="7:7" x14ac:dyDescent="0.25">
      <c r="G4529" s="4" t="str">
        <f t="shared" si="122"/>
        <v/>
      </c>
    </row>
    <row r="4530" spans="7:7" x14ac:dyDescent="0.25">
      <c r="G4530" s="4" t="str">
        <f t="shared" si="122"/>
        <v/>
      </c>
    </row>
    <row r="4531" spans="7:7" x14ac:dyDescent="0.25">
      <c r="G4531" s="4" t="str">
        <f t="shared" ref="G4531:G4594" si="123">IF(OR(E4531="", NOT(ISNUMBER(E4531))), "",
 IF(E4531=0, "Droge Dag",
 IF(E4531&lt;=10, " ☀️Lichte Neerslag",
 IF(E4531&lt;=30, " 🌦️Matige Neerslag",
 IF(E4531&lt;=60, " 🌧️Zware Neerslag",
 " 🌩️Zeer Zware Neerslag")))))</f>
        <v/>
      </c>
    </row>
    <row r="4532" spans="7:7" x14ac:dyDescent="0.25">
      <c r="G4532" s="4" t="str">
        <f t="shared" si="123"/>
        <v/>
      </c>
    </row>
    <row r="4533" spans="7:7" x14ac:dyDescent="0.25">
      <c r="G4533" s="4" t="str">
        <f t="shared" si="123"/>
        <v/>
      </c>
    </row>
    <row r="4534" spans="7:7" x14ac:dyDescent="0.25">
      <c r="G4534" s="4" t="str">
        <f t="shared" si="123"/>
        <v/>
      </c>
    </row>
    <row r="4535" spans="7:7" x14ac:dyDescent="0.25">
      <c r="G4535" s="4" t="str">
        <f t="shared" si="123"/>
        <v/>
      </c>
    </row>
    <row r="4536" spans="7:7" x14ac:dyDescent="0.25">
      <c r="G4536" s="4" t="str">
        <f t="shared" si="123"/>
        <v/>
      </c>
    </row>
    <row r="4537" spans="7:7" x14ac:dyDescent="0.25">
      <c r="G4537" s="4" t="str">
        <f t="shared" si="123"/>
        <v/>
      </c>
    </row>
    <row r="4538" spans="7:7" x14ac:dyDescent="0.25">
      <c r="G4538" s="4" t="str">
        <f t="shared" si="123"/>
        <v/>
      </c>
    </row>
    <row r="4539" spans="7:7" x14ac:dyDescent="0.25">
      <c r="G4539" s="4" t="str">
        <f t="shared" si="123"/>
        <v/>
      </c>
    </row>
    <row r="4540" spans="7:7" x14ac:dyDescent="0.25">
      <c r="G4540" s="4" t="str">
        <f t="shared" si="123"/>
        <v/>
      </c>
    </row>
    <row r="4541" spans="7:7" x14ac:dyDescent="0.25">
      <c r="G4541" s="4" t="str">
        <f t="shared" si="123"/>
        <v/>
      </c>
    </row>
    <row r="4542" spans="7:7" x14ac:dyDescent="0.25">
      <c r="G4542" s="4" t="str">
        <f t="shared" si="123"/>
        <v/>
      </c>
    </row>
    <row r="4543" spans="7:7" x14ac:dyDescent="0.25">
      <c r="G4543" s="4" t="str">
        <f t="shared" si="123"/>
        <v/>
      </c>
    </row>
    <row r="4544" spans="7:7" x14ac:dyDescent="0.25">
      <c r="G4544" s="4" t="str">
        <f t="shared" si="123"/>
        <v/>
      </c>
    </row>
    <row r="4545" spans="7:7" x14ac:dyDescent="0.25">
      <c r="G4545" s="4" t="str">
        <f t="shared" si="123"/>
        <v/>
      </c>
    </row>
    <row r="4546" spans="7:7" x14ac:dyDescent="0.25">
      <c r="G4546" s="4" t="str">
        <f t="shared" si="123"/>
        <v/>
      </c>
    </row>
    <row r="4547" spans="7:7" x14ac:dyDescent="0.25">
      <c r="G4547" s="4" t="str">
        <f t="shared" si="123"/>
        <v/>
      </c>
    </row>
    <row r="4548" spans="7:7" x14ac:dyDescent="0.25">
      <c r="G4548" s="4" t="str">
        <f t="shared" si="123"/>
        <v/>
      </c>
    </row>
    <row r="4549" spans="7:7" x14ac:dyDescent="0.25">
      <c r="G4549" s="4" t="str">
        <f t="shared" si="123"/>
        <v/>
      </c>
    </row>
    <row r="4550" spans="7:7" x14ac:dyDescent="0.25">
      <c r="G4550" s="4" t="str">
        <f t="shared" si="123"/>
        <v/>
      </c>
    </row>
    <row r="4551" spans="7:7" x14ac:dyDescent="0.25">
      <c r="G4551" s="4" t="str">
        <f t="shared" si="123"/>
        <v/>
      </c>
    </row>
    <row r="4552" spans="7:7" x14ac:dyDescent="0.25">
      <c r="G4552" s="4" t="str">
        <f t="shared" si="123"/>
        <v/>
      </c>
    </row>
    <row r="4553" spans="7:7" x14ac:dyDescent="0.25">
      <c r="G4553" s="4" t="str">
        <f t="shared" si="123"/>
        <v/>
      </c>
    </row>
    <row r="4554" spans="7:7" x14ac:dyDescent="0.25">
      <c r="G4554" s="4" t="str">
        <f t="shared" si="123"/>
        <v/>
      </c>
    </row>
    <row r="4555" spans="7:7" x14ac:dyDescent="0.25">
      <c r="G4555" s="4" t="str">
        <f t="shared" si="123"/>
        <v/>
      </c>
    </row>
    <row r="4556" spans="7:7" x14ac:dyDescent="0.25">
      <c r="G4556" s="4" t="str">
        <f t="shared" si="123"/>
        <v/>
      </c>
    </row>
    <row r="4557" spans="7:7" x14ac:dyDescent="0.25">
      <c r="G4557" s="4" t="str">
        <f t="shared" si="123"/>
        <v/>
      </c>
    </row>
    <row r="4558" spans="7:7" x14ac:dyDescent="0.25">
      <c r="G4558" s="4" t="str">
        <f t="shared" si="123"/>
        <v/>
      </c>
    </row>
    <row r="4559" spans="7:7" x14ac:dyDescent="0.25">
      <c r="G4559" s="4" t="str">
        <f t="shared" si="123"/>
        <v/>
      </c>
    </row>
    <row r="4560" spans="7:7" x14ac:dyDescent="0.25">
      <c r="G4560" s="4" t="str">
        <f t="shared" si="123"/>
        <v/>
      </c>
    </row>
    <row r="4561" spans="7:7" x14ac:dyDescent="0.25">
      <c r="G4561" s="4" t="str">
        <f t="shared" si="123"/>
        <v/>
      </c>
    </row>
    <row r="4562" spans="7:7" x14ac:dyDescent="0.25">
      <c r="G4562" s="4" t="str">
        <f t="shared" si="123"/>
        <v/>
      </c>
    </row>
    <row r="4563" spans="7:7" x14ac:dyDescent="0.25">
      <c r="G4563" s="4" t="str">
        <f t="shared" si="123"/>
        <v/>
      </c>
    </row>
    <row r="4564" spans="7:7" x14ac:dyDescent="0.25">
      <c r="G4564" s="4" t="str">
        <f t="shared" si="123"/>
        <v/>
      </c>
    </row>
    <row r="4565" spans="7:7" x14ac:dyDescent="0.25">
      <c r="G4565" s="4" t="str">
        <f t="shared" si="123"/>
        <v/>
      </c>
    </row>
    <row r="4566" spans="7:7" x14ac:dyDescent="0.25">
      <c r="G4566" s="4" t="str">
        <f t="shared" si="123"/>
        <v/>
      </c>
    </row>
    <row r="4567" spans="7:7" x14ac:dyDescent="0.25">
      <c r="G4567" s="4" t="str">
        <f t="shared" si="123"/>
        <v/>
      </c>
    </row>
    <row r="4568" spans="7:7" x14ac:dyDescent="0.25">
      <c r="G4568" s="4" t="str">
        <f t="shared" si="123"/>
        <v/>
      </c>
    </row>
    <row r="4569" spans="7:7" x14ac:dyDescent="0.25">
      <c r="G4569" s="4" t="str">
        <f t="shared" si="123"/>
        <v/>
      </c>
    </row>
    <row r="4570" spans="7:7" x14ac:dyDescent="0.25">
      <c r="G4570" s="4" t="str">
        <f t="shared" si="123"/>
        <v/>
      </c>
    </row>
    <row r="4571" spans="7:7" x14ac:dyDescent="0.25">
      <c r="G4571" s="4" t="str">
        <f t="shared" si="123"/>
        <v/>
      </c>
    </row>
    <row r="4572" spans="7:7" x14ac:dyDescent="0.25">
      <c r="G4572" s="4" t="str">
        <f t="shared" si="123"/>
        <v/>
      </c>
    </row>
    <row r="4573" spans="7:7" x14ac:dyDescent="0.25">
      <c r="G4573" s="4" t="str">
        <f t="shared" si="123"/>
        <v/>
      </c>
    </row>
    <row r="4574" spans="7:7" x14ac:dyDescent="0.25">
      <c r="G4574" s="4" t="str">
        <f t="shared" si="123"/>
        <v/>
      </c>
    </row>
    <row r="4575" spans="7:7" x14ac:dyDescent="0.25">
      <c r="G4575" s="4" t="str">
        <f t="shared" si="123"/>
        <v/>
      </c>
    </row>
    <row r="4576" spans="7:7" x14ac:dyDescent="0.25">
      <c r="G4576" s="4" t="str">
        <f t="shared" si="123"/>
        <v/>
      </c>
    </row>
    <row r="4577" spans="7:7" x14ac:dyDescent="0.25">
      <c r="G4577" s="4" t="str">
        <f t="shared" si="123"/>
        <v/>
      </c>
    </row>
    <row r="4578" spans="7:7" x14ac:dyDescent="0.25">
      <c r="G4578" s="4" t="str">
        <f t="shared" si="123"/>
        <v/>
      </c>
    </row>
    <row r="4579" spans="7:7" x14ac:dyDescent="0.25">
      <c r="G4579" s="4" t="str">
        <f t="shared" si="123"/>
        <v/>
      </c>
    </row>
    <row r="4580" spans="7:7" x14ac:dyDescent="0.25">
      <c r="G4580" s="4" t="str">
        <f t="shared" si="123"/>
        <v/>
      </c>
    </row>
    <row r="4581" spans="7:7" x14ac:dyDescent="0.25">
      <c r="G4581" s="4" t="str">
        <f t="shared" si="123"/>
        <v/>
      </c>
    </row>
    <row r="4582" spans="7:7" x14ac:dyDescent="0.25">
      <c r="G4582" s="4" t="str">
        <f t="shared" si="123"/>
        <v/>
      </c>
    </row>
    <row r="4583" spans="7:7" x14ac:dyDescent="0.25">
      <c r="G4583" s="4" t="str">
        <f t="shared" si="123"/>
        <v/>
      </c>
    </row>
    <row r="4584" spans="7:7" x14ac:dyDescent="0.25">
      <c r="G4584" s="4" t="str">
        <f t="shared" si="123"/>
        <v/>
      </c>
    </row>
    <row r="4585" spans="7:7" x14ac:dyDescent="0.25">
      <c r="G4585" s="4" t="str">
        <f t="shared" si="123"/>
        <v/>
      </c>
    </row>
    <row r="4586" spans="7:7" x14ac:dyDescent="0.25">
      <c r="G4586" s="4" t="str">
        <f t="shared" si="123"/>
        <v/>
      </c>
    </row>
    <row r="4587" spans="7:7" x14ac:dyDescent="0.25">
      <c r="G4587" s="4" t="str">
        <f t="shared" si="123"/>
        <v/>
      </c>
    </row>
    <row r="4588" spans="7:7" x14ac:dyDescent="0.25">
      <c r="G4588" s="4" t="str">
        <f t="shared" si="123"/>
        <v/>
      </c>
    </row>
    <row r="4589" spans="7:7" x14ac:dyDescent="0.25">
      <c r="G4589" s="4" t="str">
        <f t="shared" si="123"/>
        <v/>
      </c>
    </row>
    <row r="4590" spans="7:7" x14ac:dyDescent="0.25">
      <c r="G4590" s="4" t="str">
        <f t="shared" si="123"/>
        <v/>
      </c>
    </row>
    <row r="4591" spans="7:7" x14ac:dyDescent="0.25">
      <c r="G4591" s="4" t="str">
        <f t="shared" si="123"/>
        <v/>
      </c>
    </row>
    <row r="4592" spans="7:7" x14ac:dyDescent="0.25">
      <c r="G4592" s="4" t="str">
        <f t="shared" si="123"/>
        <v/>
      </c>
    </row>
    <row r="4593" spans="7:7" x14ac:dyDescent="0.25">
      <c r="G4593" s="4" t="str">
        <f t="shared" si="123"/>
        <v/>
      </c>
    </row>
    <row r="4594" spans="7:7" x14ac:dyDescent="0.25">
      <c r="G4594" s="4" t="str">
        <f t="shared" si="123"/>
        <v/>
      </c>
    </row>
    <row r="4595" spans="7:7" x14ac:dyDescent="0.25">
      <c r="G4595" s="4" t="str">
        <f t="shared" ref="G4595:G4658" si="124">IF(OR(E4595="", NOT(ISNUMBER(E4595))), "",
 IF(E4595=0, "Droge Dag",
 IF(E4595&lt;=10, " ☀️Lichte Neerslag",
 IF(E4595&lt;=30, " 🌦️Matige Neerslag",
 IF(E4595&lt;=60, " 🌧️Zware Neerslag",
 " 🌩️Zeer Zware Neerslag")))))</f>
        <v/>
      </c>
    </row>
    <row r="4596" spans="7:7" x14ac:dyDescent="0.25">
      <c r="G4596" s="4" t="str">
        <f t="shared" si="124"/>
        <v/>
      </c>
    </row>
    <row r="4597" spans="7:7" x14ac:dyDescent="0.25">
      <c r="G4597" s="4" t="str">
        <f t="shared" si="124"/>
        <v/>
      </c>
    </row>
    <row r="4598" spans="7:7" x14ac:dyDescent="0.25">
      <c r="G4598" s="4" t="str">
        <f t="shared" si="124"/>
        <v/>
      </c>
    </row>
    <row r="4599" spans="7:7" x14ac:dyDescent="0.25">
      <c r="G4599" s="4" t="str">
        <f t="shared" si="124"/>
        <v/>
      </c>
    </row>
    <row r="4600" spans="7:7" x14ac:dyDescent="0.25">
      <c r="G4600" s="4" t="str">
        <f t="shared" si="124"/>
        <v/>
      </c>
    </row>
    <row r="4601" spans="7:7" x14ac:dyDescent="0.25">
      <c r="G4601" s="4" t="str">
        <f t="shared" si="124"/>
        <v/>
      </c>
    </row>
    <row r="4602" spans="7:7" x14ac:dyDescent="0.25">
      <c r="G4602" s="4" t="str">
        <f t="shared" si="124"/>
        <v/>
      </c>
    </row>
    <row r="4603" spans="7:7" x14ac:dyDescent="0.25">
      <c r="G4603" s="4" t="str">
        <f t="shared" si="124"/>
        <v/>
      </c>
    </row>
    <row r="4604" spans="7:7" x14ac:dyDescent="0.25">
      <c r="G4604" s="4" t="str">
        <f t="shared" si="124"/>
        <v/>
      </c>
    </row>
    <row r="4605" spans="7:7" x14ac:dyDescent="0.25">
      <c r="G4605" s="4" t="str">
        <f t="shared" si="124"/>
        <v/>
      </c>
    </row>
    <row r="4606" spans="7:7" x14ac:dyDescent="0.25">
      <c r="G4606" s="4" t="str">
        <f t="shared" si="124"/>
        <v/>
      </c>
    </row>
    <row r="4607" spans="7:7" x14ac:dyDescent="0.25">
      <c r="G4607" s="4" t="str">
        <f t="shared" si="124"/>
        <v/>
      </c>
    </row>
    <row r="4608" spans="7:7" x14ac:dyDescent="0.25">
      <c r="G4608" s="4" t="str">
        <f t="shared" si="124"/>
        <v/>
      </c>
    </row>
    <row r="4609" spans="7:7" x14ac:dyDescent="0.25">
      <c r="G4609" s="4" t="str">
        <f t="shared" si="124"/>
        <v/>
      </c>
    </row>
    <row r="4610" spans="7:7" x14ac:dyDescent="0.25">
      <c r="G4610" s="4" t="str">
        <f t="shared" si="124"/>
        <v/>
      </c>
    </row>
    <row r="4611" spans="7:7" x14ac:dyDescent="0.25">
      <c r="G4611" s="4" t="str">
        <f t="shared" si="124"/>
        <v/>
      </c>
    </row>
    <row r="4612" spans="7:7" x14ac:dyDescent="0.25">
      <c r="G4612" s="4" t="str">
        <f t="shared" si="124"/>
        <v/>
      </c>
    </row>
    <row r="4613" spans="7:7" x14ac:dyDescent="0.25">
      <c r="G4613" s="4" t="str">
        <f t="shared" si="124"/>
        <v/>
      </c>
    </row>
    <row r="4614" spans="7:7" x14ac:dyDescent="0.25">
      <c r="G4614" s="4" t="str">
        <f t="shared" si="124"/>
        <v/>
      </c>
    </row>
    <row r="4615" spans="7:7" x14ac:dyDescent="0.25">
      <c r="G4615" s="4" t="str">
        <f t="shared" si="124"/>
        <v/>
      </c>
    </row>
    <row r="4616" spans="7:7" x14ac:dyDescent="0.25">
      <c r="G4616" s="4" t="str">
        <f t="shared" si="124"/>
        <v/>
      </c>
    </row>
    <row r="4617" spans="7:7" x14ac:dyDescent="0.25">
      <c r="G4617" s="4" t="str">
        <f t="shared" si="124"/>
        <v/>
      </c>
    </row>
    <row r="4618" spans="7:7" x14ac:dyDescent="0.25">
      <c r="G4618" s="4" t="str">
        <f t="shared" si="124"/>
        <v/>
      </c>
    </row>
    <row r="4619" spans="7:7" x14ac:dyDescent="0.25">
      <c r="G4619" s="4" t="str">
        <f t="shared" si="124"/>
        <v/>
      </c>
    </row>
    <row r="4620" spans="7:7" x14ac:dyDescent="0.25">
      <c r="G4620" s="4" t="str">
        <f t="shared" si="124"/>
        <v/>
      </c>
    </row>
    <row r="4621" spans="7:7" x14ac:dyDescent="0.25">
      <c r="G4621" s="4" t="str">
        <f t="shared" si="124"/>
        <v/>
      </c>
    </row>
    <row r="4622" spans="7:7" x14ac:dyDescent="0.25">
      <c r="G4622" s="4" t="str">
        <f t="shared" si="124"/>
        <v/>
      </c>
    </row>
    <row r="4623" spans="7:7" x14ac:dyDescent="0.25">
      <c r="G4623" s="4" t="str">
        <f t="shared" si="124"/>
        <v/>
      </c>
    </row>
    <row r="4624" spans="7:7" x14ac:dyDescent="0.25">
      <c r="G4624" s="4" t="str">
        <f t="shared" si="124"/>
        <v/>
      </c>
    </row>
    <row r="4625" spans="7:7" x14ac:dyDescent="0.25">
      <c r="G4625" s="4" t="str">
        <f t="shared" si="124"/>
        <v/>
      </c>
    </row>
    <row r="4626" spans="7:7" x14ac:dyDescent="0.25">
      <c r="G4626" s="4" t="str">
        <f t="shared" si="124"/>
        <v/>
      </c>
    </row>
    <row r="4627" spans="7:7" x14ac:dyDescent="0.25">
      <c r="G4627" s="4" t="str">
        <f t="shared" si="124"/>
        <v/>
      </c>
    </row>
    <row r="4628" spans="7:7" x14ac:dyDescent="0.25">
      <c r="G4628" s="4" t="str">
        <f t="shared" si="124"/>
        <v/>
      </c>
    </row>
    <row r="4629" spans="7:7" x14ac:dyDescent="0.25">
      <c r="G4629" s="4" t="str">
        <f t="shared" si="124"/>
        <v/>
      </c>
    </row>
    <row r="4630" spans="7:7" x14ac:dyDescent="0.25">
      <c r="G4630" s="4" t="str">
        <f t="shared" si="124"/>
        <v/>
      </c>
    </row>
    <row r="4631" spans="7:7" x14ac:dyDescent="0.25">
      <c r="G4631" s="4" t="str">
        <f t="shared" si="124"/>
        <v/>
      </c>
    </row>
    <row r="4632" spans="7:7" x14ac:dyDescent="0.25">
      <c r="G4632" s="4" t="str">
        <f t="shared" si="124"/>
        <v/>
      </c>
    </row>
    <row r="4633" spans="7:7" x14ac:dyDescent="0.25">
      <c r="G4633" s="4" t="str">
        <f t="shared" si="124"/>
        <v/>
      </c>
    </row>
    <row r="4634" spans="7:7" x14ac:dyDescent="0.25">
      <c r="G4634" s="4" t="str">
        <f t="shared" si="124"/>
        <v/>
      </c>
    </row>
    <row r="4635" spans="7:7" x14ac:dyDescent="0.25">
      <c r="G4635" s="4" t="str">
        <f t="shared" si="124"/>
        <v/>
      </c>
    </row>
    <row r="4636" spans="7:7" x14ac:dyDescent="0.25">
      <c r="G4636" s="4" t="str">
        <f t="shared" si="124"/>
        <v/>
      </c>
    </row>
    <row r="4637" spans="7:7" x14ac:dyDescent="0.25">
      <c r="G4637" s="4" t="str">
        <f t="shared" si="124"/>
        <v/>
      </c>
    </row>
    <row r="4638" spans="7:7" x14ac:dyDescent="0.25">
      <c r="G4638" s="4" t="str">
        <f t="shared" si="124"/>
        <v/>
      </c>
    </row>
    <row r="4639" spans="7:7" x14ac:dyDescent="0.25">
      <c r="G4639" s="4" t="str">
        <f t="shared" si="124"/>
        <v/>
      </c>
    </row>
    <row r="4640" spans="7:7" x14ac:dyDescent="0.25">
      <c r="G4640" s="4" t="str">
        <f t="shared" si="124"/>
        <v/>
      </c>
    </row>
    <row r="4641" spans="7:7" x14ac:dyDescent="0.25">
      <c r="G4641" s="4" t="str">
        <f t="shared" si="124"/>
        <v/>
      </c>
    </row>
    <row r="4642" spans="7:7" x14ac:dyDescent="0.25">
      <c r="G4642" s="4" t="str">
        <f t="shared" si="124"/>
        <v/>
      </c>
    </row>
    <row r="4643" spans="7:7" x14ac:dyDescent="0.25">
      <c r="G4643" s="4" t="str">
        <f t="shared" si="124"/>
        <v/>
      </c>
    </row>
    <row r="4644" spans="7:7" x14ac:dyDescent="0.25">
      <c r="G4644" s="4" t="str">
        <f t="shared" si="124"/>
        <v/>
      </c>
    </row>
    <row r="4645" spans="7:7" x14ac:dyDescent="0.25">
      <c r="G4645" s="4" t="str">
        <f t="shared" si="124"/>
        <v/>
      </c>
    </row>
    <row r="4646" spans="7:7" x14ac:dyDescent="0.25">
      <c r="G4646" s="4" t="str">
        <f t="shared" si="124"/>
        <v/>
      </c>
    </row>
    <row r="4647" spans="7:7" x14ac:dyDescent="0.25">
      <c r="G4647" s="4" t="str">
        <f t="shared" si="124"/>
        <v/>
      </c>
    </row>
    <row r="4648" spans="7:7" x14ac:dyDescent="0.25">
      <c r="G4648" s="4" t="str">
        <f t="shared" si="124"/>
        <v/>
      </c>
    </row>
    <row r="4649" spans="7:7" x14ac:dyDescent="0.25">
      <c r="G4649" s="4" t="str">
        <f t="shared" si="124"/>
        <v/>
      </c>
    </row>
    <row r="4650" spans="7:7" x14ac:dyDescent="0.25">
      <c r="G4650" s="4" t="str">
        <f t="shared" si="124"/>
        <v/>
      </c>
    </row>
    <row r="4651" spans="7:7" x14ac:dyDescent="0.25">
      <c r="G4651" s="4" t="str">
        <f t="shared" si="124"/>
        <v/>
      </c>
    </row>
    <row r="4652" spans="7:7" x14ac:dyDescent="0.25">
      <c r="G4652" s="4" t="str">
        <f t="shared" si="124"/>
        <v/>
      </c>
    </row>
    <row r="4653" spans="7:7" x14ac:dyDescent="0.25">
      <c r="G4653" s="4" t="str">
        <f t="shared" si="124"/>
        <v/>
      </c>
    </row>
    <row r="4654" spans="7:7" x14ac:dyDescent="0.25">
      <c r="G4654" s="4" t="str">
        <f t="shared" si="124"/>
        <v/>
      </c>
    </row>
    <row r="4655" spans="7:7" x14ac:dyDescent="0.25">
      <c r="G4655" s="4" t="str">
        <f t="shared" si="124"/>
        <v/>
      </c>
    </row>
    <row r="4656" spans="7:7" x14ac:dyDescent="0.25">
      <c r="G4656" s="4" t="str">
        <f t="shared" si="124"/>
        <v/>
      </c>
    </row>
    <row r="4657" spans="7:7" x14ac:dyDescent="0.25">
      <c r="G4657" s="4" t="str">
        <f t="shared" si="124"/>
        <v/>
      </c>
    </row>
    <row r="4658" spans="7:7" x14ac:dyDescent="0.25">
      <c r="G4658" s="4" t="str">
        <f t="shared" si="124"/>
        <v/>
      </c>
    </row>
    <row r="4659" spans="7:7" x14ac:dyDescent="0.25">
      <c r="G4659" s="4" t="str">
        <f t="shared" ref="G4659:G4722" si="125">IF(OR(E4659="", NOT(ISNUMBER(E4659))), "",
 IF(E4659=0, "Droge Dag",
 IF(E4659&lt;=10, " ☀️Lichte Neerslag",
 IF(E4659&lt;=30, " 🌦️Matige Neerslag",
 IF(E4659&lt;=60, " 🌧️Zware Neerslag",
 " 🌩️Zeer Zware Neerslag")))))</f>
        <v/>
      </c>
    </row>
    <row r="4660" spans="7:7" x14ac:dyDescent="0.25">
      <c r="G4660" s="4" t="str">
        <f t="shared" si="125"/>
        <v/>
      </c>
    </row>
    <row r="4661" spans="7:7" x14ac:dyDescent="0.25">
      <c r="G4661" s="4" t="str">
        <f t="shared" si="125"/>
        <v/>
      </c>
    </row>
    <row r="4662" spans="7:7" x14ac:dyDescent="0.25">
      <c r="G4662" s="4" t="str">
        <f t="shared" si="125"/>
        <v/>
      </c>
    </row>
    <row r="4663" spans="7:7" x14ac:dyDescent="0.25">
      <c r="G4663" s="4" t="str">
        <f t="shared" si="125"/>
        <v/>
      </c>
    </row>
    <row r="4664" spans="7:7" x14ac:dyDescent="0.25">
      <c r="G4664" s="4" t="str">
        <f t="shared" si="125"/>
        <v/>
      </c>
    </row>
    <row r="4665" spans="7:7" x14ac:dyDescent="0.25">
      <c r="G4665" s="4" t="str">
        <f t="shared" si="125"/>
        <v/>
      </c>
    </row>
    <row r="4666" spans="7:7" x14ac:dyDescent="0.25">
      <c r="G4666" s="4" t="str">
        <f t="shared" si="125"/>
        <v/>
      </c>
    </row>
    <row r="4667" spans="7:7" x14ac:dyDescent="0.25">
      <c r="G4667" s="4" t="str">
        <f t="shared" si="125"/>
        <v/>
      </c>
    </row>
    <row r="4668" spans="7:7" x14ac:dyDescent="0.25">
      <c r="G4668" s="4" t="str">
        <f t="shared" si="125"/>
        <v/>
      </c>
    </row>
    <row r="4669" spans="7:7" x14ac:dyDescent="0.25">
      <c r="G4669" s="4" t="str">
        <f t="shared" si="125"/>
        <v/>
      </c>
    </row>
    <row r="4670" spans="7:7" x14ac:dyDescent="0.25">
      <c r="G4670" s="4" t="str">
        <f t="shared" si="125"/>
        <v/>
      </c>
    </row>
    <row r="4671" spans="7:7" x14ac:dyDescent="0.25">
      <c r="G4671" s="4" t="str">
        <f t="shared" si="125"/>
        <v/>
      </c>
    </row>
    <row r="4672" spans="7:7" x14ac:dyDescent="0.25">
      <c r="G4672" s="4" t="str">
        <f t="shared" si="125"/>
        <v/>
      </c>
    </row>
    <row r="4673" spans="7:7" x14ac:dyDescent="0.25">
      <c r="G4673" s="4" t="str">
        <f t="shared" si="125"/>
        <v/>
      </c>
    </row>
    <row r="4674" spans="7:7" x14ac:dyDescent="0.25">
      <c r="G4674" s="4" t="str">
        <f t="shared" si="125"/>
        <v/>
      </c>
    </row>
    <row r="4675" spans="7:7" x14ac:dyDescent="0.25">
      <c r="G4675" s="4" t="str">
        <f t="shared" si="125"/>
        <v/>
      </c>
    </row>
    <row r="4676" spans="7:7" x14ac:dyDescent="0.25">
      <c r="G4676" s="4" t="str">
        <f t="shared" si="125"/>
        <v/>
      </c>
    </row>
    <row r="4677" spans="7:7" x14ac:dyDescent="0.25">
      <c r="G4677" s="4" t="str">
        <f t="shared" si="125"/>
        <v/>
      </c>
    </row>
    <row r="4678" spans="7:7" x14ac:dyDescent="0.25">
      <c r="G4678" s="4" t="str">
        <f t="shared" si="125"/>
        <v/>
      </c>
    </row>
    <row r="4679" spans="7:7" x14ac:dyDescent="0.25">
      <c r="G4679" s="4" t="str">
        <f t="shared" si="125"/>
        <v/>
      </c>
    </row>
    <row r="4680" spans="7:7" x14ac:dyDescent="0.25">
      <c r="G4680" s="4" t="str">
        <f t="shared" si="125"/>
        <v/>
      </c>
    </row>
    <row r="4681" spans="7:7" x14ac:dyDescent="0.25">
      <c r="G4681" s="4" t="str">
        <f t="shared" si="125"/>
        <v/>
      </c>
    </row>
    <row r="4682" spans="7:7" x14ac:dyDescent="0.25">
      <c r="G4682" s="4" t="str">
        <f t="shared" si="125"/>
        <v/>
      </c>
    </row>
    <row r="4683" spans="7:7" x14ac:dyDescent="0.25">
      <c r="G4683" s="4" t="str">
        <f t="shared" si="125"/>
        <v/>
      </c>
    </row>
    <row r="4684" spans="7:7" x14ac:dyDescent="0.25">
      <c r="G4684" s="4" t="str">
        <f t="shared" si="125"/>
        <v/>
      </c>
    </row>
    <row r="4685" spans="7:7" x14ac:dyDescent="0.25">
      <c r="G4685" s="4" t="str">
        <f t="shared" si="125"/>
        <v/>
      </c>
    </row>
    <row r="4686" spans="7:7" x14ac:dyDescent="0.25">
      <c r="G4686" s="4" t="str">
        <f t="shared" si="125"/>
        <v/>
      </c>
    </row>
    <row r="4687" spans="7:7" x14ac:dyDescent="0.25">
      <c r="G4687" s="4" t="str">
        <f t="shared" si="125"/>
        <v/>
      </c>
    </row>
    <row r="4688" spans="7:7" x14ac:dyDescent="0.25">
      <c r="G4688" s="4" t="str">
        <f t="shared" si="125"/>
        <v/>
      </c>
    </row>
    <row r="4689" spans="7:7" x14ac:dyDescent="0.25">
      <c r="G4689" s="4" t="str">
        <f t="shared" si="125"/>
        <v/>
      </c>
    </row>
    <row r="4690" spans="7:7" x14ac:dyDescent="0.25">
      <c r="G4690" s="4" t="str">
        <f t="shared" si="125"/>
        <v/>
      </c>
    </row>
    <row r="4691" spans="7:7" x14ac:dyDescent="0.25">
      <c r="G4691" s="4" t="str">
        <f t="shared" si="125"/>
        <v/>
      </c>
    </row>
    <row r="4692" spans="7:7" x14ac:dyDescent="0.25">
      <c r="G4692" s="4" t="str">
        <f t="shared" si="125"/>
        <v/>
      </c>
    </row>
    <row r="4693" spans="7:7" x14ac:dyDescent="0.25">
      <c r="G4693" s="4" t="str">
        <f t="shared" si="125"/>
        <v/>
      </c>
    </row>
    <row r="4694" spans="7:7" x14ac:dyDescent="0.25">
      <c r="G4694" s="4" t="str">
        <f t="shared" si="125"/>
        <v/>
      </c>
    </row>
    <row r="4695" spans="7:7" x14ac:dyDescent="0.25">
      <c r="G4695" s="4" t="str">
        <f t="shared" si="125"/>
        <v/>
      </c>
    </row>
    <row r="4696" spans="7:7" x14ac:dyDescent="0.25">
      <c r="G4696" s="4" t="str">
        <f t="shared" si="125"/>
        <v/>
      </c>
    </row>
    <row r="4697" spans="7:7" x14ac:dyDescent="0.25">
      <c r="G4697" s="4" t="str">
        <f t="shared" si="125"/>
        <v/>
      </c>
    </row>
    <row r="4698" spans="7:7" x14ac:dyDescent="0.25">
      <c r="G4698" s="4" t="str">
        <f t="shared" si="125"/>
        <v/>
      </c>
    </row>
    <row r="4699" spans="7:7" x14ac:dyDescent="0.25">
      <c r="G4699" s="4" t="str">
        <f t="shared" si="125"/>
        <v/>
      </c>
    </row>
    <row r="4700" spans="7:7" x14ac:dyDescent="0.25">
      <c r="G4700" s="4" t="str">
        <f t="shared" si="125"/>
        <v/>
      </c>
    </row>
    <row r="4701" spans="7:7" x14ac:dyDescent="0.25">
      <c r="G4701" s="4" t="str">
        <f t="shared" si="125"/>
        <v/>
      </c>
    </row>
    <row r="4702" spans="7:7" x14ac:dyDescent="0.25">
      <c r="G4702" s="4" t="str">
        <f t="shared" si="125"/>
        <v/>
      </c>
    </row>
    <row r="4703" spans="7:7" x14ac:dyDescent="0.25">
      <c r="G4703" s="4" t="str">
        <f t="shared" si="125"/>
        <v/>
      </c>
    </row>
    <row r="4704" spans="7:7" x14ac:dyDescent="0.25">
      <c r="G4704" s="4" t="str">
        <f t="shared" si="125"/>
        <v/>
      </c>
    </row>
    <row r="4705" spans="7:7" x14ac:dyDescent="0.25">
      <c r="G4705" s="4" t="str">
        <f t="shared" si="125"/>
        <v/>
      </c>
    </row>
    <row r="4706" spans="7:7" x14ac:dyDescent="0.25">
      <c r="G4706" s="4" t="str">
        <f t="shared" si="125"/>
        <v/>
      </c>
    </row>
    <row r="4707" spans="7:7" x14ac:dyDescent="0.25">
      <c r="G4707" s="4" t="str">
        <f t="shared" si="125"/>
        <v/>
      </c>
    </row>
    <row r="4708" spans="7:7" x14ac:dyDescent="0.25">
      <c r="G4708" s="4" t="str">
        <f t="shared" si="125"/>
        <v/>
      </c>
    </row>
    <row r="4709" spans="7:7" x14ac:dyDescent="0.25">
      <c r="G4709" s="4" t="str">
        <f t="shared" si="125"/>
        <v/>
      </c>
    </row>
    <row r="4710" spans="7:7" x14ac:dyDescent="0.25">
      <c r="G4710" s="4" t="str">
        <f t="shared" si="125"/>
        <v/>
      </c>
    </row>
    <row r="4711" spans="7:7" x14ac:dyDescent="0.25">
      <c r="G4711" s="4" t="str">
        <f t="shared" si="125"/>
        <v/>
      </c>
    </row>
    <row r="4712" spans="7:7" x14ac:dyDescent="0.25">
      <c r="G4712" s="4" t="str">
        <f t="shared" si="125"/>
        <v/>
      </c>
    </row>
    <row r="4713" spans="7:7" x14ac:dyDescent="0.25">
      <c r="G4713" s="4" t="str">
        <f t="shared" si="125"/>
        <v/>
      </c>
    </row>
    <row r="4714" spans="7:7" x14ac:dyDescent="0.25">
      <c r="G4714" s="4" t="str">
        <f t="shared" si="125"/>
        <v/>
      </c>
    </row>
    <row r="4715" spans="7:7" x14ac:dyDescent="0.25">
      <c r="G4715" s="4" t="str">
        <f t="shared" si="125"/>
        <v/>
      </c>
    </row>
    <row r="4716" spans="7:7" x14ac:dyDescent="0.25">
      <c r="G4716" s="4" t="str">
        <f t="shared" si="125"/>
        <v/>
      </c>
    </row>
    <row r="4717" spans="7:7" x14ac:dyDescent="0.25">
      <c r="G4717" s="4" t="str">
        <f t="shared" si="125"/>
        <v/>
      </c>
    </row>
    <row r="4718" spans="7:7" x14ac:dyDescent="0.25">
      <c r="G4718" s="4" t="str">
        <f t="shared" si="125"/>
        <v/>
      </c>
    </row>
    <row r="4719" spans="7:7" x14ac:dyDescent="0.25">
      <c r="G4719" s="4" t="str">
        <f t="shared" si="125"/>
        <v/>
      </c>
    </row>
    <row r="4720" spans="7:7" x14ac:dyDescent="0.25">
      <c r="G4720" s="4" t="str">
        <f t="shared" si="125"/>
        <v/>
      </c>
    </row>
    <row r="4721" spans="7:7" x14ac:dyDescent="0.25">
      <c r="G4721" s="4" t="str">
        <f t="shared" si="125"/>
        <v/>
      </c>
    </row>
    <row r="4722" spans="7:7" x14ac:dyDescent="0.25">
      <c r="G4722" s="4" t="str">
        <f t="shared" si="125"/>
        <v/>
      </c>
    </row>
    <row r="4723" spans="7:7" x14ac:dyDescent="0.25">
      <c r="G4723" s="4" t="str">
        <f t="shared" ref="G4723:G4786" si="126">IF(OR(E4723="", NOT(ISNUMBER(E4723))), "",
 IF(E4723=0, "Droge Dag",
 IF(E4723&lt;=10, " ☀️Lichte Neerslag",
 IF(E4723&lt;=30, " 🌦️Matige Neerslag",
 IF(E4723&lt;=60, " 🌧️Zware Neerslag",
 " 🌩️Zeer Zware Neerslag")))))</f>
        <v/>
      </c>
    </row>
    <row r="4724" spans="7:7" x14ac:dyDescent="0.25">
      <c r="G4724" s="4" t="str">
        <f t="shared" si="126"/>
        <v/>
      </c>
    </row>
    <row r="4725" spans="7:7" x14ac:dyDescent="0.25">
      <c r="G4725" s="4" t="str">
        <f t="shared" si="126"/>
        <v/>
      </c>
    </row>
    <row r="4726" spans="7:7" x14ac:dyDescent="0.25">
      <c r="G4726" s="4" t="str">
        <f t="shared" si="126"/>
        <v/>
      </c>
    </row>
    <row r="4727" spans="7:7" x14ac:dyDescent="0.25">
      <c r="G4727" s="4" t="str">
        <f t="shared" si="126"/>
        <v/>
      </c>
    </row>
    <row r="4728" spans="7:7" x14ac:dyDescent="0.25">
      <c r="G4728" s="4" t="str">
        <f t="shared" si="126"/>
        <v/>
      </c>
    </row>
    <row r="4729" spans="7:7" x14ac:dyDescent="0.25">
      <c r="G4729" s="4" t="str">
        <f t="shared" si="126"/>
        <v/>
      </c>
    </row>
    <row r="4730" spans="7:7" x14ac:dyDescent="0.25">
      <c r="G4730" s="4" t="str">
        <f t="shared" si="126"/>
        <v/>
      </c>
    </row>
    <row r="4731" spans="7:7" x14ac:dyDescent="0.25">
      <c r="G4731" s="4" t="str">
        <f t="shared" si="126"/>
        <v/>
      </c>
    </row>
    <row r="4732" spans="7:7" x14ac:dyDescent="0.25">
      <c r="G4732" s="4" t="str">
        <f t="shared" si="126"/>
        <v/>
      </c>
    </row>
    <row r="4733" spans="7:7" x14ac:dyDescent="0.25">
      <c r="G4733" s="4" t="str">
        <f t="shared" si="126"/>
        <v/>
      </c>
    </row>
    <row r="4734" spans="7:7" x14ac:dyDescent="0.25">
      <c r="G4734" s="4" t="str">
        <f t="shared" si="126"/>
        <v/>
      </c>
    </row>
    <row r="4735" spans="7:7" x14ac:dyDescent="0.25">
      <c r="G4735" s="4" t="str">
        <f t="shared" si="126"/>
        <v/>
      </c>
    </row>
    <row r="4736" spans="7:7" x14ac:dyDescent="0.25">
      <c r="G4736" s="4" t="str">
        <f t="shared" si="126"/>
        <v/>
      </c>
    </row>
    <row r="4737" spans="7:7" x14ac:dyDescent="0.25">
      <c r="G4737" s="4" t="str">
        <f t="shared" si="126"/>
        <v/>
      </c>
    </row>
    <row r="4738" spans="7:7" x14ac:dyDescent="0.25">
      <c r="G4738" s="4" t="str">
        <f t="shared" si="126"/>
        <v/>
      </c>
    </row>
    <row r="4739" spans="7:7" x14ac:dyDescent="0.25">
      <c r="G4739" s="4" t="str">
        <f t="shared" si="126"/>
        <v/>
      </c>
    </row>
    <row r="4740" spans="7:7" x14ac:dyDescent="0.25">
      <c r="G4740" s="4" t="str">
        <f t="shared" si="126"/>
        <v/>
      </c>
    </row>
    <row r="4741" spans="7:7" x14ac:dyDescent="0.25">
      <c r="G4741" s="4" t="str">
        <f t="shared" si="126"/>
        <v/>
      </c>
    </row>
    <row r="4742" spans="7:7" x14ac:dyDescent="0.25">
      <c r="G4742" s="4" t="str">
        <f t="shared" si="126"/>
        <v/>
      </c>
    </row>
    <row r="4743" spans="7:7" x14ac:dyDescent="0.25">
      <c r="G4743" s="4" t="str">
        <f t="shared" si="126"/>
        <v/>
      </c>
    </row>
    <row r="4744" spans="7:7" x14ac:dyDescent="0.25">
      <c r="G4744" s="4" t="str">
        <f t="shared" si="126"/>
        <v/>
      </c>
    </row>
    <row r="4745" spans="7:7" x14ac:dyDescent="0.25">
      <c r="G4745" s="4" t="str">
        <f t="shared" si="126"/>
        <v/>
      </c>
    </row>
    <row r="4746" spans="7:7" x14ac:dyDescent="0.25">
      <c r="G4746" s="4" t="str">
        <f t="shared" si="126"/>
        <v/>
      </c>
    </row>
    <row r="4747" spans="7:7" x14ac:dyDescent="0.25">
      <c r="G4747" s="4" t="str">
        <f t="shared" si="126"/>
        <v/>
      </c>
    </row>
    <row r="4748" spans="7:7" x14ac:dyDescent="0.25">
      <c r="G4748" s="4" t="str">
        <f t="shared" si="126"/>
        <v/>
      </c>
    </row>
    <row r="4749" spans="7:7" x14ac:dyDescent="0.25">
      <c r="G4749" s="4" t="str">
        <f t="shared" si="126"/>
        <v/>
      </c>
    </row>
    <row r="4750" spans="7:7" x14ac:dyDescent="0.25">
      <c r="G4750" s="4" t="str">
        <f t="shared" si="126"/>
        <v/>
      </c>
    </row>
    <row r="4751" spans="7:7" x14ac:dyDescent="0.25">
      <c r="G4751" s="4" t="str">
        <f t="shared" si="126"/>
        <v/>
      </c>
    </row>
    <row r="4752" spans="7:7" x14ac:dyDescent="0.25">
      <c r="G4752" s="4" t="str">
        <f t="shared" si="126"/>
        <v/>
      </c>
    </row>
    <row r="4753" spans="7:7" x14ac:dyDescent="0.25">
      <c r="G4753" s="4" t="str">
        <f t="shared" si="126"/>
        <v/>
      </c>
    </row>
    <row r="4754" spans="7:7" x14ac:dyDescent="0.25">
      <c r="G4754" s="4" t="str">
        <f t="shared" si="126"/>
        <v/>
      </c>
    </row>
    <row r="4755" spans="7:7" x14ac:dyDescent="0.25">
      <c r="G4755" s="4" t="str">
        <f t="shared" si="126"/>
        <v/>
      </c>
    </row>
    <row r="4756" spans="7:7" x14ac:dyDescent="0.25">
      <c r="G4756" s="4" t="str">
        <f t="shared" si="126"/>
        <v/>
      </c>
    </row>
    <row r="4757" spans="7:7" x14ac:dyDescent="0.25">
      <c r="G4757" s="4" t="str">
        <f t="shared" si="126"/>
        <v/>
      </c>
    </row>
    <row r="4758" spans="7:7" x14ac:dyDescent="0.25">
      <c r="G4758" s="4" t="str">
        <f t="shared" si="126"/>
        <v/>
      </c>
    </row>
    <row r="4759" spans="7:7" x14ac:dyDescent="0.25">
      <c r="G4759" s="4" t="str">
        <f t="shared" si="126"/>
        <v/>
      </c>
    </row>
    <row r="4760" spans="7:7" x14ac:dyDescent="0.25">
      <c r="G4760" s="4" t="str">
        <f t="shared" si="126"/>
        <v/>
      </c>
    </row>
    <row r="4761" spans="7:7" x14ac:dyDescent="0.25">
      <c r="G4761" s="4" t="str">
        <f t="shared" si="126"/>
        <v/>
      </c>
    </row>
    <row r="4762" spans="7:7" x14ac:dyDescent="0.25">
      <c r="G4762" s="4" t="str">
        <f t="shared" si="126"/>
        <v/>
      </c>
    </row>
    <row r="4763" spans="7:7" x14ac:dyDescent="0.25">
      <c r="G4763" s="4" t="str">
        <f t="shared" si="126"/>
        <v/>
      </c>
    </row>
    <row r="4764" spans="7:7" x14ac:dyDescent="0.25">
      <c r="G4764" s="4" t="str">
        <f t="shared" si="126"/>
        <v/>
      </c>
    </row>
    <row r="4765" spans="7:7" x14ac:dyDescent="0.25">
      <c r="G4765" s="4" t="str">
        <f t="shared" si="126"/>
        <v/>
      </c>
    </row>
    <row r="4766" spans="7:7" x14ac:dyDescent="0.25">
      <c r="G4766" s="4" t="str">
        <f t="shared" si="126"/>
        <v/>
      </c>
    </row>
    <row r="4767" spans="7:7" x14ac:dyDescent="0.25">
      <c r="G4767" s="4" t="str">
        <f t="shared" si="126"/>
        <v/>
      </c>
    </row>
    <row r="4768" spans="7:7" x14ac:dyDescent="0.25">
      <c r="G4768" s="4" t="str">
        <f t="shared" si="126"/>
        <v/>
      </c>
    </row>
    <row r="4769" spans="7:7" x14ac:dyDescent="0.25">
      <c r="G4769" s="4" t="str">
        <f t="shared" si="126"/>
        <v/>
      </c>
    </row>
    <row r="4770" spans="7:7" x14ac:dyDescent="0.25">
      <c r="G4770" s="4" t="str">
        <f t="shared" si="126"/>
        <v/>
      </c>
    </row>
    <row r="4771" spans="7:7" x14ac:dyDescent="0.25">
      <c r="G4771" s="4" t="str">
        <f t="shared" si="126"/>
        <v/>
      </c>
    </row>
    <row r="4772" spans="7:7" x14ac:dyDescent="0.25">
      <c r="G4772" s="4" t="str">
        <f t="shared" si="126"/>
        <v/>
      </c>
    </row>
    <row r="4773" spans="7:7" x14ac:dyDescent="0.25">
      <c r="G4773" s="4" t="str">
        <f t="shared" si="126"/>
        <v/>
      </c>
    </row>
    <row r="4774" spans="7:7" x14ac:dyDescent="0.25">
      <c r="G4774" s="4" t="str">
        <f t="shared" si="126"/>
        <v/>
      </c>
    </row>
    <row r="4775" spans="7:7" x14ac:dyDescent="0.25">
      <c r="G4775" s="4" t="str">
        <f t="shared" si="126"/>
        <v/>
      </c>
    </row>
    <row r="4776" spans="7:7" x14ac:dyDescent="0.25">
      <c r="G4776" s="4" t="str">
        <f t="shared" si="126"/>
        <v/>
      </c>
    </row>
    <row r="4777" spans="7:7" x14ac:dyDescent="0.25">
      <c r="G4777" s="4" t="str">
        <f t="shared" si="126"/>
        <v/>
      </c>
    </row>
    <row r="4778" spans="7:7" x14ac:dyDescent="0.25">
      <c r="G4778" s="4" t="str">
        <f t="shared" si="126"/>
        <v/>
      </c>
    </row>
    <row r="4779" spans="7:7" x14ac:dyDescent="0.25">
      <c r="G4779" s="4" t="str">
        <f t="shared" si="126"/>
        <v/>
      </c>
    </row>
    <row r="4780" spans="7:7" x14ac:dyDescent="0.25">
      <c r="G4780" s="4" t="str">
        <f t="shared" si="126"/>
        <v/>
      </c>
    </row>
    <row r="4781" spans="7:7" x14ac:dyDescent="0.25">
      <c r="G4781" s="4" t="str">
        <f t="shared" si="126"/>
        <v/>
      </c>
    </row>
    <row r="4782" spans="7:7" x14ac:dyDescent="0.25">
      <c r="G4782" s="4" t="str">
        <f t="shared" si="126"/>
        <v/>
      </c>
    </row>
    <row r="4783" spans="7:7" x14ac:dyDescent="0.25">
      <c r="G4783" s="4" t="str">
        <f t="shared" si="126"/>
        <v/>
      </c>
    </row>
    <row r="4784" spans="7:7" x14ac:dyDescent="0.25">
      <c r="G4784" s="4" t="str">
        <f t="shared" si="126"/>
        <v/>
      </c>
    </row>
    <row r="4785" spans="7:7" x14ac:dyDescent="0.25">
      <c r="G4785" s="4" t="str">
        <f t="shared" si="126"/>
        <v/>
      </c>
    </row>
    <row r="4786" spans="7:7" x14ac:dyDescent="0.25">
      <c r="G4786" s="4" t="str">
        <f t="shared" si="126"/>
        <v/>
      </c>
    </row>
    <row r="4787" spans="7:7" x14ac:dyDescent="0.25">
      <c r="G4787" s="4" t="str">
        <f t="shared" ref="G4787:G4850" si="127">IF(OR(E4787="", NOT(ISNUMBER(E4787))), "",
 IF(E4787=0, "Droge Dag",
 IF(E4787&lt;=10, " ☀️Lichte Neerslag",
 IF(E4787&lt;=30, " 🌦️Matige Neerslag",
 IF(E4787&lt;=60, " 🌧️Zware Neerslag",
 " 🌩️Zeer Zware Neerslag")))))</f>
        <v/>
      </c>
    </row>
    <row r="4788" spans="7:7" x14ac:dyDescent="0.25">
      <c r="G4788" s="4" t="str">
        <f t="shared" si="127"/>
        <v/>
      </c>
    </row>
    <row r="4789" spans="7:7" x14ac:dyDescent="0.25">
      <c r="G4789" s="4" t="str">
        <f t="shared" si="127"/>
        <v/>
      </c>
    </row>
    <row r="4790" spans="7:7" x14ac:dyDescent="0.25">
      <c r="G4790" s="4" t="str">
        <f t="shared" si="127"/>
        <v/>
      </c>
    </row>
    <row r="4791" spans="7:7" x14ac:dyDescent="0.25">
      <c r="G4791" s="4" t="str">
        <f t="shared" si="127"/>
        <v/>
      </c>
    </row>
    <row r="4792" spans="7:7" x14ac:dyDescent="0.25">
      <c r="G4792" s="4" t="str">
        <f t="shared" si="127"/>
        <v/>
      </c>
    </row>
    <row r="4793" spans="7:7" x14ac:dyDescent="0.25">
      <c r="G4793" s="4" t="str">
        <f t="shared" si="127"/>
        <v/>
      </c>
    </row>
    <row r="4794" spans="7:7" x14ac:dyDescent="0.25">
      <c r="G4794" s="4" t="str">
        <f t="shared" si="127"/>
        <v/>
      </c>
    </row>
    <row r="4795" spans="7:7" x14ac:dyDescent="0.25">
      <c r="G4795" s="4" t="str">
        <f t="shared" si="127"/>
        <v/>
      </c>
    </row>
    <row r="4796" spans="7:7" x14ac:dyDescent="0.25">
      <c r="G4796" s="4" t="str">
        <f t="shared" si="127"/>
        <v/>
      </c>
    </row>
    <row r="4797" spans="7:7" x14ac:dyDescent="0.25">
      <c r="G4797" s="4" t="str">
        <f t="shared" si="127"/>
        <v/>
      </c>
    </row>
    <row r="4798" spans="7:7" x14ac:dyDescent="0.25">
      <c r="G4798" s="4" t="str">
        <f t="shared" si="127"/>
        <v/>
      </c>
    </row>
    <row r="4799" spans="7:7" x14ac:dyDescent="0.25">
      <c r="G4799" s="4" t="str">
        <f t="shared" si="127"/>
        <v/>
      </c>
    </row>
    <row r="4800" spans="7:7" x14ac:dyDescent="0.25">
      <c r="G4800" s="4" t="str">
        <f t="shared" si="127"/>
        <v/>
      </c>
    </row>
    <row r="4801" spans="7:7" x14ac:dyDescent="0.25">
      <c r="G4801" s="4" t="str">
        <f t="shared" si="127"/>
        <v/>
      </c>
    </row>
    <row r="4802" spans="7:7" x14ac:dyDescent="0.25">
      <c r="G4802" s="4" t="str">
        <f t="shared" si="127"/>
        <v/>
      </c>
    </row>
    <row r="4803" spans="7:7" x14ac:dyDescent="0.25">
      <c r="G4803" s="4" t="str">
        <f t="shared" si="127"/>
        <v/>
      </c>
    </row>
    <row r="4804" spans="7:7" x14ac:dyDescent="0.25">
      <c r="G4804" s="4" t="str">
        <f t="shared" si="127"/>
        <v/>
      </c>
    </row>
    <row r="4805" spans="7:7" x14ac:dyDescent="0.25">
      <c r="G4805" s="4" t="str">
        <f t="shared" si="127"/>
        <v/>
      </c>
    </row>
    <row r="4806" spans="7:7" x14ac:dyDescent="0.25">
      <c r="G4806" s="4" t="str">
        <f t="shared" si="127"/>
        <v/>
      </c>
    </row>
    <row r="4807" spans="7:7" x14ac:dyDescent="0.25">
      <c r="G4807" s="4" t="str">
        <f t="shared" si="127"/>
        <v/>
      </c>
    </row>
    <row r="4808" spans="7:7" x14ac:dyDescent="0.25">
      <c r="G4808" s="4" t="str">
        <f t="shared" si="127"/>
        <v/>
      </c>
    </row>
    <row r="4809" spans="7:7" x14ac:dyDescent="0.25">
      <c r="G4809" s="4" t="str">
        <f t="shared" si="127"/>
        <v/>
      </c>
    </row>
    <row r="4810" spans="7:7" x14ac:dyDescent="0.25">
      <c r="G4810" s="4" t="str">
        <f t="shared" si="127"/>
        <v/>
      </c>
    </row>
    <row r="4811" spans="7:7" x14ac:dyDescent="0.25">
      <c r="G4811" s="4" t="str">
        <f t="shared" si="127"/>
        <v/>
      </c>
    </row>
    <row r="4812" spans="7:7" x14ac:dyDescent="0.25">
      <c r="G4812" s="4" t="str">
        <f t="shared" si="127"/>
        <v/>
      </c>
    </row>
    <row r="4813" spans="7:7" x14ac:dyDescent="0.25">
      <c r="G4813" s="4" t="str">
        <f t="shared" si="127"/>
        <v/>
      </c>
    </row>
    <row r="4814" spans="7:7" x14ac:dyDescent="0.25">
      <c r="G4814" s="4" t="str">
        <f t="shared" si="127"/>
        <v/>
      </c>
    </row>
    <row r="4815" spans="7:7" x14ac:dyDescent="0.25">
      <c r="G4815" s="4" t="str">
        <f t="shared" si="127"/>
        <v/>
      </c>
    </row>
    <row r="4816" spans="7:7" x14ac:dyDescent="0.25">
      <c r="G4816" s="4" t="str">
        <f t="shared" si="127"/>
        <v/>
      </c>
    </row>
    <row r="4817" spans="7:7" x14ac:dyDescent="0.25">
      <c r="G4817" s="4" t="str">
        <f t="shared" si="127"/>
        <v/>
      </c>
    </row>
    <row r="4818" spans="7:7" x14ac:dyDescent="0.25">
      <c r="G4818" s="4" t="str">
        <f t="shared" si="127"/>
        <v/>
      </c>
    </row>
    <row r="4819" spans="7:7" x14ac:dyDescent="0.25">
      <c r="G4819" s="4" t="str">
        <f t="shared" si="127"/>
        <v/>
      </c>
    </row>
    <row r="4820" spans="7:7" x14ac:dyDescent="0.25">
      <c r="G4820" s="4" t="str">
        <f t="shared" si="127"/>
        <v/>
      </c>
    </row>
    <row r="4821" spans="7:7" x14ac:dyDescent="0.25">
      <c r="G4821" s="4" t="str">
        <f t="shared" si="127"/>
        <v/>
      </c>
    </row>
    <row r="4822" spans="7:7" x14ac:dyDescent="0.25">
      <c r="G4822" s="4" t="str">
        <f t="shared" si="127"/>
        <v/>
      </c>
    </row>
    <row r="4823" spans="7:7" x14ac:dyDescent="0.25">
      <c r="G4823" s="4" t="str">
        <f t="shared" si="127"/>
        <v/>
      </c>
    </row>
    <row r="4824" spans="7:7" x14ac:dyDescent="0.25">
      <c r="G4824" s="4" t="str">
        <f t="shared" si="127"/>
        <v/>
      </c>
    </row>
    <row r="4825" spans="7:7" x14ac:dyDescent="0.25">
      <c r="G4825" s="4" t="str">
        <f t="shared" si="127"/>
        <v/>
      </c>
    </row>
    <row r="4826" spans="7:7" x14ac:dyDescent="0.25">
      <c r="G4826" s="4" t="str">
        <f t="shared" si="127"/>
        <v/>
      </c>
    </row>
    <row r="4827" spans="7:7" x14ac:dyDescent="0.25">
      <c r="G4827" s="4" t="str">
        <f t="shared" si="127"/>
        <v/>
      </c>
    </row>
    <row r="4828" spans="7:7" x14ac:dyDescent="0.25">
      <c r="G4828" s="4" t="str">
        <f t="shared" si="127"/>
        <v/>
      </c>
    </row>
    <row r="4829" spans="7:7" x14ac:dyDescent="0.25">
      <c r="G4829" s="4" t="str">
        <f t="shared" si="127"/>
        <v/>
      </c>
    </row>
    <row r="4830" spans="7:7" x14ac:dyDescent="0.25">
      <c r="G4830" s="4" t="str">
        <f t="shared" si="127"/>
        <v/>
      </c>
    </row>
    <row r="4831" spans="7:7" x14ac:dyDescent="0.25">
      <c r="G4831" s="4" t="str">
        <f t="shared" si="127"/>
        <v/>
      </c>
    </row>
    <row r="4832" spans="7:7" x14ac:dyDescent="0.25">
      <c r="G4832" s="4" t="str">
        <f t="shared" si="127"/>
        <v/>
      </c>
    </row>
    <row r="4833" spans="7:7" x14ac:dyDescent="0.25">
      <c r="G4833" s="4" t="str">
        <f t="shared" si="127"/>
        <v/>
      </c>
    </row>
    <row r="4834" spans="7:7" x14ac:dyDescent="0.25">
      <c r="G4834" s="4" t="str">
        <f t="shared" si="127"/>
        <v/>
      </c>
    </row>
    <row r="4835" spans="7:7" x14ac:dyDescent="0.25">
      <c r="G4835" s="4" t="str">
        <f t="shared" si="127"/>
        <v/>
      </c>
    </row>
    <row r="4836" spans="7:7" x14ac:dyDescent="0.25">
      <c r="G4836" s="4" t="str">
        <f t="shared" si="127"/>
        <v/>
      </c>
    </row>
    <row r="4837" spans="7:7" x14ac:dyDescent="0.25">
      <c r="G4837" s="4" t="str">
        <f t="shared" si="127"/>
        <v/>
      </c>
    </row>
    <row r="4838" spans="7:7" x14ac:dyDescent="0.25">
      <c r="G4838" s="4" t="str">
        <f t="shared" si="127"/>
        <v/>
      </c>
    </row>
    <row r="4839" spans="7:7" x14ac:dyDescent="0.25">
      <c r="G4839" s="4" t="str">
        <f t="shared" si="127"/>
        <v/>
      </c>
    </row>
    <row r="4840" spans="7:7" x14ac:dyDescent="0.25">
      <c r="G4840" s="4" t="str">
        <f t="shared" si="127"/>
        <v/>
      </c>
    </row>
    <row r="4841" spans="7:7" x14ac:dyDescent="0.25">
      <c r="G4841" s="4" t="str">
        <f t="shared" si="127"/>
        <v/>
      </c>
    </row>
    <row r="4842" spans="7:7" x14ac:dyDescent="0.25">
      <c r="G4842" s="4" t="str">
        <f t="shared" si="127"/>
        <v/>
      </c>
    </row>
    <row r="4843" spans="7:7" x14ac:dyDescent="0.25">
      <c r="G4843" s="4" t="str">
        <f t="shared" si="127"/>
        <v/>
      </c>
    </row>
    <row r="4844" spans="7:7" x14ac:dyDescent="0.25">
      <c r="G4844" s="4" t="str">
        <f t="shared" si="127"/>
        <v/>
      </c>
    </row>
    <row r="4845" spans="7:7" x14ac:dyDescent="0.25">
      <c r="G4845" s="4" t="str">
        <f t="shared" si="127"/>
        <v/>
      </c>
    </row>
    <row r="4846" spans="7:7" x14ac:dyDescent="0.25">
      <c r="G4846" s="4" t="str">
        <f t="shared" si="127"/>
        <v/>
      </c>
    </row>
    <row r="4847" spans="7:7" x14ac:dyDescent="0.25">
      <c r="G4847" s="4" t="str">
        <f t="shared" si="127"/>
        <v/>
      </c>
    </row>
    <row r="4848" spans="7:7" x14ac:dyDescent="0.25">
      <c r="G4848" s="4" t="str">
        <f t="shared" si="127"/>
        <v/>
      </c>
    </row>
    <row r="4849" spans="7:7" x14ac:dyDescent="0.25">
      <c r="G4849" s="4" t="str">
        <f t="shared" si="127"/>
        <v/>
      </c>
    </row>
    <row r="4850" spans="7:7" x14ac:dyDescent="0.25">
      <c r="G4850" s="4" t="str">
        <f t="shared" si="127"/>
        <v/>
      </c>
    </row>
    <row r="4851" spans="7:7" x14ac:dyDescent="0.25">
      <c r="G4851" s="4" t="str">
        <f t="shared" ref="G4851:G4914" si="128">IF(OR(E4851="", NOT(ISNUMBER(E4851))), "",
 IF(E4851=0, "Droge Dag",
 IF(E4851&lt;=10, " ☀️Lichte Neerslag",
 IF(E4851&lt;=30, " 🌦️Matige Neerslag",
 IF(E4851&lt;=60, " 🌧️Zware Neerslag",
 " 🌩️Zeer Zware Neerslag")))))</f>
        <v/>
      </c>
    </row>
    <row r="4852" spans="7:7" x14ac:dyDescent="0.25">
      <c r="G4852" s="4" t="str">
        <f t="shared" si="128"/>
        <v/>
      </c>
    </row>
    <row r="4853" spans="7:7" x14ac:dyDescent="0.25">
      <c r="G4853" s="4" t="str">
        <f t="shared" si="128"/>
        <v/>
      </c>
    </row>
    <row r="4854" spans="7:7" x14ac:dyDescent="0.25">
      <c r="G4854" s="4" t="str">
        <f t="shared" si="128"/>
        <v/>
      </c>
    </row>
    <row r="4855" spans="7:7" x14ac:dyDescent="0.25">
      <c r="G4855" s="4" t="str">
        <f t="shared" si="128"/>
        <v/>
      </c>
    </row>
    <row r="4856" spans="7:7" x14ac:dyDescent="0.25">
      <c r="G4856" s="4" t="str">
        <f t="shared" si="128"/>
        <v/>
      </c>
    </row>
    <row r="4857" spans="7:7" x14ac:dyDescent="0.25">
      <c r="G4857" s="4" t="str">
        <f t="shared" si="128"/>
        <v/>
      </c>
    </row>
    <row r="4858" spans="7:7" x14ac:dyDescent="0.25">
      <c r="G4858" s="4" t="str">
        <f t="shared" si="128"/>
        <v/>
      </c>
    </row>
    <row r="4859" spans="7:7" x14ac:dyDescent="0.25">
      <c r="G4859" s="4" t="str">
        <f t="shared" si="128"/>
        <v/>
      </c>
    </row>
    <row r="4860" spans="7:7" x14ac:dyDescent="0.25">
      <c r="G4860" s="4" t="str">
        <f t="shared" si="128"/>
        <v/>
      </c>
    </row>
    <row r="4861" spans="7:7" x14ac:dyDescent="0.25">
      <c r="G4861" s="4" t="str">
        <f t="shared" si="128"/>
        <v/>
      </c>
    </row>
    <row r="4862" spans="7:7" x14ac:dyDescent="0.25">
      <c r="G4862" s="4" t="str">
        <f t="shared" si="128"/>
        <v/>
      </c>
    </row>
    <row r="4863" spans="7:7" x14ac:dyDescent="0.25">
      <c r="G4863" s="4" t="str">
        <f t="shared" si="128"/>
        <v/>
      </c>
    </row>
    <row r="4864" spans="7:7" x14ac:dyDescent="0.25">
      <c r="G4864" s="4" t="str">
        <f t="shared" si="128"/>
        <v/>
      </c>
    </row>
    <row r="4865" spans="7:7" x14ac:dyDescent="0.25">
      <c r="G4865" s="4" t="str">
        <f t="shared" si="128"/>
        <v/>
      </c>
    </row>
    <row r="4866" spans="7:7" x14ac:dyDescent="0.25">
      <c r="G4866" s="4" t="str">
        <f t="shared" si="128"/>
        <v/>
      </c>
    </row>
    <row r="4867" spans="7:7" x14ac:dyDescent="0.25">
      <c r="G4867" s="4" t="str">
        <f t="shared" si="128"/>
        <v/>
      </c>
    </row>
    <row r="4868" spans="7:7" x14ac:dyDescent="0.25">
      <c r="G4868" s="4" t="str">
        <f t="shared" si="128"/>
        <v/>
      </c>
    </row>
    <row r="4869" spans="7:7" x14ac:dyDescent="0.25">
      <c r="G4869" s="4" t="str">
        <f t="shared" si="128"/>
        <v/>
      </c>
    </row>
    <row r="4870" spans="7:7" x14ac:dyDescent="0.25">
      <c r="G4870" s="4" t="str">
        <f t="shared" si="128"/>
        <v/>
      </c>
    </row>
    <row r="4871" spans="7:7" x14ac:dyDescent="0.25">
      <c r="G4871" s="4" t="str">
        <f t="shared" si="128"/>
        <v/>
      </c>
    </row>
    <row r="4872" spans="7:7" x14ac:dyDescent="0.25">
      <c r="G4872" s="4" t="str">
        <f t="shared" si="128"/>
        <v/>
      </c>
    </row>
    <row r="4873" spans="7:7" x14ac:dyDescent="0.25">
      <c r="G4873" s="4" t="str">
        <f t="shared" si="128"/>
        <v/>
      </c>
    </row>
    <row r="4874" spans="7:7" x14ac:dyDescent="0.25">
      <c r="G4874" s="4" t="str">
        <f t="shared" si="128"/>
        <v/>
      </c>
    </row>
    <row r="4875" spans="7:7" x14ac:dyDescent="0.25">
      <c r="G4875" s="4" t="str">
        <f t="shared" si="128"/>
        <v/>
      </c>
    </row>
    <row r="4876" spans="7:7" x14ac:dyDescent="0.25">
      <c r="G4876" s="4" t="str">
        <f t="shared" si="128"/>
        <v/>
      </c>
    </row>
    <row r="4877" spans="7:7" x14ac:dyDescent="0.25">
      <c r="G4877" s="4" t="str">
        <f t="shared" si="128"/>
        <v/>
      </c>
    </row>
    <row r="4878" spans="7:7" x14ac:dyDescent="0.25">
      <c r="G4878" s="4" t="str">
        <f t="shared" si="128"/>
        <v/>
      </c>
    </row>
    <row r="4879" spans="7:7" x14ac:dyDescent="0.25">
      <c r="G4879" s="4" t="str">
        <f t="shared" si="128"/>
        <v/>
      </c>
    </row>
    <row r="4880" spans="7:7" x14ac:dyDescent="0.25">
      <c r="G4880" s="4" t="str">
        <f t="shared" si="128"/>
        <v/>
      </c>
    </row>
    <row r="4881" spans="7:7" x14ac:dyDescent="0.25">
      <c r="G4881" s="4" t="str">
        <f t="shared" si="128"/>
        <v/>
      </c>
    </row>
    <row r="4882" spans="7:7" x14ac:dyDescent="0.25">
      <c r="G4882" s="4" t="str">
        <f t="shared" si="128"/>
        <v/>
      </c>
    </row>
    <row r="4883" spans="7:7" x14ac:dyDescent="0.25">
      <c r="G4883" s="4" t="str">
        <f t="shared" si="128"/>
        <v/>
      </c>
    </row>
    <row r="4884" spans="7:7" x14ac:dyDescent="0.25">
      <c r="G4884" s="4" t="str">
        <f t="shared" si="128"/>
        <v/>
      </c>
    </row>
    <row r="4885" spans="7:7" x14ac:dyDescent="0.25">
      <c r="G4885" s="4" t="str">
        <f t="shared" si="128"/>
        <v/>
      </c>
    </row>
    <row r="4886" spans="7:7" x14ac:dyDescent="0.25">
      <c r="G4886" s="4" t="str">
        <f t="shared" si="128"/>
        <v/>
      </c>
    </row>
    <row r="4887" spans="7:7" x14ac:dyDescent="0.25">
      <c r="G4887" s="4" t="str">
        <f t="shared" si="128"/>
        <v/>
      </c>
    </row>
    <row r="4888" spans="7:7" x14ac:dyDescent="0.25">
      <c r="G4888" s="4" t="str">
        <f t="shared" si="128"/>
        <v/>
      </c>
    </row>
    <row r="4889" spans="7:7" x14ac:dyDescent="0.25">
      <c r="G4889" s="4" t="str">
        <f t="shared" si="128"/>
        <v/>
      </c>
    </row>
    <row r="4890" spans="7:7" x14ac:dyDescent="0.25">
      <c r="G4890" s="4" t="str">
        <f t="shared" si="128"/>
        <v/>
      </c>
    </row>
    <row r="4891" spans="7:7" x14ac:dyDescent="0.25">
      <c r="G4891" s="4" t="str">
        <f t="shared" si="128"/>
        <v/>
      </c>
    </row>
    <row r="4892" spans="7:7" x14ac:dyDescent="0.25">
      <c r="G4892" s="4" t="str">
        <f t="shared" si="128"/>
        <v/>
      </c>
    </row>
    <row r="4893" spans="7:7" x14ac:dyDescent="0.25">
      <c r="G4893" s="4" t="str">
        <f t="shared" si="128"/>
        <v/>
      </c>
    </row>
    <row r="4894" spans="7:7" x14ac:dyDescent="0.25">
      <c r="G4894" s="4" t="str">
        <f t="shared" si="128"/>
        <v/>
      </c>
    </row>
    <row r="4895" spans="7:7" x14ac:dyDescent="0.25">
      <c r="G4895" s="4" t="str">
        <f t="shared" si="128"/>
        <v/>
      </c>
    </row>
    <row r="4896" spans="7:7" x14ac:dyDescent="0.25">
      <c r="G4896" s="4" t="str">
        <f t="shared" si="128"/>
        <v/>
      </c>
    </row>
    <row r="4897" spans="7:7" x14ac:dyDescent="0.25">
      <c r="G4897" s="4" t="str">
        <f t="shared" si="128"/>
        <v/>
      </c>
    </row>
    <row r="4898" spans="7:7" x14ac:dyDescent="0.25">
      <c r="G4898" s="4" t="str">
        <f t="shared" si="128"/>
        <v/>
      </c>
    </row>
    <row r="4899" spans="7:7" x14ac:dyDescent="0.25">
      <c r="G4899" s="4" t="str">
        <f t="shared" si="128"/>
        <v/>
      </c>
    </row>
    <row r="4900" spans="7:7" x14ac:dyDescent="0.25">
      <c r="G4900" s="4" t="str">
        <f t="shared" si="128"/>
        <v/>
      </c>
    </row>
    <row r="4901" spans="7:7" x14ac:dyDescent="0.25">
      <c r="G4901" s="4" t="str">
        <f t="shared" si="128"/>
        <v/>
      </c>
    </row>
    <row r="4902" spans="7:7" x14ac:dyDescent="0.25">
      <c r="G4902" s="4" t="str">
        <f t="shared" si="128"/>
        <v/>
      </c>
    </row>
    <row r="4903" spans="7:7" x14ac:dyDescent="0.25">
      <c r="G4903" s="4" t="str">
        <f t="shared" si="128"/>
        <v/>
      </c>
    </row>
    <row r="4904" spans="7:7" x14ac:dyDescent="0.25">
      <c r="G4904" s="4" t="str">
        <f t="shared" si="128"/>
        <v/>
      </c>
    </row>
    <row r="4905" spans="7:7" x14ac:dyDescent="0.25">
      <c r="G4905" s="4" t="str">
        <f t="shared" si="128"/>
        <v/>
      </c>
    </row>
    <row r="4906" spans="7:7" x14ac:dyDescent="0.25">
      <c r="G4906" s="4" t="str">
        <f t="shared" si="128"/>
        <v/>
      </c>
    </row>
    <row r="4907" spans="7:7" x14ac:dyDescent="0.25">
      <c r="G4907" s="4" t="str">
        <f t="shared" si="128"/>
        <v/>
      </c>
    </row>
    <row r="4908" spans="7:7" x14ac:dyDescent="0.25">
      <c r="G4908" s="4" t="str">
        <f t="shared" si="128"/>
        <v/>
      </c>
    </row>
    <row r="4909" spans="7:7" x14ac:dyDescent="0.25">
      <c r="G4909" s="4" t="str">
        <f t="shared" si="128"/>
        <v/>
      </c>
    </row>
    <row r="4910" spans="7:7" x14ac:dyDescent="0.25">
      <c r="G4910" s="4" t="str">
        <f t="shared" si="128"/>
        <v/>
      </c>
    </row>
    <row r="4911" spans="7:7" x14ac:dyDescent="0.25">
      <c r="G4911" s="4" t="str">
        <f t="shared" si="128"/>
        <v/>
      </c>
    </row>
    <row r="4912" spans="7:7" x14ac:dyDescent="0.25">
      <c r="G4912" s="4" t="str">
        <f t="shared" si="128"/>
        <v/>
      </c>
    </row>
    <row r="4913" spans="7:7" x14ac:dyDescent="0.25">
      <c r="G4913" s="4" t="str">
        <f t="shared" si="128"/>
        <v/>
      </c>
    </row>
    <row r="4914" spans="7:7" x14ac:dyDescent="0.25">
      <c r="G4914" s="4" t="str">
        <f t="shared" si="128"/>
        <v/>
      </c>
    </row>
    <row r="4915" spans="7:7" x14ac:dyDescent="0.25">
      <c r="G4915" s="4" t="str">
        <f t="shared" ref="G4915:G4978" si="129">IF(OR(E4915="", NOT(ISNUMBER(E4915))), "",
 IF(E4915=0, "Droge Dag",
 IF(E4915&lt;=10, " ☀️Lichte Neerslag",
 IF(E4915&lt;=30, " 🌦️Matige Neerslag",
 IF(E4915&lt;=60, " 🌧️Zware Neerslag",
 " 🌩️Zeer Zware Neerslag")))))</f>
        <v/>
      </c>
    </row>
    <row r="4916" spans="7:7" x14ac:dyDescent="0.25">
      <c r="G4916" s="4" t="str">
        <f t="shared" si="129"/>
        <v/>
      </c>
    </row>
    <row r="4917" spans="7:7" x14ac:dyDescent="0.25">
      <c r="G4917" s="4" t="str">
        <f t="shared" si="129"/>
        <v/>
      </c>
    </row>
    <row r="4918" spans="7:7" x14ac:dyDescent="0.25">
      <c r="G4918" s="4" t="str">
        <f t="shared" si="129"/>
        <v/>
      </c>
    </row>
    <row r="4919" spans="7:7" x14ac:dyDescent="0.25">
      <c r="G4919" s="4" t="str">
        <f t="shared" si="129"/>
        <v/>
      </c>
    </row>
    <row r="4920" spans="7:7" x14ac:dyDescent="0.25">
      <c r="G4920" s="4" t="str">
        <f t="shared" si="129"/>
        <v/>
      </c>
    </row>
    <row r="4921" spans="7:7" x14ac:dyDescent="0.25">
      <c r="G4921" s="4" t="str">
        <f t="shared" si="129"/>
        <v/>
      </c>
    </row>
    <row r="4922" spans="7:7" x14ac:dyDescent="0.25">
      <c r="G4922" s="4" t="str">
        <f t="shared" si="129"/>
        <v/>
      </c>
    </row>
    <row r="4923" spans="7:7" x14ac:dyDescent="0.25">
      <c r="G4923" s="4" t="str">
        <f t="shared" si="129"/>
        <v/>
      </c>
    </row>
    <row r="4924" spans="7:7" x14ac:dyDescent="0.25">
      <c r="G4924" s="4" t="str">
        <f t="shared" si="129"/>
        <v/>
      </c>
    </row>
    <row r="4925" spans="7:7" x14ac:dyDescent="0.25">
      <c r="G4925" s="4" t="str">
        <f t="shared" si="129"/>
        <v/>
      </c>
    </row>
    <row r="4926" spans="7:7" x14ac:dyDescent="0.25">
      <c r="G4926" s="4" t="str">
        <f t="shared" si="129"/>
        <v/>
      </c>
    </row>
    <row r="4927" spans="7:7" x14ac:dyDescent="0.25">
      <c r="G4927" s="4" t="str">
        <f t="shared" si="129"/>
        <v/>
      </c>
    </row>
    <row r="4928" spans="7:7" x14ac:dyDescent="0.25">
      <c r="G4928" s="4" t="str">
        <f t="shared" si="129"/>
        <v/>
      </c>
    </row>
    <row r="4929" spans="7:7" x14ac:dyDescent="0.25">
      <c r="G4929" s="4" t="str">
        <f t="shared" si="129"/>
        <v/>
      </c>
    </row>
    <row r="4930" spans="7:7" x14ac:dyDescent="0.25">
      <c r="G4930" s="4" t="str">
        <f t="shared" si="129"/>
        <v/>
      </c>
    </row>
    <row r="4931" spans="7:7" x14ac:dyDescent="0.25">
      <c r="G4931" s="4" t="str">
        <f t="shared" si="129"/>
        <v/>
      </c>
    </row>
    <row r="4932" spans="7:7" x14ac:dyDescent="0.25">
      <c r="G4932" s="4" t="str">
        <f t="shared" si="129"/>
        <v/>
      </c>
    </row>
    <row r="4933" spans="7:7" x14ac:dyDescent="0.25">
      <c r="G4933" s="4" t="str">
        <f t="shared" si="129"/>
        <v/>
      </c>
    </row>
    <row r="4934" spans="7:7" x14ac:dyDescent="0.25">
      <c r="G4934" s="4" t="str">
        <f t="shared" si="129"/>
        <v/>
      </c>
    </row>
    <row r="4935" spans="7:7" x14ac:dyDescent="0.25">
      <c r="G4935" s="4" t="str">
        <f t="shared" si="129"/>
        <v/>
      </c>
    </row>
    <row r="4936" spans="7:7" x14ac:dyDescent="0.25">
      <c r="G4936" s="4" t="str">
        <f t="shared" si="129"/>
        <v/>
      </c>
    </row>
    <row r="4937" spans="7:7" x14ac:dyDescent="0.25">
      <c r="G4937" s="4" t="str">
        <f t="shared" si="129"/>
        <v/>
      </c>
    </row>
    <row r="4938" spans="7:7" x14ac:dyDescent="0.25">
      <c r="G4938" s="4" t="str">
        <f t="shared" si="129"/>
        <v/>
      </c>
    </row>
    <row r="4939" spans="7:7" x14ac:dyDescent="0.25">
      <c r="G4939" s="4" t="str">
        <f t="shared" si="129"/>
        <v/>
      </c>
    </row>
    <row r="4940" spans="7:7" x14ac:dyDescent="0.25">
      <c r="G4940" s="4" t="str">
        <f t="shared" si="129"/>
        <v/>
      </c>
    </row>
    <row r="4941" spans="7:7" x14ac:dyDescent="0.25">
      <c r="G4941" s="4" t="str">
        <f t="shared" si="129"/>
        <v/>
      </c>
    </row>
    <row r="4942" spans="7:7" x14ac:dyDescent="0.25">
      <c r="G4942" s="4" t="str">
        <f t="shared" si="129"/>
        <v/>
      </c>
    </row>
    <row r="4943" spans="7:7" x14ac:dyDescent="0.25">
      <c r="G4943" s="4" t="str">
        <f t="shared" si="129"/>
        <v/>
      </c>
    </row>
    <row r="4944" spans="7:7" x14ac:dyDescent="0.25">
      <c r="G4944" s="4" t="str">
        <f t="shared" si="129"/>
        <v/>
      </c>
    </row>
    <row r="4945" spans="7:7" x14ac:dyDescent="0.25">
      <c r="G4945" s="4" t="str">
        <f t="shared" si="129"/>
        <v/>
      </c>
    </row>
    <row r="4946" spans="7:7" x14ac:dyDescent="0.25">
      <c r="G4946" s="4" t="str">
        <f t="shared" si="129"/>
        <v/>
      </c>
    </row>
    <row r="4947" spans="7:7" x14ac:dyDescent="0.25">
      <c r="G4947" s="4" t="str">
        <f t="shared" si="129"/>
        <v/>
      </c>
    </row>
    <row r="4948" spans="7:7" x14ac:dyDescent="0.25">
      <c r="G4948" s="4" t="str">
        <f t="shared" si="129"/>
        <v/>
      </c>
    </row>
    <row r="4949" spans="7:7" x14ac:dyDescent="0.25">
      <c r="G4949" s="4" t="str">
        <f t="shared" si="129"/>
        <v/>
      </c>
    </row>
    <row r="4950" spans="7:7" x14ac:dyDescent="0.25">
      <c r="G4950" s="4" t="str">
        <f t="shared" si="129"/>
        <v/>
      </c>
    </row>
    <row r="4951" spans="7:7" x14ac:dyDescent="0.25">
      <c r="G4951" s="4" t="str">
        <f t="shared" si="129"/>
        <v/>
      </c>
    </row>
    <row r="4952" spans="7:7" x14ac:dyDescent="0.25">
      <c r="G4952" s="4" t="str">
        <f t="shared" si="129"/>
        <v/>
      </c>
    </row>
    <row r="4953" spans="7:7" x14ac:dyDescent="0.25">
      <c r="G4953" s="4" t="str">
        <f t="shared" si="129"/>
        <v/>
      </c>
    </row>
    <row r="4954" spans="7:7" x14ac:dyDescent="0.25">
      <c r="G4954" s="4" t="str">
        <f t="shared" si="129"/>
        <v/>
      </c>
    </row>
    <row r="4955" spans="7:7" x14ac:dyDescent="0.25">
      <c r="G4955" s="4" t="str">
        <f t="shared" si="129"/>
        <v/>
      </c>
    </row>
    <row r="4956" spans="7:7" x14ac:dyDescent="0.25">
      <c r="G4956" s="4" t="str">
        <f t="shared" si="129"/>
        <v/>
      </c>
    </row>
    <row r="4957" spans="7:7" x14ac:dyDescent="0.25">
      <c r="G4957" s="4" t="str">
        <f t="shared" si="129"/>
        <v/>
      </c>
    </row>
    <row r="4958" spans="7:7" x14ac:dyDescent="0.25">
      <c r="G4958" s="4" t="str">
        <f t="shared" si="129"/>
        <v/>
      </c>
    </row>
    <row r="4959" spans="7:7" x14ac:dyDescent="0.25">
      <c r="G4959" s="4" t="str">
        <f t="shared" si="129"/>
        <v/>
      </c>
    </row>
    <row r="4960" spans="7:7" x14ac:dyDescent="0.25">
      <c r="G4960" s="4" t="str">
        <f t="shared" si="129"/>
        <v/>
      </c>
    </row>
    <row r="4961" spans="7:7" x14ac:dyDescent="0.25">
      <c r="G4961" s="4" t="str">
        <f t="shared" si="129"/>
        <v/>
      </c>
    </row>
    <row r="4962" spans="7:7" x14ac:dyDescent="0.25">
      <c r="G4962" s="4" t="str">
        <f t="shared" si="129"/>
        <v/>
      </c>
    </row>
    <row r="4963" spans="7:7" x14ac:dyDescent="0.25">
      <c r="G4963" s="4" t="str">
        <f t="shared" si="129"/>
        <v/>
      </c>
    </row>
    <row r="4964" spans="7:7" x14ac:dyDescent="0.25">
      <c r="G4964" s="4" t="str">
        <f t="shared" si="129"/>
        <v/>
      </c>
    </row>
    <row r="4965" spans="7:7" x14ac:dyDescent="0.25">
      <c r="G4965" s="4" t="str">
        <f t="shared" si="129"/>
        <v/>
      </c>
    </row>
    <row r="4966" spans="7:7" x14ac:dyDescent="0.25">
      <c r="G4966" s="4" t="str">
        <f t="shared" si="129"/>
        <v/>
      </c>
    </row>
    <row r="4967" spans="7:7" x14ac:dyDescent="0.25">
      <c r="G4967" s="4" t="str">
        <f t="shared" si="129"/>
        <v/>
      </c>
    </row>
    <row r="4968" spans="7:7" x14ac:dyDescent="0.25">
      <c r="G4968" s="4" t="str">
        <f t="shared" si="129"/>
        <v/>
      </c>
    </row>
    <row r="4969" spans="7:7" x14ac:dyDescent="0.25">
      <c r="G4969" s="4" t="str">
        <f t="shared" si="129"/>
        <v/>
      </c>
    </row>
    <row r="4970" spans="7:7" x14ac:dyDescent="0.25">
      <c r="G4970" s="4" t="str">
        <f t="shared" si="129"/>
        <v/>
      </c>
    </row>
    <row r="4971" spans="7:7" x14ac:dyDescent="0.25">
      <c r="G4971" s="4" t="str">
        <f t="shared" si="129"/>
        <v/>
      </c>
    </row>
    <row r="4972" spans="7:7" x14ac:dyDescent="0.25">
      <c r="G4972" s="4" t="str">
        <f t="shared" si="129"/>
        <v/>
      </c>
    </row>
    <row r="4973" spans="7:7" x14ac:dyDescent="0.25">
      <c r="G4973" s="4" t="str">
        <f t="shared" si="129"/>
        <v/>
      </c>
    </row>
    <row r="4974" spans="7:7" x14ac:dyDescent="0.25">
      <c r="G4974" s="4" t="str">
        <f t="shared" si="129"/>
        <v/>
      </c>
    </row>
    <row r="4975" spans="7:7" x14ac:dyDescent="0.25">
      <c r="G4975" s="4" t="str">
        <f t="shared" si="129"/>
        <v/>
      </c>
    </row>
    <row r="4976" spans="7:7" x14ac:dyDescent="0.25">
      <c r="G4976" s="4" t="str">
        <f t="shared" si="129"/>
        <v/>
      </c>
    </row>
    <row r="4977" spans="7:7" x14ac:dyDescent="0.25">
      <c r="G4977" s="4" t="str">
        <f t="shared" si="129"/>
        <v/>
      </c>
    </row>
    <row r="4978" spans="7:7" x14ac:dyDescent="0.25">
      <c r="G4978" s="4" t="str">
        <f t="shared" si="129"/>
        <v/>
      </c>
    </row>
    <row r="4979" spans="7:7" x14ac:dyDescent="0.25">
      <c r="G4979" s="4" t="str">
        <f t="shared" ref="G4979:G5042" si="130">IF(OR(E4979="", NOT(ISNUMBER(E4979))), "",
 IF(E4979=0, "Droge Dag",
 IF(E4979&lt;=10, " ☀️Lichte Neerslag",
 IF(E4979&lt;=30, " 🌦️Matige Neerslag",
 IF(E4979&lt;=60, " 🌧️Zware Neerslag",
 " 🌩️Zeer Zware Neerslag")))))</f>
        <v/>
      </c>
    </row>
    <row r="4980" spans="7:7" x14ac:dyDescent="0.25">
      <c r="G4980" s="4" t="str">
        <f t="shared" si="130"/>
        <v/>
      </c>
    </row>
    <row r="4981" spans="7:7" x14ac:dyDescent="0.25">
      <c r="G4981" s="4" t="str">
        <f t="shared" si="130"/>
        <v/>
      </c>
    </row>
    <row r="4982" spans="7:7" x14ac:dyDescent="0.25">
      <c r="G4982" s="4" t="str">
        <f t="shared" si="130"/>
        <v/>
      </c>
    </row>
    <row r="4983" spans="7:7" x14ac:dyDescent="0.25">
      <c r="G4983" s="4" t="str">
        <f t="shared" si="130"/>
        <v/>
      </c>
    </row>
    <row r="4984" spans="7:7" x14ac:dyDescent="0.25">
      <c r="G4984" s="4" t="str">
        <f t="shared" si="130"/>
        <v/>
      </c>
    </row>
    <row r="4985" spans="7:7" x14ac:dyDescent="0.25">
      <c r="G4985" s="4" t="str">
        <f t="shared" si="130"/>
        <v/>
      </c>
    </row>
    <row r="4986" spans="7:7" x14ac:dyDescent="0.25">
      <c r="G4986" s="4" t="str">
        <f t="shared" si="130"/>
        <v/>
      </c>
    </row>
    <row r="4987" spans="7:7" x14ac:dyDescent="0.25">
      <c r="G4987" s="4" t="str">
        <f t="shared" si="130"/>
        <v/>
      </c>
    </row>
    <row r="4988" spans="7:7" x14ac:dyDescent="0.25">
      <c r="G4988" s="4" t="str">
        <f t="shared" si="130"/>
        <v/>
      </c>
    </row>
    <row r="4989" spans="7:7" x14ac:dyDescent="0.25">
      <c r="G4989" s="4" t="str">
        <f t="shared" si="130"/>
        <v/>
      </c>
    </row>
    <row r="4990" spans="7:7" x14ac:dyDescent="0.25">
      <c r="G4990" s="4" t="str">
        <f t="shared" si="130"/>
        <v/>
      </c>
    </row>
    <row r="4991" spans="7:7" x14ac:dyDescent="0.25">
      <c r="G4991" s="4" t="str">
        <f t="shared" si="130"/>
        <v/>
      </c>
    </row>
    <row r="4992" spans="7:7" x14ac:dyDescent="0.25">
      <c r="G4992" s="4" t="str">
        <f t="shared" si="130"/>
        <v/>
      </c>
    </row>
    <row r="4993" spans="7:7" x14ac:dyDescent="0.25">
      <c r="G4993" s="4" t="str">
        <f t="shared" si="130"/>
        <v/>
      </c>
    </row>
    <row r="4994" spans="7:7" x14ac:dyDescent="0.25">
      <c r="G4994" s="4" t="str">
        <f t="shared" si="130"/>
        <v/>
      </c>
    </row>
    <row r="4995" spans="7:7" x14ac:dyDescent="0.25">
      <c r="G4995" s="4" t="str">
        <f t="shared" si="130"/>
        <v/>
      </c>
    </row>
    <row r="4996" spans="7:7" x14ac:dyDescent="0.25">
      <c r="G4996" s="4" t="str">
        <f t="shared" si="130"/>
        <v/>
      </c>
    </row>
    <row r="4997" spans="7:7" x14ac:dyDescent="0.25">
      <c r="G4997" s="4" t="str">
        <f t="shared" si="130"/>
        <v/>
      </c>
    </row>
    <row r="4998" spans="7:7" x14ac:dyDescent="0.25">
      <c r="G4998" s="4" t="str">
        <f t="shared" si="130"/>
        <v/>
      </c>
    </row>
    <row r="4999" spans="7:7" x14ac:dyDescent="0.25">
      <c r="G4999" s="4" t="str">
        <f t="shared" si="130"/>
        <v/>
      </c>
    </row>
    <row r="5000" spans="7:7" x14ac:dyDescent="0.25">
      <c r="G5000" s="4" t="str">
        <f t="shared" si="130"/>
        <v/>
      </c>
    </row>
    <row r="5001" spans="7:7" x14ac:dyDescent="0.25">
      <c r="G5001" s="4" t="str">
        <f t="shared" si="130"/>
        <v/>
      </c>
    </row>
    <row r="5002" spans="7:7" x14ac:dyDescent="0.25">
      <c r="G5002" s="4" t="str">
        <f t="shared" si="130"/>
        <v/>
      </c>
    </row>
    <row r="5003" spans="7:7" x14ac:dyDescent="0.25">
      <c r="G5003" s="4" t="str">
        <f t="shared" si="130"/>
        <v/>
      </c>
    </row>
    <row r="5004" spans="7:7" x14ac:dyDescent="0.25">
      <c r="G5004" s="4" t="str">
        <f t="shared" si="130"/>
        <v/>
      </c>
    </row>
    <row r="5005" spans="7:7" x14ac:dyDescent="0.25">
      <c r="G5005" s="4" t="str">
        <f t="shared" si="130"/>
        <v/>
      </c>
    </row>
    <row r="5006" spans="7:7" x14ac:dyDescent="0.25">
      <c r="G5006" s="4" t="str">
        <f t="shared" si="130"/>
        <v/>
      </c>
    </row>
    <row r="5007" spans="7:7" x14ac:dyDescent="0.25">
      <c r="G5007" s="4" t="str">
        <f t="shared" si="130"/>
        <v/>
      </c>
    </row>
    <row r="5008" spans="7:7" x14ac:dyDescent="0.25">
      <c r="G5008" s="4" t="str">
        <f t="shared" si="130"/>
        <v/>
      </c>
    </row>
    <row r="5009" spans="7:7" x14ac:dyDescent="0.25">
      <c r="G5009" s="4" t="str">
        <f t="shared" si="130"/>
        <v/>
      </c>
    </row>
    <row r="5010" spans="7:7" x14ac:dyDescent="0.25">
      <c r="G5010" s="4" t="str">
        <f t="shared" si="130"/>
        <v/>
      </c>
    </row>
    <row r="5011" spans="7:7" x14ac:dyDescent="0.25">
      <c r="G5011" s="4" t="str">
        <f t="shared" si="130"/>
        <v/>
      </c>
    </row>
    <row r="5012" spans="7:7" x14ac:dyDescent="0.25">
      <c r="G5012" s="4" t="str">
        <f t="shared" si="130"/>
        <v/>
      </c>
    </row>
    <row r="5013" spans="7:7" x14ac:dyDescent="0.25">
      <c r="G5013" s="4" t="str">
        <f t="shared" si="130"/>
        <v/>
      </c>
    </row>
    <row r="5014" spans="7:7" x14ac:dyDescent="0.25">
      <c r="G5014" s="4" t="str">
        <f t="shared" si="130"/>
        <v/>
      </c>
    </row>
    <row r="5015" spans="7:7" x14ac:dyDescent="0.25">
      <c r="G5015" s="4" t="str">
        <f t="shared" si="130"/>
        <v/>
      </c>
    </row>
    <row r="5016" spans="7:7" x14ac:dyDescent="0.25">
      <c r="G5016" s="4" t="str">
        <f t="shared" si="130"/>
        <v/>
      </c>
    </row>
    <row r="5017" spans="7:7" x14ac:dyDescent="0.25">
      <c r="G5017" s="4" t="str">
        <f t="shared" si="130"/>
        <v/>
      </c>
    </row>
    <row r="5018" spans="7:7" x14ac:dyDescent="0.25">
      <c r="G5018" s="4" t="str">
        <f t="shared" si="130"/>
        <v/>
      </c>
    </row>
    <row r="5019" spans="7:7" x14ac:dyDescent="0.25">
      <c r="G5019" s="4" t="str">
        <f t="shared" si="130"/>
        <v/>
      </c>
    </row>
    <row r="5020" spans="7:7" x14ac:dyDescent="0.25">
      <c r="G5020" s="4" t="str">
        <f t="shared" si="130"/>
        <v/>
      </c>
    </row>
    <row r="5021" spans="7:7" x14ac:dyDescent="0.25">
      <c r="G5021" s="4" t="str">
        <f t="shared" si="130"/>
        <v/>
      </c>
    </row>
    <row r="5022" spans="7:7" x14ac:dyDescent="0.25">
      <c r="G5022" s="4" t="str">
        <f t="shared" si="130"/>
        <v/>
      </c>
    </row>
    <row r="5023" spans="7:7" x14ac:dyDescent="0.25">
      <c r="G5023" s="4" t="str">
        <f t="shared" si="130"/>
        <v/>
      </c>
    </row>
    <row r="5024" spans="7:7" x14ac:dyDescent="0.25">
      <c r="G5024" s="4" t="str">
        <f t="shared" si="130"/>
        <v/>
      </c>
    </row>
    <row r="5025" spans="7:7" x14ac:dyDescent="0.25">
      <c r="G5025" s="4" t="str">
        <f t="shared" si="130"/>
        <v/>
      </c>
    </row>
    <row r="5026" spans="7:7" x14ac:dyDescent="0.25">
      <c r="G5026" s="4" t="str">
        <f t="shared" si="130"/>
        <v/>
      </c>
    </row>
    <row r="5027" spans="7:7" x14ac:dyDescent="0.25">
      <c r="G5027" s="4" t="str">
        <f t="shared" si="130"/>
        <v/>
      </c>
    </row>
    <row r="5028" spans="7:7" x14ac:dyDescent="0.25">
      <c r="G5028" s="4" t="str">
        <f t="shared" si="130"/>
        <v/>
      </c>
    </row>
    <row r="5029" spans="7:7" x14ac:dyDescent="0.25">
      <c r="G5029" s="4" t="str">
        <f t="shared" si="130"/>
        <v/>
      </c>
    </row>
    <row r="5030" spans="7:7" x14ac:dyDescent="0.25">
      <c r="G5030" s="4" t="str">
        <f t="shared" si="130"/>
        <v/>
      </c>
    </row>
    <row r="5031" spans="7:7" x14ac:dyDescent="0.25">
      <c r="G5031" s="4" t="str">
        <f t="shared" si="130"/>
        <v/>
      </c>
    </row>
    <row r="5032" spans="7:7" x14ac:dyDescent="0.25">
      <c r="G5032" s="4" t="str">
        <f t="shared" si="130"/>
        <v/>
      </c>
    </row>
    <row r="5033" spans="7:7" x14ac:dyDescent="0.25">
      <c r="G5033" s="4" t="str">
        <f t="shared" si="130"/>
        <v/>
      </c>
    </row>
    <row r="5034" spans="7:7" x14ac:dyDescent="0.25">
      <c r="G5034" s="4" t="str">
        <f t="shared" si="130"/>
        <v/>
      </c>
    </row>
    <row r="5035" spans="7:7" x14ac:dyDescent="0.25">
      <c r="G5035" s="4" t="str">
        <f t="shared" si="130"/>
        <v/>
      </c>
    </row>
    <row r="5036" spans="7:7" x14ac:dyDescent="0.25">
      <c r="G5036" s="4" t="str">
        <f t="shared" si="130"/>
        <v/>
      </c>
    </row>
    <row r="5037" spans="7:7" x14ac:dyDescent="0.25">
      <c r="G5037" s="4" t="str">
        <f t="shared" si="130"/>
        <v/>
      </c>
    </row>
    <row r="5038" spans="7:7" x14ac:dyDescent="0.25">
      <c r="G5038" s="4" t="str">
        <f t="shared" si="130"/>
        <v/>
      </c>
    </row>
    <row r="5039" spans="7:7" x14ac:dyDescent="0.25">
      <c r="G5039" s="4" t="str">
        <f t="shared" si="130"/>
        <v/>
      </c>
    </row>
    <row r="5040" spans="7:7" x14ac:dyDescent="0.25">
      <c r="G5040" s="4" t="str">
        <f t="shared" si="130"/>
        <v/>
      </c>
    </row>
    <row r="5041" spans="7:7" x14ac:dyDescent="0.25">
      <c r="G5041" s="4" t="str">
        <f t="shared" si="130"/>
        <v/>
      </c>
    </row>
    <row r="5042" spans="7:7" x14ac:dyDescent="0.25">
      <c r="G5042" s="4" t="str">
        <f t="shared" si="130"/>
        <v/>
      </c>
    </row>
    <row r="5043" spans="7:7" x14ac:dyDescent="0.25">
      <c r="G5043" s="4" t="str">
        <f t="shared" ref="G5043:G5106" si="131">IF(OR(E5043="", NOT(ISNUMBER(E5043))), "",
 IF(E5043=0, "Droge Dag",
 IF(E5043&lt;=10, " ☀️Lichte Neerslag",
 IF(E5043&lt;=30, " 🌦️Matige Neerslag",
 IF(E5043&lt;=60, " 🌧️Zware Neerslag",
 " 🌩️Zeer Zware Neerslag")))))</f>
        <v/>
      </c>
    </row>
    <row r="5044" spans="7:7" x14ac:dyDescent="0.25">
      <c r="G5044" s="4" t="str">
        <f t="shared" si="131"/>
        <v/>
      </c>
    </row>
    <row r="5045" spans="7:7" x14ac:dyDescent="0.25">
      <c r="G5045" s="4" t="str">
        <f t="shared" si="131"/>
        <v/>
      </c>
    </row>
    <row r="5046" spans="7:7" x14ac:dyDescent="0.25">
      <c r="G5046" s="4" t="str">
        <f t="shared" si="131"/>
        <v/>
      </c>
    </row>
    <row r="5047" spans="7:7" x14ac:dyDescent="0.25">
      <c r="G5047" s="4" t="str">
        <f t="shared" si="131"/>
        <v/>
      </c>
    </row>
    <row r="5048" spans="7:7" x14ac:dyDescent="0.25">
      <c r="G5048" s="4" t="str">
        <f t="shared" si="131"/>
        <v/>
      </c>
    </row>
    <row r="5049" spans="7:7" x14ac:dyDescent="0.25">
      <c r="G5049" s="4" t="str">
        <f t="shared" si="131"/>
        <v/>
      </c>
    </row>
    <row r="5050" spans="7:7" x14ac:dyDescent="0.25">
      <c r="G5050" s="4" t="str">
        <f t="shared" si="131"/>
        <v/>
      </c>
    </row>
    <row r="5051" spans="7:7" x14ac:dyDescent="0.25">
      <c r="G5051" s="4" t="str">
        <f t="shared" si="131"/>
        <v/>
      </c>
    </row>
    <row r="5052" spans="7:7" x14ac:dyDescent="0.25">
      <c r="G5052" s="4" t="str">
        <f t="shared" si="131"/>
        <v/>
      </c>
    </row>
    <row r="5053" spans="7:7" x14ac:dyDescent="0.25">
      <c r="G5053" s="4" t="str">
        <f t="shared" si="131"/>
        <v/>
      </c>
    </row>
    <row r="5054" spans="7:7" x14ac:dyDescent="0.25">
      <c r="G5054" s="4" t="str">
        <f t="shared" si="131"/>
        <v/>
      </c>
    </row>
    <row r="5055" spans="7:7" x14ac:dyDescent="0.25">
      <c r="G5055" s="4" t="str">
        <f t="shared" si="131"/>
        <v/>
      </c>
    </row>
    <row r="5056" spans="7:7" x14ac:dyDescent="0.25">
      <c r="G5056" s="4" t="str">
        <f t="shared" si="131"/>
        <v/>
      </c>
    </row>
    <row r="5057" spans="7:7" x14ac:dyDescent="0.25">
      <c r="G5057" s="4" t="str">
        <f t="shared" si="131"/>
        <v/>
      </c>
    </row>
    <row r="5058" spans="7:7" x14ac:dyDescent="0.25">
      <c r="G5058" s="4" t="str">
        <f t="shared" si="131"/>
        <v/>
      </c>
    </row>
    <row r="5059" spans="7:7" x14ac:dyDescent="0.25">
      <c r="G5059" s="4" t="str">
        <f t="shared" si="131"/>
        <v/>
      </c>
    </row>
    <row r="5060" spans="7:7" x14ac:dyDescent="0.25">
      <c r="G5060" s="4" t="str">
        <f t="shared" si="131"/>
        <v/>
      </c>
    </row>
    <row r="5061" spans="7:7" x14ac:dyDescent="0.25">
      <c r="G5061" s="4" t="str">
        <f t="shared" si="131"/>
        <v/>
      </c>
    </row>
    <row r="5062" spans="7:7" x14ac:dyDescent="0.25">
      <c r="G5062" s="4" t="str">
        <f t="shared" si="131"/>
        <v/>
      </c>
    </row>
    <row r="5063" spans="7:7" x14ac:dyDescent="0.25">
      <c r="G5063" s="4" t="str">
        <f t="shared" si="131"/>
        <v/>
      </c>
    </row>
    <row r="5064" spans="7:7" x14ac:dyDescent="0.25">
      <c r="G5064" s="4" t="str">
        <f t="shared" si="131"/>
        <v/>
      </c>
    </row>
    <row r="5065" spans="7:7" x14ac:dyDescent="0.25">
      <c r="G5065" s="4" t="str">
        <f t="shared" si="131"/>
        <v/>
      </c>
    </row>
    <row r="5066" spans="7:7" x14ac:dyDescent="0.25">
      <c r="G5066" s="4" t="str">
        <f t="shared" si="131"/>
        <v/>
      </c>
    </row>
    <row r="5067" spans="7:7" x14ac:dyDescent="0.25">
      <c r="G5067" s="4" t="str">
        <f t="shared" si="131"/>
        <v/>
      </c>
    </row>
    <row r="5068" spans="7:7" x14ac:dyDescent="0.25">
      <c r="G5068" s="4" t="str">
        <f t="shared" si="131"/>
        <v/>
      </c>
    </row>
    <row r="5069" spans="7:7" x14ac:dyDescent="0.25">
      <c r="G5069" s="4" t="str">
        <f t="shared" si="131"/>
        <v/>
      </c>
    </row>
    <row r="5070" spans="7:7" x14ac:dyDescent="0.25">
      <c r="G5070" s="4" t="str">
        <f t="shared" si="131"/>
        <v/>
      </c>
    </row>
    <row r="5071" spans="7:7" x14ac:dyDescent="0.25">
      <c r="G5071" s="4" t="str">
        <f t="shared" si="131"/>
        <v/>
      </c>
    </row>
    <row r="5072" spans="7:7" x14ac:dyDescent="0.25">
      <c r="G5072" s="4" t="str">
        <f t="shared" si="131"/>
        <v/>
      </c>
    </row>
    <row r="5073" spans="7:7" x14ac:dyDescent="0.25">
      <c r="G5073" s="4" t="str">
        <f t="shared" si="131"/>
        <v/>
      </c>
    </row>
    <row r="5074" spans="7:7" x14ac:dyDescent="0.25">
      <c r="G5074" s="4" t="str">
        <f t="shared" si="131"/>
        <v/>
      </c>
    </row>
    <row r="5075" spans="7:7" x14ac:dyDescent="0.25">
      <c r="G5075" s="4" t="str">
        <f t="shared" si="131"/>
        <v/>
      </c>
    </row>
    <row r="5076" spans="7:7" x14ac:dyDescent="0.25">
      <c r="G5076" s="4" t="str">
        <f t="shared" si="131"/>
        <v/>
      </c>
    </row>
    <row r="5077" spans="7:7" x14ac:dyDescent="0.25">
      <c r="G5077" s="4" t="str">
        <f t="shared" si="131"/>
        <v/>
      </c>
    </row>
    <row r="5078" spans="7:7" x14ac:dyDescent="0.25">
      <c r="G5078" s="4" t="str">
        <f t="shared" si="131"/>
        <v/>
      </c>
    </row>
    <row r="5079" spans="7:7" x14ac:dyDescent="0.25">
      <c r="G5079" s="4" t="str">
        <f t="shared" si="131"/>
        <v/>
      </c>
    </row>
    <row r="5080" spans="7:7" x14ac:dyDescent="0.25">
      <c r="G5080" s="4" t="str">
        <f t="shared" si="131"/>
        <v/>
      </c>
    </row>
    <row r="5081" spans="7:7" x14ac:dyDescent="0.25">
      <c r="G5081" s="4" t="str">
        <f t="shared" si="131"/>
        <v/>
      </c>
    </row>
    <row r="5082" spans="7:7" x14ac:dyDescent="0.25">
      <c r="G5082" s="4" t="str">
        <f t="shared" si="131"/>
        <v/>
      </c>
    </row>
    <row r="5083" spans="7:7" x14ac:dyDescent="0.25">
      <c r="G5083" s="4" t="str">
        <f t="shared" si="131"/>
        <v/>
      </c>
    </row>
    <row r="5084" spans="7:7" x14ac:dyDescent="0.25">
      <c r="G5084" s="4" t="str">
        <f t="shared" si="131"/>
        <v/>
      </c>
    </row>
    <row r="5085" spans="7:7" x14ac:dyDescent="0.25">
      <c r="G5085" s="4" t="str">
        <f t="shared" si="131"/>
        <v/>
      </c>
    </row>
    <row r="5086" spans="7:7" x14ac:dyDescent="0.25">
      <c r="G5086" s="4" t="str">
        <f t="shared" si="131"/>
        <v/>
      </c>
    </row>
    <row r="5087" spans="7:7" x14ac:dyDescent="0.25">
      <c r="G5087" s="4" t="str">
        <f t="shared" si="131"/>
        <v/>
      </c>
    </row>
    <row r="5088" spans="7:7" x14ac:dyDescent="0.25">
      <c r="G5088" s="4" t="str">
        <f t="shared" si="131"/>
        <v/>
      </c>
    </row>
    <row r="5089" spans="7:7" x14ac:dyDescent="0.25">
      <c r="G5089" s="4" t="str">
        <f t="shared" si="131"/>
        <v/>
      </c>
    </row>
    <row r="5090" spans="7:7" x14ac:dyDescent="0.25">
      <c r="G5090" s="4" t="str">
        <f t="shared" si="131"/>
        <v/>
      </c>
    </row>
    <row r="5091" spans="7:7" x14ac:dyDescent="0.25">
      <c r="G5091" s="4" t="str">
        <f t="shared" si="131"/>
        <v/>
      </c>
    </row>
    <row r="5092" spans="7:7" x14ac:dyDescent="0.25">
      <c r="G5092" s="4" t="str">
        <f t="shared" si="131"/>
        <v/>
      </c>
    </row>
    <row r="5093" spans="7:7" x14ac:dyDescent="0.25">
      <c r="G5093" s="4" t="str">
        <f t="shared" si="131"/>
        <v/>
      </c>
    </row>
    <row r="5094" spans="7:7" x14ac:dyDescent="0.25">
      <c r="G5094" s="4" t="str">
        <f t="shared" si="131"/>
        <v/>
      </c>
    </row>
    <row r="5095" spans="7:7" x14ac:dyDescent="0.25">
      <c r="G5095" s="4" t="str">
        <f t="shared" si="131"/>
        <v/>
      </c>
    </row>
    <row r="5096" spans="7:7" x14ac:dyDescent="0.25">
      <c r="G5096" s="4" t="str">
        <f t="shared" si="131"/>
        <v/>
      </c>
    </row>
    <row r="5097" spans="7:7" x14ac:dyDescent="0.25">
      <c r="G5097" s="4" t="str">
        <f t="shared" si="131"/>
        <v/>
      </c>
    </row>
    <row r="5098" spans="7:7" x14ac:dyDescent="0.25">
      <c r="G5098" s="4" t="str">
        <f t="shared" si="131"/>
        <v/>
      </c>
    </row>
    <row r="5099" spans="7:7" x14ac:dyDescent="0.25">
      <c r="G5099" s="4" t="str">
        <f t="shared" si="131"/>
        <v/>
      </c>
    </row>
    <row r="5100" spans="7:7" x14ac:dyDescent="0.25">
      <c r="G5100" s="4" t="str">
        <f t="shared" si="131"/>
        <v/>
      </c>
    </row>
    <row r="5101" spans="7:7" x14ac:dyDescent="0.25">
      <c r="G5101" s="4" t="str">
        <f t="shared" si="131"/>
        <v/>
      </c>
    </row>
    <row r="5102" spans="7:7" x14ac:dyDescent="0.25">
      <c r="G5102" s="4" t="str">
        <f t="shared" si="131"/>
        <v/>
      </c>
    </row>
    <row r="5103" spans="7:7" x14ac:dyDescent="0.25">
      <c r="G5103" s="4" t="str">
        <f t="shared" si="131"/>
        <v/>
      </c>
    </row>
    <row r="5104" spans="7:7" x14ac:dyDescent="0.25">
      <c r="G5104" s="4" t="str">
        <f t="shared" si="131"/>
        <v/>
      </c>
    </row>
    <row r="5105" spans="7:7" x14ac:dyDescent="0.25">
      <c r="G5105" s="4" t="str">
        <f t="shared" si="131"/>
        <v/>
      </c>
    </row>
    <row r="5106" spans="7:7" x14ac:dyDescent="0.25">
      <c r="G5106" s="4" t="str">
        <f t="shared" si="131"/>
        <v/>
      </c>
    </row>
    <row r="5107" spans="7:7" x14ac:dyDescent="0.25">
      <c r="G5107" s="4" t="str">
        <f t="shared" ref="G5107:G5170" si="132">IF(OR(E5107="", NOT(ISNUMBER(E5107))), "",
 IF(E5107=0, "Droge Dag",
 IF(E5107&lt;=10, " ☀️Lichte Neerslag",
 IF(E5107&lt;=30, " 🌦️Matige Neerslag",
 IF(E5107&lt;=60, " 🌧️Zware Neerslag",
 " 🌩️Zeer Zware Neerslag")))))</f>
        <v/>
      </c>
    </row>
    <row r="5108" spans="7:7" x14ac:dyDescent="0.25">
      <c r="G5108" s="4" t="str">
        <f t="shared" si="132"/>
        <v/>
      </c>
    </row>
    <row r="5109" spans="7:7" x14ac:dyDescent="0.25">
      <c r="G5109" s="4" t="str">
        <f t="shared" si="132"/>
        <v/>
      </c>
    </row>
    <row r="5110" spans="7:7" x14ac:dyDescent="0.25">
      <c r="G5110" s="4" t="str">
        <f t="shared" si="132"/>
        <v/>
      </c>
    </row>
    <row r="5111" spans="7:7" x14ac:dyDescent="0.25">
      <c r="G5111" s="4" t="str">
        <f t="shared" si="132"/>
        <v/>
      </c>
    </row>
    <row r="5112" spans="7:7" x14ac:dyDescent="0.25">
      <c r="G5112" s="4" t="str">
        <f t="shared" si="132"/>
        <v/>
      </c>
    </row>
    <row r="5113" spans="7:7" x14ac:dyDescent="0.25">
      <c r="G5113" s="4" t="str">
        <f t="shared" si="132"/>
        <v/>
      </c>
    </row>
    <row r="5114" spans="7:7" x14ac:dyDescent="0.25">
      <c r="G5114" s="4" t="str">
        <f t="shared" si="132"/>
        <v/>
      </c>
    </row>
    <row r="5115" spans="7:7" x14ac:dyDescent="0.25">
      <c r="G5115" s="4" t="str">
        <f t="shared" si="132"/>
        <v/>
      </c>
    </row>
    <row r="5116" spans="7:7" x14ac:dyDescent="0.25">
      <c r="G5116" s="4" t="str">
        <f t="shared" si="132"/>
        <v/>
      </c>
    </row>
    <row r="5117" spans="7:7" x14ac:dyDescent="0.25">
      <c r="G5117" s="4" t="str">
        <f t="shared" si="132"/>
        <v/>
      </c>
    </row>
    <row r="5118" spans="7:7" x14ac:dyDescent="0.25">
      <c r="G5118" s="4" t="str">
        <f t="shared" si="132"/>
        <v/>
      </c>
    </row>
    <row r="5119" spans="7:7" x14ac:dyDescent="0.25">
      <c r="G5119" s="4" t="str">
        <f t="shared" si="132"/>
        <v/>
      </c>
    </row>
    <row r="5120" spans="7:7" x14ac:dyDescent="0.25">
      <c r="G5120" s="4" t="str">
        <f t="shared" si="132"/>
        <v/>
      </c>
    </row>
    <row r="5121" spans="7:7" x14ac:dyDescent="0.25">
      <c r="G5121" s="4" t="str">
        <f t="shared" si="132"/>
        <v/>
      </c>
    </row>
    <row r="5122" spans="7:7" x14ac:dyDescent="0.25">
      <c r="G5122" s="4" t="str">
        <f t="shared" si="132"/>
        <v/>
      </c>
    </row>
    <row r="5123" spans="7:7" x14ac:dyDescent="0.25">
      <c r="G5123" s="4" t="str">
        <f t="shared" si="132"/>
        <v/>
      </c>
    </row>
    <row r="5124" spans="7:7" x14ac:dyDescent="0.25">
      <c r="G5124" s="4" t="str">
        <f t="shared" si="132"/>
        <v/>
      </c>
    </row>
    <row r="5125" spans="7:7" x14ac:dyDescent="0.25">
      <c r="G5125" s="4" t="str">
        <f t="shared" si="132"/>
        <v/>
      </c>
    </row>
    <row r="5126" spans="7:7" x14ac:dyDescent="0.25">
      <c r="G5126" s="4" t="str">
        <f t="shared" si="132"/>
        <v/>
      </c>
    </row>
    <row r="5127" spans="7:7" x14ac:dyDescent="0.25">
      <c r="G5127" s="4" t="str">
        <f t="shared" si="132"/>
        <v/>
      </c>
    </row>
    <row r="5128" spans="7:7" x14ac:dyDescent="0.25">
      <c r="G5128" s="4" t="str">
        <f t="shared" si="132"/>
        <v/>
      </c>
    </row>
    <row r="5129" spans="7:7" x14ac:dyDescent="0.25">
      <c r="G5129" s="4" t="str">
        <f t="shared" si="132"/>
        <v/>
      </c>
    </row>
    <row r="5130" spans="7:7" x14ac:dyDescent="0.25">
      <c r="G5130" s="4" t="str">
        <f t="shared" si="132"/>
        <v/>
      </c>
    </row>
    <row r="5131" spans="7:7" x14ac:dyDescent="0.25">
      <c r="G5131" s="4" t="str">
        <f t="shared" si="132"/>
        <v/>
      </c>
    </row>
    <row r="5132" spans="7:7" x14ac:dyDescent="0.25">
      <c r="G5132" s="4" t="str">
        <f t="shared" si="132"/>
        <v/>
      </c>
    </row>
    <row r="5133" spans="7:7" x14ac:dyDescent="0.25">
      <c r="G5133" s="4" t="str">
        <f t="shared" si="132"/>
        <v/>
      </c>
    </row>
    <row r="5134" spans="7:7" x14ac:dyDescent="0.25">
      <c r="G5134" s="4" t="str">
        <f t="shared" si="132"/>
        <v/>
      </c>
    </row>
    <row r="5135" spans="7:7" x14ac:dyDescent="0.25">
      <c r="G5135" s="4" t="str">
        <f t="shared" si="132"/>
        <v/>
      </c>
    </row>
    <row r="5136" spans="7:7" x14ac:dyDescent="0.25">
      <c r="G5136" s="4" t="str">
        <f t="shared" si="132"/>
        <v/>
      </c>
    </row>
    <row r="5137" spans="7:7" x14ac:dyDescent="0.25">
      <c r="G5137" s="4" t="str">
        <f t="shared" si="132"/>
        <v/>
      </c>
    </row>
    <row r="5138" spans="7:7" x14ac:dyDescent="0.25">
      <c r="G5138" s="4" t="str">
        <f t="shared" si="132"/>
        <v/>
      </c>
    </row>
    <row r="5139" spans="7:7" x14ac:dyDescent="0.25">
      <c r="G5139" s="4" t="str">
        <f t="shared" si="132"/>
        <v/>
      </c>
    </row>
    <row r="5140" spans="7:7" x14ac:dyDescent="0.25">
      <c r="G5140" s="4" t="str">
        <f t="shared" si="132"/>
        <v/>
      </c>
    </row>
    <row r="5141" spans="7:7" x14ac:dyDescent="0.25">
      <c r="G5141" s="4" t="str">
        <f t="shared" si="132"/>
        <v/>
      </c>
    </row>
    <row r="5142" spans="7:7" x14ac:dyDescent="0.25">
      <c r="G5142" s="4" t="str">
        <f t="shared" si="132"/>
        <v/>
      </c>
    </row>
    <row r="5143" spans="7:7" x14ac:dyDescent="0.25">
      <c r="G5143" s="4" t="str">
        <f t="shared" si="132"/>
        <v/>
      </c>
    </row>
    <row r="5144" spans="7:7" x14ac:dyDescent="0.25">
      <c r="G5144" s="4" t="str">
        <f t="shared" si="132"/>
        <v/>
      </c>
    </row>
    <row r="5145" spans="7:7" x14ac:dyDescent="0.25">
      <c r="G5145" s="4" t="str">
        <f t="shared" si="132"/>
        <v/>
      </c>
    </row>
    <row r="5146" spans="7:7" x14ac:dyDescent="0.25">
      <c r="G5146" s="4" t="str">
        <f t="shared" si="132"/>
        <v/>
      </c>
    </row>
    <row r="5147" spans="7:7" x14ac:dyDescent="0.25">
      <c r="G5147" s="4" t="str">
        <f t="shared" si="132"/>
        <v/>
      </c>
    </row>
    <row r="5148" spans="7:7" x14ac:dyDescent="0.25">
      <c r="G5148" s="4" t="str">
        <f t="shared" si="132"/>
        <v/>
      </c>
    </row>
    <row r="5149" spans="7:7" x14ac:dyDescent="0.25">
      <c r="G5149" s="4" t="str">
        <f t="shared" si="132"/>
        <v/>
      </c>
    </row>
    <row r="5150" spans="7:7" x14ac:dyDescent="0.25">
      <c r="G5150" s="4" t="str">
        <f t="shared" si="132"/>
        <v/>
      </c>
    </row>
    <row r="5151" spans="7:7" x14ac:dyDescent="0.25">
      <c r="G5151" s="4" t="str">
        <f t="shared" si="132"/>
        <v/>
      </c>
    </row>
    <row r="5152" spans="7:7" x14ac:dyDescent="0.25">
      <c r="G5152" s="4" t="str">
        <f t="shared" si="132"/>
        <v/>
      </c>
    </row>
    <row r="5153" spans="7:7" x14ac:dyDescent="0.25">
      <c r="G5153" s="4" t="str">
        <f t="shared" si="132"/>
        <v/>
      </c>
    </row>
    <row r="5154" spans="7:7" x14ac:dyDescent="0.25">
      <c r="G5154" s="4" t="str">
        <f t="shared" si="132"/>
        <v/>
      </c>
    </row>
    <row r="5155" spans="7:7" x14ac:dyDescent="0.25">
      <c r="G5155" s="4" t="str">
        <f t="shared" si="132"/>
        <v/>
      </c>
    </row>
    <row r="5156" spans="7:7" x14ac:dyDescent="0.25">
      <c r="G5156" s="4" t="str">
        <f t="shared" si="132"/>
        <v/>
      </c>
    </row>
    <row r="5157" spans="7:7" x14ac:dyDescent="0.25">
      <c r="G5157" s="4" t="str">
        <f t="shared" si="132"/>
        <v/>
      </c>
    </row>
    <row r="5158" spans="7:7" x14ac:dyDescent="0.25">
      <c r="G5158" s="4" t="str">
        <f t="shared" si="132"/>
        <v/>
      </c>
    </row>
    <row r="5159" spans="7:7" x14ac:dyDescent="0.25">
      <c r="G5159" s="4" t="str">
        <f t="shared" si="132"/>
        <v/>
      </c>
    </row>
    <row r="5160" spans="7:7" x14ac:dyDescent="0.25">
      <c r="G5160" s="4" t="str">
        <f t="shared" si="132"/>
        <v/>
      </c>
    </row>
    <row r="5161" spans="7:7" x14ac:dyDescent="0.25">
      <c r="G5161" s="4" t="str">
        <f t="shared" si="132"/>
        <v/>
      </c>
    </row>
    <row r="5162" spans="7:7" x14ac:dyDescent="0.25">
      <c r="G5162" s="4" t="str">
        <f t="shared" si="132"/>
        <v/>
      </c>
    </row>
    <row r="5163" spans="7:7" x14ac:dyDescent="0.25">
      <c r="G5163" s="4" t="str">
        <f t="shared" si="132"/>
        <v/>
      </c>
    </row>
    <row r="5164" spans="7:7" x14ac:dyDescent="0.25">
      <c r="G5164" s="4" t="str">
        <f t="shared" si="132"/>
        <v/>
      </c>
    </row>
    <row r="5165" spans="7:7" x14ac:dyDescent="0.25">
      <c r="G5165" s="4" t="str">
        <f t="shared" si="132"/>
        <v/>
      </c>
    </row>
    <row r="5166" spans="7:7" x14ac:dyDescent="0.25">
      <c r="G5166" s="4" t="str">
        <f t="shared" si="132"/>
        <v/>
      </c>
    </row>
    <row r="5167" spans="7:7" x14ac:dyDescent="0.25">
      <c r="G5167" s="4" t="str">
        <f t="shared" si="132"/>
        <v/>
      </c>
    </row>
    <row r="5168" spans="7:7" x14ac:dyDescent="0.25">
      <c r="G5168" s="4" t="str">
        <f t="shared" si="132"/>
        <v/>
      </c>
    </row>
    <row r="5169" spans="7:7" x14ac:dyDescent="0.25">
      <c r="G5169" s="4" t="str">
        <f t="shared" si="132"/>
        <v/>
      </c>
    </row>
    <row r="5170" spans="7:7" x14ac:dyDescent="0.25">
      <c r="G5170" s="4" t="str">
        <f t="shared" si="132"/>
        <v/>
      </c>
    </row>
    <row r="5171" spans="7:7" x14ac:dyDescent="0.25">
      <c r="G5171" s="4" t="str">
        <f t="shared" ref="G5171:G5234" si="133">IF(OR(E5171="", NOT(ISNUMBER(E5171))), "",
 IF(E5171=0, "Droge Dag",
 IF(E5171&lt;=10, " ☀️Lichte Neerslag",
 IF(E5171&lt;=30, " 🌦️Matige Neerslag",
 IF(E5171&lt;=60, " 🌧️Zware Neerslag",
 " 🌩️Zeer Zware Neerslag")))))</f>
        <v/>
      </c>
    </row>
    <row r="5172" spans="7:7" x14ac:dyDescent="0.25">
      <c r="G5172" s="4" t="str">
        <f t="shared" si="133"/>
        <v/>
      </c>
    </row>
    <row r="5173" spans="7:7" x14ac:dyDescent="0.25">
      <c r="G5173" s="4" t="str">
        <f t="shared" si="133"/>
        <v/>
      </c>
    </row>
    <row r="5174" spans="7:7" x14ac:dyDescent="0.25">
      <c r="G5174" s="4" t="str">
        <f t="shared" si="133"/>
        <v/>
      </c>
    </row>
    <row r="5175" spans="7:7" x14ac:dyDescent="0.25">
      <c r="G5175" s="4" t="str">
        <f t="shared" si="133"/>
        <v/>
      </c>
    </row>
    <row r="5176" spans="7:7" x14ac:dyDescent="0.25">
      <c r="G5176" s="4" t="str">
        <f t="shared" si="133"/>
        <v/>
      </c>
    </row>
    <row r="5177" spans="7:7" x14ac:dyDescent="0.25">
      <c r="G5177" s="4" t="str">
        <f t="shared" si="133"/>
        <v/>
      </c>
    </row>
    <row r="5178" spans="7:7" x14ac:dyDescent="0.25">
      <c r="G5178" s="4" t="str">
        <f t="shared" si="133"/>
        <v/>
      </c>
    </row>
    <row r="5179" spans="7:7" x14ac:dyDescent="0.25">
      <c r="G5179" s="4" t="str">
        <f t="shared" si="133"/>
        <v/>
      </c>
    </row>
    <row r="5180" spans="7:7" x14ac:dyDescent="0.25">
      <c r="G5180" s="4" t="str">
        <f t="shared" si="133"/>
        <v/>
      </c>
    </row>
    <row r="5181" spans="7:7" x14ac:dyDescent="0.25">
      <c r="G5181" s="4" t="str">
        <f t="shared" si="133"/>
        <v/>
      </c>
    </row>
    <row r="5182" spans="7:7" x14ac:dyDescent="0.25">
      <c r="G5182" s="4" t="str">
        <f t="shared" si="133"/>
        <v/>
      </c>
    </row>
    <row r="5183" spans="7:7" x14ac:dyDescent="0.25">
      <c r="G5183" s="4" t="str">
        <f t="shared" si="133"/>
        <v/>
      </c>
    </row>
    <row r="5184" spans="7:7" x14ac:dyDescent="0.25">
      <c r="G5184" s="4" t="str">
        <f t="shared" si="133"/>
        <v/>
      </c>
    </row>
    <row r="5185" spans="7:7" x14ac:dyDescent="0.25">
      <c r="G5185" s="4" t="str">
        <f t="shared" si="133"/>
        <v/>
      </c>
    </row>
    <row r="5186" spans="7:7" x14ac:dyDescent="0.25">
      <c r="G5186" s="4" t="str">
        <f t="shared" si="133"/>
        <v/>
      </c>
    </row>
    <row r="5187" spans="7:7" x14ac:dyDescent="0.25">
      <c r="G5187" s="4" t="str">
        <f t="shared" si="133"/>
        <v/>
      </c>
    </row>
    <row r="5188" spans="7:7" x14ac:dyDescent="0.25">
      <c r="G5188" s="4" t="str">
        <f t="shared" si="133"/>
        <v/>
      </c>
    </row>
    <row r="5189" spans="7:7" x14ac:dyDescent="0.25">
      <c r="G5189" s="4" t="str">
        <f t="shared" si="133"/>
        <v/>
      </c>
    </row>
    <row r="5190" spans="7:7" x14ac:dyDescent="0.25">
      <c r="G5190" s="4" t="str">
        <f t="shared" si="133"/>
        <v/>
      </c>
    </row>
    <row r="5191" spans="7:7" x14ac:dyDescent="0.25">
      <c r="G5191" s="4" t="str">
        <f t="shared" si="133"/>
        <v/>
      </c>
    </row>
    <row r="5192" spans="7:7" x14ac:dyDescent="0.25">
      <c r="G5192" s="4" t="str">
        <f t="shared" si="133"/>
        <v/>
      </c>
    </row>
    <row r="5193" spans="7:7" x14ac:dyDescent="0.25">
      <c r="G5193" s="4" t="str">
        <f t="shared" si="133"/>
        <v/>
      </c>
    </row>
    <row r="5194" spans="7:7" x14ac:dyDescent="0.25">
      <c r="G5194" s="4" t="str">
        <f t="shared" si="133"/>
        <v/>
      </c>
    </row>
    <row r="5195" spans="7:7" x14ac:dyDescent="0.25">
      <c r="G5195" s="4" t="str">
        <f t="shared" si="133"/>
        <v/>
      </c>
    </row>
    <row r="5196" spans="7:7" x14ac:dyDescent="0.25">
      <c r="G5196" s="4" t="str">
        <f t="shared" si="133"/>
        <v/>
      </c>
    </row>
    <row r="5197" spans="7:7" x14ac:dyDescent="0.25">
      <c r="G5197" s="4" t="str">
        <f t="shared" si="133"/>
        <v/>
      </c>
    </row>
    <row r="5198" spans="7:7" x14ac:dyDescent="0.25">
      <c r="G5198" s="4" t="str">
        <f t="shared" si="133"/>
        <v/>
      </c>
    </row>
    <row r="5199" spans="7:7" x14ac:dyDescent="0.25">
      <c r="G5199" s="4" t="str">
        <f t="shared" si="133"/>
        <v/>
      </c>
    </row>
    <row r="5200" spans="7:7" x14ac:dyDescent="0.25">
      <c r="G5200" s="4" t="str">
        <f t="shared" si="133"/>
        <v/>
      </c>
    </row>
    <row r="5201" spans="7:7" x14ac:dyDescent="0.25">
      <c r="G5201" s="4" t="str">
        <f t="shared" si="133"/>
        <v/>
      </c>
    </row>
    <row r="5202" spans="7:7" x14ac:dyDescent="0.25">
      <c r="G5202" s="4" t="str">
        <f t="shared" si="133"/>
        <v/>
      </c>
    </row>
    <row r="5203" spans="7:7" x14ac:dyDescent="0.25">
      <c r="G5203" s="4" t="str">
        <f t="shared" si="133"/>
        <v/>
      </c>
    </row>
    <row r="5204" spans="7:7" x14ac:dyDescent="0.25">
      <c r="G5204" s="4" t="str">
        <f t="shared" si="133"/>
        <v/>
      </c>
    </row>
    <row r="5205" spans="7:7" x14ac:dyDescent="0.25">
      <c r="G5205" s="4" t="str">
        <f t="shared" si="133"/>
        <v/>
      </c>
    </row>
    <row r="5206" spans="7:7" x14ac:dyDescent="0.25">
      <c r="G5206" s="4" t="str">
        <f t="shared" si="133"/>
        <v/>
      </c>
    </row>
    <row r="5207" spans="7:7" x14ac:dyDescent="0.25">
      <c r="G5207" s="4" t="str">
        <f t="shared" si="133"/>
        <v/>
      </c>
    </row>
    <row r="5208" spans="7:7" x14ac:dyDescent="0.25">
      <c r="G5208" s="4" t="str">
        <f t="shared" si="133"/>
        <v/>
      </c>
    </row>
    <row r="5209" spans="7:7" x14ac:dyDescent="0.25">
      <c r="G5209" s="4" t="str">
        <f t="shared" si="133"/>
        <v/>
      </c>
    </row>
    <row r="5210" spans="7:7" x14ac:dyDescent="0.25">
      <c r="G5210" s="4" t="str">
        <f t="shared" si="133"/>
        <v/>
      </c>
    </row>
    <row r="5211" spans="7:7" x14ac:dyDescent="0.25">
      <c r="G5211" s="4" t="str">
        <f t="shared" si="133"/>
        <v/>
      </c>
    </row>
    <row r="5212" spans="7:7" x14ac:dyDescent="0.25">
      <c r="G5212" s="4" t="str">
        <f t="shared" si="133"/>
        <v/>
      </c>
    </row>
    <row r="5213" spans="7:7" x14ac:dyDescent="0.25">
      <c r="G5213" s="4" t="str">
        <f t="shared" si="133"/>
        <v/>
      </c>
    </row>
    <row r="5214" spans="7:7" x14ac:dyDescent="0.25">
      <c r="G5214" s="4" t="str">
        <f t="shared" si="133"/>
        <v/>
      </c>
    </row>
    <row r="5215" spans="7:7" x14ac:dyDescent="0.25">
      <c r="G5215" s="4" t="str">
        <f t="shared" si="133"/>
        <v/>
      </c>
    </row>
    <row r="5216" spans="7:7" x14ac:dyDescent="0.25">
      <c r="G5216" s="4" t="str">
        <f t="shared" si="133"/>
        <v/>
      </c>
    </row>
    <row r="5217" spans="7:7" x14ac:dyDescent="0.25">
      <c r="G5217" s="4" t="str">
        <f t="shared" si="133"/>
        <v/>
      </c>
    </row>
    <row r="5218" spans="7:7" x14ac:dyDescent="0.25">
      <c r="G5218" s="4" t="str">
        <f t="shared" si="133"/>
        <v/>
      </c>
    </row>
    <row r="5219" spans="7:7" x14ac:dyDescent="0.25">
      <c r="G5219" s="4" t="str">
        <f t="shared" si="133"/>
        <v/>
      </c>
    </row>
    <row r="5220" spans="7:7" x14ac:dyDescent="0.25">
      <c r="G5220" s="4" t="str">
        <f t="shared" si="133"/>
        <v/>
      </c>
    </row>
    <row r="5221" spans="7:7" x14ac:dyDescent="0.25">
      <c r="G5221" s="4" t="str">
        <f t="shared" si="133"/>
        <v/>
      </c>
    </row>
    <row r="5222" spans="7:7" x14ac:dyDescent="0.25">
      <c r="G5222" s="4" t="str">
        <f t="shared" si="133"/>
        <v/>
      </c>
    </row>
    <row r="5223" spans="7:7" x14ac:dyDescent="0.25">
      <c r="G5223" s="4" t="str">
        <f t="shared" si="133"/>
        <v/>
      </c>
    </row>
    <row r="5224" spans="7:7" x14ac:dyDescent="0.25">
      <c r="G5224" s="4" t="str">
        <f t="shared" si="133"/>
        <v/>
      </c>
    </row>
    <row r="5225" spans="7:7" x14ac:dyDescent="0.25">
      <c r="G5225" s="4" t="str">
        <f t="shared" si="133"/>
        <v/>
      </c>
    </row>
    <row r="5226" spans="7:7" x14ac:dyDescent="0.25">
      <c r="G5226" s="4" t="str">
        <f t="shared" si="133"/>
        <v/>
      </c>
    </row>
    <row r="5227" spans="7:7" x14ac:dyDescent="0.25">
      <c r="G5227" s="4" t="str">
        <f t="shared" si="133"/>
        <v/>
      </c>
    </row>
    <row r="5228" spans="7:7" x14ac:dyDescent="0.25">
      <c r="G5228" s="4" t="str">
        <f t="shared" si="133"/>
        <v/>
      </c>
    </row>
    <row r="5229" spans="7:7" x14ac:dyDescent="0.25">
      <c r="G5229" s="4" t="str">
        <f t="shared" si="133"/>
        <v/>
      </c>
    </row>
    <row r="5230" spans="7:7" x14ac:dyDescent="0.25">
      <c r="G5230" s="4" t="str">
        <f t="shared" si="133"/>
        <v/>
      </c>
    </row>
    <row r="5231" spans="7:7" x14ac:dyDescent="0.25">
      <c r="G5231" s="4" t="str">
        <f t="shared" si="133"/>
        <v/>
      </c>
    </row>
    <row r="5232" spans="7:7" x14ac:dyDescent="0.25">
      <c r="G5232" s="4" t="str">
        <f t="shared" si="133"/>
        <v/>
      </c>
    </row>
    <row r="5233" spans="7:7" x14ac:dyDescent="0.25">
      <c r="G5233" s="4" t="str">
        <f t="shared" si="133"/>
        <v/>
      </c>
    </row>
    <row r="5234" spans="7:7" x14ac:dyDescent="0.25">
      <c r="G5234" s="4" t="str">
        <f t="shared" si="133"/>
        <v/>
      </c>
    </row>
    <row r="5235" spans="7:7" x14ac:dyDescent="0.25">
      <c r="G5235" s="4" t="str">
        <f t="shared" ref="G5235:G5298" si="134">IF(OR(E5235="", NOT(ISNUMBER(E5235))), "",
 IF(E5235=0, "Droge Dag",
 IF(E5235&lt;=10, " ☀️Lichte Neerslag",
 IF(E5235&lt;=30, " 🌦️Matige Neerslag",
 IF(E5235&lt;=60, " 🌧️Zware Neerslag",
 " 🌩️Zeer Zware Neerslag")))))</f>
        <v/>
      </c>
    </row>
    <row r="5236" spans="7:7" x14ac:dyDescent="0.25">
      <c r="G5236" s="4" t="str">
        <f t="shared" si="134"/>
        <v/>
      </c>
    </row>
    <row r="5237" spans="7:7" x14ac:dyDescent="0.25">
      <c r="G5237" s="4" t="str">
        <f t="shared" si="134"/>
        <v/>
      </c>
    </row>
    <row r="5238" spans="7:7" x14ac:dyDescent="0.25">
      <c r="G5238" s="4" t="str">
        <f t="shared" si="134"/>
        <v/>
      </c>
    </row>
    <row r="5239" spans="7:7" x14ac:dyDescent="0.25">
      <c r="G5239" s="4" t="str">
        <f t="shared" si="134"/>
        <v/>
      </c>
    </row>
    <row r="5240" spans="7:7" x14ac:dyDescent="0.25">
      <c r="G5240" s="4" t="str">
        <f t="shared" si="134"/>
        <v/>
      </c>
    </row>
    <row r="5241" spans="7:7" x14ac:dyDescent="0.25">
      <c r="G5241" s="4" t="str">
        <f t="shared" si="134"/>
        <v/>
      </c>
    </row>
    <row r="5242" spans="7:7" x14ac:dyDescent="0.25">
      <c r="G5242" s="4" t="str">
        <f t="shared" si="134"/>
        <v/>
      </c>
    </row>
    <row r="5243" spans="7:7" x14ac:dyDescent="0.25">
      <c r="G5243" s="4" t="str">
        <f t="shared" si="134"/>
        <v/>
      </c>
    </row>
    <row r="5244" spans="7:7" x14ac:dyDescent="0.25">
      <c r="G5244" s="4" t="str">
        <f t="shared" si="134"/>
        <v/>
      </c>
    </row>
    <row r="5245" spans="7:7" x14ac:dyDescent="0.25">
      <c r="G5245" s="4" t="str">
        <f t="shared" si="134"/>
        <v/>
      </c>
    </row>
    <row r="5246" spans="7:7" x14ac:dyDescent="0.25">
      <c r="G5246" s="4" t="str">
        <f t="shared" si="134"/>
        <v/>
      </c>
    </row>
    <row r="5247" spans="7:7" x14ac:dyDescent="0.25">
      <c r="G5247" s="4" t="str">
        <f t="shared" si="134"/>
        <v/>
      </c>
    </row>
    <row r="5248" spans="7:7" x14ac:dyDescent="0.25">
      <c r="G5248" s="4" t="str">
        <f t="shared" si="134"/>
        <v/>
      </c>
    </row>
    <row r="5249" spans="7:7" x14ac:dyDescent="0.25">
      <c r="G5249" s="4" t="str">
        <f t="shared" si="134"/>
        <v/>
      </c>
    </row>
    <row r="5250" spans="7:7" x14ac:dyDescent="0.25">
      <c r="G5250" s="4" t="str">
        <f t="shared" si="134"/>
        <v/>
      </c>
    </row>
    <row r="5251" spans="7:7" x14ac:dyDescent="0.25">
      <c r="G5251" s="4" t="str">
        <f t="shared" si="134"/>
        <v/>
      </c>
    </row>
    <row r="5252" spans="7:7" x14ac:dyDescent="0.25">
      <c r="G5252" s="4" t="str">
        <f t="shared" si="134"/>
        <v/>
      </c>
    </row>
    <row r="5253" spans="7:7" x14ac:dyDescent="0.25">
      <c r="G5253" s="4" t="str">
        <f t="shared" si="134"/>
        <v/>
      </c>
    </row>
    <row r="5254" spans="7:7" x14ac:dyDescent="0.25">
      <c r="G5254" s="4" t="str">
        <f t="shared" si="134"/>
        <v/>
      </c>
    </row>
    <row r="5255" spans="7:7" x14ac:dyDescent="0.25">
      <c r="G5255" s="4" t="str">
        <f t="shared" si="134"/>
        <v/>
      </c>
    </row>
    <row r="5256" spans="7:7" x14ac:dyDescent="0.25">
      <c r="G5256" s="4" t="str">
        <f t="shared" si="134"/>
        <v/>
      </c>
    </row>
    <row r="5257" spans="7:7" x14ac:dyDescent="0.25">
      <c r="G5257" s="4" t="str">
        <f t="shared" si="134"/>
        <v/>
      </c>
    </row>
    <row r="5258" spans="7:7" x14ac:dyDescent="0.25">
      <c r="G5258" s="4" t="str">
        <f t="shared" si="134"/>
        <v/>
      </c>
    </row>
    <row r="5259" spans="7:7" x14ac:dyDescent="0.25">
      <c r="G5259" s="4" t="str">
        <f t="shared" si="134"/>
        <v/>
      </c>
    </row>
    <row r="5260" spans="7:7" x14ac:dyDescent="0.25">
      <c r="G5260" s="4" t="str">
        <f t="shared" si="134"/>
        <v/>
      </c>
    </row>
    <row r="5261" spans="7:7" x14ac:dyDescent="0.25">
      <c r="G5261" s="4" t="str">
        <f t="shared" si="134"/>
        <v/>
      </c>
    </row>
    <row r="5262" spans="7:7" x14ac:dyDescent="0.25">
      <c r="G5262" s="4" t="str">
        <f t="shared" si="134"/>
        <v/>
      </c>
    </row>
    <row r="5263" spans="7:7" x14ac:dyDescent="0.25">
      <c r="G5263" s="4" t="str">
        <f t="shared" si="134"/>
        <v/>
      </c>
    </row>
    <row r="5264" spans="7:7" x14ac:dyDescent="0.25">
      <c r="G5264" s="4" t="str">
        <f t="shared" si="134"/>
        <v/>
      </c>
    </row>
    <row r="5265" spans="7:7" x14ac:dyDescent="0.25">
      <c r="G5265" s="4" t="str">
        <f t="shared" si="134"/>
        <v/>
      </c>
    </row>
    <row r="5266" spans="7:7" x14ac:dyDescent="0.25">
      <c r="G5266" s="4" t="str">
        <f t="shared" si="134"/>
        <v/>
      </c>
    </row>
    <row r="5267" spans="7:7" x14ac:dyDescent="0.25">
      <c r="G5267" s="4" t="str">
        <f t="shared" si="134"/>
        <v/>
      </c>
    </row>
    <row r="5268" spans="7:7" x14ac:dyDescent="0.25">
      <c r="G5268" s="4" t="str">
        <f t="shared" si="134"/>
        <v/>
      </c>
    </row>
    <row r="5269" spans="7:7" x14ac:dyDescent="0.25">
      <c r="G5269" s="4" t="str">
        <f t="shared" si="134"/>
        <v/>
      </c>
    </row>
    <row r="5270" spans="7:7" x14ac:dyDescent="0.25">
      <c r="G5270" s="4" t="str">
        <f t="shared" si="134"/>
        <v/>
      </c>
    </row>
    <row r="5271" spans="7:7" x14ac:dyDescent="0.25">
      <c r="G5271" s="4" t="str">
        <f t="shared" si="134"/>
        <v/>
      </c>
    </row>
    <row r="5272" spans="7:7" x14ac:dyDescent="0.25">
      <c r="G5272" s="4" t="str">
        <f t="shared" si="134"/>
        <v/>
      </c>
    </row>
    <row r="5273" spans="7:7" x14ac:dyDescent="0.25">
      <c r="G5273" s="4" t="str">
        <f t="shared" si="134"/>
        <v/>
      </c>
    </row>
    <row r="5274" spans="7:7" x14ac:dyDescent="0.25">
      <c r="G5274" s="4" t="str">
        <f t="shared" si="134"/>
        <v/>
      </c>
    </row>
    <row r="5275" spans="7:7" x14ac:dyDescent="0.25">
      <c r="G5275" s="4" t="str">
        <f t="shared" si="134"/>
        <v/>
      </c>
    </row>
    <row r="5276" spans="7:7" x14ac:dyDescent="0.25">
      <c r="G5276" s="4" t="str">
        <f t="shared" si="134"/>
        <v/>
      </c>
    </row>
    <row r="5277" spans="7:7" x14ac:dyDescent="0.25">
      <c r="G5277" s="4" t="str">
        <f t="shared" si="134"/>
        <v/>
      </c>
    </row>
    <row r="5278" spans="7:7" x14ac:dyDescent="0.25">
      <c r="G5278" s="4" t="str">
        <f t="shared" si="134"/>
        <v/>
      </c>
    </row>
    <row r="5279" spans="7:7" x14ac:dyDescent="0.25">
      <c r="G5279" s="4" t="str">
        <f t="shared" si="134"/>
        <v/>
      </c>
    </row>
    <row r="5280" spans="7:7" x14ac:dyDescent="0.25">
      <c r="G5280" s="4" t="str">
        <f t="shared" si="134"/>
        <v/>
      </c>
    </row>
    <row r="5281" spans="7:7" x14ac:dyDescent="0.25">
      <c r="G5281" s="4" t="str">
        <f t="shared" si="134"/>
        <v/>
      </c>
    </row>
    <row r="5282" spans="7:7" x14ac:dyDescent="0.25">
      <c r="G5282" s="4" t="str">
        <f t="shared" si="134"/>
        <v/>
      </c>
    </row>
    <row r="5283" spans="7:7" x14ac:dyDescent="0.25">
      <c r="G5283" s="4" t="str">
        <f t="shared" si="134"/>
        <v/>
      </c>
    </row>
    <row r="5284" spans="7:7" x14ac:dyDescent="0.25">
      <c r="G5284" s="4" t="str">
        <f t="shared" si="134"/>
        <v/>
      </c>
    </row>
    <row r="5285" spans="7:7" x14ac:dyDescent="0.25">
      <c r="G5285" s="4" t="str">
        <f t="shared" si="134"/>
        <v/>
      </c>
    </row>
    <row r="5286" spans="7:7" x14ac:dyDescent="0.25">
      <c r="G5286" s="4" t="str">
        <f t="shared" si="134"/>
        <v/>
      </c>
    </row>
    <row r="5287" spans="7:7" x14ac:dyDescent="0.25">
      <c r="G5287" s="4" t="str">
        <f t="shared" si="134"/>
        <v/>
      </c>
    </row>
    <row r="5288" spans="7:7" x14ac:dyDescent="0.25">
      <c r="G5288" s="4" t="str">
        <f t="shared" si="134"/>
        <v/>
      </c>
    </row>
    <row r="5289" spans="7:7" x14ac:dyDescent="0.25">
      <c r="G5289" s="4" t="str">
        <f t="shared" si="134"/>
        <v/>
      </c>
    </row>
    <row r="5290" spans="7:7" x14ac:dyDescent="0.25">
      <c r="G5290" s="4" t="str">
        <f t="shared" si="134"/>
        <v/>
      </c>
    </row>
    <row r="5291" spans="7:7" x14ac:dyDescent="0.25">
      <c r="G5291" s="4" t="str">
        <f t="shared" si="134"/>
        <v/>
      </c>
    </row>
    <row r="5292" spans="7:7" x14ac:dyDescent="0.25">
      <c r="G5292" s="4" t="str">
        <f t="shared" si="134"/>
        <v/>
      </c>
    </row>
    <row r="5293" spans="7:7" x14ac:dyDescent="0.25">
      <c r="G5293" s="4" t="str">
        <f t="shared" si="134"/>
        <v/>
      </c>
    </row>
    <row r="5294" spans="7:7" x14ac:dyDescent="0.25">
      <c r="G5294" s="4" t="str">
        <f t="shared" si="134"/>
        <v/>
      </c>
    </row>
    <row r="5295" spans="7:7" x14ac:dyDescent="0.25">
      <c r="G5295" s="4" t="str">
        <f t="shared" si="134"/>
        <v/>
      </c>
    </row>
    <row r="5296" spans="7:7" x14ac:dyDescent="0.25">
      <c r="G5296" s="4" t="str">
        <f t="shared" si="134"/>
        <v/>
      </c>
    </row>
    <row r="5297" spans="7:7" x14ac:dyDescent="0.25">
      <c r="G5297" s="4" t="str">
        <f t="shared" si="134"/>
        <v/>
      </c>
    </row>
    <row r="5298" spans="7:7" x14ac:dyDescent="0.25">
      <c r="G5298" s="4" t="str">
        <f t="shared" si="134"/>
        <v/>
      </c>
    </row>
    <row r="5299" spans="7:7" x14ac:dyDescent="0.25">
      <c r="G5299" s="4" t="str">
        <f t="shared" ref="G5299:G5362" si="135">IF(OR(E5299="", NOT(ISNUMBER(E5299))), "",
 IF(E5299=0, "Droge Dag",
 IF(E5299&lt;=10, " ☀️Lichte Neerslag",
 IF(E5299&lt;=30, " 🌦️Matige Neerslag",
 IF(E5299&lt;=60, " 🌧️Zware Neerslag",
 " 🌩️Zeer Zware Neerslag")))))</f>
        <v/>
      </c>
    </row>
    <row r="5300" spans="7:7" x14ac:dyDescent="0.25">
      <c r="G5300" s="4" t="str">
        <f t="shared" si="135"/>
        <v/>
      </c>
    </row>
    <row r="5301" spans="7:7" x14ac:dyDescent="0.25">
      <c r="G5301" s="4" t="str">
        <f t="shared" si="135"/>
        <v/>
      </c>
    </row>
    <row r="5302" spans="7:7" x14ac:dyDescent="0.25">
      <c r="G5302" s="4" t="str">
        <f t="shared" si="135"/>
        <v/>
      </c>
    </row>
    <row r="5303" spans="7:7" x14ac:dyDescent="0.25">
      <c r="G5303" s="4" t="str">
        <f t="shared" si="135"/>
        <v/>
      </c>
    </row>
    <row r="5304" spans="7:7" x14ac:dyDescent="0.25">
      <c r="G5304" s="4" t="str">
        <f t="shared" si="135"/>
        <v/>
      </c>
    </row>
    <row r="5305" spans="7:7" x14ac:dyDescent="0.25">
      <c r="G5305" s="4" t="str">
        <f t="shared" si="135"/>
        <v/>
      </c>
    </row>
    <row r="5306" spans="7:7" x14ac:dyDescent="0.25">
      <c r="G5306" s="4" t="str">
        <f t="shared" si="135"/>
        <v/>
      </c>
    </row>
    <row r="5307" spans="7:7" x14ac:dyDescent="0.25">
      <c r="G5307" s="4" t="str">
        <f t="shared" si="135"/>
        <v/>
      </c>
    </row>
    <row r="5308" spans="7:7" x14ac:dyDescent="0.25">
      <c r="G5308" s="4" t="str">
        <f t="shared" si="135"/>
        <v/>
      </c>
    </row>
    <row r="5309" spans="7:7" x14ac:dyDescent="0.25">
      <c r="G5309" s="4" t="str">
        <f t="shared" si="135"/>
        <v/>
      </c>
    </row>
    <row r="5310" spans="7:7" x14ac:dyDescent="0.25">
      <c r="G5310" s="4" t="str">
        <f t="shared" si="135"/>
        <v/>
      </c>
    </row>
    <row r="5311" spans="7:7" x14ac:dyDescent="0.25">
      <c r="G5311" s="4" t="str">
        <f t="shared" si="135"/>
        <v/>
      </c>
    </row>
    <row r="5312" spans="7:7" x14ac:dyDescent="0.25">
      <c r="G5312" s="4" t="str">
        <f t="shared" si="135"/>
        <v/>
      </c>
    </row>
    <row r="5313" spans="7:7" x14ac:dyDescent="0.25">
      <c r="G5313" s="4" t="str">
        <f t="shared" si="135"/>
        <v/>
      </c>
    </row>
    <row r="5314" spans="7:7" x14ac:dyDescent="0.25">
      <c r="G5314" s="4" t="str">
        <f t="shared" si="135"/>
        <v/>
      </c>
    </row>
    <row r="5315" spans="7:7" x14ac:dyDescent="0.25">
      <c r="G5315" s="4" t="str">
        <f t="shared" si="135"/>
        <v/>
      </c>
    </row>
    <row r="5316" spans="7:7" x14ac:dyDescent="0.25">
      <c r="G5316" s="4" t="str">
        <f t="shared" si="135"/>
        <v/>
      </c>
    </row>
    <row r="5317" spans="7:7" x14ac:dyDescent="0.25">
      <c r="G5317" s="4" t="str">
        <f t="shared" si="135"/>
        <v/>
      </c>
    </row>
    <row r="5318" spans="7:7" x14ac:dyDescent="0.25">
      <c r="G5318" s="4" t="str">
        <f t="shared" si="135"/>
        <v/>
      </c>
    </row>
    <row r="5319" spans="7:7" x14ac:dyDescent="0.25">
      <c r="G5319" s="4" t="str">
        <f t="shared" si="135"/>
        <v/>
      </c>
    </row>
    <row r="5320" spans="7:7" x14ac:dyDescent="0.25">
      <c r="G5320" s="4" t="str">
        <f t="shared" si="135"/>
        <v/>
      </c>
    </row>
    <row r="5321" spans="7:7" x14ac:dyDescent="0.25">
      <c r="G5321" s="4" t="str">
        <f t="shared" si="135"/>
        <v/>
      </c>
    </row>
    <row r="5322" spans="7:7" x14ac:dyDescent="0.25">
      <c r="G5322" s="4" t="str">
        <f t="shared" si="135"/>
        <v/>
      </c>
    </row>
    <row r="5323" spans="7:7" x14ac:dyDescent="0.25">
      <c r="G5323" s="4" t="str">
        <f t="shared" si="135"/>
        <v/>
      </c>
    </row>
    <row r="5324" spans="7:7" x14ac:dyDescent="0.25">
      <c r="G5324" s="4" t="str">
        <f t="shared" si="135"/>
        <v/>
      </c>
    </row>
    <row r="5325" spans="7:7" x14ac:dyDescent="0.25">
      <c r="G5325" s="4" t="str">
        <f t="shared" si="135"/>
        <v/>
      </c>
    </row>
    <row r="5326" spans="7:7" x14ac:dyDescent="0.25">
      <c r="G5326" s="4" t="str">
        <f t="shared" si="135"/>
        <v/>
      </c>
    </row>
    <row r="5327" spans="7:7" x14ac:dyDescent="0.25">
      <c r="G5327" s="4" t="str">
        <f t="shared" si="135"/>
        <v/>
      </c>
    </row>
    <row r="5328" spans="7:7" x14ac:dyDescent="0.25">
      <c r="G5328" s="4" t="str">
        <f t="shared" si="135"/>
        <v/>
      </c>
    </row>
    <row r="5329" spans="7:7" x14ac:dyDescent="0.25">
      <c r="G5329" s="4" t="str">
        <f t="shared" si="135"/>
        <v/>
      </c>
    </row>
    <row r="5330" spans="7:7" x14ac:dyDescent="0.25">
      <c r="G5330" s="4" t="str">
        <f t="shared" si="135"/>
        <v/>
      </c>
    </row>
    <row r="5331" spans="7:7" x14ac:dyDescent="0.25">
      <c r="G5331" s="4" t="str">
        <f t="shared" si="135"/>
        <v/>
      </c>
    </row>
    <row r="5332" spans="7:7" x14ac:dyDescent="0.25">
      <c r="G5332" s="4" t="str">
        <f t="shared" si="135"/>
        <v/>
      </c>
    </row>
    <row r="5333" spans="7:7" x14ac:dyDescent="0.25">
      <c r="G5333" s="4" t="str">
        <f t="shared" si="135"/>
        <v/>
      </c>
    </row>
    <row r="5334" spans="7:7" x14ac:dyDescent="0.25">
      <c r="G5334" s="4" t="str">
        <f t="shared" si="135"/>
        <v/>
      </c>
    </row>
    <row r="5335" spans="7:7" x14ac:dyDescent="0.25">
      <c r="G5335" s="4" t="str">
        <f t="shared" si="135"/>
        <v/>
      </c>
    </row>
    <row r="5336" spans="7:7" x14ac:dyDescent="0.25">
      <c r="G5336" s="4" t="str">
        <f t="shared" si="135"/>
        <v/>
      </c>
    </row>
    <row r="5337" spans="7:7" x14ac:dyDescent="0.25">
      <c r="G5337" s="4" t="str">
        <f t="shared" si="135"/>
        <v/>
      </c>
    </row>
    <row r="5338" spans="7:7" x14ac:dyDescent="0.25">
      <c r="G5338" s="4" t="str">
        <f t="shared" si="135"/>
        <v/>
      </c>
    </row>
    <row r="5339" spans="7:7" x14ac:dyDescent="0.25">
      <c r="G5339" s="4" t="str">
        <f t="shared" si="135"/>
        <v/>
      </c>
    </row>
    <row r="5340" spans="7:7" x14ac:dyDescent="0.25">
      <c r="G5340" s="4" t="str">
        <f t="shared" si="135"/>
        <v/>
      </c>
    </row>
    <row r="5341" spans="7:7" x14ac:dyDescent="0.25">
      <c r="G5341" s="4" t="str">
        <f t="shared" si="135"/>
        <v/>
      </c>
    </row>
    <row r="5342" spans="7:7" x14ac:dyDescent="0.25">
      <c r="G5342" s="4" t="str">
        <f t="shared" si="135"/>
        <v/>
      </c>
    </row>
    <row r="5343" spans="7:7" x14ac:dyDescent="0.25">
      <c r="G5343" s="4" t="str">
        <f t="shared" si="135"/>
        <v/>
      </c>
    </row>
    <row r="5344" spans="7:7" x14ac:dyDescent="0.25">
      <c r="G5344" s="4" t="str">
        <f t="shared" si="135"/>
        <v/>
      </c>
    </row>
    <row r="5345" spans="7:7" x14ac:dyDescent="0.25">
      <c r="G5345" s="4" t="str">
        <f t="shared" si="135"/>
        <v/>
      </c>
    </row>
    <row r="5346" spans="7:7" x14ac:dyDescent="0.25">
      <c r="G5346" s="4" t="str">
        <f t="shared" si="135"/>
        <v/>
      </c>
    </row>
    <row r="5347" spans="7:7" x14ac:dyDescent="0.25">
      <c r="G5347" s="4" t="str">
        <f t="shared" si="135"/>
        <v/>
      </c>
    </row>
    <row r="5348" spans="7:7" x14ac:dyDescent="0.25">
      <c r="G5348" s="4" t="str">
        <f t="shared" si="135"/>
        <v/>
      </c>
    </row>
    <row r="5349" spans="7:7" x14ac:dyDescent="0.25">
      <c r="G5349" s="4" t="str">
        <f t="shared" si="135"/>
        <v/>
      </c>
    </row>
    <row r="5350" spans="7:7" x14ac:dyDescent="0.25">
      <c r="G5350" s="4" t="str">
        <f t="shared" si="135"/>
        <v/>
      </c>
    </row>
    <row r="5351" spans="7:7" x14ac:dyDescent="0.25">
      <c r="G5351" s="4" t="str">
        <f t="shared" si="135"/>
        <v/>
      </c>
    </row>
    <row r="5352" spans="7:7" x14ac:dyDescent="0.25">
      <c r="G5352" s="4" t="str">
        <f t="shared" si="135"/>
        <v/>
      </c>
    </row>
    <row r="5353" spans="7:7" x14ac:dyDescent="0.25">
      <c r="G5353" s="4" t="str">
        <f t="shared" si="135"/>
        <v/>
      </c>
    </row>
    <row r="5354" spans="7:7" x14ac:dyDescent="0.25">
      <c r="G5354" s="4" t="str">
        <f t="shared" si="135"/>
        <v/>
      </c>
    </row>
    <row r="5355" spans="7:7" x14ac:dyDescent="0.25">
      <c r="G5355" s="4" t="str">
        <f t="shared" si="135"/>
        <v/>
      </c>
    </row>
    <row r="5356" spans="7:7" x14ac:dyDescent="0.25">
      <c r="G5356" s="4" t="str">
        <f t="shared" si="135"/>
        <v/>
      </c>
    </row>
    <row r="5357" spans="7:7" x14ac:dyDescent="0.25">
      <c r="G5357" s="4" t="str">
        <f t="shared" si="135"/>
        <v/>
      </c>
    </row>
    <row r="5358" spans="7:7" x14ac:dyDescent="0.25">
      <c r="G5358" s="4" t="str">
        <f t="shared" si="135"/>
        <v/>
      </c>
    </row>
    <row r="5359" spans="7:7" x14ac:dyDescent="0.25">
      <c r="G5359" s="4" t="str">
        <f t="shared" si="135"/>
        <v/>
      </c>
    </row>
    <row r="5360" spans="7:7" x14ac:dyDescent="0.25">
      <c r="G5360" s="4" t="str">
        <f t="shared" si="135"/>
        <v/>
      </c>
    </row>
    <row r="5361" spans="7:7" x14ac:dyDescent="0.25">
      <c r="G5361" s="4" t="str">
        <f t="shared" si="135"/>
        <v/>
      </c>
    </row>
    <row r="5362" spans="7:7" x14ac:dyDescent="0.25">
      <c r="G5362" s="4" t="str">
        <f t="shared" si="135"/>
        <v/>
      </c>
    </row>
    <row r="5363" spans="7:7" x14ac:dyDescent="0.25">
      <c r="G5363" s="4" t="str">
        <f t="shared" ref="G5363:G5426" si="136">IF(OR(E5363="", NOT(ISNUMBER(E5363))), "",
 IF(E5363=0, "Droge Dag",
 IF(E5363&lt;=10, " ☀️Lichte Neerslag",
 IF(E5363&lt;=30, " 🌦️Matige Neerslag",
 IF(E5363&lt;=60, " 🌧️Zware Neerslag",
 " 🌩️Zeer Zware Neerslag")))))</f>
        <v/>
      </c>
    </row>
    <row r="5364" spans="7:7" x14ac:dyDescent="0.25">
      <c r="G5364" s="4" t="str">
        <f t="shared" si="136"/>
        <v/>
      </c>
    </row>
    <row r="5365" spans="7:7" x14ac:dyDescent="0.25">
      <c r="G5365" s="4" t="str">
        <f t="shared" si="136"/>
        <v/>
      </c>
    </row>
    <row r="5366" spans="7:7" x14ac:dyDescent="0.25">
      <c r="G5366" s="4" t="str">
        <f t="shared" si="136"/>
        <v/>
      </c>
    </row>
    <row r="5367" spans="7:7" x14ac:dyDescent="0.25">
      <c r="G5367" s="4" t="str">
        <f t="shared" si="136"/>
        <v/>
      </c>
    </row>
    <row r="5368" spans="7:7" x14ac:dyDescent="0.25">
      <c r="G5368" s="4" t="str">
        <f t="shared" si="136"/>
        <v/>
      </c>
    </row>
    <row r="5369" spans="7:7" x14ac:dyDescent="0.25">
      <c r="G5369" s="4" t="str">
        <f t="shared" si="136"/>
        <v/>
      </c>
    </row>
    <row r="5370" spans="7:7" x14ac:dyDescent="0.25">
      <c r="G5370" s="4" t="str">
        <f t="shared" si="136"/>
        <v/>
      </c>
    </row>
    <row r="5371" spans="7:7" x14ac:dyDescent="0.25">
      <c r="G5371" s="4" t="str">
        <f t="shared" si="136"/>
        <v/>
      </c>
    </row>
    <row r="5372" spans="7:7" x14ac:dyDescent="0.25">
      <c r="G5372" s="4" t="str">
        <f t="shared" si="136"/>
        <v/>
      </c>
    </row>
    <row r="5373" spans="7:7" x14ac:dyDescent="0.25">
      <c r="G5373" s="4" t="str">
        <f t="shared" si="136"/>
        <v/>
      </c>
    </row>
    <row r="5374" spans="7:7" x14ac:dyDescent="0.25">
      <c r="G5374" s="4" t="str">
        <f t="shared" si="136"/>
        <v/>
      </c>
    </row>
    <row r="5375" spans="7:7" x14ac:dyDescent="0.25">
      <c r="G5375" s="4" t="str">
        <f t="shared" si="136"/>
        <v/>
      </c>
    </row>
    <row r="5376" spans="7:7" x14ac:dyDescent="0.25">
      <c r="G5376" s="4" t="str">
        <f t="shared" si="136"/>
        <v/>
      </c>
    </row>
    <row r="5377" spans="7:7" x14ac:dyDescent="0.25">
      <c r="G5377" s="4" t="str">
        <f t="shared" si="136"/>
        <v/>
      </c>
    </row>
    <row r="5378" spans="7:7" x14ac:dyDescent="0.25">
      <c r="G5378" s="4" t="str">
        <f t="shared" si="136"/>
        <v/>
      </c>
    </row>
    <row r="5379" spans="7:7" x14ac:dyDescent="0.25">
      <c r="G5379" s="4" t="str">
        <f t="shared" si="136"/>
        <v/>
      </c>
    </row>
    <row r="5380" spans="7:7" x14ac:dyDescent="0.25">
      <c r="G5380" s="4" t="str">
        <f t="shared" si="136"/>
        <v/>
      </c>
    </row>
    <row r="5381" spans="7:7" x14ac:dyDescent="0.25">
      <c r="G5381" s="4" t="str">
        <f t="shared" si="136"/>
        <v/>
      </c>
    </row>
    <row r="5382" spans="7:7" x14ac:dyDescent="0.25">
      <c r="G5382" s="4" t="str">
        <f t="shared" si="136"/>
        <v/>
      </c>
    </row>
    <row r="5383" spans="7:7" x14ac:dyDescent="0.25">
      <c r="G5383" s="4" t="str">
        <f t="shared" si="136"/>
        <v/>
      </c>
    </row>
    <row r="5384" spans="7:7" x14ac:dyDescent="0.25">
      <c r="G5384" s="4" t="str">
        <f t="shared" si="136"/>
        <v/>
      </c>
    </row>
    <row r="5385" spans="7:7" x14ac:dyDescent="0.25">
      <c r="G5385" s="4" t="str">
        <f t="shared" si="136"/>
        <v/>
      </c>
    </row>
    <row r="5386" spans="7:7" x14ac:dyDescent="0.25">
      <c r="G5386" s="4" t="str">
        <f t="shared" si="136"/>
        <v/>
      </c>
    </row>
    <row r="5387" spans="7:7" x14ac:dyDescent="0.25">
      <c r="G5387" s="4" t="str">
        <f t="shared" si="136"/>
        <v/>
      </c>
    </row>
    <row r="5388" spans="7:7" x14ac:dyDescent="0.25">
      <c r="G5388" s="4" t="str">
        <f t="shared" si="136"/>
        <v/>
      </c>
    </row>
    <row r="5389" spans="7:7" x14ac:dyDescent="0.25">
      <c r="G5389" s="4" t="str">
        <f t="shared" si="136"/>
        <v/>
      </c>
    </row>
    <row r="5390" spans="7:7" x14ac:dyDescent="0.25">
      <c r="G5390" s="4" t="str">
        <f t="shared" si="136"/>
        <v/>
      </c>
    </row>
    <row r="5391" spans="7:7" x14ac:dyDescent="0.25">
      <c r="G5391" s="4" t="str">
        <f t="shared" si="136"/>
        <v/>
      </c>
    </row>
    <row r="5392" spans="7:7" x14ac:dyDescent="0.25">
      <c r="G5392" s="4" t="str">
        <f t="shared" si="136"/>
        <v/>
      </c>
    </row>
    <row r="5393" spans="7:7" x14ac:dyDescent="0.25">
      <c r="G5393" s="4" t="str">
        <f t="shared" si="136"/>
        <v/>
      </c>
    </row>
    <row r="5394" spans="7:7" x14ac:dyDescent="0.25">
      <c r="G5394" s="4" t="str">
        <f t="shared" si="136"/>
        <v/>
      </c>
    </row>
    <row r="5395" spans="7:7" x14ac:dyDescent="0.25">
      <c r="G5395" s="4" t="str">
        <f t="shared" si="136"/>
        <v/>
      </c>
    </row>
    <row r="5396" spans="7:7" x14ac:dyDescent="0.25">
      <c r="G5396" s="4" t="str">
        <f t="shared" si="136"/>
        <v/>
      </c>
    </row>
    <row r="5397" spans="7:7" x14ac:dyDescent="0.25">
      <c r="G5397" s="4" t="str">
        <f t="shared" si="136"/>
        <v/>
      </c>
    </row>
    <row r="5398" spans="7:7" x14ac:dyDescent="0.25">
      <c r="G5398" s="4" t="str">
        <f t="shared" si="136"/>
        <v/>
      </c>
    </row>
    <row r="5399" spans="7:7" x14ac:dyDescent="0.25">
      <c r="G5399" s="4" t="str">
        <f t="shared" si="136"/>
        <v/>
      </c>
    </row>
    <row r="5400" spans="7:7" x14ac:dyDescent="0.25">
      <c r="G5400" s="4" t="str">
        <f t="shared" si="136"/>
        <v/>
      </c>
    </row>
    <row r="5401" spans="7:7" x14ac:dyDescent="0.25">
      <c r="G5401" s="4" t="str">
        <f t="shared" si="136"/>
        <v/>
      </c>
    </row>
    <row r="5402" spans="7:7" x14ac:dyDescent="0.25">
      <c r="G5402" s="4" t="str">
        <f t="shared" si="136"/>
        <v/>
      </c>
    </row>
    <row r="5403" spans="7:7" x14ac:dyDescent="0.25">
      <c r="G5403" s="4" t="str">
        <f t="shared" si="136"/>
        <v/>
      </c>
    </row>
    <row r="5404" spans="7:7" x14ac:dyDescent="0.25">
      <c r="G5404" s="4" t="str">
        <f t="shared" si="136"/>
        <v/>
      </c>
    </row>
    <row r="5405" spans="7:7" x14ac:dyDescent="0.25">
      <c r="G5405" s="4" t="str">
        <f t="shared" si="136"/>
        <v/>
      </c>
    </row>
    <row r="5406" spans="7:7" x14ac:dyDescent="0.25">
      <c r="G5406" s="4" t="str">
        <f t="shared" si="136"/>
        <v/>
      </c>
    </row>
    <row r="5407" spans="7:7" x14ac:dyDescent="0.25">
      <c r="G5407" s="4" t="str">
        <f t="shared" si="136"/>
        <v/>
      </c>
    </row>
    <row r="5408" spans="7:7" x14ac:dyDescent="0.25">
      <c r="G5408" s="4" t="str">
        <f t="shared" si="136"/>
        <v/>
      </c>
    </row>
    <row r="5409" spans="7:7" x14ac:dyDescent="0.25">
      <c r="G5409" s="4" t="str">
        <f t="shared" si="136"/>
        <v/>
      </c>
    </row>
    <row r="5410" spans="7:7" x14ac:dyDescent="0.25">
      <c r="G5410" s="4" t="str">
        <f t="shared" si="136"/>
        <v/>
      </c>
    </row>
    <row r="5411" spans="7:7" x14ac:dyDescent="0.25">
      <c r="G5411" s="4" t="str">
        <f t="shared" si="136"/>
        <v/>
      </c>
    </row>
    <row r="5412" spans="7:7" x14ac:dyDescent="0.25">
      <c r="G5412" s="4" t="str">
        <f t="shared" si="136"/>
        <v/>
      </c>
    </row>
    <row r="5413" spans="7:7" x14ac:dyDescent="0.25">
      <c r="G5413" s="4" t="str">
        <f t="shared" si="136"/>
        <v/>
      </c>
    </row>
    <row r="5414" spans="7:7" x14ac:dyDescent="0.25">
      <c r="G5414" s="4" t="str">
        <f t="shared" si="136"/>
        <v/>
      </c>
    </row>
    <row r="5415" spans="7:7" x14ac:dyDescent="0.25">
      <c r="G5415" s="4" t="str">
        <f t="shared" si="136"/>
        <v/>
      </c>
    </row>
    <row r="5416" spans="7:7" x14ac:dyDescent="0.25">
      <c r="G5416" s="4" t="str">
        <f t="shared" si="136"/>
        <v/>
      </c>
    </row>
    <row r="5417" spans="7:7" x14ac:dyDescent="0.25">
      <c r="G5417" s="4" t="str">
        <f t="shared" si="136"/>
        <v/>
      </c>
    </row>
    <row r="5418" spans="7:7" x14ac:dyDescent="0.25">
      <c r="G5418" s="4" t="str">
        <f t="shared" si="136"/>
        <v/>
      </c>
    </row>
    <row r="5419" spans="7:7" x14ac:dyDescent="0.25">
      <c r="G5419" s="4" t="str">
        <f t="shared" si="136"/>
        <v/>
      </c>
    </row>
    <row r="5420" spans="7:7" x14ac:dyDescent="0.25">
      <c r="G5420" s="4" t="str">
        <f t="shared" si="136"/>
        <v/>
      </c>
    </row>
    <row r="5421" spans="7:7" x14ac:dyDescent="0.25">
      <c r="G5421" s="4" t="str">
        <f t="shared" si="136"/>
        <v/>
      </c>
    </row>
    <row r="5422" spans="7:7" x14ac:dyDescent="0.25">
      <c r="G5422" s="4" t="str">
        <f t="shared" si="136"/>
        <v/>
      </c>
    </row>
    <row r="5423" spans="7:7" x14ac:dyDescent="0.25">
      <c r="G5423" s="4" t="str">
        <f t="shared" si="136"/>
        <v/>
      </c>
    </row>
    <row r="5424" spans="7:7" x14ac:dyDescent="0.25">
      <c r="G5424" s="4" t="str">
        <f t="shared" si="136"/>
        <v/>
      </c>
    </row>
    <row r="5425" spans="7:7" x14ac:dyDescent="0.25">
      <c r="G5425" s="4" t="str">
        <f t="shared" si="136"/>
        <v/>
      </c>
    </row>
    <row r="5426" spans="7:7" x14ac:dyDescent="0.25">
      <c r="G5426" s="4" t="str">
        <f t="shared" si="136"/>
        <v/>
      </c>
    </row>
    <row r="5427" spans="7:7" x14ac:dyDescent="0.25">
      <c r="G5427" s="4" t="str">
        <f t="shared" ref="G5427:G5490" si="137">IF(OR(E5427="", NOT(ISNUMBER(E5427))), "",
 IF(E5427=0, "Droge Dag",
 IF(E5427&lt;=10, " ☀️Lichte Neerslag",
 IF(E5427&lt;=30, " 🌦️Matige Neerslag",
 IF(E5427&lt;=60, " 🌧️Zware Neerslag",
 " 🌩️Zeer Zware Neerslag")))))</f>
        <v/>
      </c>
    </row>
    <row r="5428" spans="7:7" x14ac:dyDescent="0.25">
      <c r="G5428" s="4" t="str">
        <f t="shared" si="137"/>
        <v/>
      </c>
    </row>
    <row r="5429" spans="7:7" x14ac:dyDescent="0.25">
      <c r="G5429" s="4" t="str">
        <f t="shared" si="137"/>
        <v/>
      </c>
    </row>
    <row r="5430" spans="7:7" x14ac:dyDescent="0.25">
      <c r="G5430" s="4" t="str">
        <f t="shared" si="137"/>
        <v/>
      </c>
    </row>
    <row r="5431" spans="7:7" x14ac:dyDescent="0.25">
      <c r="G5431" s="4" t="str">
        <f t="shared" si="137"/>
        <v/>
      </c>
    </row>
    <row r="5432" spans="7:7" x14ac:dyDescent="0.25">
      <c r="G5432" s="4" t="str">
        <f t="shared" si="137"/>
        <v/>
      </c>
    </row>
    <row r="5433" spans="7:7" x14ac:dyDescent="0.25">
      <c r="G5433" s="4" t="str">
        <f t="shared" si="137"/>
        <v/>
      </c>
    </row>
    <row r="5434" spans="7:7" x14ac:dyDescent="0.25">
      <c r="G5434" s="4" t="str">
        <f t="shared" si="137"/>
        <v/>
      </c>
    </row>
    <row r="5435" spans="7:7" x14ac:dyDescent="0.25">
      <c r="G5435" s="4" t="str">
        <f t="shared" si="137"/>
        <v/>
      </c>
    </row>
    <row r="5436" spans="7:7" x14ac:dyDescent="0.25">
      <c r="G5436" s="4" t="str">
        <f t="shared" si="137"/>
        <v/>
      </c>
    </row>
    <row r="5437" spans="7:7" x14ac:dyDescent="0.25">
      <c r="G5437" s="4" t="str">
        <f t="shared" si="137"/>
        <v/>
      </c>
    </row>
    <row r="5438" spans="7:7" x14ac:dyDescent="0.25">
      <c r="G5438" s="4" t="str">
        <f t="shared" si="137"/>
        <v/>
      </c>
    </row>
    <row r="5439" spans="7:7" x14ac:dyDescent="0.25">
      <c r="G5439" s="4" t="str">
        <f t="shared" si="137"/>
        <v/>
      </c>
    </row>
    <row r="5440" spans="7:7" x14ac:dyDescent="0.25">
      <c r="G5440" s="4" t="str">
        <f t="shared" si="137"/>
        <v/>
      </c>
    </row>
    <row r="5441" spans="7:7" x14ac:dyDescent="0.25">
      <c r="G5441" s="4" t="str">
        <f t="shared" si="137"/>
        <v/>
      </c>
    </row>
    <row r="5442" spans="7:7" x14ac:dyDescent="0.25">
      <c r="G5442" s="4" t="str">
        <f t="shared" si="137"/>
        <v/>
      </c>
    </row>
    <row r="5443" spans="7:7" x14ac:dyDescent="0.25">
      <c r="G5443" s="4" t="str">
        <f t="shared" si="137"/>
        <v/>
      </c>
    </row>
    <row r="5444" spans="7:7" x14ac:dyDescent="0.25">
      <c r="G5444" s="4" t="str">
        <f t="shared" si="137"/>
        <v/>
      </c>
    </row>
    <row r="5445" spans="7:7" x14ac:dyDescent="0.25">
      <c r="G5445" s="4" t="str">
        <f t="shared" si="137"/>
        <v/>
      </c>
    </row>
    <row r="5446" spans="7:7" x14ac:dyDescent="0.25">
      <c r="G5446" s="4" t="str">
        <f t="shared" si="137"/>
        <v/>
      </c>
    </row>
    <row r="5447" spans="7:7" x14ac:dyDescent="0.25">
      <c r="G5447" s="4" t="str">
        <f t="shared" si="137"/>
        <v/>
      </c>
    </row>
    <row r="5448" spans="7:7" x14ac:dyDescent="0.25">
      <c r="G5448" s="4" t="str">
        <f t="shared" si="137"/>
        <v/>
      </c>
    </row>
    <row r="5449" spans="7:7" x14ac:dyDescent="0.25">
      <c r="G5449" s="4" t="str">
        <f t="shared" si="137"/>
        <v/>
      </c>
    </row>
    <row r="5450" spans="7:7" x14ac:dyDescent="0.25">
      <c r="G5450" s="4" t="str">
        <f t="shared" si="137"/>
        <v/>
      </c>
    </row>
    <row r="5451" spans="7:7" x14ac:dyDescent="0.25">
      <c r="G5451" s="4" t="str">
        <f t="shared" si="137"/>
        <v/>
      </c>
    </row>
    <row r="5452" spans="7:7" x14ac:dyDescent="0.25">
      <c r="G5452" s="4" t="str">
        <f t="shared" si="137"/>
        <v/>
      </c>
    </row>
    <row r="5453" spans="7:7" x14ac:dyDescent="0.25">
      <c r="G5453" s="4" t="str">
        <f t="shared" si="137"/>
        <v/>
      </c>
    </row>
    <row r="5454" spans="7:7" x14ac:dyDescent="0.25">
      <c r="G5454" s="4" t="str">
        <f t="shared" si="137"/>
        <v/>
      </c>
    </row>
    <row r="5455" spans="7:7" x14ac:dyDescent="0.25">
      <c r="G5455" s="4" t="str">
        <f t="shared" si="137"/>
        <v/>
      </c>
    </row>
    <row r="5456" spans="7:7" x14ac:dyDescent="0.25">
      <c r="G5456" s="4" t="str">
        <f t="shared" si="137"/>
        <v/>
      </c>
    </row>
    <row r="5457" spans="7:7" x14ac:dyDescent="0.25">
      <c r="G5457" s="4" t="str">
        <f t="shared" si="137"/>
        <v/>
      </c>
    </row>
    <row r="5458" spans="7:7" x14ac:dyDescent="0.25">
      <c r="G5458" s="4" t="str">
        <f t="shared" si="137"/>
        <v/>
      </c>
    </row>
    <row r="5459" spans="7:7" x14ac:dyDescent="0.25">
      <c r="G5459" s="4" t="str">
        <f t="shared" si="137"/>
        <v/>
      </c>
    </row>
    <row r="5460" spans="7:7" x14ac:dyDescent="0.25">
      <c r="G5460" s="4" t="str">
        <f t="shared" si="137"/>
        <v/>
      </c>
    </row>
    <row r="5461" spans="7:7" x14ac:dyDescent="0.25">
      <c r="G5461" s="4" t="str">
        <f t="shared" si="137"/>
        <v/>
      </c>
    </row>
    <row r="5462" spans="7:7" x14ac:dyDescent="0.25">
      <c r="G5462" s="4" t="str">
        <f t="shared" si="137"/>
        <v/>
      </c>
    </row>
    <row r="5463" spans="7:7" x14ac:dyDescent="0.25">
      <c r="G5463" s="4" t="str">
        <f t="shared" si="137"/>
        <v/>
      </c>
    </row>
    <row r="5464" spans="7:7" x14ac:dyDescent="0.25">
      <c r="G5464" s="4" t="str">
        <f t="shared" si="137"/>
        <v/>
      </c>
    </row>
    <row r="5465" spans="7:7" x14ac:dyDescent="0.25">
      <c r="G5465" s="4" t="str">
        <f t="shared" si="137"/>
        <v/>
      </c>
    </row>
    <row r="5466" spans="7:7" x14ac:dyDescent="0.25">
      <c r="G5466" s="4" t="str">
        <f t="shared" si="137"/>
        <v/>
      </c>
    </row>
    <row r="5467" spans="7:7" x14ac:dyDescent="0.25">
      <c r="G5467" s="4" t="str">
        <f t="shared" si="137"/>
        <v/>
      </c>
    </row>
    <row r="5468" spans="7:7" x14ac:dyDescent="0.25">
      <c r="G5468" s="4" t="str">
        <f t="shared" si="137"/>
        <v/>
      </c>
    </row>
    <row r="5469" spans="7:7" x14ac:dyDescent="0.25">
      <c r="G5469" s="4" t="str">
        <f t="shared" si="137"/>
        <v/>
      </c>
    </row>
    <row r="5470" spans="7:7" x14ac:dyDescent="0.25">
      <c r="G5470" s="4" t="str">
        <f t="shared" si="137"/>
        <v/>
      </c>
    </row>
    <row r="5471" spans="7:7" x14ac:dyDescent="0.25">
      <c r="G5471" s="4" t="str">
        <f t="shared" si="137"/>
        <v/>
      </c>
    </row>
    <row r="5472" spans="7:7" x14ac:dyDescent="0.25">
      <c r="G5472" s="4" t="str">
        <f t="shared" si="137"/>
        <v/>
      </c>
    </row>
    <row r="5473" spans="7:7" x14ac:dyDescent="0.25">
      <c r="G5473" s="4" t="str">
        <f t="shared" si="137"/>
        <v/>
      </c>
    </row>
    <row r="5474" spans="7:7" x14ac:dyDescent="0.25">
      <c r="G5474" s="4" t="str">
        <f t="shared" si="137"/>
        <v/>
      </c>
    </row>
    <row r="5475" spans="7:7" x14ac:dyDescent="0.25">
      <c r="G5475" s="4" t="str">
        <f t="shared" si="137"/>
        <v/>
      </c>
    </row>
    <row r="5476" spans="7:7" x14ac:dyDescent="0.25">
      <c r="G5476" s="4" t="str">
        <f t="shared" si="137"/>
        <v/>
      </c>
    </row>
    <row r="5477" spans="7:7" x14ac:dyDescent="0.25">
      <c r="G5477" s="4" t="str">
        <f t="shared" si="137"/>
        <v/>
      </c>
    </row>
    <row r="5478" spans="7:7" x14ac:dyDescent="0.25">
      <c r="G5478" s="4" t="str">
        <f t="shared" si="137"/>
        <v/>
      </c>
    </row>
    <row r="5479" spans="7:7" x14ac:dyDescent="0.25">
      <c r="G5479" s="4" t="str">
        <f t="shared" si="137"/>
        <v/>
      </c>
    </row>
    <row r="5480" spans="7:7" x14ac:dyDescent="0.25">
      <c r="G5480" s="4" t="str">
        <f t="shared" si="137"/>
        <v/>
      </c>
    </row>
    <row r="5481" spans="7:7" x14ac:dyDescent="0.25">
      <c r="G5481" s="4" t="str">
        <f t="shared" si="137"/>
        <v/>
      </c>
    </row>
    <row r="5482" spans="7:7" x14ac:dyDescent="0.25">
      <c r="G5482" s="4" t="str">
        <f t="shared" si="137"/>
        <v/>
      </c>
    </row>
    <row r="5483" spans="7:7" x14ac:dyDescent="0.25">
      <c r="G5483" s="4" t="str">
        <f t="shared" si="137"/>
        <v/>
      </c>
    </row>
    <row r="5484" spans="7:7" x14ac:dyDescent="0.25">
      <c r="G5484" s="4" t="str">
        <f t="shared" si="137"/>
        <v/>
      </c>
    </row>
    <row r="5485" spans="7:7" x14ac:dyDescent="0.25">
      <c r="G5485" s="4" t="str">
        <f t="shared" si="137"/>
        <v/>
      </c>
    </row>
    <row r="5486" spans="7:7" x14ac:dyDescent="0.25">
      <c r="G5486" s="4" t="str">
        <f t="shared" si="137"/>
        <v/>
      </c>
    </row>
    <row r="5487" spans="7:7" x14ac:dyDescent="0.25">
      <c r="G5487" s="4" t="str">
        <f t="shared" si="137"/>
        <v/>
      </c>
    </row>
    <row r="5488" spans="7:7" x14ac:dyDescent="0.25">
      <c r="G5488" s="4" t="str">
        <f t="shared" si="137"/>
        <v/>
      </c>
    </row>
    <row r="5489" spans="7:7" x14ac:dyDescent="0.25">
      <c r="G5489" s="4" t="str">
        <f t="shared" si="137"/>
        <v/>
      </c>
    </row>
    <row r="5490" spans="7:7" x14ac:dyDescent="0.25">
      <c r="G5490" s="4" t="str">
        <f t="shared" si="137"/>
        <v/>
      </c>
    </row>
    <row r="5491" spans="7:7" x14ac:dyDescent="0.25">
      <c r="G5491" s="4" t="str">
        <f t="shared" ref="G5491:G5554" si="138">IF(OR(E5491="", NOT(ISNUMBER(E5491))), "",
 IF(E5491=0, "Droge Dag",
 IF(E5491&lt;=10, " ☀️Lichte Neerslag",
 IF(E5491&lt;=30, " 🌦️Matige Neerslag",
 IF(E5491&lt;=60, " 🌧️Zware Neerslag",
 " 🌩️Zeer Zware Neerslag")))))</f>
        <v/>
      </c>
    </row>
    <row r="5492" spans="7:7" x14ac:dyDescent="0.25">
      <c r="G5492" s="4" t="str">
        <f t="shared" si="138"/>
        <v/>
      </c>
    </row>
    <row r="5493" spans="7:7" x14ac:dyDescent="0.25">
      <c r="G5493" s="4" t="str">
        <f t="shared" si="138"/>
        <v/>
      </c>
    </row>
    <row r="5494" spans="7:7" x14ac:dyDescent="0.25">
      <c r="G5494" s="4" t="str">
        <f t="shared" si="138"/>
        <v/>
      </c>
    </row>
    <row r="5495" spans="7:7" x14ac:dyDescent="0.25">
      <c r="G5495" s="4" t="str">
        <f t="shared" si="138"/>
        <v/>
      </c>
    </row>
    <row r="5496" spans="7:7" x14ac:dyDescent="0.25">
      <c r="G5496" s="4" t="str">
        <f t="shared" si="138"/>
        <v/>
      </c>
    </row>
    <row r="5497" spans="7:7" x14ac:dyDescent="0.25">
      <c r="G5497" s="4" t="str">
        <f t="shared" si="138"/>
        <v/>
      </c>
    </row>
    <row r="5498" spans="7:7" x14ac:dyDescent="0.25">
      <c r="G5498" s="4" t="str">
        <f t="shared" si="138"/>
        <v/>
      </c>
    </row>
    <row r="5499" spans="7:7" x14ac:dyDescent="0.25">
      <c r="G5499" s="4" t="str">
        <f t="shared" si="138"/>
        <v/>
      </c>
    </row>
    <row r="5500" spans="7:7" x14ac:dyDescent="0.25">
      <c r="G5500" s="4" t="str">
        <f t="shared" si="138"/>
        <v/>
      </c>
    </row>
    <row r="5501" spans="7:7" x14ac:dyDescent="0.25">
      <c r="G5501" s="4" t="str">
        <f t="shared" si="138"/>
        <v/>
      </c>
    </row>
    <row r="5502" spans="7:7" x14ac:dyDescent="0.25">
      <c r="G5502" s="4" t="str">
        <f t="shared" si="138"/>
        <v/>
      </c>
    </row>
    <row r="5503" spans="7:7" x14ac:dyDescent="0.25">
      <c r="G5503" s="4" t="str">
        <f t="shared" si="138"/>
        <v/>
      </c>
    </row>
    <row r="5504" spans="7:7" x14ac:dyDescent="0.25">
      <c r="G5504" s="4" t="str">
        <f t="shared" si="138"/>
        <v/>
      </c>
    </row>
    <row r="5505" spans="7:7" x14ac:dyDescent="0.25">
      <c r="G5505" s="4" t="str">
        <f t="shared" si="138"/>
        <v/>
      </c>
    </row>
    <row r="5506" spans="7:7" x14ac:dyDescent="0.25">
      <c r="G5506" s="4" t="str">
        <f t="shared" si="138"/>
        <v/>
      </c>
    </row>
    <row r="5507" spans="7:7" x14ac:dyDescent="0.25">
      <c r="G5507" s="4" t="str">
        <f t="shared" si="138"/>
        <v/>
      </c>
    </row>
    <row r="5508" spans="7:7" x14ac:dyDescent="0.25">
      <c r="G5508" s="4" t="str">
        <f t="shared" si="138"/>
        <v/>
      </c>
    </row>
    <row r="5509" spans="7:7" x14ac:dyDescent="0.25">
      <c r="G5509" s="4" t="str">
        <f t="shared" si="138"/>
        <v/>
      </c>
    </row>
    <row r="5510" spans="7:7" x14ac:dyDescent="0.25">
      <c r="G5510" s="4" t="str">
        <f t="shared" si="138"/>
        <v/>
      </c>
    </row>
    <row r="5511" spans="7:7" x14ac:dyDescent="0.25">
      <c r="G5511" s="4" t="str">
        <f t="shared" si="138"/>
        <v/>
      </c>
    </row>
    <row r="5512" spans="7:7" x14ac:dyDescent="0.25">
      <c r="G5512" s="4" t="str">
        <f t="shared" si="138"/>
        <v/>
      </c>
    </row>
    <row r="5513" spans="7:7" x14ac:dyDescent="0.25">
      <c r="G5513" s="4" t="str">
        <f t="shared" si="138"/>
        <v/>
      </c>
    </row>
    <row r="5514" spans="7:7" x14ac:dyDescent="0.25">
      <c r="G5514" s="4" t="str">
        <f t="shared" si="138"/>
        <v/>
      </c>
    </row>
    <row r="5515" spans="7:7" x14ac:dyDescent="0.25">
      <c r="G5515" s="4" t="str">
        <f t="shared" si="138"/>
        <v/>
      </c>
    </row>
    <row r="5516" spans="7:7" x14ac:dyDescent="0.25">
      <c r="G5516" s="4" t="str">
        <f t="shared" si="138"/>
        <v/>
      </c>
    </row>
    <row r="5517" spans="7:7" x14ac:dyDescent="0.25">
      <c r="G5517" s="4" t="str">
        <f t="shared" si="138"/>
        <v/>
      </c>
    </row>
    <row r="5518" spans="7:7" x14ac:dyDescent="0.25">
      <c r="G5518" s="4" t="str">
        <f t="shared" si="138"/>
        <v/>
      </c>
    </row>
    <row r="5519" spans="7:7" x14ac:dyDescent="0.25">
      <c r="G5519" s="4" t="str">
        <f t="shared" si="138"/>
        <v/>
      </c>
    </row>
    <row r="5520" spans="7:7" x14ac:dyDescent="0.25">
      <c r="G5520" s="4" t="str">
        <f t="shared" si="138"/>
        <v/>
      </c>
    </row>
    <row r="5521" spans="7:7" x14ac:dyDescent="0.25">
      <c r="G5521" s="4" t="str">
        <f t="shared" si="138"/>
        <v/>
      </c>
    </row>
    <row r="5522" spans="7:7" x14ac:dyDescent="0.25">
      <c r="G5522" s="4" t="str">
        <f t="shared" si="138"/>
        <v/>
      </c>
    </row>
    <row r="5523" spans="7:7" x14ac:dyDescent="0.25">
      <c r="G5523" s="4" t="str">
        <f t="shared" si="138"/>
        <v/>
      </c>
    </row>
    <row r="5524" spans="7:7" x14ac:dyDescent="0.25">
      <c r="G5524" s="4" t="str">
        <f t="shared" si="138"/>
        <v/>
      </c>
    </row>
    <row r="5525" spans="7:7" x14ac:dyDescent="0.25">
      <c r="G5525" s="4" t="str">
        <f t="shared" si="138"/>
        <v/>
      </c>
    </row>
    <row r="5526" spans="7:7" x14ac:dyDescent="0.25">
      <c r="G5526" s="4" t="str">
        <f t="shared" si="138"/>
        <v/>
      </c>
    </row>
    <row r="5527" spans="7:7" x14ac:dyDescent="0.25">
      <c r="G5527" s="4" t="str">
        <f t="shared" si="138"/>
        <v/>
      </c>
    </row>
    <row r="5528" spans="7:7" x14ac:dyDescent="0.25">
      <c r="G5528" s="4" t="str">
        <f t="shared" si="138"/>
        <v/>
      </c>
    </row>
    <row r="5529" spans="7:7" x14ac:dyDescent="0.25">
      <c r="G5529" s="4" t="str">
        <f t="shared" si="138"/>
        <v/>
      </c>
    </row>
    <row r="5530" spans="7:7" x14ac:dyDescent="0.25">
      <c r="G5530" s="4" t="str">
        <f t="shared" si="138"/>
        <v/>
      </c>
    </row>
    <row r="5531" spans="7:7" x14ac:dyDescent="0.25">
      <c r="G5531" s="4" t="str">
        <f t="shared" si="138"/>
        <v/>
      </c>
    </row>
    <row r="5532" spans="7:7" x14ac:dyDescent="0.25">
      <c r="G5532" s="4" t="str">
        <f t="shared" si="138"/>
        <v/>
      </c>
    </row>
    <row r="5533" spans="7:7" x14ac:dyDescent="0.25">
      <c r="G5533" s="4" t="str">
        <f t="shared" si="138"/>
        <v/>
      </c>
    </row>
    <row r="5534" spans="7:7" x14ac:dyDescent="0.25">
      <c r="G5534" s="4" t="str">
        <f t="shared" si="138"/>
        <v/>
      </c>
    </row>
    <row r="5535" spans="7:7" x14ac:dyDescent="0.25">
      <c r="G5535" s="4" t="str">
        <f t="shared" si="138"/>
        <v/>
      </c>
    </row>
    <row r="5536" spans="7:7" x14ac:dyDescent="0.25">
      <c r="G5536" s="4" t="str">
        <f t="shared" si="138"/>
        <v/>
      </c>
    </row>
    <row r="5537" spans="7:7" x14ac:dyDescent="0.25">
      <c r="G5537" s="4" t="str">
        <f t="shared" si="138"/>
        <v/>
      </c>
    </row>
    <row r="5538" spans="7:7" x14ac:dyDescent="0.25">
      <c r="G5538" s="4" t="str">
        <f t="shared" si="138"/>
        <v/>
      </c>
    </row>
    <row r="5539" spans="7:7" x14ac:dyDescent="0.25">
      <c r="G5539" s="4" t="str">
        <f t="shared" si="138"/>
        <v/>
      </c>
    </row>
    <row r="5540" spans="7:7" x14ac:dyDescent="0.25">
      <c r="G5540" s="4" t="str">
        <f t="shared" si="138"/>
        <v/>
      </c>
    </row>
    <row r="5541" spans="7:7" x14ac:dyDescent="0.25">
      <c r="G5541" s="4" t="str">
        <f t="shared" si="138"/>
        <v/>
      </c>
    </row>
    <row r="5542" spans="7:7" x14ac:dyDescent="0.25">
      <c r="G5542" s="4" t="str">
        <f t="shared" si="138"/>
        <v/>
      </c>
    </row>
    <row r="5543" spans="7:7" x14ac:dyDescent="0.25">
      <c r="G5543" s="4" t="str">
        <f t="shared" si="138"/>
        <v/>
      </c>
    </row>
    <row r="5544" spans="7:7" x14ac:dyDescent="0.25">
      <c r="G5544" s="4" t="str">
        <f t="shared" si="138"/>
        <v/>
      </c>
    </row>
    <row r="5545" spans="7:7" x14ac:dyDescent="0.25">
      <c r="G5545" s="4" t="str">
        <f t="shared" si="138"/>
        <v/>
      </c>
    </row>
    <row r="5546" spans="7:7" x14ac:dyDescent="0.25">
      <c r="G5546" s="4" t="str">
        <f t="shared" si="138"/>
        <v/>
      </c>
    </row>
    <row r="5547" spans="7:7" x14ac:dyDescent="0.25">
      <c r="G5547" s="4" t="str">
        <f t="shared" si="138"/>
        <v/>
      </c>
    </row>
    <row r="5548" spans="7:7" x14ac:dyDescent="0.25">
      <c r="G5548" s="4" t="str">
        <f t="shared" si="138"/>
        <v/>
      </c>
    </row>
    <row r="5549" spans="7:7" x14ac:dyDescent="0.25">
      <c r="G5549" s="4" t="str">
        <f t="shared" si="138"/>
        <v/>
      </c>
    </row>
    <row r="5550" spans="7:7" x14ac:dyDescent="0.25">
      <c r="G5550" s="4" t="str">
        <f t="shared" si="138"/>
        <v/>
      </c>
    </row>
    <row r="5551" spans="7:7" x14ac:dyDescent="0.25">
      <c r="G5551" s="4" t="str">
        <f t="shared" si="138"/>
        <v/>
      </c>
    </row>
    <row r="5552" spans="7:7" x14ac:dyDescent="0.25">
      <c r="G5552" s="4" t="str">
        <f t="shared" si="138"/>
        <v/>
      </c>
    </row>
    <row r="5553" spans="7:7" x14ac:dyDescent="0.25">
      <c r="G5553" s="4" t="str">
        <f t="shared" si="138"/>
        <v/>
      </c>
    </row>
    <row r="5554" spans="7:7" x14ac:dyDescent="0.25">
      <c r="G5554" s="4" t="str">
        <f t="shared" si="138"/>
        <v/>
      </c>
    </row>
    <row r="5555" spans="7:7" x14ac:dyDescent="0.25">
      <c r="G5555" s="4" t="str">
        <f t="shared" ref="G5555:G5618" si="139">IF(OR(E5555="", NOT(ISNUMBER(E5555))), "",
 IF(E5555=0, "Droge Dag",
 IF(E5555&lt;=10, " ☀️Lichte Neerslag",
 IF(E5555&lt;=30, " 🌦️Matige Neerslag",
 IF(E5555&lt;=60, " 🌧️Zware Neerslag",
 " 🌩️Zeer Zware Neerslag")))))</f>
        <v/>
      </c>
    </row>
    <row r="5556" spans="7:7" x14ac:dyDescent="0.25">
      <c r="G5556" s="4" t="str">
        <f t="shared" si="139"/>
        <v/>
      </c>
    </row>
    <row r="5557" spans="7:7" x14ac:dyDescent="0.25">
      <c r="G5557" s="4" t="str">
        <f t="shared" si="139"/>
        <v/>
      </c>
    </row>
    <row r="5558" spans="7:7" x14ac:dyDescent="0.25">
      <c r="G5558" s="4" t="str">
        <f t="shared" si="139"/>
        <v/>
      </c>
    </row>
    <row r="5559" spans="7:7" x14ac:dyDescent="0.25">
      <c r="G5559" s="4" t="str">
        <f t="shared" si="139"/>
        <v/>
      </c>
    </row>
    <row r="5560" spans="7:7" x14ac:dyDescent="0.25">
      <c r="G5560" s="4" t="str">
        <f t="shared" si="139"/>
        <v/>
      </c>
    </row>
    <row r="5561" spans="7:7" x14ac:dyDescent="0.25">
      <c r="G5561" s="4" t="str">
        <f t="shared" si="139"/>
        <v/>
      </c>
    </row>
    <row r="5562" spans="7:7" x14ac:dyDescent="0.25">
      <c r="G5562" s="4" t="str">
        <f t="shared" si="139"/>
        <v/>
      </c>
    </row>
    <row r="5563" spans="7:7" x14ac:dyDescent="0.25">
      <c r="G5563" s="4" t="str">
        <f t="shared" si="139"/>
        <v/>
      </c>
    </row>
    <row r="5564" spans="7:7" x14ac:dyDescent="0.25">
      <c r="G5564" s="4" t="str">
        <f t="shared" si="139"/>
        <v/>
      </c>
    </row>
    <row r="5565" spans="7:7" x14ac:dyDescent="0.25">
      <c r="G5565" s="4" t="str">
        <f t="shared" si="139"/>
        <v/>
      </c>
    </row>
    <row r="5566" spans="7:7" x14ac:dyDescent="0.25">
      <c r="G5566" s="4" t="str">
        <f t="shared" si="139"/>
        <v/>
      </c>
    </row>
    <row r="5567" spans="7:7" x14ac:dyDescent="0.25">
      <c r="G5567" s="4" t="str">
        <f t="shared" si="139"/>
        <v/>
      </c>
    </row>
    <row r="5568" spans="7:7" x14ac:dyDescent="0.25">
      <c r="G5568" s="4" t="str">
        <f t="shared" si="139"/>
        <v/>
      </c>
    </row>
    <row r="5569" spans="7:7" x14ac:dyDescent="0.25">
      <c r="G5569" s="4" t="str">
        <f t="shared" si="139"/>
        <v/>
      </c>
    </row>
    <row r="5570" spans="7:7" x14ac:dyDescent="0.25">
      <c r="G5570" s="4" t="str">
        <f t="shared" si="139"/>
        <v/>
      </c>
    </row>
    <row r="5571" spans="7:7" x14ac:dyDescent="0.25">
      <c r="G5571" s="4" t="str">
        <f t="shared" si="139"/>
        <v/>
      </c>
    </row>
    <row r="5572" spans="7:7" x14ac:dyDescent="0.25">
      <c r="G5572" s="4" t="str">
        <f t="shared" si="139"/>
        <v/>
      </c>
    </row>
    <row r="5573" spans="7:7" x14ac:dyDescent="0.25">
      <c r="G5573" s="4" t="str">
        <f t="shared" si="139"/>
        <v/>
      </c>
    </row>
    <row r="5574" spans="7:7" x14ac:dyDescent="0.25">
      <c r="G5574" s="4" t="str">
        <f t="shared" si="139"/>
        <v/>
      </c>
    </row>
    <row r="5575" spans="7:7" x14ac:dyDescent="0.25">
      <c r="G5575" s="4" t="str">
        <f t="shared" si="139"/>
        <v/>
      </c>
    </row>
    <row r="5576" spans="7:7" x14ac:dyDescent="0.25">
      <c r="G5576" s="4" t="str">
        <f t="shared" si="139"/>
        <v/>
      </c>
    </row>
    <row r="5577" spans="7:7" x14ac:dyDescent="0.25">
      <c r="G5577" s="4" t="str">
        <f t="shared" si="139"/>
        <v/>
      </c>
    </row>
    <row r="5578" spans="7:7" x14ac:dyDescent="0.25">
      <c r="G5578" s="4" t="str">
        <f t="shared" si="139"/>
        <v/>
      </c>
    </row>
    <row r="5579" spans="7:7" x14ac:dyDescent="0.25">
      <c r="G5579" s="4" t="str">
        <f t="shared" si="139"/>
        <v/>
      </c>
    </row>
    <row r="5580" spans="7:7" x14ac:dyDescent="0.25">
      <c r="G5580" s="4" t="str">
        <f t="shared" si="139"/>
        <v/>
      </c>
    </row>
    <row r="5581" spans="7:7" x14ac:dyDescent="0.25">
      <c r="G5581" s="4" t="str">
        <f t="shared" si="139"/>
        <v/>
      </c>
    </row>
    <row r="5582" spans="7:7" x14ac:dyDescent="0.25">
      <c r="G5582" s="4" t="str">
        <f t="shared" si="139"/>
        <v/>
      </c>
    </row>
    <row r="5583" spans="7:7" x14ac:dyDescent="0.25">
      <c r="G5583" s="4" t="str">
        <f t="shared" si="139"/>
        <v/>
      </c>
    </row>
    <row r="5584" spans="7:7" x14ac:dyDescent="0.25">
      <c r="G5584" s="4" t="str">
        <f t="shared" si="139"/>
        <v/>
      </c>
    </row>
    <row r="5585" spans="7:7" x14ac:dyDescent="0.25">
      <c r="G5585" s="4" t="str">
        <f t="shared" si="139"/>
        <v/>
      </c>
    </row>
    <row r="5586" spans="7:7" x14ac:dyDescent="0.25">
      <c r="G5586" s="4" t="str">
        <f t="shared" si="139"/>
        <v/>
      </c>
    </row>
    <row r="5587" spans="7:7" x14ac:dyDescent="0.25">
      <c r="G5587" s="4" t="str">
        <f t="shared" si="139"/>
        <v/>
      </c>
    </row>
    <row r="5588" spans="7:7" x14ac:dyDescent="0.25">
      <c r="G5588" s="4" t="str">
        <f t="shared" si="139"/>
        <v/>
      </c>
    </row>
    <row r="5589" spans="7:7" x14ac:dyDescent="0.25">
      <c r="G5589" s="4" t="str">
        <f t="shared" si="139"/>
        <v/>
      </c>
    </row>
    <row r="5590" spans="7:7" x14ac:dyDescent="0.25">
      <c r="G5590" s="4" t="str">
        <f t="shared" si="139"/>
        <v/>
      </c>
    </row>
    <row r="5591" spans="7:7" x14ac:dyDescent="0.25">
      <c r="G5591" s="4" t="str">
        <f t="shared" si="139"/>
        <v/>
      </c>
    </row>
    <row r="5592" spans="7:7" x14ac:dyDescent="0.25">
      <c r="G5592" s="4" t="str">
        <f t="shared" si="139"/>
        <v/>
      </c>
    </row>
    <row r="5593" spans="7:7" x14ac:dyDescent="0.25">
      <c r="G5593" s="4" t="str">
        <f t="shared" si="139"/>
        <v/>
      </c>
    </row>
    <row r="5594" spans="7:7" x14ac:dyDescent="0.25">
      <c r="G5594" s="4" t="str">
        <f t="shared" si="139"/>
        <v/>
      </c>
    </row>
    <row r="5595" spans="7:7" x14ac:dyDescent="0.25">
      <c r="G5595" s="4" t="str">
        <f t="shared" si="139"/>
        <v/>
      </c>
    </row>
    <row r="5596" spans="7:7" x14ac:dyDescent="0.25">
      <c r="G5596" s="4" t="str">
        <f t="shared" si="139"/>
        <v/>
      </c>
    </row>
    <row r="5597" spans="7:7" x14ac:dyDescent="0.25">
      <c r="G5597" s="4" t="str">
        <f t="shared" si="139"/>
        <v/>
      </c>
    </row>
    <row r="5598" spans="7:7" x14ac:dyDescent="0.25">
      <c r="G5598" s="4" t="str">
        <f t="shared" si="139"/>
        <v/>
      </c>
    </row>
    <row r="5599" spans="7:7" x14ac:dyDescent="0.25">
      <c r="G5599" s="4" t="str">
        <f t="shared" si="139"/>
        <v/>
      </c>
    </row>
    <row r="5600" spans="7:7" x14ac:dyDescent="0.25">
      <c r="G5600" s="4" t="str">
        <f t="shared" si="139"/>
        <v/>
      </c>
    </row>
    <row r="5601" spans="7:7" x14ac:dyDescent="0.25">
      <c r="G5601" s="4" t="str">
        <f t="shared" si="139"/>
        <v/>
      </c>
    </row>
    <row r="5602" spans="7:7" x14ac:dyDescent="0.25">
      <c r="G5602" s="4" t="str">
        <f t="shared" si="139"/>
        <v/>
      </c>
    </row>
    <row r="5603" spans="7:7" x14ac:dyDescent="0.25">
      <c r="G5603" s="4" t="str">
        <f t="shared" si="139"/>
        <v/>
      </c>
    </row>
    <row r="5604" spans="7:7" x14ac:dyDescent="0.25">
      <c r="G5604" s="4" t="str">
        <f t="shared" si="139"/>
        <v/>
      </c>
    </row>
    <row r="5605" spans="7:7" x14ac:dyDescent="0.25">
      <c r="G5605" s="4" t="str">
        <f t="shared" si="139"/>
        <v/>
      </c>
    </row>
    <row r="5606" spans="7:7" x14ac:dyDescent="0.25">
      <c r="G5606" s="4" t="str">
        <f t="shared" si="139"/>
        <v/>
      </c>
    </row>
    <row r="5607" spans="7:7" x14ac:dyDescent="0.25">
      <c r="G5607" s="4" t="str">
        <f t="shared" si="139"/>
        <v/>
      </c>
    </row>
    <row r="5608" spans="7:7" x14ac:dyDescent="0.25">
      <c r="G5608" s="4" t="str">
        <f t="shared" si="139"/>
        <v/>
      </c>
    </row>
    <row r="5609" spans="7:7" x14ac:dyDescent="0.25">
      <c r="G5609" s="4" t="str">
        <f t="shared" si="139"/>
        <v/>
      </c>
    </row>
    <row r="5610" spans="7:7" x14ac:dyDescent="0.25">
      <c r="G5610" s="4" t="str">
        <f t="shared" si="139"/>
        <v/>
      </c>
    </row>
    <row r="5611" spans="7:7" x14ac:dyDescent="0.25">
      <c r="G5611" s="4" t="str">
        <f t="shared" si="139"/>
        <v/>
      </c>
    </row>
    <row r="5612" spans="7:7" x14ac:dyDescent="0.25">
      <c r="G5612" s="4" t="str">
        <f t="shared" si="139"/>
        <v/>
      </c>
    </row>
    <row r="5613" spans="7:7" x14ac:dyDescent="0.25">
      <c r="G5613" s="4" t="str">
        <f t="shared" si="139"/>
        <v/>
      </c>
    </row>
    <row r="5614" spans="7:7" x14ac:dyDescent="0.25">
      <c r="G5614" s="4" t="str">
        <f t="shared" si="139"/>
        <v/>
      </c>
    </row>
    <row r="5615" spans="7:7" x14ac:dyDescent="0.25">
      <c r="G5615" s="4" t="str">
        <f t="shared" si="139"/>
        <v/>
      </c>
    </row>
    <row r="5616" spans="7:7" x14ac:dyDescent="0.25">
      <c r="G5616" s="4" t="str">
        <f t="shared" si="139"/>
        <v/>
      </c>
    </row>
    <row r="5617" spans="7:7" x14ac:dyDescent="0.25">
      <c r="G5617" s="4" t="str">
        <f t="shared" si="139"/>
        <v/>
      </c>
    </row>
    <row r="5618" spans="7:7" x14ac:dyDescent="0.25">
      <c r="G5618" s="4" t="str">
        <f t="shared" si="139"/>
        <v/>
      </c>
    </row>
    <row r="5619" spans="7:7" x14ac:dyDescent="0.25">
      <c r="G5619" s="4" t="str">
        <f t="shared" ref="G5619:G5682" si="140">IF(OR(E5619="", NOT(ISNUMBER(E5619))), "",
 IF(E5619=0, "Droge Dag",
 IF(E5619&lt;=10, " ☀️Lichte Neerslag",
 IF(E5619&lt;=30, " 🌦️Matige Neerslag",
 IF(E5619&lt;=60, " 🌧️Zware Neerslag",
 " 🌩️Zeer Zware Neerslag")))))</f>
        <v/>
      </c>
    </row>
    <row r="5620" spans="7:7" x14ac:dyDescent="0.25">
      <c r="G5620" s="4" t="str">
        <f t="shared" si="140"/>
        <v/>
      </c>
    </row>
    <row r="5621" spans="7:7" x14ac:dyDescent="0.25">
      <c r="G5621" s="4" t="str">
        <f t="shared" si="140"/>
        <v/>
      </c>
    </row>
    <row r="5622" spans="7:7" x14ac:dyDescent="0.25">
      <c r="G5622" s="4" t="str">
        <f t="shared" si="140"/>
        <v/>
      </c>
    </row>
    <row r="5623" spans="7:7" x14ac:dyDescent="0.25">
      <c r="G5623" s="4" t="str">
        <f t="shared" si="140"/>
        <v/>
      </c>
    </row>
    <row r="5624" spans="7:7" x14ac:dyDescent="0.25">
      <c r="G5624" s="4" t="str">
        <f t="shared" si="140"/>
        <v/>
      </c>
    </row>
    <row r="5625" spans="7:7" x14ac:dyDescent="0.25">
      <c r="G5625" s="4" t="str">
        <f t="shared" si="140"/>
        <v/>
      </c>
    </row>
    <row r="5626" spans="7:7" x14ac:dyDescent="0.25">
      <c r="G5626" s="4" t="str">
        <f t="shared" si="140"/>
        <v/>
      </c>
    </row>
    <row r="5627" spans="7:7" x14ac:dyDescent="0.25">
      <c r="G5627" s="4" t="str">
        <f t="shared" si="140"/>
        <v/>
      </c>
    </row>
    <row r="5628" spans="7:7" x14ac:dyDescent="0.25">
      <c r="G5628" s="4" t="str">
        <f t="shared" si="140"/>
        <v/>
      </c>
    </row>
    <row r="5629" spans="7:7" x14ac:dyDescent="0.25">
      <c r="G5629" s="4" t="str">
        <f t="shared" si="140"/>
        <v/>
      </c>
    </row>
    <row r="5630" spans="7:7" x14ac:dyDescent="0.25">
      <c r="G5630" s="4" t="str">
        <f t="shared" si="140"/>
        <v/>
      </c>
    </row>
    <row r="5631" spans="7:7" x14ac:dyDescent="0.25">
      <c r="G5631" s="4" t="str">
        <f t="shared" si="140"/>
        <v/>
      </c>
    </row>
    <row r="5632" spans="7:7" x14ac:dyDescent="0.25">
      <c r="G5632" s="4" t="str">
        <f t="shared" si="140"/>
        <v/>
      </c>
    </row>
    <row r="5633" spans="7:7" x14ac:dyDescent="0.25">
      <c r="G5633" s="4" t="str">
        <f t="shared" si="140"/>
        <v/>
      </c>
    </row>
    <row r="5634" spans="7:7" x14ac:dyDescent="0.25">
      <c r="G5634" s="4" t="str">
        <f t="shared" si="140"/>
        <v/>
      </c>
    </row>
    <row r="5635" spans="7:7" x14ac:dyDescent="0.25">
      <c r="G5635" s="4" t="str">
        <f t="shared" si="140"/>
        <v/>
      </c>
    </row>
    <row r="5636" spans="7:7" x14ac:dyDescent="0.25">
      <c r="G5636" s="4" t="str">
        <f t="shared" si="140"/>
        <v/>
      </c>
    </row>
    <row r="5637" spans="7:7" x14ac:dyDescent="0.25">
      <c r="G5637" s="4" t="str">
        <f t="shared" si="140"/>
        <v/>
      </c>
    </row>
    <row r="5638" spans="7:7" x14ac:dyDescent="0.25">
      <c r="G5638" s="4" t="str">
        <f t="shared" si="140"/>
        <v/>
      </c>
    </row>
    <row r="5639" spans="7:7" x14ac:dyDescent="0.25">
      <c r="G5639" s="4" t="str">
        <f t="shared" si="140"/>
        <v/>
      </c>
    </row>
    <row r="5640" spans="7:7" x14ac:dyDescent="0.25">
      <c r="G5640" s="4" t="str">
        <f t="shared" si="140"/>
        <v/>
      </c>
    </row>
    <row r="5641" spans="7:7" x14ac:dyDescent="0.25">
      <c r="G5641" s="4" t="str">
        <f t="shared" si="140"/>
        <v/>
      </c>
    </row>
    <row r="5642" spans="7:7" x14ac:dyDescent="0.25">
      <c r="G5642" s="4" t="str">
        <f t="shared" si="140"/>
        <v/>
      </c>
    </row>
    <row r="5643" spans="7:7" x14ac:dyDescent="0.25">
      <c r="G5643" s="4" t="str">
        <f t="shared" si="140"/>
        <v/>
      </c>
    </row>
    <row r="5644" spans="7:7" x14ac:dyDescent="0.25">
      <c r="G5644" s="4" t="str">
        <f t="shared" si="140"/>
        <v/>
      </c>
    </row>
    <row r="5645" spans="7:7" x14ac:dyDescent="0.25">
      <c r="G5645" s="4" t="str">
        <f t="shared" si="140"/>
        <v/>
      </c>
    </row>
    <row r="5646" spans="7:7" x14ac:dyDescent="0.25">
      <c r="G5646" s="4" t="str">
        <f t="shared" si="140"/>
        <v/>
      </c>
    </row>
    <row r="5647" spans="7:7" x14ac:dyDescent="0.25">
      <c r="G5647" s="4" t="str">
        <f t="shared" si="140"/>
        <v/>
      </c>
    </row>
    <row r="5648" spans="7:7" x14ac:dyDescent="0.25">
      <c r="G5648" s="4" t="str">
        <f t="shared" si="140"/>
        <v/>
      </c>
    </row>
    <row r="5649" spans="7:7" x14ac:dyDescent="0.25">
      <c r="G5649" s="4" t="str">
        <f t="shared" si="140"/>
        <v/>
      </c>
    </row>
    <row r="5650" spans="7:7" x14ac:dyDescent="0.25">
      <c r="G5650" s="4" t="str">
        <f t="shared" si="140"/>
        <v/>
      </c>
    </row>
    <row r="5651" spans="7:7" x14ac:dyDescent="0.25">
      <c r="G5651" s="4" t="str">
        <f t="shared" si="140"/>
        <v/>
      </c>
    </row>
    <row r="5652" spans="7:7" x14ac:dyDescent="0.25">
      <c r="G5652" s="4" t="str">
        <f t="shared" si="140"/>
        <v/>
      </c>
    </row>
    <row r="5653" spans="7:7" x14ac:dyDescent="0.25">
      <c r="G5653" s="4" t="str">
        <f t="shared" si="140"/>
        <v/>
      </c>
    </row>
    <row r="5654" spans="7:7" x14ac:dyDescent="0.25">
      <c r="G5654" s="4" t="str">
        <f t="shared" si="140"/>
        <v/>
      </c>
    </row>
    <row r="5655" spans="7:7" x14ac:dyDescent="0.25">
      <c r="G5655" s="4" t="str">
        <f t="shared" si="140"/>
        <v/>
      </c>
    </row>
    <row r="5656" spans="7:7" x14ac:dyDescent="0.25">
      <c r="G5656" s="4" t="str">
        <f t="shared" si="140"/>
        <v/>
      </c>
    </row>
    <row r="5657" spans="7:7" x14ac:dyDescent="0.25">
      <c r="G5657" s="4" t="str">
        <f t="shared" si="140"/>
        <v/>
      </c>
    </row>
    <row r="5658" spans="7:7" x14ac:dyDescent="0.25">
      <c r="G5658" s="4" t="str">
        <f t="shared" si="140"/>
        <v/>
      </c>
    </row>
    <row r="5659" spans="7:7" x14ac:dyDescent="0.25">
      <c r="G5659" s="4" t="str">
        <f t="shared" si="140"/>
        <v/>
      </c>
    </row>
    <row r="5660" spans="7:7" x14ac:dyDescent="0.25">
      <c r="G5660" s="4" t="str">
        <f t="shared" si="140"/>
        <v/>
      </c>
    </row>
    <row r="5661" spans="7:7" x14ac:dyDescent="0.25">
      <c r="G5661" s="4" t="str">
        <f t="shared" si="140"/>
        <v/>
      </c>
    </row>
    <row r="5662" spans="7:7" x14ac:dyDescent="0.25">
      <c r="G5662" s="4" t="str">
        <f t="shared" si="140"/>
        <v/>
      </c>
    </row>
    <row r="5663" spans="7:7" x14ac:dyDescent="0.25">
      <c r="G5663" s="4" t="str">
        <f t="shared" si="140"/>
        <v/>
      </c>
    </row>
    <row r="5664" spans="7:7" x14ac:dyDescent="0.25">
      <c r="G5664" s="4" t="str">
        <f t="shared" si="140"/>
        <v/>
      </c>
    </row>
    <row r="5665" spans="7:7" x14ac:dyDescent="0.25">
      <c r="G5665" s="4" t="str">
        <f t="shared" si="140"/>
        <v/>
      </c>
    </row>
    <row r="5666" spans="7:7" x14ac:dyDescent="0.25">
      <c r="G5666" s="4" t="str">
        <f t="shared" si="140"/>
        <v/>
      </c>
    </row>
    <row r="5667" spans="7:7" x14ac:dyDescent="0.25">
      <c r="G5667" s="4" t="str">
        <f t="shared" si="140"/>
        <v/>
      </c>
    </row>
    <row r="5668" spans="7:7" x14ac:dyDescent="0.25">
      <c r="G5668" s="4" t="str">
        <f t="shared" si="140"/>
        <v/>
      </c>
    </row>
    <row r="5669" spans="7:7" x14ac:dyDescent="0.25">
      <c r="G5669" s="4" t="str">
        <f t="shared" si="140"/>
        <v/>
      </c>
    </row>
    <row r="5670" spans="7:7" x14ac:dyDescent="0.25">
      <c r="G5670" s="4" t="str">
        <f t="shared" si="140"/>
        <v/>
      </c>
    </row>
    <row r="5671" spans="7:7" x14ac:dyDescent="0.25">
      <c r="G5671" s="4" t="str">
        <f t="shared" si="140"/>
        <v/>
      </c>
    </row>
    <row r="5672" spans="7:7" x14ac:dyDescent="0.25">
      <c r="G5672" s="4" t="str">
        <f t="shared" si="140"/>
        <v/>
      </c>
    </row>
    <row r="5673" spans="7:7" x14ac:dyDescent="0.25">
      <c r="G5673" s="4" t="str">
        <f t="shared" si="140"/>
        <v/>
      </c>
    </row>
    <row r="5674" spans="7:7" x14ac:dyDescent="0.25">
      <c r="G5674" s="4" t="str">
        <f t="shared" si="140"/>
        <v/>
      </c>
    </row>
    <row r="5675" spans="7:7" x14ac:dyDescent="0.25">
      <c r="G5675" s="4" t="str">
        <f t="shared" si="140"/>
        <v/>
      </c>
    </row>
    <row r="5676" spans="7:7" x14ac:dyDescent="0.25">
      <c r="G5676" s="4" t="str">
        <f t="shared" si="140"/>
        <v/>
      </c>
    </row>
    <row r="5677" spans="7:7" x14ac:dyDescent="0.25">
      <c r="G5677" s="4" t="str">
        <f t="shared" si="140"/>
        <v/>
      </c>
    </row>
    <row r="5678" spans="7:7" x14ac:dyDescent="0.25">
      <c r="G5678" s="4" t="str">
        <f t="shared" si="140"/>
        <v/>
      </c>
    </row>
    <row r="5679" spans="7:7" x14ac:dyDescent="0.25">
      <c r="G5679" s="4" t="str">
        <f t="shared" si="140"/>
        <v/>
      </c>
    </row>
    <row r="5680" spans="7:7" x14ac:dyDescent="0.25">
      <c r="G5680" s="4" t="str">
        <f t="shared" si="140"/>
        <v/>
      </c>
    </row>
    <row r="5681" spans="7:7" x14ac:dyDescent="0.25">
      <c r="G5681" s="4" t="str">
        <f t="shared" si="140"/>
        <v/>
      </c>
    </row>
    <row r="5682" spans="7:7" x14ac:dyDescent="0.25">
      <c r="G5682" s="4" t="str">
        <f t="shared" si="140"/>
        <v/>
      </c>
    </row>
    <row r="5683" spans="7:7" x14ac:dyDescent="0.25">
      <c r="G5683" s="4" t="str">
        <f t="shared" ref="G5683:G5746" si="141">IF(OR(E5683="", NOT(ISNUMBER(E5683))), "",
 IF(E5683=0, "Droge Dag",
 IF(E5683&lt;=10, " ☀️Lichte Neerslag",
 IF(E5683&lt;=30, " 🌦️Matige Neerslag",
 IF(E5683&lt;=60, " 🌧️Zware Neerslag",
 " 🌩️Zeer Zware Neerslag")))))</f>
        <v/>
      </c>
    </row>
    <row r="5684" spans="7:7" x14ac:dyDescent="0.25">
      <c r="G5684" s="4" t="str">
        <f t="shared" si="141"/>
        <v/>
      </c>
    </row>
    <row r="5685" spans="7:7" x14ac:dyDescent="0.25">
      <c r="G5685" s="4" t="str">
        <f t="shared" si="141"/>
        <v/>
      </c>
    </row>
    <row r="5686" spans="7:7" x14ac:dyDescent="0.25">
      <c r="G5686" s="4" t="str">
        <f t="shared" si="141"/>
        <v/>
      </c>
    </row>
    <row r="5687" spans="7:7" x14ac:dyDescent="0.25">
      <c r="G5687" s="4" t="str">
        <f t="shared" si="141"/>
        <v/>
      </c>
    </row>
    <row r="5688" spans="7:7" x14ac:dyDescent="0.25">
      <c r="G5688" s="4" t="str">
        <f t="shared" si="141"/>
        <v/>
      </c>
    </row>
    <row r="5689" spans="7:7" x14ac:dyDescent="0.25">
      <c r="G5689" s="4" t="str">
        <f t="shared" si="141"/>
        <v/>
      </c>
    </row>
    <row r="5690" spans="7:7" x14ac:dyDescent="0.25">
      <c r="G5690" s="4" t="str">
        <f t="shared" si="141"/>
        <v/>
      </c>
    </row>
    <row r="5691" spans="7:7" x14ac:dyDescent="0.25">
      <c r="G5691" s="4" t="str">
        <f t="shared" si="141"/>
        <v/>
      </c>
    </row>
    <row r="5692" spans="7:7" x14ac:dyDescent="0.25">
      <c r="G5692" s="4" t="str">
        <f t="shared" si="141"/>
        <v/>
      </c>
    </row>
    <row r="5693" spans="7:7" x14ac:dyDescent="0.25">
      <c r="G5693" s="4" t="str">
        <f t="shared" si="141"/>
        <v/>
      </c>
    </row>
    <row r="5694" spans="7:7" x14ac:dyDescent="0.25">
      <c r="G5694" s="4" t="str">
        <f t="shared" si="141"/>
        <v/>
      </c>
    </row>
    <row r="5695" spans="7:7" x14ac:dyDescent="0.25">
      <c r="G5695" s="4" t="str">
        <f t="shared" si="141"/>
        <v/>
      </c>
    </row>
    <row r="5696" spans="7:7" x14ac:dyDescent="0.25">
      <c r="G5696" s="4" t="str">
        <f t="shared" si="141"/>
        <v/>
      </c>
    </row>
    <row r="5697" spans="7:7" x14ac:dyDescent="0.25">
      <c r="G5697" s="4" t="str">
        <f t="shared" si="141"/>
        <v/>
      </c>
    </row>
    <row r="5698" spans="7:7" x14ac:dyDescent="0.25">
      <c r="G5698" s="4" t="str">
        <f t="shared" si="141"/>
        <v/>
      </c>
    </row>
    <row r="5699" spans="7:7" x14ac:dyDescent="0.25">
      <c r="G5699" s="4" t="str">
        <f t="shared" si="141"/>
        <v/>
      </c>
    </row>
    <row r="5700" spans="7:7" x14ac:dyDescent="0.25">
      <c r="G5700" s="4" t="str">
        <f t="shared" si="141"/>
        <v/>
      </c>
    </row>
    <row r="5701" spans="7:7" x14ac:dyDescent="0.25">
      <c r="G5701" s="4" t="str">
        <f t="shared" si="141"/>
        <v/>
      </c>
    </row>
    <row r="5702" spans="7:7" x14ac:dyDescent="0.25">
      <c r="G5702" s="4" t="str">
        <f t="shared" si="141"/>
        <v/>
      </c>
    </row>
    <row r="5703" spans="7:7" x14ac:dyDescent="0.25">
      <c r="G5703" s="4" t="str">
        <f t="shared" si="141"/>
        <v/>
      </c>
    </row>
    <row r="5704" spans="7:7" x14ac:dyDescent="0.25">
      <c r="G5704" s="4" t="str">
        <f t="shared" si="141"/>
        <v/>
      </c>
    </row>
    <row r="5705" spans="7:7" x14ac:dyDescent="0.25">
      <c r="G5705" s="4" t="str">
        <f t="shared" si="141"/>
        <v/>
      </c>
    </row>
    <row r="5706" spans="7:7" x14ac:dyDescent="0.25">
      <c r="G5706" s="4" t="str">
        <f t="shared" si="141"/>
        <v/>
      </c>
    </row>
    <row r="5707" spans="7:7" x14ac:dyDescent="0.25">
      <c r="G5707" s="4" t="str">
        <f t="shared" si="141"/>
        <v/>
      </c>
    </row>
    <row r="5708" spans="7:7" x14ac:dyDescent="0.25">
      <c r="G5708" s="4" t="str">
        <f t="shared" si="141"/>
        <v/>
      </c>
    </row>
    <row r="5709" spans="7:7" x14ac:dyDescent="0.25">
      <c r="G5709" s="4" t="str">
        <f t="shared" si="141"/>
        <v/>
      </c>
    </row>
    <row r="5710" spans="7:7" x14ac:dyDescent="0.25">
      <c r="G5710" s="4" t="str">
        <f t="shared" si="141"/>
        <v/>
      </c>
    </row>
    <row r="5711" spans="7:7" x14ac:dyDescent="0.25">
      <c r="G5711" s="4" t="str">
        <f t="shared" si="141"/>
        <v/>
      </c>
    </row>
    <row r="5712" spans="7:7" x14ac:dyDescent="0.25">
      <c r="G5712" s="4" t="str">
        <f t="shared" si="141"/>
        <v/>
      </c>
    </row>
    <row r="5713" spans="7:7" x14ac:dyDescent="0.25">
      <c r="G5713" s="4" t="str">
        <f t="shared" si="141"/>
        <v/>
      </c>
    </row>
    <row r="5714" spans="7:7" x14ac:dyDescent="0.25">
      <c r="G5714" s="4" t="str">
        <f t="shared" si="141"/>
        <v/>
      </c>
    </row>
    <row r="5715" spans="7:7" x14ac:dyDescent="0.25">
      <c r="G5715" s="4" t="str">
        <f t="shared" si="141"/>
        <v/>
      </c>
    </row>
    <row r="5716" spans="7:7" x14ac:dyDescent="0.25">
      <c r="G5716" s="4" t="str">
        <f t="shared" si="141"/>
        <v/>
      </c>
    </row>
    <row r="5717" spans="7:7" x14ac:dyDescent="0.25">
      <c r="G5717" s="4" t="str">
        <f t="shared" si="141"/>
        <v/>
      </c>
    </row>
    <row r="5718" spans="7:7" x14ac:dyDescent="0.25">
      <c r="G5718" s="4" t="str">
        <f t="shared" si="141"/>
        <v/>
      </c>
    </row>
    <row r="5719" spans="7:7" x14ac:dyDescent="0.25">
      <c r="G5719" s="4" t="str">
        <f t="shared" si="141"/>
        <v/>
      </c>
    </row>
    <row r="5720" spans="7:7" x14ac:dyDescent="0.25">
      <c r="G5720" s="4" t="str">
        <f t="shared" si="141"/>
        <v/>
      </c>
    </row>
    <row r="5721" spans="7:7" x14ac:dyDescent="0.25">
      <c r="G5721" s="4" t="str">
        <f t="shared" si="141"/>
        <v/>
      </c>
    </row>
    <row r="5722" spans="7:7" x14ac:dyDescent="0.25">
      <c r="G5722" s="4" t="str">
        <f t="shared" si="141"/>
        <v/>
      </c>
    </row>
    <row r="5723" spans="7:7" x14ac:dyDescent="0.25">
      <c r="G5723" s="4" t="str">
        <f t="shared" si="141"/>
        <v/>
      </c>
    </row>
    <row r="5724" spans="7:7" x14ac:dyDescent="0.25">
      <c r="G5724" s="4" t="str">
        <f t="shared" si="141"/>
        <v/>
      </c>
    </row>
    <row r="5725" spans="7:7" x14ac:dyDescent="0.25">
      <c r="G5725" s="4" t="str">
        <f t="shared" si="141"/>
        <v/>
      </c>
    </row>
    <row r="5726" spans="7:7" x14ac:dyDescent="0.25">
      <c r="G5726" s="4" t="str">
        <f t="shared" si="141"/>
        <v/>
      </c>
    </row>
    <row r="5727" spans="7:7" x14ac:dyDescent="0.25">
      <c r="G5727" s="4" t="str">
        <f t="shared" si="141"/>
        <v/>
      </c>
    </row>
    <row r="5728" spans="7:7" x14ac:dyDescent="0.25">
      <c r="G5728" s="4" t="str">
        <f t="shared" si="141"/>
        <v/>
      </c>
    </row>
    <row r="5729" spans="7:7" x14ac:dyDescent="0.25">
      <c r="G5729" s="4" t="str">
        <f t="shared" si="141"/>
        <v/>
      </c>
    </row>
    <row r="5730" spans="7:7" x14ac:dyDescent="0.25">
      <c r="G5730" s="4" t="str">
        <f t="shared" si="141"/>
        <v/>
      </c>
    </row>
    <row r="5731" spans="7:7" x14ac:dyDescent="0.25">
      <c r="G5731" s="4" t="str">
        <f t="shared" si="141"/>
        <v/>
      </c>
    </row>
    <row r="5732" spans="7:7" x14ac:dyDescent="0.25">
      <c r="G5732" s="4" t="str">
        <f t="shared" si="141"/>
        <v/>
      </c>
    </row>
    <row r="5733" spans="7:7" x14ac:dyDescent="0.25">
      <c r="G5733" s="4" t="str">
        <f t="shared" si="141"/>
        <v/>
      </c>
    </row>
    <row r="5734" spans="7:7" x14ac:dyDescent="0.25">
      <c r="G5734" s="4" t="str">
        <f t="shared" si="141"/>
        <v/>
      </c>
    </row>
    <row r="5735" spans="7:7" x14ac:dyDescent="0.25">
      <c r="G5735" s="4" t="str">
        <f t="shared" si="141"/>
        <v/>
      </c>
    </row>
    <row r="5736" spans="7:7" x14ac:dyDescent="0.25">
      <c r="G5736" s="4" t="str">
        <f t="shared" si="141"/>
        <v/>
      </c>
    </row>
    <row r="5737" spans="7:7" x14ac:dyDescent="0.25">
      <c r="G5737" s="4" t="str">
        <f t="shared" si="141"/>
        <v/>
      </c>
    </row>
    <row r="5738" spans="7:7" x14ac:dyDescent="0.25">
      <c r="G5738" s="4" t="str">
        <f t="shared" si="141"/>
        <v/>
      </c>
    </row>
    <row r="5739" spans="7:7" x14ac:dyDescent="0.25">
      <c r="G5739" s="4" t="str">
        <f t="shared" si="141"/>
        <v/>
      </c>
    </row>
    <row r="5740" spans="7:7" x14ac:dyDescent="0.25">
      <c r="G5740" s="4" t="str">
        <f t="shared" si="141"/>
        <v/>
      </c>
    </row>
    <row r="5741" spans="7:7" x14ac:dyDescent="0.25">
      <c r="G5741" s="4" t="str">
        <f t="shared" si="141"/>
        <v/>
      </c>
    </row>
    <row r="5742" spans="7:7" x14ac:dyDescent="0.25">
      <c r="G5742" s="4" t="str">
        <f t="shared" si="141"/>
        <v/>
      </c>
    </row>
    <row r="5743" spans="7:7" x14ac:dyDescent="0.25">
      <c r="G5743" s="4" t="str">
        <f t="shared" si="141"/>
        <v/>
      </c>
    </row>
    <row r="5744" spans="7:7" x14ac:dyDescent="0.25">
      <c r="G5744" s="4" t="str">
        <f t="shared" si="141"/>
        <v/>
      </c>
    </row>
    <row r="5745" spans="7:7" x14ac:dyDescent="0.25">
      <c r="G5745" s="4" t="str">
        <f t="shared" si="141"/>
        <v/>
      </c>
    </row>
    <row r="5746" spans="7:7" x14ac:dyDescent="0.25">
      <c r="G5746" s="4" t="str">
        <f t="shared" si="141"/>
        <v/>
      </c>
    </row>
    <row r="5747" spans="7:7" x14ac:dyDescent="0.25">
      <c r="G5747" s="4" t="str">
        <f t="shared" ref="G5747:G5810" si="142">IF(OR(E5747="", NOT(ISNUMBER(E5747))), "",
 IF(E5747=0, "Droge Dag",
 IF(E5747&lt;=10, " ☀️Lichte Neerslag",
 IF(E5747&lt;=30, " 🌦️Matige Neerslag",
 IF(E5747&lt;=60, " 🌧️Zware Neerslag",
 " 🌩️Zeer Zware Neerslag")))))</f>
        <v/>
      </c>
    </row>
    <row r="5748" spans="7:7" x14ac:dyDescent="0.25">
      <c r="G5748" s="4" t="str">
        <f t="shared" si="142"/>
        <v/>
      </c>
    </row>
    <row r="5749" spans="7:7" x14ac:dyDescent="0.25">
      <c r="G5749" s="4" t="str">
        <f t="shared" si="142"/>
        <v/>
      </c>
    </row>
    <row r="5750" spans="7:7" x14ac:dyDescent="0.25">
      <c r="G5750" s="4" t="str">
        <f t="shared" si="142"/>
        <v/>
      </c>
    </row>
    <row r="5751" spans="7:7" x14ac:dyDescent="0.25">
      <c r="G5751" s="4" t="str">
        <f t="shared" si="142"/>
        <v/>
      </c>
    </row>
    <row r="5752" spans="7:7" x14ac:dyDescent="0.25">
      <c r="G5752" s="4" t="str">
        <f t="shared" si="142"/>
        <v/>
      </c>
    </row>
    <row r="5753" spans="7:7" x14ac:dyDescent="0.25">
      <c r="G5753" s="4" t="str">
        <f t="shared" si="142"/>
        <v/>
      </c>
    </row>
    <row r="5754" spans="7:7" x14ac:dyDescent="0.25">
      <c r="G5754" s="4" t="str">
        <f t="shared" si="142"/>
        <v/>
      </c>
    </row>
    <row r="5755" spans="7:7" x14ac:dyDescent="0.25">
      <c r="G5755" s="4" t="str">
        <f t="shared" si="142"/>
        <v/>
      </c>
    </row>
    <row r="5756" spans="7:7" x14ac:dyDescent="0.25">
      <c r="G5756" s="4" t="str">
        <f t="shared" si="142"/>
        <v/>
      </c>
    </row>
    <row r="5757" spans="7:7" x14ac:dyDescent="0.25">
      <c r="G5757" s="4" t="str">
        <f t="shared" si="142"/>
        <v/>
      </c>
    </row>
    <row r="5758" spans="7:7" x14ac:dyDescent="0.25">
      <c r="G5758" s="4" t="str">
        <f t="shared" si="142"/>
        <v/>
      </c>
    </row>
    <row r="5759" spans="7:7" x14ac:dyDescent="0.25">
      <c r="G5759" s="4" t="str">
        <f t="shared" si="142"/>
        <v/>
      </c>
    </row>
    <row r="5760" spans="7:7" x14ac:dyDescent="0.25">
      <c r="G5760" s="4" t="str">
        <f t="shared" si="142"/>
        <v/>
      </c>
    </row>
    <row r="5761" spans="7:7" x14ac:dyDescent="0.25">
      <c r="G5761" s="4" t="str">
        <f t="shared" si="142"/>
        <v/>
      </c>
    </row>
    <row r="5762" spans="7:7" x14ac:dyDescent="0.25">
      <c r="G5762" s="4" t="str">
        <f t="shared" si="142"/>
        <v/>
      </c>
    </row>
    <row r="5763" spans="7:7" x14ac:dyDescent="0.25">
      <c r="G5763" s="4" t="str">
        <f t="shared" si="142"/>
        <v/>
      </c>
    </row>
    <row r="5764" spans="7:7" x14ac:dyDescent="0.25">
      <c r="G5764" s="4" t="str">
        <f t="shared" si="142"/>
        <v/>
      </c>
    </row>
    <row r="5765" spans="7:7" x14ac:dyDescent="0.25">
      <c r="G5765" s="4" t="str">
        <f t="shared" si="142"/>
        <v/>
      </c>
    </row>
    <row r="5766" spans="7:7" x14ac:dyDescent="0.25">
      <c r="G5766" s="4" t="str">
        <f t="shared" si="142"/>
        <v/>
      </c>
    </row>
    <row r="5767" spans="7:7" x14ac:dyDescent="0.25">
      <c r="G5767" s="4" t="str">
        <f t="shared" si="142"/>
        <v/>
      </c>
    </row>
    <row r="5768" spans="7:7" x14ac:dyDescent="0.25">
      <c r="G5768" s="4" t="str">
        <f t="shared" si="142"/>
        <v/>
      </c>
    </row>
    <row r="5769" spans="7:7" x14ac:dyDescent="0.25">
      <c r="G5769" s="4" t="str">
        <f t="shared" si="142"/>
        <v/>
      </c>
    </row>
    <row r="5770" spans="7:7" x14ac:dyDescent="0.25">
      <c r="G5770" s="4" t="str">
        <f t="shared" si="142"/>
        <v/>
      </c>
    </row>
    <row r="5771" spans="7:7" x14ac:dyDescent="0.25">
      <c r="G5771" s="4" t="str">
        <f t="shared" si="142"/>
        <v/>
      </c>
    </row>
    <row r="5772" spans="7:7" x14ac:dyDescent="0.25">
      <c r="G5772" s="4" t="str">
        <f t="shared" si="142"/>
        <v/>
      </c>
    </row>
    <row r="5773" spans="7:7" x14ac:dyDescent="0.25">
      <c r="G5773" s="4" t="str">
        <f t="shared" si="142"/>
        <v/>
      </c>
    </row>
    <row r="5774" spans="7:7" x14ac:dyDescent="0.25">
      <c r="G5774" s="4" t="str">
        <f t="shared" si="142"/>
        <v/>
      </c>
    </row>
    <row r="5775" spans="7:7" x14ac:dyDescent="0.25">
      <c r="G5775" s="4" t="str">
        <f t="shared" si="142"/>
        <v/>
      </c>
    </row>
    <row r="5776" spans="7:7" x14ac:dyDescent="0.25">
      <c r="G5776" s="4" t="str">
        <f t="shared" si="142"/>
        <v/>
      </c>
    </row>
    <row r="5777" spans="7:7" x14ac:dyDescent="0.25">
      <c r="G5777" s="4" t="str">
        <f t="shared" si="142"/>
        <v/>
      </c>
    </row>
    <row r="5778" spans="7:7" x14ac:dyDescent="0.25">
      <c r="G5778" s="4" t="str">
        <f t="shared" si="142"/>
        <v/>
      </c>
    </row>
    <row r="5779" spans="7:7" x14ac:dyDescent="0.25">
      <c r="G5779" s="4" t="str">
        <f t="shared" si="142"/>
        <v/>
      </c>
    </row>
    <row r="5780" spans="7:7" x14ac:dyDescent="0.25">
      <c r="G5780" s="4" t="str">
        <f t="shared" si="142"/>
        <v/>
      </c>
    </row>
    <row r="5781" spans="7:7" x14ac:dyDescent="0.25">
      <c r="G5781" s="4" t="str">
        <f t="shared" si="142"/>
        <v/>
      </c>
    </row>
    <row r="5782" spans="7:7" x14ac:dyDescent="0.25">
      <c r="G5782" s="4" t="str">
        <f t="shared" si="142"/>
        <v/>
      </c>
    </row>
    <row r="5783" spans="7:7" x14ac:dyDescent="0.25">
      <c r="G5783" s="4" t="str">
        <f t="shared" si="142"/>
        <v/>
      </c>
    </row>
    <row r="5784" spans="7:7" x14ac:dyDescent="0.25">
      <c r="G5784" s="4" t="str">
        <f t="shared" si="142"/>
        <v/>
      </c>
    </row>
    <row r="5785" spans="7:7" x14ac:dyDescent="0.25">
      <c r="G5785" s="4" t="str">
        <f t="shared" si="142"/>
        <v/>
      </c>
    </row>
    <row r="5786" spans="7:7" x14ac:dyDescent="0.25">
      <c r="G5786" s="4" t="str">
        <f t="shared" si="142"/>
        <v/>
      </c>
    </row>
    <row r="5787" spans="7:7" x14ac:dyDescent="0.25">
      <c r="G5787" s="4" t="str">
        <f t="shared" si="142"/>
        <v/>
      </c>
    </row>
    <row r="5788" spans="7:7" x14ac:dyDescent="0.25">
      <c r="G5788" s="4" t="str">
        <f t="shared" si="142"/>
        <v/>
      </c>
    </row>
    <row r="5789" spans="7:7" x14ac:dyDescent="0.25">
      <c r="G5789" s="4" t="str">
        <f t="shared" si="142"/>
        <v/>
      </c>
    </row>
    <row r="5790" spans="7:7" x14ac:dyDescent="0.25">
      <c r="G5790" s="4" t="str">
        <f t="shared" si="142"/>
        <v/>
      </c>
    </row>
    <row r="5791" spans="7:7" x14ac:dyDescent="0.25">
      <c r="G5791" s="4" t="str">
        <f t="shared" si="142"/>
        <v/>
      </c>
    </row>
    <row r="5792" spans="7:7" x14ac:dyDescent="0.25">
      <c r="G5792" s="4" t="str">
        <f t="shared" si="142"/>
        <v/>
      </c>
    </row>
    <row r="5793" spans="7:7" x14ac:dyDescent="0.25">
      <c r="G5793" s="4" t="str">
        <f t="shared" si="142"/>
        <v/>
      </c>
    </row>
    <row r="5794" spans="7:7" x14ac:dyDescent="0.25">
      <c r="G5794" s="4" t="str">
        <f t="shared" si="142"/>
        <v/>
      </c>
    </row>
    <row r="5795" spans="7:7" x14ac:dyDescent="0.25">
      <c r="G5795" s="4" t="str">
        <f t="shared" si="142"/>
        <v/>
      </c>
    </row>
    <row r="5796" spans="7:7" x14ac:dyDescent="0.25">
      <c r="G5796" s="4" t="str">
        <f t="shared" si="142"/>
        <v/>
      </c>
    </row>
    <row r="5797" spans="7:7" x14ac:dyDescent="0.25">
      <c r="G5797" s="4" t="str">
        <f t="shared" si="142"/>
        <v/>
      </c>
    </row>
    <row r="5798" spans="7:7" x14ac:dyDescent="0.25">
      <c r="G5798" s="4" t="str">
        <f t="shared" si="142"/>
        <v/>
      </c>
    </row>
    <row r="5799" spans="7:7" x14ac:dyDescent="0.25">
      <c r="G5799" s="4" t="str">
        <f t="shared" si="142"/>
        <v/>
      </c>
    </row>
    <row r="5800" spans="7:7" x14ac:dyDescent="0.25">
      <c r="G5800" s="4" t="str">
        <f t="shared" si="142"/>
        <v/>
      </c>
    </row>
    <row r="5801" spans="7:7" x14ac:dyDescent="0.25">
      <c r="G5801" s="4" t="str">
        <f t="shared" si="142"/>
        <v/>
      </c>
    </row>
    <row r="5802" spans="7:7" x14ac:dyDescent="0.25">
      <c r="G5802" s="4" t="str">
        <f t="shared" si="142"/>
        <v/>
      </c>
    </row>
    <row r="5803" spans="7:7" x14ac:dyDescent="0.25">
      <c r="G5803" s="4" t="str">
        <f t="shared" si="142"/>
        <v/>
      </c>
    </row>
    <row r="5804" spans="7:7" x14ac:dyDescent="0.25">
      <c r="G5804" s="4" t="str">
        <f t="shared" si="142"/>
        <v/>
      </c>
    </row>
    <row r="5805" spans="7:7" x14ac:dyDescent="0.25">
      <c r="G5805" s="4" t="str">
        <f t="shared" si="142"/>
        <v/>
      </c>
    </row>
    <row r="5806" spans="7:7" x14ac:dyDescent="0.25">
      <c r="G5806" s="4" t="str">
        <f t="shared" si="142"/>
        <v/>
      </c>
    </row>
    <row r="5807" spans="7:7" x14ac:dyDescent="0.25">
      <c r="G5807" s="4" t="str">
        <f t="shared" si="142"/>
        <v/>
      </c>
    </row>
    <row r="5808" spans="7:7" x14ac:dyDescent="0.25">
      <c r="G5808" s="4" t="str">
        <f t="shared" si="142"/>
        <v/>
      </c>
    </row>
    <row r="5809" spans="7:7" x14ac:dyDescent="0.25">
      <c r="G5809" s="4" t="str">
        <f t="shared" si="142"/>
        <v/>
      </c>
    </row>
    <row r="5810" spans="7:7" x14ac:dyDescent="0.25">
      <c r="G5810" s="4" t="str">
        <f t="shared" si="142"/>
        <v/>
      </c>
    </row>
    <row r="5811" spans="7:7" x14ac:dyDescent="0.25">
      <c r="G5811" s="4" t="str">
        <f t="shared" ref="G5811:G5874" si="143">IF(OR(E5811="", NOT(ISNUMBER(E5811))), "",
 IF(E5811=0, "Droge Dag",
 IF(E5811&lt;=10, " ☀️Lichte Neerslag",
 IF(E5811&lt;=30, " 🌦️Matige Neerslag",
 IF(E5811&lt;=60, " 🌧️Zware Neerslag",
 " 🌩️Zeer Zware Neerslag")))))</f>
        <v/>
      </c>
    </row>
    <row r="5812" spans="7:7" x14ac:dyDescent="0.25">
      <c r="G5812" s="4" t="str">
        <f t="shared" si="143"/>
        <v/>
      </c>
    </row>
    <row r="5813" spans="7:7" x14ac:dyDescent="0.25">
      <c r="G5813" s="4" t="str">
        <f t="shared" si="143"/>
        <v/>
      </c>
    </row>
    <row r="5814" spans="7:7" x14ac:dyDescent="0.25">
      <c r="G5814" s="4" t="str">
        <f t="shared" si="143"/>
        <v/>
      </c>
    </row>
    <row r="5815" spans="7:7" x14ac:dyDescent="0.25">
      <c r="G5815" s="4" t="str">
        <f t="shared" si="143"/>
        <v/>
      </c>
    </row>
    <row r="5816" spans="7:7" x14ac:dyDescent="0.25">
      <c r="G5816" s="4" t="str">
        <f t="shared" si="143"/>
        <v/>
      </c>
    </row>
    <row r="5817" spans="7:7" x14ac:dyDescent="0.25">
      <c r="G5817" s="4" t="str">
        <f t="shared" si="143"/>
        <v/>
      </c>
    </row>
    <row r="5818" spans="7:7" x14ac:dyDescent="0.25">
      <c r="G5818" s="4" t="str">
        <f t="shared" si="143"/>
        <v/>
      </c>
    </row>
    <row r="5819" spans="7:7" x14ac:dyDescent="0.25">
      <c r="G5819" s="4" t="str">
        <f t="shared" si="143"/>
        <v/>
      </c>
    </row>
    <row r="5820" spans="7:7" x14ac:dyDescent="0.25">
      <c r="G5820" s="4" t="str">
        <f t="shared" si="143"/>
        <v/>
      </c>
    </row>
    <row r="5821" spans="7:7" x14ac:dyDescent="0.25">
      <c r="G5821" s="4" t="str">
        <f t="shared" si="143"/>
        <v/>
      </c>
    </row>
    <row r="5822" spans="7:7" x14ac:dyDescent="0.25">
      <c r="G5822" s="4" t="str">
        <f t="shared" si="143"/>
        <v/>
      </c>
    </row>
    <row r="5823" spans="7:7" x14ac:dyDescent="0.25">
      <c r="G5823" s="4" t="str">
        <f t="shared" si="143"/>
        <v/>
      </c>
    </row>
    <row r="5824" spans="7:7" x14ac:dyDescent="0.25">
      <c r="G5824" s="4" t="str">
        <f t="shared" si="143"/>
        <v/>
      </c>
    </row>
    <row r="5825" spans="7:7" x14ac:dyDescent="0.25">
      <c r="G5825" s="4" t="str">
        <f t="shared" si="143"/>
        <v/>
      </c>
    </row>
    <row r="5826" spans="7:7" x14ac:dyDescent="0.25">
      <c r="G5826" s="4" t="str">
        <f t="shared" si="143"/>
        <v/>
      </c>
    </row>
    <row r="5827" spans="7:7" x14ac:dyDescent="0.25">
      <c r="G5827" s="4" t="str">
        <f t="shared" si="143"/>
        <v/>
      </c>
    </row>
    <row r="5828" spans="7:7" x14ac:dyDescent="0.25">
      <c r="G5828" s="4" t="str">
        <f t="shared" si="143"/>
        <v/>
      </c>
    </row>
    <row r="5829" spans="7:7" x14ac:dyDescent="0.25">
      <c r="G5829" s="4" t="str">
        <f t="shared" si="143"/>
        <v/>
      </c>
    </row>
    <row r="5830" spans="7:7" x14ac:dyDescent="0.25">
      <c r="G5830" s="4" t="str">
        <f t="shared" si="143"/>
        <v/>
      </c>
    </row>
    <row r="5831" spans="7:7" x14ac:dyDescent="0.25">
      <c r="G5831" s="4" t="str">
        <f t="shared" si="143"/>
        <v/>
      </c>
    </row>
    <row r="5832" spans="7:7" x14ac:dyDescent="0.25">
      <c r="G5832" s="4" t="str">
        <f t="shared" si="143"/>
        <v/>
      </c>
    </row>
    <row r="5833" spans="7:7" x14ac:dyDescent="0.25">
      <c r="G5833" s="4" t="str">
        <f t="shared" si="143"/>
        <v/>
      </c>
    </row>
    <row r="5834" spans="7:7" x14ac:dyDescent="0.25">
      <c r="G5834" s="4" t="str">
        <f t="shared" si="143"/>
        <v/>
      </c>
    </row>
    <row r="5835" spans="7:7" x14ac:dyDescent="0.25">
      <c r="G5835" s="4" t="str">
        <f t="shared" si="143"/>
        <v/>
      </c>
    </row>
    <row r="5836" spans="7:7" x14ac:dyDescent="0.25">
      <c r="G5836" s="4" t="str">
        <f t="shared" si="143"/>
        <v/>
      </c>
    </row>
    <row r="5837" spans="7:7" x14ac:dyDescent="0.25">
      <c r="G5837" s="4" t="str">
        <f t="shared" si="143"/>
        <v/>
      </c>
    </row>
    <row r="5838" spans="7:7" x14ac:dyDescent="0.25">
      <c r="G5838" s="4" t="str">
        <f t="shared" si="143"/>
        <v/>
      </c>
    </row>
    <row r="5839" spans="7:7" x14ac:dyDescent="0.25">
      <c r="G5839" s="4" t="str">
        <f t="shared" si="143"/>
        <v/>
      </c>
    </row>
    <row r="5840" spans="7:7" x14ac:dyDescent="0.25">
      <c r="G5840" s="4" t="str">
        <f t="shared" si="143"/>
        <v/>
      </c>
    </row>
    <row r="5841" spans="7:7" x14ac:dyDescent="0.25">
      <c r="G5841" s="4" t="str">
        <f t="shared" si="143"/>
        <v/>
      </c>
    </row>
    <row r="5842" spans="7:7" x14ac:dyDescent="0.25">
      <c r="G5842" s="4" t="str">
        <f t="shared" si="143"/>
        <v/>
      </c>
    </row>
    <row r="5843" spans="7:7" x14ac:dyDescent="0.25">
      <c r="G5843" s="4" t="str">
        <f t="shared" si="143"/>
        <v/>
      </c>
    </row>
    <row r="5844" spans="7:7" x14ac:dyDescent="0.25">
      <c r="G5844" s="4" t="str">
        <f t="shared" si="143"/>
        <v/>
      </c>
    </row>
    <row r="5845" spans="7:7" x14ac:dyDescent="0.25">
      <c r="G5845" s="4" t="str">
        <f t="shared" si="143"/>
        <v/>
      </c>
    </row>
    <row r="5846" spans="7:7" x14ac:dyDescent="0.25">
      <c r="G5846" s="4" t="str">
        <f t="shared" si="143"/>
        <v/>
      </c>
    </row>
    <row r="5847" spans="7:7" x14ac:dyDescent="0.25">
      <c r="G5847" s="4" t="str">
        <f t="shared" si="143"/>
        <v/>
      </c>
    </row>
    <row r="5848" spans="7:7" x14ac:dyDescent="0.25">
      <c r="G5848" s="4" t="str">
        <f t="shared" si="143"/>
        <v/>
      </c>
    </row>
    <row r="5849" spans="7:7" x14ac:dyDescent="0.25">
      <c r="G5849" s="4" t="str">
        <f t="shared" si="143"/>
        <v/>
      </c>
    </row>
    <row r="5850" spans="7:7" x14ac:dyDescent="0.25">
      <c r="G5850" s="4" t="str">
        <f t="shared" si="143"/>
        <v/>
      </c>
    </row>
    <row r="5851" spans="7:7" x14ac:dyDescent="0.25">
      <c r="G5851" s="4" t="str">
        <f t="shared" si="143"/>
        <v/>
      </c>
    </row>
    <row r="5852" spans="7:7" x14ac:dyDescent="0.25">
      <c r="G5852" s="4" t="str">
        <f t="shared" si="143"/>
        <v/>
      </c>
    </row>
    <row r="5853" spans="7:7" x14ac:dyDescent="0.25">
      <c r="G5853" s="4" t="str">
        <f t="shared" si="143"/>
        <v/>
      </c>
    </row>
    <row r="5854" spans="7:7" x14ac:dyDescent="0.25">
      <c r="G5854" s="4" t="str">
        <f t="shared" si="143"/>
        <v/>
      </c>
    </row>
    <row r="5855" spans="7:7" x14ac:dyDescent="0.25">
      <c r="G5855" s="4" t="str">
        <f t="shared" si="143"/>
        <v/>
      </c>
    </row>
    <row r="5856" spans="7:7" x14ac:dyDescent="0.25">
      <c r="G5856" s="4" t="str">
        <f t="shared" si="143"/>
        <v/>
      </c>
    </row>
    <row r="5857" spans="7:7" x14ac:dyDescent="0.25">
      <c r="G5857" s="4" t="str">
        <f t="shared" si="143"/>
        <v/>
      </c>
    </row>
    <row r="5858" spans="7:7" x14ac:dyDescent="0.25">
      <c r="G5858" s="4" t="str">
        <f t="shared" si="143"/>
        <v/>
      </c>
    </row>
    <row r="5859" spans="7:7" x14ac:dyDescent="0.25">
      <c r="G5859" s="4" t="str">
        <f t="shared" si="143"/>
        <v/>
      </c>
    </row>
    <row r="5860" spans="7:7" x14ac:dyDescent="0.25">
      <c r="G5860" s="4" t="str">
        <f t="shared" si="143"/>
        <v/>
      </c>
    </row>
    <row r="5861" spans="7:7" x14ac:dyDescent="0.25">
      <c r="G5861" s="4" t="str">
        <f t="shared" si="143"/>
        <v/>
      </c>
    </row>
    <row r="5862" spans="7:7" x14ac:dyDescent="0.25">
      <c r="G5862" s="4" t="str">
        <f t="shared" si="143"/>
        <v/>
      </c>
    </row>
    <row r="5863" spans="7:7" x14ac:dyDescent="0.25">
      <c r="G5863" s="4" t="str">
        <f t="shared" si="143"/>
        <v/>
      </c>
    </row>
    <row r="5864" spans="7:7" x14ac:dyDescent="0.25">
      <c r="G5864" s="4" t="str">
        <f t="shared" si="143"/>
        <v/>
      </c>
    </row>
    <row r="5865" spans="7:7" x14ac:dyDescent="0.25">
      <c r="G5865" s="4" t="str">
        <f t="shared" si="143"/>
        <v/>
      </c>
    </row>
    <row r="5866" spans="7:7" x14ac:dyDescent="0.25">
      <c r="G5866" s="4" t="str">
        <f t="shared" si="143"/>
        <v/>
      </c>
    </row>
    <row r="5867" spans="7:7" x14ac:dyDescent="0.25">
      <c r="G5867" s="4" t="str">
        <f t="shared" si="143"/>
        <v/>
      </c>
    </row>
    <row r="5868" spans="7:7" x14ac:dyDescent="0.25">
      <c r="G5868" s="4" t="str">
        <f t="shared" si="143"/>
        <v/>
      </c>
    </row>
    <row r="5869" spans="7:7" x14ac:dyDescent="0.25">
      <c r="G5869" s="4" t="str">
        <f t="shared" si="143"/>
        <v/>
      </c>
    </row>
    <row r="5870" spans="7:7" x14ac:dyDescent="0.25">
      <c r="G5870" s="4" t="str">
        <f t="shared" si="143"/>
        <v/>
      </c>
    </row>
    <row r="5871" spans="7:7" x14ac:dyDescent="0.25">
      <c r="G5871" s="4" t="str">
        <f t="shared" si="143"/>
        <v/>
      </c>
    </row>
    <row r="5872" spans="7:7" x14ac:dyDescent="0.25">
      <c r="G5872" s="4" t="str">
        <f t="shared" si="143"/>
        <v/>
      </c>
    </row>
    <row r="5873" spans="7:7" x14ac:dyDescent="0.25">
      <c r="G5873" s="4" t="str">
        <f t="shared" si="143"/>
        <v/>
      </c>
    </row>
    <row r="5874" spans="7:7" x14ac:dyDescent="0.25">
      <c r="G5874" s="4" t="str">
        <f t="shared" si="143"/>
        <v/>
      </c>
    </row>
    <row r="5875" spans="7:7" x14ac:dyDescent="0.25">
      <c r="G5875" s="4" t="str">
        <f t="shared" ref="G5875:G5938" si="144">IF(OR(E5875="", NOT(ISNUMBER(E5875))), "",
 IF(E5875=0, "Droge Dag",
 IF(E5875&lt;=10, " ☀️Lichte Neerslag",
 IF(E5875&lt;=30, " 🌦️Matige Neerslag",
 IF(E5875&lt;=60, " 🌧️Zware Neerslag",
 " 🌩️Zeer Zware Neerslag")))))</f>
        <v/>
      </c>
    </row>
    <row r="5876" spans="7:7" x14ac:dyDescent="0.25">
      <c r="G5876" s="4" t="str">
        <f t="shared" si="144"/>
        <v/>
      </c>
    </row>
    <row r="5877" spans="7:7" x14ac:dyDescent="0.25">
      <c r="G5877" s="4" t="str">
        <f t="shared" si="144"/>
        <v/>
      </c>
    </row>
    <row r="5878" spans="7:7" x14ac:dyDescent="0.25">
      <c r="G5878" s="4" t="str">
        <f t="shared" si="144"/>
        <v/>
      </c>
    </row>
    <row r="5879" spans="7:7" x14ac:dyDescent="0.25">
      <c r="G5879" s="4" t="str">
        <f t="shared" si="144"/>
        <v/>
      </c>
    </row>
    <row r="5880" spans="7:7" x14ac:dyDescent="0.25">
      <c r="G5880" s="4" t="str">
        <f t="shared" si="144"/>
        <v/>
      </c>
    </row>
    <row r="5881" spans="7:7" x14ac:dyDescent="0.25">
      <c r="G5881" s="4" t="str">
        <f t="shared" si="144"/>
        <v/>
      </c>
    </row>
    <row r="5882" spans="7:7" x14ac:dyDescent="0.25">
      <c r="G5882" s="4" t="str">
        <f t="shared" si="144"/>
        <v/>
      </c>
    </row>
    <row r="5883" spans="7:7" x14ac:dyDescent="0.25">
      <c r="G5883" s="4" t="str">
        <f t="shared" si="144"/>
        <v/>
      </c>
    </row>
    <row r="5884" spans="7:7" x14ac:dyDescent="0.25">
      <c r="G5884" s="4" t="str">
        <f t="shared" si="144"/>
        <v/>
      </c>
    </row>
    <row r="5885" spans="7:7" x14ac:dyDescent="0.25">
      <c r="G5885" s="4" t="str">
        <f t="shared" si="144"/>
        <v/>
      </c>
    </row>
    <row r="5886" spans="7:7" x14ac:dyDescent="0.25">
      <c r="G5886" s="4" t="str">
        <f t="shared" si="144"/>
        <v/>
      </c>
    </row>
    <row r="5887" spans="7:7" x14ac:dyDescent="0.25">
      <c r="G5887" s="4" t="str">
        <f t="shared" si="144"/>
        <v/>
      </c>
    </row>
    <row r="5888" spans="7:7" x14ac:dyDescent="0.25">
      <c r="G5888" s="4" t="str">
        <f t="shared" si="144"/>
        <v/>
      </c>
    </row>
    <row r="5889" spans="7:7" x14ac:dyDescent="0.25">
      <c r="G5889" s="4" t="str">
        <f t="shared" si="144"/>
        <v/>
      </c>
    </row>
    <row r="5890" spans="7:7" x14ac:dyDescent="0.25">
      <c r="G5890" s="4" t="str">
        <f t="shared" si="144"/>
        <v/>
      </c>
    </row>
    <row r="5891" spans="7:7" x14ac:dyDescent="0.25">
      <c r="G5891" s="4" t="str">
        <f t="shared" si="144"/>
        <v/>
      </c>
    </row>
    <row r="5892" spans="7:7" x14ac:dyDescent="0.25">
      <c r="G5892" s="4" t="str">
        <f t="shared" si="144"/>
        <v/>
      </c>
    </row>
    <row r="5893" spans="7:7" x14ac:dyDescent="0.25">
      <c r="G5893" s="4" t="str">
        <f t="shared" si="144"/>
        <v/>
      </c>
    </row>
    <row r="5894" spans="7:7" x14ac:dyDescent="0.25">
      <c r="G5894" s="4" t="str">
        <f t="shared" si="144"/>
        <v/>
      </c>
    </row>
    <row r="5895" spans="7:7" x14ac:dyDescent="0.25">
      <c r="G5895" s="4" t="str">
        <f t="shared" si="144"/>
        <v/>
      </c>
    </row>
    <row r="5896" spans="7:7" x14ac:dyDescent="0.25">
      <c r="G5896" s="4" t="str">
        <f t="shared" si="144"/>
        <v/>
      </c>
    </row>
    <row r="5897" spans="7:7" x14ac:dyDescent="0.25">
      <c r="G5897" s="4" t="str">
        <f t="shared" si="144"/>
        <v/>
      </c>
    </row>
    <row r="5898" spans="7:7" x14ac:dyDescent="0.25">
      <c r="G5898" s="4" t="str">
        <f t="shared" si="144"/>
        <v/>
      </c>
    </row>
    <row r="5899" spans="7:7" x14ac:dyDescent="0.25">
      <c r="G5899" s="4" t="str">
        <f t="shared" si="144"/>
        <v/>
      </c>
    </row>
    <row r="5900" spans="7:7" x14ac:dyDescent="0.25">
      <c r="G5900" s="4" t="str">
        <f t="shared" si="144"/>
        <v/>
      </c>
    </row>
    <row r="5901" spans="7:7" x14ac:dyDescent="0.25">
      <c r="G5901" s="4" t="str">
        <f t="shared" si="144"/>
        <v/>
      </c>
    </row>
    <row r="5902" spans="7:7" x14ac:dyDescent="0.25">
      <c r="G5902" s="4" t="str">
        <f t="shared" si="144"/>
        <v/>
      </c>
    </row>
    <row r="5903" spans="7:7" x14ac:dyDescent="0.25">
      <c r="G5903" s="4" t="str">
        <f t="shared" si="144"/>
        <v/>
      </c>
    </row>
    <row r="5904" spans="7:7" x14ac:dyDescent="0.25">
      <c r="G5904" s="4" t="str">
        <f t="shared" si="144"/>
        <v/>
      </c>
    </row>
    <row r="5905" spans="7:7" x14ac:dyDescent="0.25">
      <c r="G5905" s="4" t="str">
        <f t="shared" si="144"/>
        <v/>
      </c>
    </row>
    <row r="5906" spans="7:7" x14ac:dyDescent="0.25">
      <c r="G5906" s="4" t="str">
        <f t="shared" si="144"/>
        <v/>
      </c>
    </row>
    <row r="5907" spans="7:7" x14ac:dyDescent="0.25">
      <c r="G5907" s="4" t="str">
        <f t="shared" si="144"/>
        <v/>
      </c>
    </row>
    <row r="5908" spans="7:7" x14ac:dyDescent="0.25">
      <c r="G5908" s="4" t="str">
        <f t="shared" si="144"/>
        <v/>
      </c>
    </row>
    <row r="5909" spans="7:7" x14ac:dyDescent="0.25">
      <c r="G5909" s="4" t="str">
        <f t="shared" si="144"/>
        <v/>
      </c>
    </row>
    <row r="5910" spans="7:7" x14ac:dyDescent="0.25">
      <c r="G5910" s="4" t="str">
        <f t="shared" si="144"/>
        <v/>
      </c>
    </row>
    <row r="5911" spans="7:7" x14ac:dyDescent="0.25">
      <c r="G5911" s="4" t="str">
        <f t="shared" si="144"/>
        <v/>
      </c>
    </row>
    <row r="5912" spans="7:7" x14ac:dyDescent="0.25">
      <c r="G5912" s="4" t="str">
        <f t="shared" si="144"/>
        <v/>
      </c>
    </row>
    <row r="5913" spans="7:7" x14ac:dyDescent="0.25">
      <c r="G5913" s="4" t="str">
        <f t="shared" si="144"/>
        <v/>
      </c>
    </row>
    <row r="5914" spans="7:7" x14ac:dyDescent="0.25">
      <c r="G5914" s="4" t="str">
        <f t="shared" si="144"/>
        <v/>
      </c>
    </row>
    <row r="5915" spans="7:7" x14ac:dyDescent="0.25">
      <c r="G5915" s="4" t="str">
        <f t="shared" si="144"/>
        <v/>
      </c>
    </row>
    <row r="5916" spans="7:7" x14ac:dyDescent="0.25">
      <c r="G5916" s="4" t="str">
        <f t="shared" si="144"/>
        <v/>
      </c>
    </row>
    <row r="5917" spans="7:7" x14ac:dyDescent="0.25">
      <c r="G5917" s="4" t="str">
        <f t="shared" si="144"/>
        <v/>
      </c>
    </row>
    <row r="5918" spans="7:7" x14ac:dyDescent="0.25">
      <c r="G5918" s="4" t="str">
        <f t="shared" si="144"/>
        <v/>
      </c>
    </row>
    <row r="5919" spans="7:7" x14ac:dyDescent="0.25">
      <c r="G5919" s="4" t="str">
        <f t="shared" si="144"/>
        <v/>
      </c>
    </row>
    <row r="5920" spans="7:7" x14ac:dyDescent="0.25">
      <c r="G5920" s="4" t="str">
        <f t="shared" si="144"/>
        <v/>
      </c>
    </row>
    <row r="5921" spans="7:7" x14ac:dyDescent="0.25">
      <c r="G5921" s="4" t="str">
        <f t="shared" si="144"/>
        <v/>
      </c>
    </row>
    <row r="5922" spans="7:7" x14ac:dyDescent="0.25">
      <c r="G5922" s="4" t="str">
        <f t="shared" si="144"/>
        <v/>
      </c>
    </row>
    <row r="5923" spans="7:7" x14ac:dyDescent="0.25">
      <c r="G5923" s="4" t="str">
        <f t="shared" si="144"/>
        <v/>
      </c>
    </row>
    <row r="5924" spans="7:7" x14ac:dyDescent="0.25">
      <c r="G5924" s="4" t="str">
        <f t="shared" si="144"/>
        <v/>
      </c>
    </row>
    <row r="5925" spans="7:7" x14ac:dyDescent="0.25">
      <c r="G5925" s="4" t="str">
        <f t="shared" si="144"/>
        <v/>
      </c>
    </row>
    <row r="5926" spans="7:7" x14ac:dyDescent="0.25">
      <c r="G5926" s="4" t="str">
        <f t="shared" si="144"/>
        <v/>
      </c>
    </row>
    <row r="5927" spans="7:7" x14ac:dyDescent="0.25">
      <c r="G5927" s="4" t="str">
        <f t="shared" si="144"/>
        <v/>
      </c>
    </row>
    <row r="5928" spans="7:7" x14ac:dyDescent="0.25">
      <c r="G5928" s="4" t="str">
        <f t="shared" si="144"/>
        <v/>
      </c>
    </row>
    <row r="5929" spans="7:7" x14ac:dyDescent="0.25">
      <c r="G5929" s="4" t="str">
        <f t="shared" si="144"/>
        <v/>
      </c>
    </row>
    <row r="5930" spans="7:7" x14ac:dyDescent="0.25">
      <c r="G5930" s="4" t="str">
        <f t="shared" si="144"/>
        <v/>
      </c>
    </row>
    <row r="5931" spans="7:7" x14ac:dyDescent="0.25">
      <c r="G5931" s="4" t="str">
        <f t="shared" si="144"/>
        <v/>
      </c>
    </row>
    <row r="5932" spans="7:7" x14ac:dyDescent="0.25">
      <c r="G5932" s="4" t="str">
        <f t="shared" si="144"/>
        <v/>
      </c>
    </row>
    <row r="5933" spans="7:7" x14ac:dyDescent="0.25">
      <c r="G5933" s="4" t="str">
        <f t="shared" si="144"/>
        <v/>
      </c>
    </row>
    <row r="5934" spans="7:7" x14ac:dyDescent="0.25">
      <c r="G5934" s="4" t="str">
        <f t="shared" si="144"/>
        <v/>
      </c>
    </row>
    <row r="5935" spans="7:7" x14ac:dyDescent="0.25">
      <c r="G5935" s="4" t="str">
        <f t="shared" si="144"/>
        <v/>
      </c>
    </row>
    <row r="5936" spans="7:7" x14ac:dyDescent="0.25">
      <c r="G5936" s="4" t="str">
        <f t="shared" si="144"/>
        <v/>
      </c>
    </row>
    <row r="5937" spans="7:7" x14ac:dyDescent="0.25">
      <c r="G5937" s="4" t="str">
        <f t="shared" si="144"/>
        <v/>
      </c>
    </row>
    <row r="5938" spans="7:7" x14ac:dyDescent="0.25">
      <c r="G5938" s="4" t="str">
        <f t="shared" si="144"/>
        <v/>
      </c>
    </row>
    <row r="5939" spans="7:7" x14ac:dyDescent="0.25">
      <c r="G5939" s="4" t="str">
        <f t="shared" ref="G5939:G6002" si="145">IF(OR(E5939="", NOT(ISNUMBER(E5939))), "",
 IF(E5939=0, "Droge Dag",
 IF(E5939&lt;=10, " ☀️Lichte Neerslag",
 IF(E5939&lt;=30, " 🌦️Matige Neerslag",
 IF(E5939&lt;=60, " 🌧️Zware Neerslag",
 " 🌩️Zeer Zware Neerslag")))))</f>
        <v/>
      </c>
    </row>
    <row r="5940" spans="7:7" x14ac:dyDescent="0.25">
      <c r="G5940" s="4" t="str">
        <f t="shared" si="145"/>
        <v/>
      </c>
    </row>
    <row r="5941" spans="7:7" x14ac:dyDescent="0.25">
      <c r="G5941" s="4" t="str">
        <f t="shared" si="145"/>
        <v/>
      </c>
    </row>
    <row r="5942" spans="7:7" x14ac:dyDescent="0.25">
      <c r="G5942" s="4" t="str">
        <f t="shared" si="145"/>
        <v/>
      </c>
    </row>
    <row r="5943" spans="7:7" x14ac:dyDescent="0.25">
      <c r="G5943" s="4" t="str">
        <f t="shared" si="145"/>
        <v/>
      </c>
    </row>
    <row r="5944" spans="7:7" x14ac:dyDescent="0.25">
      <c r="G5944" s="4" t="str">
        <f t="shared" si="145"/>
        <v/>
      </c>
    </row>
    <row r="5945" spans="7:7" x14ac:dyDescent="0.25">
      <c r="G5945" s="4" t="str">
        <f t="shared" si="145"/>
        <v/>
      </c>
    </row>
    <row r="5946" spans="7:7" x14ac:dyDescent="0.25">
      <c r="G5946" s="4" t="str">
        <f t="shared" si="145"/>
        <v/>
      </c>
    </row>
    <row r="5947" spans="7:7" x14ac:dyDescent="0.25">
      <c r="G5947" s="4" t="str">
        <f t="shared" si="145"/>
        <v/>
      </c>
    </row>
    <row r="5948" spans="7:7" x14ac:dyDescent="0.25">
      <c r="G5948" s="4" t="str">
        <f t="shared" si="145"/>
        <v/>
      </c>
    </row>
    <row r="5949" spans="7:7" x14ac:dyDescent="0.25">
      <c r="G5949" s="4" t="str">
        <f t="shared" si="145"/>
        <v/>
      </c>
    </row>
    <row r="5950" spans="7:7" x14ac:dyDescent="0.25">
      <c r="G5950" s="4" t="str">
        <f t="shared" si="145"/>
        <v/>
      </c>
    </row>
    <row r="5951" spans="7:7" x14ac:dyDescent="0.25">
      <c r="G5951" s="4" t="str">
        <f t="shared" si="145"/>
        <v/>
      </c>
    </row>
    <row r="5952" spans="7:7" x14ac:dyDescent="0.25">
      <c r="G5952" s="4" t="str">
        <f t="shared" si="145"/>
        <v/>
      </c>
    </row>
    <row r="5953" spans="7:7" x14ac:dyDescent="0.25">
      <c r="G5953" s="4" t="str">
        <f t="shared" si="145"/>
        <v/>
      </c>
    </row>
    <row r="5954" spans="7:7" x14ac:dyDescent="0.25">
      <c r="G5954" s="4" t="str">
        <f t="shared" si="145"/>
        <v/>
      </c>
    </row>
    <row r="5955" spans="7:7" x14ac:dyDescent="0.25">
      <c r="G5955" s="4" t="str">
        <f t="shared" si="145"/>
        <v/>
      </c>
    </row>
    <row r="5956" spans="7:7" x14ac:dyDescent="0.25">
      <c r="G5956" s="4" t="str">
        <f t="shared" si="145"/>
        <v/>
      </c>
    </row>
    <row r="5957" spans="7:7" x14ac:dyDescent="0.25">
      <c r="G5957" s="4" t="str">
        <f t="shared" si="145"/>
        <v/>
      </c>
    </row>
    <row r="5958" spans="7:7" x14ac:dyDescent="0.25">
      <c r="G5958" s="4" t="str">
        <f t="shared" si="145"/>
        <v/>
      </c>
    </row>
    <row r="5959" spans="7:7" x14ac:dyDescent="0.25">
      <c r="G5959" s="4" t="str">
        <f t="shared" si="145"/>
        <v/>
      </c>
    </row>
    <row r="5960" spans="7:7" x14ac:dyDescent="0.25">
      <c r="G5960" s="4" t="str">
        <f t="shared" si="145"/>
        <v/>
      </c>
    </row>
    <row r="5961" spans="7:7" x14ac:dyDescent="0.25">
      <c r="G5961" s="4" t="str">
        <f t="shared" si="145"/>
        <v/>
      </c>
    </row>
    <row r="5962" spans="7:7" x14ac:dyDescent="0.25">
      <c r="G5962" s="4" t="str">
        <f t="shared" si="145"/>
        <v/>
      </c>
    </row>
    <row r="5963" spans="7:7" x14ac:dyDescent="0.25">
      <c r="G5963" s="4" t="str">
        <f t="shared" si="145"/>
        <v/>
      </c>
    </row>
    <row r="5964" spans="7:7" x14ac:dyDescent="0.25">
      <c r="G5964" s="4" t="str">
        <f t="shared" si="145"/>
        <v/>
      </c>
    </row>
    <row r="5965" spans="7:7" x14ac:dyDescent="0.25">
      <c r="G5965" s="4" t="str">
        <f t="shared" si="145"/>
        <v/>
      </c>
    </row>
    <row r="5966" spans="7:7" x14ac:dyDescent="0.25">
      <c r="G5966" s="4" t="str">
        <f t="shared" si="145"/>
        <v/>
      </c>
    </row>
    <row r="5967" spans="7:7" x14ac:dyDescent="0.25">
      <c r="G5967" s="4" t="str">
        <f t="shared" si="145"/>
        <v/>
      </c>
    </row>
    <row r="5968" spans="7:7" x14ac:dyDescent="0.25">
      <c r="G5968" s="4" t="str">
        <f t="shared" si="145"/>
        <v/>
      </c>
    </row>
    <row r="5969" spans="7:7" x14ac:dyDescent="0.25">
      <c r="G5969" s="4" t="str">
        <f t="shared" si="145"/>
        <v/>
      </c>
    </row>
    <row r="5970" spans="7:7" x14ac:dyDescent="0.25">
      <c r="G5970" s="4" t="str">
        <f t="shared" si="145"/>
        <v/>
      </c>
    </row>
    <row r="5971" spans="7:7" x14ac:dyDescent="0.25">
      <c r="G5971" s="4" t="str">
        <f t="shared" si="145"/>
        <v/>
      </c>
    </row>
    <row r="5972" spans="7:7" x14ac:dyDescent="0.25">
      <c r="G5972" s="4" t="str">
        <f t="shared" si="145"/>
        <v/>
      </c>
    </row>
    <row r="5973" spans="7:7" x14ac:dyDescent="0.25">
      <c r="G5973" s="4" t="str">
        <f t="shared" si="145"/>
        <v/>
      </c>
    </row>
    <row r="5974" spans="7:7" x14ac:dyDescent="0.25">
      <c r="G5974" s="4" t="str">
        <f t="shared" si="145"/>
        <v/>
      </c>
    </row>
    <row r="5975" spans="7:7" x14ac:dyDescent="0.25">
      <c r="G5975" s="4" t="str">
        <f t="shared" si="145"/>
        <v/>
      </c>
    </row>
    <row r="5976" spans="7:7" x14ac:dyDescent="0.25">
      <c r="G5976" s="4" t="str">
        <f t="shared" si="145"/>
        <v/>
      </c>
    </row>
    <row r="5977" spans="7:7" x14ac:dyDescent="0.25">
      <c r="G5977" s="4" t="str">
        <f t="shared" si="145"/>
        <v/>
      </c>
    </row>
    <row r="5978" spans="7:7" x14ac:dyDescent="0.25">
      <c r="G5978" s="4" t="str">
        <f t="shared" si="145"/>
        <v/>
      </c>
    </row>
    <row r="5979" spans="7:7" x14ac:dyDescent="0.25">
      <c r="G5979" s="4" t="str">
        <f t="shared" si="145"/>
        <v/>
      </c>
    </row>
    <row r="5980" spans="7:7" x14ac:dyDescent="0.25">
      <c r="G5980" s="4" t="str">
        <f t="shared" si="145"/>
        <v/>
      </c>
    </row>
    <row r="5981" spans="7:7" x14ac:dyDescent="0.25">
      <c r="G5981" s="4" t="str">
        <f t="shared" si="145"/>
        <v/>
      </c>
    </row>
    <row r="5982" spans="7:7" x14ac:dyDescent="0.25">
      <c r="G5982" s="4" t="str">
        <f t="shared" si="145"/>
        <v/>
      </c>
    </row>
    <row r="5983" spans="7:7" x14ac:dyDescent="0.25">
      <c r="G5983" s="4" t="str">
        <f t="shared" si="145"/>
        <v/>
      </c>
    </row>
    <row r="5984" spans="7:7" x14ac:dyDescent="0.25">
      <c r="G5984" s="4" t="str">
        <f t="shared" si="145"/>
        <v/>
      </c>
    </row>
    <row r="5985" spans="7:7" x14ac:dyDescent="0.25">
      <c r="G5985" s="4" t="str">
        <f t="shared" si="145"/>
        <v/>
      </c>
    </row>
    <row r="5986" spans="7:7" x14ac:dyDescent="0.25">
      <c r="G5986" s="4" t="str">
        <f t="shared" si="145"/>
        <v/>
      </c>
    </row>
    <row r="5987" spans="7:7" x14ac:dyDescent="0.25">
      <c r="G5987" s="4" t="str">
        <f t="shared" si="145"/>
        <v/>
      </c>
    </row>
    <row r="5988" spans="7:7" x14ac:dyDescent="0.25">
      <c r="G5988" s="4" t="str">
        <f t="shared" si="145"/>
        <v/>
      </c>
    </row>
    <row r="5989" spans="7:7" x14ac:dyDescent="0.25">
      <c r="G5989" s="4" t="str">
        <f t="shared" si="145"/>
        <v/>
      </c>
    </row>
    <row r="5990" spans="7:7" x14ac:dyDescent="0.25">
      <c r="G5990" s="4" t="str">
        <f t="shared" si="145"/>
        <v/>
      </c>
    </row>
    <row r="5991" spans="7:7" x14ac:dyDescent="0.25">
      <c r="G5991" s="4" t="str">
        <f t="shared" si="145"/>
        <v/>
      </c>
    </row>
    <row r="5992" spans="7:7" x14ac:dyDescent="0.25">
      <c r="G5992" s="4" t="str">
        <f t="shared" si="145"/>
        <v/>
      </c>
    </row>
    <row r="5993" spans="7:7" x14ac:dyDescent="0.25">
      <c r="G5993" s="4" t="str">
        <f t="shared" si="145"/>
        <v/>
      </c>
    </row>
    <row r="5994" spans="7:7" x14ac:dyDescent="0.25">
      <c r="G5994" s="4" t="str">
        <f t="shared" si="145"/>
        <v/>
      </c>
    </row>
    <row r="5995" spans="7:7" x14ac:dyDescent="0.25">
      <c r="G5995" s="4" t="str">
        <f t="shared" si="145"/>
        <v/>
      </c>
    </row>
    <row r="5996" spans="7:7" x14ac:dyDescent="0.25">
      <c r="G5996" s="4" t="str">
        <f t="shared" si="145"/>
        <v/>
      </c>
    </row>
    <row r="5997" spans="7:7" x14ac:dyDescent="0.25">
      <c r="G5997" s="4" t="str">
        <f t="shared" si="145"/>
        <v/>
      </c>
    </row>
    <row r="5998" spans="7:7" x14ac:dyDescent="0.25">
      <c r="G5998" s="4" t="str">
        <f t="shared" si="145"/>
        <v/>
      </c>
    </row>
    <row r="5999" spans="7:7" x14ac:dyDescent="0.25">
      <c r="G5999" s="4" t="str">
        <f t="shared" si="145"/>
        <v/>
      </c>
    </row>
    <row r="6000" spans="7:7" x14ac:dyDescent="0.25">
      <c r="G6000" s="4" t="str">
        <f t="shared" si="145"/>
        <v/>
      </c>
    </row>
    <row r="6001" spans="7:7" x14ac:dyDescent="0.25">
      <c r="G6001" s="4" t="str">
        <f t="shared" si="145"/>
        <v/>
      </c>
    </row>
    <row r="6002" spans="7:7" x14ac:dyDescent="0.25">
      <c r="G6002" s="4" t="str">
        <f t="shared" si="145"/>
        <v/>
      </c>
    </row>
    <row r="6003" spans="7:7" x14ac:dyDescent="0.25">
      <c r="G6003" s="4" t="str">
        <f t="shared" ref="G6003:G6066" si="146">IF(OR(E6003="", NOT(ISNUMBER(E6003))), "",
 IF(E6003=0, "Droge Dag",
 IF(E6003&lt;=10, " ☀️Lichte Neerslag",
 IF(E6003&lt;=30, " 🌦️Matige Neerslag",
 IF(E6003&lt;=60, " 🌧️Zware Neerslag",
 " 🌩️Zeer Zware Neerslag")))))</f>
        <v/>
      </c>
    </row>
    <row r="6004" spans="7:7" x14ac:dyDescent="0.25">
      <c r="G6004" s="4" t="str">
        <f t="shared" si="146"/>
        <v/>
      </c>
    </row>
    <row r="6005" spans="7:7" x14ac:dyDescent="0.25">
      <c r="G6005" s="4" t="str">
        <f t="shared" si="146"/>
        <v/>
      </c>
    </row>
    <row r="6006" spans="7:7" x14ac:dyDescent="0.25">
      <c r="G6006" s="4" t="str">
        <f t="shared" si="146"/>
        <v/>
      </c>
    </row>
    <row r="6007" spans="7:7" x14ac:dyDescent="0.25">
      <c r="G6007" s="4" t="str">
        <f t="shared" si="146"/>
        <v/>
      </c>
    </row>
    <row r="6008" spans="7:7" x14ac:dyDescent="0.25">
      <c r="G6008" s="4" t="str">
        <f t="shared" si="146"/>
        <v/>
      </c>
    </row>
    <row r="6009" spans="7:7" x14ac:dyDescent="0.25">
      <c r="G6009" s="4" t="str">
        <f t="shared" si="146"/>
        <v/>
      </c>
    </row>
    <row r="6010" spans="7:7" x14ac:dyDescent="0.25">
      <c r="G6010" s="4" t="str">
        <f t="shared" si="146"/>
        <v/>
      </c>
    </row>
    <row r="6011" spans="7:7" x14ac:dyDescent="0.25">
      <c r="G6011" s="4" t="str">
        <f t="shared" si="146"/>
        <v/>
      </c>
    </row>
    <row r="6012" spans="7:7" x14ac:dyDescent="0.25">
      <c r="G6012" s="4" t="str">
        <f t="shared" si="146"/>
        <v/>
      </c>
    </row>
    <row r="6013" spans="7:7" x14ac:dyDescent="0.25">
      <c r="G6013" s="4" t="str">
        <f t="shared" si="146"/>
        <v/>
      </c>
    </row>
    <row r="6014" spans="7:7" x14ac:dyDescent="0.25">
      <c r="G6014" s="4" t="str">
        <f t="shared" si="146"/>
        <v/>
      </c>
    </row>
    <row r="6015" spans="7:7" x14ac:dyDescent="0.25">
      <c r="G6015" s="4" t="str">
        <f t="shared" si="146"/>
        <v/>
      </c>
    </row>
    <row r="6016" spans="7:7" x14ac:dyDescent="0.25">
      <c r="G6016" s="4" t="str">
        <f t="shared" si="146"/>
        <v/>
      </c>
    </row>
    <row r="6017" spans="7:7" x14ac:dyDescent="0.25">
      <c r="G6017" s="4" t="str">
        <f t="shared" si="146"/>
        <v/>
      </c>
    </row>
    <row r="6018" spans="7:7" x14ac:dyDescent="0.25">
      <c r="G6018" s="4" t="str">
        <f t="shared" si="146"/>
        <v/>
      </c>
    </row>
    <row r="6019" spans="7:7" x14ac:dyDescent="0.25">
      <c r="G6019" s="4" t="str">
        <f t="shared" si="146"/>
        <v/>
      </c>
    </row>
    <row r="6020" spans="7:7" x14ac:dyDescent="0.25">
      <c r="G6020" s="4" t="str">
        <f t="shared" si="146"/>
        <v/>
      </c>
    </row>
    <row r="6021" spans="7:7" x14ac:dyDescent="0.25">
      <c r="G6021" s="4" t="str">
        <f t="shared" si="146"/>
        <v/>
      </c>
    </row>
    <row r="6022" spans="7:7" x14ac:dyDescent="0.25">
      <c r="G6022" s="4" t="str">
        <f t="shared" si="146"/>
        <v/>
      </c>
    </row>
    <row r="6023" spans="7:7" x14ac:dyDescent="0.25">
      <c r="G6023" s="4" t="str">
        <f t="shared" si="146"/>
        <v/>
      </c>
    </row>
    <row r="6024" spans="7:7" x14ac:dyDescent="0.25">
      <c r="G6024" s="4" t="str">
        <f t="shared" si="146"/>
        <v/>
      </c>
    </row>
    <row r="6025" spans="7:7" x14ac:dyDescent="0.25">
      <c r="G6025" s="4" t="str">
        <f t="shared" si="146"/>
        <v/>
      </c>
    </row>
    <row r="6026" spans="7:7" x14ac:dyDescent="0.25">
      <c r="G6026" s="4" t="str">
        <f t="shared" si="146"/>
        <v/>
      </c>
    </row>
    <row r="6027" spans="7:7" x14ac:dyDescent="0.25">
      <c r="G6027" s="4" t="str">
        <f t="shared" si="146"/>
        <v/>
      </c>
    </row>
    <row r="6028" spans="7:7" x14ac:dyDescent="0.25">
      <c r="G6028" s="4" t="str">
        <f t="shared" si="146"/>
        <v/>
      </c>
    </row>
    <row r="6029" spans="7:7" x14ac:dyDescent="0.25">
      <c r="G6029" s="4" t="str">
        <f t="shared" si="146"/>
        <v/>
      </c>
    </row>
    <row r="6030" spans="7:7" x14ac:dyDescent="0.25">
      <c r="G6030" s="4" t="str">
        <f t="shared" si="146"/>
        <v/>
      </c>
    </row>
    <row r="6031" spans="7:7" x14ac:dyDescent="0.25">
      <c r="G6031" s="4" t="str">
        <f t="shared" si="146"/>
        <v/>
      </c>
    </row>
    <row r="6032" spans="7:7" x14ac:dyDescent="0.25">
      <c r="G6032" s="4" t="str">
        <f t="shared" si="146"/>
        <v/>
      </c>
    </row>
    <row r="6033" spans="7:7" x14ac:dyDescent="0.25">
      <c r="G6033" s="4" t="str">
        <f t="shared" si="146"/>
        <v/>
      </c>
    </row>
    <row r="6034" spans="7:7" x14ac:dyDescent="0.25">
      <c r="G6034" s="4" t="str">
        <f t="shared" si="146"/>
        <v/>
      </c>
    </row>
    <row r="6035" spans="7:7" x14ac:dyDescent="0.25">
      <c r="G6035" s="4" t="str">
        <f t="shared" si="146"/>
        <v/>
      </c>
    </row>
    <row r="6036" spans="7:7" x14ac:dyDescent="0.25">
      <c r="G6036" s="4" t="str">
        <f t="shared" si="146"/>
        <v/>
      </c>
    </row>
    <row r="6037" spans="7:7" x14ac:dyDescent="0.25">
      <c r="G6037" s="4" t="str">
        <f t="shared" si="146"/>
        <v/>
      </c>
    </row>
    <row r="6038" spans="7:7" x14ac:dyDescent="0.25">
      <c r="G6038" s="4" t="str">
        <f t="shared" si="146"/>
        <v/>
      </c>
    </row>
    <row r="6039" spans="7:7" x14ac:dyDescent="0.25">
      <c r="G6039" s="4" t="str">
        <f t="shared" si="146"/>
        <v/>
      </c>
    </row>
    <row r="6040" spans="7:7" x14ac:dyDescent="0.25">
      <c r="G6040" s="4" t="str">
        <f t="shared" si="146"/>
        <v/>
      </c>
    </row>
    <row r="6041" spans="7:7" x14ac:dyDescent="0.25">
      <c r="G6041" s="4" t="str">
        <f t="shared" si="146"/>
        <v/>
      </c>
    </row>
    <row r="6042" spans="7:7" x14ac:dyDescent="0.25">
      <c r="G6042" s="4" t="str">
        <f t="shared" si="146"/>
        <v/>
      </c>
    </row>
    <row r="6043" spans="7:7" x14ac:dyDescent="0.25">
      <c r="G6043" s="4" t="str">
        <f t="shared" si="146"/>
        <v/>
      </c>
    </row>
    <row r="6044" spans="7:7" x14ac:dyDescent="0.25">
      <c r="G6044" s="4" t="str">
        <f t="shared" si="146"/>
        <v/>
      </c>
    </row>
    <row r="6045" spans="7:7" x14ac:dyDescent="0.25">
      <c r="G6045" s="4" t="str">
        <f t="shared" si="146"/>
        <v/>
      </c>
    </row>
    <row r="6046" spans="7:7" x14ac:dyDescent="0.25">
      <c r="G6046" s="4" t="str">
        <f t="shared" si="146"/>
        <v/>
      </c>
    </row>
    <row r="6047" spans="7:7" x14ac:dyDescent="0.25">
      <c r="G6047" s="4" t="str">
        <f t="shared" si="146"/>
        <v/>
      </c>
    </row>
    <row r="6048" spans="7:7" x14ac:dyDescent="0.25">
      <c r="G6048" s="4" t="str">
        <f t="shared" si="146"/>
        <v/>
      </c>
    </row>
    <row r="6049" spans="7:7" x14ac:dyDescent="0.25">
      <c r="G6049" s="4" t="str">
        <f t="shared" si="146"/>
        <v/>
      </c>
    </row>
    <row r="6050" spans="7:7" x14ac:dyDescent="0.25">
      <c r="G6050" s="4" t="str">
        <f t="shared" si="146"/>
        <v/>
      </c>
    </row>
    <row r="6051" spans="7:7" x14ac:dyDescent="0.25">
      <c r="G6051" s="4" t="str">
        <f t="shared" si="146"/>
        <v/>
      </c>
    </row>
    <row r="6052" spans="7:7" x14ac:dyDescent="0.25">
      <c r="G6052" s="4" t="str">
        <f t="shared" si="146"/>
        <v/>
      </c>
    </row>
    <row r="6053" spans="7:7" x14ac:dyDescent="0.25">
      <c r="G6053" s="4" t="str">
        <f t="shared" si="146"/>
        <v/>
      </c>
    </row>
    <row r="6054" spans="7:7" x14ac:dyDescent="0.25">
      <c r="G6054" s="4" t="str">
        <f t="shared" si="146"/>
        <v/>
      </c>
    </row>
    <row r="6055" spans="7:7" x14ac:dyDescent="0.25">
      <c r="G6055" s="4" t="str">
        <f t="shared" si="146"/>
        <v/>
      </c>
    </row>
    <row r="6056" spans="7:7" x14ac:dyDescent="0.25">
      <c r="G6056" s="4" t="str">
        <f t="shared" si="146"/>
        <v/>
      </c>
    </row>
    <row r="6057" spans="7:7" x14ac:dyDescent="0.25">
      <c r="G6057" s="4" t="str">
        <f t="shared" si="146"/>
        <v/>
      </c>
    </row>
    <row r="6058" spans="7:7" x14ac:dyDescent="0.25">
      <c r="G6058" s="4" t="str">
        <f t="shared" si="146"/>
        <v/>
      </c>
    </row>
    <row r="6059" spans="7:7" x14ac:dyDescent="0.25">
      <c r="G6059" s="4" t="str">
        <f t="shared" si="146"/>
        <v/>
      </c>
    </row>
    <row r="6060" spans="7:7" x14ac:dyDescent="0.25">
      <c r="G6060" s="4" t="str">
        <f t="shared" si="146"/>
        <v/>
      </c>
    </row>
    <row r="6061" spans="7:7" x14ac:dyDescent="0.25">
      <c r="G6061" s="4" t="str">
        <f t="shared" si="146"/>
        <v/>
      </c>
    </row>
    <row r="6062" spans="7:7" x14ac:dyDescent="0.25">
      <c r="G6062" s="4" t="str">
        <f t="shared" si="146"/>
        <v/>
      </c>
    </row>
    <row r="6063" spans="7:7" x14ac:dyDescent="0.25">
      <c r="G6063" s="4" t="str">
        <f t="shared" si="146"/>
        <v/>
      </c>
    </row>
    <row r="6064" spans="7:7" x14ac:dyDescent="0.25">
      <c r="G6064" s="4" t="str">
        <f t="shared" si="146"/>
        <v/>
      </c>
    </row>
    <row r="6065" spans="7:7" x14ac:dyDescent="0.25">
      <c r="G6065" s="4" t="str">
        <f t="shared" si="146"/>
        <v/>
      </c>
    </row>
    <row r="6066" spans="7:7" x14ac:dyDescent="0.25">
      <c r="G6066" s="4" t="str">
        <f t="shared" si="146"/>
        <v/>
      </c>
    </row>
    <row r="6067" spans="7:7" x14ac:dyDescent="0.25">
      <c r="G6067" s="4" t="str">
        <f t="shared" ref="G6067:G6130" si="147">IF(OR(E6067="", NOT(ISNUMBER(E6067))), "",
 IF(E6067=0, "Droge Dag",
 IF(E6067&lt;=10, " ☀️Lichte Neerslag",
 IF(E6067&lt;=30, " 🌦️Matige Neerslag",
 IF(E6067&lt;=60, " 🌧️Zware Neerslag",
 " 🌩️Zeer Zware Neerslag")))))</f>
        <v/>
      </c>
    </row>
    <row r="6068" spans="7:7" x14ac:dyDescent="0.25">
      <c r="G6068" s="4" t="str">
        <f t="shared" si="147"/>
        <v/>
      </c>
    </row>
    <row r="6069" spans="7:7" x14ac:dyDescent="0.25">
      <c r="G6069" s="4" t="str">
        <f t="shared" si="147"/>
        <v/>
      </c>
    </row>
    <row r="6070" spans="7:7" x14ac:dyDescent="0.25">
      <c r="G6070" s="4" t="str">
        <f t="shared" si="147"/>
        <v/>
      </c>
    </row>
    <row r="6071" spans="7:7" x14ac:dyDescent="0.25">
      <c r="G6071" s="4" t="str">
        <f t="shared" si="147"/>
        <v/>
      </c>
    </row>
    <row r="6072" spans="7:7" x14ac:dyDescent="0.25">
      <c r="G6072" s="4" t="str">
        <f t="shared" si="147"/>
        <v/>
      </c>
    </row>
    <row r="6073" spans="7:7" x14ac:dyDescent="0.25">
      <c r="G6073" s="4" t="str">
        <f t="shared" si="147"/>
        <v/>
      </c>
    </row>
    <row r="6074" spans="7:7" x14ac:dyDescent="0.25">
      <c r="G6074" s="4" t="str">
        <f t="shared" si="147"/>
        <v/>
      </c>
    </row>
    <row r="6075" spans="7:7" x14ac:dyDescent="0.25">
      <c r="G6075" s="4" t="str">
        <f t="shared" si="147"/>
        <v/>
      </c>
    </row>
    <row r="6076" spans="7:7" x14ac:dyDescent="0.25">
      <c r="G6076" s="4" t="str">
        <f t="shared" si="147"/>
        <v/>
      </c>
    </row>
    <row r="6077" spans="7:7" x14ac:dyDescent="0.25">
      <c r="G6077" s="4" t="str">
        <f t="shared" si="147"/>
        <v/>
      </c>
    </row>
    <row r="6078" spans="7:7" x14ac:dyDescent="0.25">
      <c r="G6078" s="4" t="str">
        <f t="shared" si="147"/>
        <v/>
      </c>
    </row>
    <row r="6079" spans="7:7" x14ac:dyDescent="0.25">
      <c r="G6079" s="4" t="str">
        <f t="shared" si="147"/>
        <v/>
      </c>
    </row>
    <row r="6080" spans="7:7" x14ac:dyDescent="0.25">
      <c r="G6080" s="4" t="str">
        <f t="shared" si="147"/>
        <v/>
      </c>
    </row>
    <row r="6081" spans="7:7" x14ac:dyDescent="0.25">
      <c r="G6081" s="4" t="str">
        <f t="shared" si="147"/>
        <v/>
      </c>
    </row>
    <row r="6082" spans="7:7" x14ac:dyDescent="0.25">
      <c r="G6082" s="4" t="str">
        <f t="shared" si="147"/>
        <v/>
      </c>
    </row>
    <row r="6083" spans="7:7" x14ac:dyDescent="0.25">
      <c r="G6083" s="4" t="str">
        <f t="shared" si="147"/>
        <v/>
      </c>
    </row>
    <row r="6084" spans="7:7" x14ac:dyDescent="0.25">
      <c r="G6084" s="4" t="str">
        <f t="shared" si="147"/>
        <v/>
      </c>
    </row>
    <row r="6085" spans="7:7" x14ac:dyDescent="0.25">
      <c r="G6085" s="4" t="str">
        <f t="shared" si="147"/>
        <v/>
      </c>
    </row>
    <row r="6086" spans="7:7" x14ac:dyDescent="0.25">
      <c r="G6086" s="4" t="str">
        <f t="shared" si="147"/>
        <v/>
      </c>
    </row>
    <row r="6087" spans="7:7" x14ac:dyDescent="0.25">
      <c r="G6087" s="4" t="str">
        <f t="shared" si="147"/>
        <v/>
      </c>
    </row>
    <row r="6088" spans="7:7" x14ac:dyDescent="0.25">
      <c r="G6088" s="4" t="str">
        <f t="shared" si="147"/>
        <v/>
      </c>
    </row>
    <row r="6089" spans="7:7" x14ac:dyDescent="0.25">
      <c r="G6089" s="4" t="str">
        <f t="shared" si="147"/>
        <v/>
      </c>
    </row>
    <row r="6090" spans="7:7" x14ac:dyDescent="0.25">
      <c r="G6090" s="4" t="str">
        <f t="shared" si="147"/>
        <v/>
      </c>
    </row>
    <row r="6091" spans="7:7" x14ac:dyDescent="0.25">
      <c r="G6091" s="4" t="str">
        <f t="shared" si="147"/>
        <v/>
      </c>
    </row>
    <row r="6092" spans="7:7" x14ac:dyDescent="0.25">
      <c r="G6092" s="4" t="str">
        <f t="shared" si="147"/>
        <v/>
      </c>
    </row>
    <row r="6093" spans="7:7" x14ac:dyDescent="0.25">
      <c r="G6093" s="4" t="str">
        <f t="shared" si="147"/>
        <v/>
      </c>
    </row>
    <row r="6094" spans="7:7" x14ac:dyDescent="0.25">
      <c r="G6094" s="4" t="str">
        <f t="shared" si="147"/>
        <v/>
      </c>
    </row>
    <row r="6095" spans="7:7" x14ac:dyDescent="0.25">
      <c r="G6095" s="4" t="str">
        <f t="shared" si="147"/>
        <v/>
      </c>
    </row>
    <row r="6096" spans="7:7" x14ac:dyDescent="0.25">
      <c r="G6096" s="4" t="str">
        <f t="shared" si="147"/>
        <v/>
      </c>
    </row>
    <row r="6097" spans="7:7" x14ac:dyDescent="0.25">
      <c r="G6097" s="4" t="str">
        <f t="shared" si="147"/>
        <v/>
      </c>
    </row>
    <row r="6098" spans="7:7" x14ac:dyDescent="0.25">
      <c r="G6098" s="4" t="str">
        <f t="shared" si="147"/>
        <v/>
      </c>
    </row>
    <row r="6099" spans="7:7" x14ac:dyDescent="0.25">
      <c r="G6099" s="4" t="str">
        <f t="shared" si="147"/>
        <v/>
      </c>
    </row>
    <row r="6100" spans="7:7" x14ac:dyDescent="0.25">
      <c r="G6100" s="4" t="str">
        <f t="shared" si="147"/>
        <v/>
      </c>
    </row>
    <row r="6101" spans="7:7" x14ac:dyDescent="0.25">
      <c r="G6101" s="4" t="str">
        <f t="shared" si="147"/>
        <v/>
      </c>
    </row>
    <row r="6102" spans="7:7" x14ac:dyDescent="0.25">
      <c r="G6102" s="4" t="str">
        <f t="shared" si="147"/>
        <v/>
      </c>
    </row>
    <row r="6103" spans="7:7" x14ac:dyDescent="0.25">
      <c r="G6103" s="4" t="str">
        <f t="shared" si="147"/>
        <v/>
      </c>
    </row>
    <row r="6104" spans="7:7" x14ac:dyDescent="0.25">
      <c r="G6104" s="4" t="str">
        <f t="shared" si="147"/>
        <v/>
      </c>
    </row>
    <row r="6105" spans="7:7" x14ac:dyDescent="0.25">
      <c r="G6105" s="4" t="str">
        <f t="shared" si="147"/>
        <v/>
      </c>
    </row>
    <row r="6106" spans="7:7" x14ac:dyDescent="0.25">
      <c r="G6106" s="4" t="str">
        <f t="shared" si="147"/>
        <v/>
      </c>
    </row>
    <row r="6107" spans="7:7" x14ac:dyDescent="0.25">
      <c r="G6107" s="4" t="str">
        <f t="shared" si="147"/>
        <v/>
      </c>
    </row>
    <row r="6108" spans="7:7" x14ac:dyDescent="0.25">
      <c r="G6108" s="4" t="str">
        <f t="shared" si="147"/>
        <v/>
      </c>
    </row>
    <row r="6109" spans="7:7" x14ac:dyDescent="0.25">
      <c r="G6109" s="4" t="str">
        <f t="shared" si="147"/>
        <v/>
      </c>
    </row>
    <row r="6110" spans="7:7" x14ac:dyDescent="0.25">
      <c r="G6110" s="4" t="str">
        <f t="shared" si="147"/>
        <v/>
      </c>
    </row>
    <row r="6111" spans="7:7" x14ac:dyDescent="0.25">
      <c r="G6111" s="4" t="str">
        <f t="shared" si="147"/>
        <v/>
      </c>
    </row>
    <row r="6112" spans="7:7" x14ac:dyDescent="0.25">
      <c r="G6112" s="4" t="str">
        <f t="shared" si="147"/>
        <v/>
      </c>
    </row>
    <row r="6113" spans="7:7" x14ac:dyDescent="0.25">
      <c r="G6113" s="4" t="str">
        <f t="shared" si="147"/>
        <v/>
      </c>
    </row>
    <row r="6114" spans="7:7" x14ac:dyDescent="0.25">
      <c r="G6114" s="4" t="str">
        <f t="shared" si="147"/>
        <v/>
      </c>
    </row>
    <row r="6115" spans="7:7" x14ac:dyDescent="0.25">
      <c r="G6115" s="4" t="str">
        <f t="shared" si="147"/>
        <v/>
      </c>
    </row>
    <row r="6116" spans="7:7" x14ac:dyDescent="0.25">
      <c r="G6116" s="4" t="str">
        <f t="shared" si="147"/>
        <v/>
      </c>
    </row>
    <row r="6117" spans="7:7" x14ac:dyDescent="0.25">
      <c r="G6117" s="4" t="str">
        <f t="shared" si="147"/>
        <v/>
      </c>
    </row>
    <row r="6118" spans="7:7" x14ac:dyDescent="0.25">
      <c r="G6118" s="4" t="str">
        <f t="shared" si="147"/>
        <v/>
      </c>
    </row>
    <row r="6119" spans="7:7" x14ac:dyDescent="0.25">
      <c r="G6119" s="4" t="str">
        <f t="shared" si="147"/>
        <v/>
      </c>
    </row>
    <row r="6120" spans="7:7" x14ac:dyDescent="0.25">
      <c r="G6120" s="4" t="str">
        <f t="shared" si="147"/>
        <v/>
      </c>
    </row>
    <row r="6121" spans="7:7" x14ac:dyDescent="0.25">
      <c r="G6121" s="4" t="str">
        <f t="shared" si="147"/>
        <v/>
      </c>
    </row>
    <row r="6122" spans="7:7" x14ac:dyDescent="0.25">
      <c r="G6122" s="4" t="str">
        <f t="shared" si="147"/>
        <v/>
      </c>
    </row>
    <row r="6123" spans="7:7" x14ac:dyDescent="0.25">
      <c r="G6123" s="4" t="str">
        <f t="shared" si="147"/>
        <v/>
      </c>
    </row>
    <row r="6124" spans="7:7" x14ac:dyDescent="0.25">
      <c r="G6124" s="4" t="str">
        <f t="shared" si="147"/>
        <v/>
      </c>
    </row>
    <row r="6125" spans="7:7" x14ac:dyDescent="0.25">
      <c r="G6125" s="4" t="str">
        <f t="shared" si="147"/>
        <v/>
      </c>
    </row>
    <row r="6126" spans="7:7" x14ac:dyDescent="0.25">
      <c r="G6126" s="4" t="str">
        <f t="shared" si="147"/>
        <v/>
      </c>
    </row>
    <row r="6127" spans="7:7" x14ac:dyDescent="0.25">
      <c r="G6127" s="4" t="str">
        <f t="shared" si="147"/>
        <v/>
      </c>
    </row>
    <row r="6128" spans="7:7" x14ac:dyDescent="0.25">
      <c r="G6128" s="4" t="str">
        <f t="shared" si="147"/>
        <v/>
      </c>
    </row>
    <row r="6129" spans="7:7" x14ac:dyDescent="0.25">
      <c r="G6129" s="4" t="str">
        <f t="shared" si="147"/>
        <v/>
      </c>
    </row>
    <row r="6130" spans="7:7" x14ac:dyDescent="0.25">
      <c r="G6130" s="4" t="str">
        <f t="shared" si="147"/>
        <v/>
      </c>
    </row>
    <row r="6131" spans="7:7" x14ac:dyDescent="0.25">
      <c r="G6131" s="4" t="str">
        <f t="shared" ref="G6131:G6194" si="148">IF(OR(E6131="", NOT(ISNUMBER(E6131))), "",
 IF(E6131=0, "Droge Dag",
 IF(E6131&lt;=10, " ☀️Lichte Neerslag",
 IF(E6131&lt;=30, " 🌦️Matige Neerslag",
 IF(E6131&lt;=60, " 🌧️Zware Neerslag",
 " 🌩️Zeer Zware Neerslag")))))</f>
        <v/>
      </c>
    </row>
    <row r="6132" spans="7:7" x14ac:dyDescent="0.25">
      <c r="G6132" s="4" t="str">
        <f t="shared" si="148"/>
        <v/>
      </c>
    </row>
    <row r="6133" spans="7:7" x14ac:dyDescent="0.25">
      <c r="G6133" s="4" t="str">
        <f t="shared" si="148"/>
        <v/>
      </c>
    </row>
    <row r="6134" spans="7:7" x14ac:dyDescent="0.25">
      <c r="G6134" s="4" t="str">
        <f t="shared" si="148"/>
        <v/>
      </c>
    </row>
    <row r="6135" spans="7:7" x14ac:dyDescent="0.25">
      <c r="G6135" s="4" t="str">
        <f t="shared" si="148"/>
        <v/>
      </c>
    </row>
    <row r="6136" spans="7:7" x14ac:dyDescent="0.25">
      <c r="G6136" s="4" t="str">
        <f t="shared" si="148"/>
        <v/>
      </c>
    </row>
    <row r="6137" spans="7:7" x14ac:dyDescent="0.25">
      <c r="G6137" s="4" t="str">
        <f t="shared" si="148"/>
        <v/>
      </c>
    </row>
    <row r="6138" spans="7:7" x14ac:dyDescent="0.25">
      <c r="G6138" s="4" t="str">
        <f t="shared" si="148"/>
        <v/>
      </c>
    </row>
    <row r="6139" spans="7:7" x14ac:dyDescent="0.25">
      <c r="G6139" s="4" t="str">
        <f t="shared" si="148"/>
        <v/>
      </c>
    </row>
    <row r="6140" spans="7:7" x14ac:dyDescent="0.25">
      <c r="G6140" s="4" t="str">
        <f t="shared" si="148"/>
        <v/>
      </c>
    </row>
    <row r="6141" spans="7:7" x14ac:dyDescent="0.25">
      <c r="G6141" s="4" t="str">
        <f t="shared" si="148"/>
        <v/>
      </c>
    </row>
    <row r="6142" spans="7:7" x14ac:dyDescent="0.25">
      <c r="G6142" s="4" t="str">
        <f t="shared" si="148"/>
        <v/>
      </c>
    </row>
    <row r="6143" spans="7:7" x14ac:dyDescent="0.25">
      <c r="G6143" s="4" t="str">
        <f t="shared" si="148"/>
        <v/>
      </c>
    </row>
    <row r="6144" spans="7:7" x14ac:dyDescent="0.25">
      <c r="G6144" s="4" t="str">
        <f t="shared" si="148"/>
        <v/>
      </c>
    </row>
    <row r="6145" spans="7:7" x14ac:dyDescent="0.25">
      <c r="G6145" s="4" t="str">
        <f t="shared" si="148"/>
        <v/>
      </c>
    </row>
    <row r="6146" spans="7:7" x14ac:dyDescent="0.25">
      <c r="G6146" s="4" t="str">
        <f t="shared" si="148"/>
        <v/>
      </c>
    </row>
    <row r="6147" spans="7:7" x14ac:dyDescent="0.25">
      <c r="G6147" s="4" t="str">
        <f t="shared" si="148"/>
        <v/>
      </c>
    </row>
    <row r="6148" spans="7:7" x14ac:dyDescent="0.25">
      <c r="G6148" s="4" t="str">
        <f t="shared" si="148"/>
        <v/>
      </c>
    </row>
    <row r="6149" spans="7:7" x14ac:dyDescent="0.25">
      <c r="G6149" s="4" t="str">
        <f t="shared" si="148"/>
        <v/>
      </c>
    </row>
    <row r="6150" spans="7:7" x14ac:dyDescent="0.25">
      <c r="G6150" s="4" t="str">
        <f t="shared" si="148"/>
        <v/>
      </c>
    </row>
    <row r="6151" spans="7:7" x14ac:dyDescent="0.25">
      <c r="G6151" s="4" t="str">
        <f t="shared" si="148"/>
        <v/>
      </c>
    </row>
    <row r="6152" spans="7:7" x14ac:dyDescent="0.25">
      <c r="G6152" s="4" t="str">
        <f t="shared" si="148"/>
        <v/>
      </c>
    </row>
    <row r="6153" spans="7:7" x14ac:dyDescent="0.25">
      <c r="G6153" s="4" t="str">
        <f t="shared" si="148"/>
        <v/>
      </c>
    </row>
    <row r="6154" spans="7:7" x14ac:dyDescent="0.25">
      <c r="G6154" s="4" t="str">
        <f t="shared" si="148"/>
        <v/>
      </c>
    </row>
    <row r="6155" spans="7:7" x14ac:dyDescent="0.25">
      <c r="G6155" s="4" t="str">
        <f t="shared" si="148"/>
        <v/>
      </c>
    </row>
    <row r="6156" spans="7:7" x14ac:dyDescent="0.25">
      <c r="G6156" s="4" t="str">
        <f t="shared" si="148"/>
        <v/>
      </c>
    </row>
    <row r="6157" spans="7:7" x14ac:dyDescent="0.25">
      <c r="G6157" s="4" t="str">
        <f t="shared" si="148"/>
        <v/>
      </c>
    </row>
    <row r="6158" spans="7:7" x14ac:dyDescent="0.25">
      <c r="G6158" s="4" t="str">
        <f t="shared" si="148"/>
        <v/>
      </c>
    </row>
    <row r="6159" spans="7:7" x14ac:dyDescent="0.25">
      <c r="G6159" s="4" t="str">
        <f t="shared" si="148"/>
        <v/>
      </c>
    </row>
    <row r="6160" spans="7:7" x14ac:dyDescent="0.25">
      <c r="G6160" s="4" t="str">
        <f t="shared" si="148"/>
        <v/>
      </c>
    </row>
    <row r="6161" spans="7:7" x14ac:dyDescent="0.25">
      <c r="G6161" s="4" t="str">
        <f t="shared" si="148"/>
        <v/>
      </c>
    </row>
    <row r="6162" spans="7:7" x14ac:dyDescent="0.25">
      <c r="G6162" s="4" t="str">
        <f t="shared" si="148"/>
        <v/>
      </c>
    </row>
    <row r="6163" spans="7:7" x14ac:dyDescent="0.25">
      <c r="G6163" s="4" t="str">
        <f t="shared" si="148"/>
        <v/>
      </c>
    </row>
    <row r="6164" spans="7:7" x14ac:dyDescent="0.25">
      <c r="G6164" s="4" t="str">
        <f t="shared" si="148"/>
        <v/>
      </c>
    </row>
    <row r="6165" spans="7:7" x14ac:dyDescent="0.25">
      <c r="G6165" s="4" t="str">
        <f t="shared" si="148"/>
        <v/>
      </c>
    </row>
    <row r="6166" spans="7:7" x14ac:dyDescent="0.25">
      <c r="G6166" s="4" t="str">
        <f t="shared" si="148"/>
        <v/>
      </c>
    </row>
    <row r="6167" spans="7:7" x14ac:dyDescent="0.25">
      <c r="G6167" s="4" t="str">
        <f t="shared" si="148"/>
        <v/>
      </c>
    </row>
    <row r="6168" spans="7:7" x14ac:dyDescent="0.25">
      <c r="G6168" s="4" t="str">
        <f t="shared" si="148"/>
        <v/>
      </c>
    </row>
    <row r="6169" spans="7:7" x14ac:dyDescent="0.25">
      <c r="G6169" s="4" t="str">
        <f t="shared" si="148"/>
        <v/>
      </c>
    </row>
    <row r="6170" spans="7:7" x14ac:dyDescent="0.25">
      <c r="G6170" s="4" t="str">
        <f t="shared" si="148"/>
        <v/>
      </c>
    </row>
    <row r="6171" spans="7:7" x14ac:dyDescent="0.25">
      <c r="G6171" s="4" t="str">
        <f t="shared" si="148"/>
        <v/>
      </c>
    </row>
    <row r="6172" spans="7:7" x14ac:dyDescent="0.25">
      <c r="G6172" s="4" t="str">
        <f t="shared" si="148"/>
        <v/>
      </c>
    </row>
    <row r="6173" spans="7:7" x14ac:dyDescent="0.25">
      <c r="G6173" s="4" t="str">
        <f t="shared" si="148"/>
        <v/>
      </c>
    </row>
    <row r="6174" spans="7:7" x14ac:dyDescent="0.25">
      <c r="G6174" s="4" t="str">
        <f t="shared" si="148"/>
        <v/>
      </c>
    </row>
    <row r="6175" spans="7:7" x14ac:dyDescent="0.25">
      <c r="G6175" s="4" t="str">
        <f t="shared" si="148"/>
        <v/>
      </c>
    </row>
    <row r="6176" spans="7:7" x14ac:dyDescent="0.25">
      <c r="G6176" s="4" t="str">
        <f t="shared" si="148"/>
        <v/>
      </c>
    </row>
    <row r="6177" spans="7:7" x14ac:dyDescent="0.25">
      <c r="G6177" s="4" t="str">
        <f t="shared" si="148"/>
        <v/>
      </c>
    </row>
    <row r="6178" spans="7:7" x14ac:dyDescent="0.25">
      <c r="G6178" s="4" t="str">
        <f t="shared" si="148"/>
        <v/>
      </c>
    </row>
    <row r="6179" spans="7:7" x14ac:dyDescent="0.25">
      <c r="G6179" s="4" t="str">
        <f t="shared" si="148"/>
        <v/>
      </c>
    </row>
    <row r="6180" spans="7:7" x14ac:dyDescent="0.25">
      <c r="G6180" s="4" t="str">
        <f t="shared" si="148"/>
        <v/>
      </c>
    </row>
    <row r="6181" spans="7:7" x14ac:dyDescent="0.25">
      <c r="G6181" s="4" t="str">
        <f t="shared" si="148"/>
        <v/>
      </c>
    </row>
    <row r="6182" spans="7:7" x14ac:dyDescent="0.25">
      <c r="G6182" s="4" t="str">
        <f t="shared" si="148"/>
        <v/>
      </c>
    </row>
    <row r="6183" spans="7:7" x14ac:dyDescent="0.25">
      <c r="G6183" s="4" t="str">
        <f t="shared" si="148"/>
        <v/>
      </c>
    </row>
    <row r="6184" spans="7:7" x14ac:dyDescent="0.25">
      <c r="G6184" s="4" t="str">
        <f t="shared" si="148"/>
        <v/>
      </c>
    </row>
    <row r="6185" spans="7:7" x14ac:dyDescent="0.25">
      <c r="G6185" s="4" t="str">
        <f t="shared" si="148"/>
        <v/>
      </c>
    </row>
    <row r="6186" spans="7:7" x14ac:dyDescent="0.25">
      <c r="G6186" s="4" t="str">
        <f t="shared" si="148"/>
        <v/>
      </c>
    </row>
    <row r="6187" spans="7:7" x14ac:dyDescent="0.25">
      <c r="G6187" s="4" t="str">
        <f t="shared" si="148"/>
        <v/>
      </c>
    </row>
    <row r="6188" spans="7:7" x14ac:dyDescent="0.25">
      <c r="G6188" s="4" t="str">
        <f t="shared" si="148"/>
        <v/>
      </c>
    </row>
    <row r="6189" spans="7:7" x14ac:dyDescent="0.25">
      <c r="G6189" s="4" t="str">
        <f t="shared" si="148"/>
        <v/>
      </c>
    </row>
    <row r="6190" spans="7:7" x14ac:dyDescent="0.25">
      <c r="G6190" s="4" t="str">
        <f t="shared" si="148"/>
        <v/>
      </c>
    </row>
    <row r="6191" spans="7:7" x14ac:dyDescent="0.25">
      <c r="G6191" s="4" t="str">
        <f t="shared" si="148"/>
        <v/>
      </c>
    </row>
    <row r="6192" spans="7:7" x14ac:dyDescent="0.25">
      <c r="G6192" s="4" t="str">
        <f t="shared" si="148"/>
        <v/>
      </c>
    </row>
    <row r="6193" spans="7:7" x14ac:dyDescent="0.25">
      <c r="G6193" s="4" t="str">
        <f t="shared" si="148"/>
        <v/>
      </c>
    </row>
    <row r="6194" spans="7:7" x14ac:dyDescent="0.25">
      <c r="G6194" s="4" t="str">
        <f t="shared" si="148"/>
        <v/>
      </c>
    </row>
    <row r="6195" spans="7:7" x14ac:dyDescent="0.25">
      <c r="G6195" s="4" t="str">
        <f t="shared" ref="G6195:G6258" si="149">IF(OR(E6195="", NOT(ISNUMBER(E6195))), "",
 IF(E6195=0, "Droge Dag",
 IF(E6195&lt;=10, " ☀️Lichte Neerslag",
 IF(E6195&lt;=30, " 🌦️Matige Neerslag",
 IF(E6195&lt;=60, " 🌧️Zware Neerslag",
 " 🌩️Zeer Zware Neerslag")))))</f>
        <v/>
      </c>
    </row>
    <row r="6196" spans="7:7" x14ac:dyDescent="0.25">
      <c r="G6196" s="4" t="str">
        <f t="shared" si="149"/>
        <v/>
      </c>
    </row>
    <row r="6197" spans="7:7" x14ac:dyDescent="0.25">
      <c r="G6197" s="4" t="str">
        <f t="shared" si="149"/>
        <v/>
      </c>
    </row>
    <row r="6198" spans="7:7" x14ac:dyDescent="0.25">
      <c r="G6198" s="4" t="str">
        <f t="shared" si="149"/>
        <v/>
      </c>
    </row>
    <row r="6199" spans="7:7" x14ac:dyDescent="0.25">
      <c r="G6199" s="4" t="str">
        <f t="shared" si="149"/>
        <v/>
      </c>
    </row>
    <row r="6200" spans="7:7" x14ac:dyDescent="0.25">
      <c r="G6200" s="4" t="str">
        <f t="shared" si="149"/>
        <v/>
      </c>
    </row>
    <row r="6201" spans="7:7" x14ac:dyDescent="0.25">
      <c r="G6201" s="4" t="str">
        <f t="shared" si="149"/>
        <v/>
      </c>
    </row>
    <row r="6202" spans="7:7" x14ac:dyDescent="0.25">
      <c r="G6202" s="4" t="str">
        <f t="shared" si="149"/>
        <v/>
      </c>
    </row>
    <row r="6203" spans="7:7" x14ac:dyDescent="0.25">
      <c r="G6203" s="4" t="str">
        <f t="shared" si="149"/>
        <v/>
      </c>
    </row>
    <row r="6204" spans="7:7" x14ac:dyDescent="0.25">
      <c r="G6204" s="4" t="str">
        <f t="shared" si="149"/>
        <v/>
      </c>
    </row>
    <row r="6205" spans="7:7" x14ac:dyDescent="0.25">
      <c r="G6205" s="4" t="str">
        <f t="shared" si="149"/>
        <v/>
      </c>
    </row>
    <row r="6206" spans="7:7" x14ac:dyDescent="0.25">
      <c r="G6206" s="4" t="str">
        <f t="shared" si="149"/>
        <v/>
      </c>
    </row>
    <row r="6207" spans="7:7" x14ac:dyDescent="0.25">
      <c r="G6207" s="4" t="str">
        <f t="shared" si="149"/>
        <v/>
      </c>
    </row>
    <row r="6208" spans="7:7" x14ac:dyDescent="0.25">
      <c r="G6208" s="4" t="str">
        <f t="shared" si="149"/>
        <v/>
      </c>
    </row>
    <row r="6209" spans="7:7" x14ac:dyDescent="0.25">
      <c r="G6209" s="4" t="str">
        <f t="shared" si="149"/>
        <v/>
      </c>
    </row>
    <row r="6210" spans="7:7" x14ac:dyDescent="0.25">
      <c r="G6210" s="4" t="str">
        <f t="shared" si="149"/>
        <v/>
      </c>
    </row>
    <row r="6211" spans="7:7" x14ac:dyDescent="0.25">
      <c r="G6211" s="4" t="str">
        <f t="shared" si="149"/>
        <v/>
      </c>
    </row>
    <row r="6212" spans="7:7" x14ac:dyDescent="0.25">
      <c r="G6212" s="4" t="str">
        <f t="shared" si="149"/>
        <v/>
      </c>
    </row>
    <row r="6213" spans="7:7" x14ac:dyDescent="0.25">
      <c r="G6213" s="4" t="str">
        <f t="shared" si="149"/>
        <v/>
      </c>
    </row>
    <row r="6214" spans="7:7" x14ac:dyDescent="0.25">
      <c r="G6214" s="4" t="str">
        <f t="shared" si="149"/>
        <v/>
      </c>
    </row>
    <row r="6215" spans="7:7" x14ac:dyDescent="0.25">
      <c r="G6215" s="4" t="str">
        <f t="shared" si="149"/>
        <v/>
      </c>
    </row>
    <row r="6216" spans="7:7" x14ac:dyDescent="0.25">
      <c r="G6216" s="4" t="str">
        <f t="shared" si="149"/>
        <v/>
      </c>
    </row>
    <row r="6217" spans="7:7" x14ac:dyDescent="0.25">
      <c r="G6217" s="4" t="str">
        <f t="shared" si="149"/>
        <v/>
      </c>
    </row>
    <row r="6218" spans="7:7" x14ac:dyDescent="0.25">
      <c r="G6218" s="4" t="str">
        <f t="shared" si="149"/>
        <v/>
      </c>
    </row>
    <row r="6219" spans="7:7" x14ac:dyDescent="0.25">
      <c r="G6219" s="4" t="str">
        <f t="shared" si="149"/>
        <v/>
      </c>
    </row>
    <row r="6220" spans="7:7" x14ac:dyDescent="0.25">
      <c r="G6220" s="4" t="str">
        <f t="shared" si="149"/>
        <v/>
      </c>
    </row>
    <row r="6221" spans="7:7" x14ac:dyDescent="0.25">
      <c r="G6221" s="4" t="str">
        <f t="shared" si="149"/>
        <v/>
      </c>
    </row>
    <row r="6222" spans="7:7" x14ac:dyDescent="0.25">
      <c r="G6222" s="4" t="str">
        <f t="shared" si="149"/>
        <v/>
      </c>
    </row>
    <row r="6223" spans="7:7" x14ac:dyDescent="0.25">
      <c r="G6223" s="4" t="str">
        <f t="shared" si="149"/>
        <v/>
      </c>
    </row>
    <row r="6224" spans="7:7" x14ac:dyDescent="0.25">
      <c r="G6224" s="4" t="str">
        <f t="shared" si="149"/>
        <v/>
      </c>
    </row>
    <row r="6225" spans="7:7" x14ac:dyDescent="0.25">
      <c r="G6225" s="4" t="str">
        <f t="shared" si="149"/>
        <v/>
      </c>
    </row>
    <row r="6226" spans="7:7" x14ac:dyDescent="0.25">
      <c r="G6226" s="4" t="str">
        <f t="shared" si="149"/>
        <v/>
      </c>
    </row>
    <row r="6227" spans="7:7" x14ac:dyDescent="0.25">
      <c r="G6227" s="4" t="str">
        <f t="shared" si="149"/>
        <v/>
      </c>
    </row>
    <row r="6228" spans="7:7" x14ac:dyDescent="0.25">
      <c r="G6228" s="4" t="str">
        <f t="shared" si="149"/>
        <v/>
      </c>
    </row>
    <row r="6229" spans="7:7" x14ac:dyDescent="0.25">
      <c r="G6229" s="4" t="str">
        <f t="shared" si="149"/>
        <v/>
      </c>
    </row>
    <row r="6230" spans="7:7" x14ac:dyDescent="0.25">
      <c r="G6230" s="4" t="str">
        <f t="shared" si="149"/>
        <v/>
      </c>
    </row>
    <row r="6231" spans="7:7" x14ac:dyDescent="0.25">
      <c r="G6231" s="4" t="str">
        <f t="shared" si="149"/>
        <v/>
      </c>
    </row>
    <row r="6232" spans="7:7" x14ac:dyDescent="0.25">
      <c r="G6232" s="4" t="str">
        <f t="shared" si="149"/>
        <v/>
      </c>
    </row>
    <row r="6233" spans="7:7" x14ac:dyDescent="0.25">
      <c r="G6233" s="4" t="str">
        <f t="shared" si="149"/>
        <v/>
      </c>
    </row>
    <row r="6234" spans="7:7" x14ac:dyDescent="0.25">
      <c r="G6234" s="4" t="str">
        <f t="shared" si="149"/>
        <v/>
      </c>
    </row>
    <row r="6235" spans="7:7" x14ac:dyDescent="0.25">
      <c r="G6235" s="4" t="str">
        <f t="shared" si="149"/>
        <v/>
      </c>
    </row>
    <row r="6236" spans="7:7" x14ac:dyDescent="0.25">
      <c r="G6236" s="4" t="str">
        <f t="shared" si="149"/>
        <v/>
      </c>
    </row>
    <row r="6237" spans="7:7" x14ac:dyDescent="0.25">
      <c r="G6237" s="4" t="str">
        <f t="shared" si="149"/>
        <v/>
      </c>
    </row>
    <row r="6238" spans="7:7" x14ac:dyDescent="0.25">
      <c r="G6238" s="4" t="str">
        <f t="shared" si="149"/>
        <v/>
      </c>
    </row>
    <row r="6239" spans="7:7" x14ac:dyDescent="0.25">
      <c r="G6239" s="4" t="str">
        <f t="shared" si="149"/>
        <v/>
      </c>
    </row>
    <row r="6240" spans="7:7" x14ac:dyDescent="0.25">
      <c r="G6240" s="4" t="str">
        <f t="shared" si="149"/>
        <v/>
      </c>
    </row>
    <row r="6241" spans="7:7" x14ac:dyDescent="0.25">
      <c r="G6241" s="4" t="str">
        <f t="shared" si="149"/>
        <v/>
      </c>
    </row>
    <row r="6242" spans="7:7" x14ac:dyDescent="0.25">
      <c r="G6242" s="4" t="str">
        <f t="shared" si="149"/>
        <v/>
      </c>
    </row>
    <row r="6243" spans="7:7" x14ac:dyDescent="0.25">
      <c r="G6243" s="4" t="str">
        <f t="shared" si="149"/>
        <v/>
      </c>
    </row>
    <row r="6244" spans="7:7" x14ac:dyDescent="0.25">
      <c r="G6244" s="4" t="str">
        <f t="shared" si="149"/>
        <v/>
      </c>
    </row>
    <row r="6245" spans="7:7" x14ac:dyDescent="0.25">
      <c r="G6245" s="4" t="str">
        <f t="shared" si="149"/>
        <v/>
      </c>
    </row>
    <row r="6246" spans="7:7" x14ac:dyDescent="0.25">
      <c r="G6246" s="4" t="str">
        <f t="shared" si="149"/>
        <v/>
      </c>
    </row>
    <row r="6247" spans="7:7" x14ac:dyDescent="0.25">
      <c r="G6247" s="4" t="str">
        <f t="shared" si="149"/>
        <v/>
      </c>
    </row>
    <row r="6248" spans="7:7" x14ac:dyDescent="0.25">
      <c r="G6248" s="4" t="str">
        <f t="shared" si="149"/>
        <v/>
      </c>
    </row>
    <row r="6249" spans="7:7" x14ac:dyDescent="0.25">
      <c r="G6249" s="4" t="str">
        <f t="shared" si="149"/>
        <v/>
      </c>
    </row>
    <row r="6250" spans="7:7" x14ac:dyDescent="0.25">
      <c r="G6250" s="4" t="str">
        <f t="shared" si="149"/>
        <v/>
      </c>
    </row>
    <row r="6251" spans="7:7" x14ac:dyDescent="0.25">
      <c r="G6251" s="4" t="str">
        <f t="shared" si="149"/>
        <v/>
      </c>
    </row>
    <row r="6252" spans="7:7" x14ac:dyDescent="0.25">
      <c r="G6252" s="4" t="str">
        <f t="shared" si="149"/>
        <v/>
      </c>
    </row>
    <row r="6253" spans="7:7" x14ac:dyDescent="0.25">
      <c r="G6253" s="4" t="str">
        <f t="shared" si="149"/>
        <v/>
      </c>
    </row>
    <row r="6254" spans="7:7" x14ac:dyDescent="0.25">
      <c r="G6254" s="4" t="str">
        <f t="shared" si="149"/>
        <v/>
      </c>
    </row>
    <row r="6255" spans="7:7" x14ac:dyDescent="0.25">
      <c r="G6255" s="4" t="str">
        <f t="shared" si="149"/>
        <v/>
      </c>
    </row>
    <row r="6256" spans="7:7" x14ac:dyDescent="0.25">
      <c r="G6256" s="4" t="str">
        <f t="shared" si="149"/>
        <v/>
      </c>
    </row>
    <row r="6257" spans="7:7" x14ac:dyDescent="0.25">
      <c r="G6257" s="4" t="str">
        <f t="shared" si="149"/>
        <v/>
      </c>
    </row>
    <row r="6258" spans="7:7" x14ac:dyDescent="0.25">
      <c r="G6258" s="4" t="str">
        <f t="shared" si="149"/>
        <v/>
      </c>
    </row>
    <row r="6259" spans="7:7" x14ac:dyDescent="0.25">
      <c r="G6259" s="4" t="str">
        <f t="shared" ref="G6259:G6322" si="150">IF(OR(E6259="", NOT(ISNUMBER(E6259))), "",
 IF(E6259=0, "Droge Dag",
 IF(E6259&lt;=10, " ☀️Lichte Neerslag",
 IF(E6259&lt;=30, " 🌦️Matige Neerslag",
 IF(E6259&lt;=60, " 🌧️Zware Neerslag",
 " 🌩️Zeer Zware Neerslag")))))</f>
        <v/>
      </c>
    </row>
    <row r="6260" spans="7:7" x14ac:dyDescent="0.25">
      <c r="G6260" s="4" t="str">
        <f t="shared" si="150"/>
        <v/>
      </c>
    </row>
    <row r="6261" spans="7:7" x14ac:dyDescent="0.25">
      <c r="G6261" s="4" t="str">
        <f t="shared" si="150"/>
        <v/>
      </c>
    </row>
    <row r="6262" spans="7:7" x14ac:dyDescent="0.25">
      <c r="G6262" s="4" t="str">
        <f t="shared" si="150"/>
        <v/>
      </c>
    </row>
    <row r="6263" spans="7:7" x14ac:dyDescent="0.25">
      <c r="G6263" s="4" t="str">
        <f t="shared" si="150"/>
        <v/>
      </c>
    </row>
    <row r="6264" spans="7:7" x14ac:dyDescent="0.25">
      <c r="G6264" s="4" t="str">
        <f t="shared" si="150"/>
        <v/>
      </c>
    </row>
    <row r="6265" spans="7:7" x14ac:dyDescent="0.25">
      <c r="G6265" s="4" t="str">
        <f t="shared" si="150"/>
        <v/>
      </c>
    </row>
    <row r="6266" spans="7:7" x14ac:dyDescent="0.25">
      <c r="G6266" s="4" t="str">
        <f t="shared" si="150"/>
        <v/>
      </c>
    </row>
    <row r="6267" spans="7:7" x14ac:dyDescent="0.25">
      <c r="G6267" s="4" t="str">
        <f t="shared" si="150"/>
        <v/>
      </c>
    </row>
    <row r="6268" spans="7:7" x14ac:dyDescent="0.25">
      <c r="G6268" s="4" t="str">
        <f t="shared" si="150"/>
        <v/>
      </c>
    </row>
    <row r="6269" spans="7:7" x14ac:dyDescent="0.25">
      <c r="G6269" s="4" t="str">
        <f t="shared" si="150"/>
        <v/>
      </c>
    </row>
    <row r="6270" spans="7:7" x14ac:dyDescent="0.25">
      <c r="G6270" s="4" t="str">
        <f t="shared" si="150"/>
        <v/>
      </c>
    </row>
    <row r="6271" spans="7:7" x14ac:dyDescent="0.25">
      <c r="G6271" s="4" t="str">
        <f t="shared" si="150"/>
        <v/>
      </c>
    </row>
    <row r="6272" spans="7:7" x14ac:dyDescent="0.25">
      <c r="G6272" s="4" t="str">
        <f t="shared" si="150"/>
        <v/>
      </c>
    </row>
    <row r="6273" spans="7:7" x14ac:dyDescent="0.25">
      <c r="G6273" s="4" t="str">
        <f t="shared" si="150"/>
        <v/>
      </c>
    </row>
    <row r="6274" spans="7:7" x14ac:dyDescent="0.25">
      <c r="G6274" s="4" t="str">
        <f t="shared" si="150"/>
        <v/>
      </c>
    </row>
    <row r="6275" spans="7:7" x14ac:dyDescent="0.25">
      <c r="G6275" s="4" t="str">
        <f t="shared" si="150"/>
        <v/>
      </c>
    </row>
    <row r="6276" spans="7:7" x14ac:dyDescent="0.25">
      <c r="G6276" s="4" t="str">
        <f t="shared" si="150"/>
        <v/>
      </c>
    </row>
    <row r="6277" spans="7:7" x14ac:dyDescent="0.25">
      <c r="G6277" s="4" t="str">
        <f t="shared" si="150"/>
        <v/>
      </c>
    </row>
    <row r="6278" spans="7:7" x14ac:dyDescent="0.25">
      <c r="G6278" s="4" t="str">
        <f t="shared" si="150"/>
        <v/>
      </c>
    </row>
    <row r="6279" spans="7:7" x14ac:dyDescent="0.25">
      <c r="G6279" s="4" t="str">
        <f t="shared" si="150"/>
        <v/>
      </c>
    </row>
    <row r="6280" spans="7:7" x14ac:dyDescent="0.25">
      <c r="G6280" s="4" t="str">
        <f t="shared" si="150"/>
        <v/>
      </c>
    </row>
    <row r="6281" spans="7:7" x14ac:dyDescent="0.25">
      <c r="G6281" s="4" t="str">
        <f t="shared" si="150"/>
        <v/>
      </c>
    </row>
    <row r="6282" spans="7:7" x14ac:dyDescent="0.25">
      <c r="G6282" s="4" t="str">
        <f t="shared" si="150"/>
        <v/>
      </c>
    </row>
    <row r="6283" spans="7:7" x14ac:dyDescent="0.25">
      <c r="G6283" s="4" t="str">
        <f t="shared" si="150"/>
        <v/>
      </c>
    </row>
    <row r="6284" spans="7:7" x14ac:dyDescent="0.25">
      <c r="G6284" s="4" t="str">
        <f t="shared" si="150"/>
        <v/>
      </c>
    </row>
    <row r="6285" spans="7:7" x14ac:dyDescent="0.25">
      <c r="G6285" s="4" t="str">
        <f t="shared" si="150"/>
        <v/>
      </c>
    </row>
    <row r="6286" spans="7:7" x14ac:dyDescent="0.25">
      <c r="G6286" s="4" t="str">
        <f t="shared" si="150"/>
        <v/>
      </c>
    </row>
    <row r="6287" spans="7:7" x14ac:dyDescent="0.25">
      <c r="G6287" s="4" t="str">
        <f t="shared" si="150"/>
        <v/>
      </c>
    </row>
    <row r="6288" spans="7:7" x14ac:dyDescent="0.25">
      <c r="G6288" s="4" t="str">
        <f t="shared" si="150"/>
        <v/>
      </c>
    </row>
    <row r="6289" spans="7:7" x14ac:dyDescent="0.25">
      <c r="G6289" s="4" t="str">
        <f t="shared" si="150"/>
        <v/>
      </c>
    </row>
    <row r="6290" spans="7:7" x14ac:dyDescent="0.25">
      <c r="G6290" s="4" t="str">
        <f t="shared" si="150"/>
        <v/>
      </c>
    </row>
    <row r="6291" spans="7:7" x14ac:dyDescent="0.25">
      <c r="G6291" s="4" t="str">
        <f t="shared" si="150"/>
        <v/>
      </c>
    </row>
    <row r="6292" spans="7:7" x14ac:dyDescent="0.25">
      <c r="G6292" s="4" t="str">
        <f t="shared" si="150"/>
        <v/>
      </c>
    </row>
    <row r="6293" spans="7:7" x14ac:dyDescent="0.25">
      <c r="G6293" s="4" t="str">
        <f t="shared" si="150"/>
        <v/>
      </c>
    </row>
    <row r="6294" spans="7:7" x14ac:dyDescent="0.25">
      <c r="G6294" s="4" t="str">
        <f t="shared" si="150"/>
        <v/>
      </c>
    </row>
    <row r="6295" spans="7:7" x14ac:dyDescent="0.25">
      <c r="G6295" s="4" t="str">
        <f t="shared" si="150"/>
        <v/>
      </c>
    </row>
    <row r="6296" spans="7:7" x14ac:dyDescent="0.25">
      <c r="G6296" s="4" t="str">
        <f t="shared" si="150"/>
        <v/>
      </c>
    </row>
    <row r="6297" spans="7:7" x14ac:dyDescent="0.25">
      <c r="G6297" s="4" t="str">
        <f t="shared" si="150"/>
        <v/>
      </c>
    </row>
    <row r="6298" spans="7:7" x14ac:dyDescent="0.25">
      <c r="G6298" s="4" t="str">
        <f t="shared" si="150"/>
        <v/>
      </c>
    </row>
    <row r="6299" spans="7:7" x14ac:dyDescent="0.25">
      <c r="G6299" s="4" t="str">
        <f t="shared" si="150"/>
        <v/>
      </c>
    </row>
    <row r="6300" spans="7:7" x14ac:dyDescent="0.25">
      <c r="G6300" s="4" t="str">
        <f t="shared" si="150"/>
        <v/>
      </c>
    </row>
    <row r="6301" spans="7:7" x14ac:dyDescent="0.25">
      <c r="G6301" s="4" t="str">
        <f t="shared" si="150"/>
        <v/>
      </c>
    </row>
    <row r="6302" spans="7:7" x14ac:dyDescent="0.25">
      <c r="G6302" s="4" t="str">
        <f t="shared" si="150"/>
        <v/>
      </c>
    </row>
    <row r="6303" spans="7:7" x14ac:dyDescent="0.25">
      <c r="G6303" s="4" t="str">
        <f t="shared" si="150"/>
        <v/>
      </c>
    </row>
    <row r="6304" spans="7:7" x14ac:dyDescent="0.25">
      <c r="G6304" s="4" t="str">
        <f t="shared" si="150"/>
        <v/>
      </c>
    </row>
    <row r="6305" spans="7:7" x14ac:dyDescent="0.25">
      <c r="G6305" s="4" t="str">
        <f t="shared" si="150"/>
        <v/>
      </c>
    </row>
    <row r="6306" spans="7:7" x14ac:dyDescent="0.25">
      <c r="G6306" s="4" t="str">
        <f t="shared" si="150"/>
        <v/>
      </c>
    </row>
    <row r="6307" spans="7:7" x14ac:dyDescent="0.25">
      <c r="G6307" s="4" t="str">
        <f t="shared" si="150"/>
        <v/>
      </c>
    </row>
    <row r="6308" spans="7:7" x14ac:dyDescent="0.25">
      <c r="G6308" s="4" t="str">
        <f t="shared" si="150"/>
        <v/>
      </c>
    </row>
    <row r="6309" spans="7:7" x14ac:dyDescent="0.25">
      <c r="G6309" s="4" t="str">
        <f t="shared" si="150"/>
        <v/>
      </c>
    </row>
    <row r="6310" spans="7:7" x14ac:dyDescent="0.25">
      <c r="G6310" s="4" t="str">
        <f t="shared" si="150"/>
        <v/>
      </c>
    </row>
    <row r="6311" spans="7:7" x14ac:dyDescent="0.25">
      <c r="G6311" s="4" t="str">
        <f t="shared" si="150"/>
        <v/>
      </c>
    </row>
    <row r="6312" spans="7:7" x14ac:dyDescent="0.25">
      <c r="G6312" s="4" t="str">
        <f t="shared" si="150"/>
        <v/>
      </c>
    </row>
    <row r="6313" spans="7:7" x14ac:dyDescent="0.25">
      <c r="G6313" s="4" t="str">
        <f t="shared" si="150"/>
        <v/>
      </c>
    </row>
    <row r="6314" spans="7:7" x14ac:dyDescent="0.25">
      <c r="G6314" s="4" t="str">
        <f t="shared" si="150"/>
        <v/>
      </c>
    </row>
    <row r="6315" spans="7:7" x14ac:dyDescent="0.25">
      <c r="G6315" s="4" t="str">
        <f t="shared" si="150"/>
        <v/>
      </c>
    </row>
    <row r="6316" spans="7:7" x14ac:dyDescent="0.25">
      <c r="G6316" s="4" t="str">
        <f t="shared" si="150"/>
        <v/>
      </c>
    </row>
    <row r="6317" spans="7:7" x14ac:dyDescent="0.25">
      <c r="G6317" s="4" t="str">
        <f t="shared" si="150"/>
        <v/>
      </c>
    </row>
    <row r="6318" spans="7:7" x14ac:dyDescent="0.25">
      <c r="G6318" s="4" t="str">
        <f t="shared" si="150"/>
        <v/>
      </c>
    </row>
    <row r="6319" spans="7:7" x14ac:dyDescent="0.25">
      <c r="G6319" s="4" t="str">
        <f t="shared" si="150"/>
        <v/>
      </c>
    </row>
    <row r="6320" spans="7:7" x14ac:dyDescent="0.25">
      <c r="G6320" s="4" t="str">
        <f t="shared" si="150"/>
        <v/>
      </c>
    </row>
    <row r="6321" spans="7:7" x14ac:dyDescent="0.25">
      <c r="G6321" s="4" t="str">
        <f t="shared" si="150"/>
        <v/>
      </c>
    </row>
    <row r="6322" spans="7:7" x14ac:dyDescent="0.25">
      <c r="G6322" s="4" t="str">
        <f t="shared" si="150"/>
        <v/>
      </c>
    </row>
    <row r="6323" spans="7:7" x14ac:dyDescent="0.25">
      <c r="G6323" s="4" t="str">
        <f t="shared" ref="G6323:G6386" si="151">IF(OR(E6323="", NOT(ISNUMBER(E6323))), "",
 IF(E6323=0, "Droge Dag",
 IF(E6323&lt;=10, " ☀️Lichte Neerslag",
 IF(E6323&lt;=30, " 🌦️Matige Neerslag",
 IF(E6323&lt;=60, " 🌧️Zware Neerslag",
 " 🌩️Zeer Zware Neerslag")))))</f>
        <v/>
      </c>
    </row>
    <row r="6324" spans="7:7" x14ac:dyDescent="0.25">
      <c r="G6324" s="4" t="str">
        <f t="shared" si="151"/>
        <v/>
      </c>
    </row>
    <row r="6325" spans="7:7" x14ac:dyDescent="0.25">
      <c r="G6325" s="4" t="str">
        <f t="shared" si="151"/>
        <v/>
      </c>
    </row>
    <row r="6326" spans="7:7" x14ac:dyDescent="0.25">
      <c r="G6326" s="4" t="str">
        <f t="shared" si="151"/>
        <v/>
      </c>
    </row>
    <row r="6327" spans="7:7" x14ac:dyDescent="0.25">
      <c r="G6327" s="4" t="str">
        <f t="shared" si="151"/>
        <v/>
      </c>
    </row>
    <row r="6328" spans="7:7" x14ac:dyDescent="0.25">
      <c r="G6328" s="4" t="str">
        <f t="shared" si="151"/>
        <v/>
      </c>
    </row>
    <row r="6329" spans="7:7" x14ac:dyDescent="0.25">
      <c r="G6329" s="4" t="str">
        <f t="shared" si="151"/>
        <v/>
      </c>
    </row>
    <row r="6330" spans="7:7" x14ac:dyDescent="0.25">
      <c r="G6330" s="4" t="str">
        <f t="shared" si="151"/>
        <v/>
      </c>
    </row>
    <row r="6331" spans="7:7" x14ac:dyDescent="0.25">
      <c r="G6331" s="4" t="str">
        <f t="shared" si="151"/>
        <v/>
      </c>
    </row>
    <row r="6332" spans="7:7" x14ac:dyDescent="0.25">
      <c r="G6332" s="4" t="str">
        <f t="shared" si="151"/>
        <v/>
      </c>
    </row>
    <row r="6333" spans="7:7" x14ac:dyDescent="0.25">
      <c r="G6333" s="4" t="str">
        <f t="shared" si="151"/>
        <v/>
      </c>
    </row>
    <row r="6334" spans="7:7" x14ac:dyDescent="0.25">
      <c r="G6334" s="4" t="str">
        <f t="shared" si="151"/>
        <v/>
      </c>
    </row>
    <row r="6335" spans="7:7" x14ac:dyDescent="0.25">
      <c r="G6335" s="4" t="str">
        <f t="shared" si="151"/>
        <v/>
      </c>
    </row>
    <row r="6336" spans="7:7" x14ac:dyDescent="0.25">
      <c r="G6336" s="4" t="str">
        <f t="shared" si="151"/>
        <v/>
      </c>
    </row>
    <row r="6337" spans="7:7" x14ac:dyDescent="0.25">
      <c r="G6337" s="4" t="str">
        <f t="shared" si="151"/>
        <v/>
      </c>
    </row>
    <row r="6338" spans="7:7" x14ac:dyDescent="0.25">
      <c r="G6338" s="4" t="str">
        <f t="shared" si="151"/>
        <v/>
      </c>
    </row>
    <row r="6339" spans="7:7" x14ac:dyDescent="0.25">
      <c r="G6339" s="4" t="str">
        <f t="shared" si="151"/>
        <v/>
      </c>
    </row>
    <row r="6340" spans="7:7" x14ac:dyDescent="0.25">
      <c r="G6340" s="4" t="str">
        <f t="shared" si="151"/>
        <v/>
      </c>
    </row>
    <row r="6341" spans="7:7" x14ac:dyDescent="0.25">
      <c r="G6341" s="4" t="str">
        <f t="shared" si="151"/>
        <v/>
      </c>
    </row>
    <row r="6342" spans="7:7" x14ac:dyDescent="0.25">
      <c r="G6342" s="4" t="str">
        <f t="shared" si="151"/>
        <v/>
      </c>
    </row>
    <row r="6343" spans="7:7" x14ac:dyDescent="0.25">
      <c r="G6343" s="4" t="str">
        <f t="shared" si="151"/>
        <v/>
      </c>
    </row>
    <row r="6344" spans="7:7" x14ac:dyDescent="0.25">
      <c r="G6344" s="4" t="str">
        <f t="shared" si="151"/>
        <v/>
      </c>
    </row>
    <row r="6345" spans="7:7" x14ac:dyDescent="0.25">
      <c r="G6345" s="4" t="str">
        <f t="shared" si="151"/>
        <v/>
      </c>
    </row>
    <row r="6346" spans="7:7" x14ac:dyDescent="0.25">
      <c r="G6346" s="4" t="str">
        <f t="shared" si="151"/>
        <v/>
      </c>
    </row>
    <row r="6347" spans="7:7" x14ac:dyDescent="0.25">
      <c r="G6347" s="4" t="str">
        <f t="shared" si="151"/>
        <v/>
      </c>
    </row>
    <row r="6348" spans="7:7" x14ac:dyDescent="0.25">
      <c r="G6348" s="4" t="str">
        <f t="shared" si="151"/>
        <v/>
      </c>
    </row>
    <row r="6349" spans="7:7" x14ac:dyDescent="0.25">
      <c r="G6349" s="4" t="str">
        <f t="shared" si="151"/>
        <v/>
      </c>
    </row>
    <row r="6350" spans="7:7" x14ac:dyDescent="0.25">
      <c r="G6350" s="4" t="str">
        <f t="shared" si="151"/>
        <v/>
      </c>
    </row>
    <row r="6351" spans="7:7" x14ac:dyDescent="0.25">
      <c r="G6351" s="4" t="str">
        <f t="shared" si="151"/>
        <v/>
      </c>
    </row>
    <row r="6352" spans="7:7" x14ac:dyDescent="0.25">
      <c r="G6352" s="4" t="str">
        <f t="shared" si="151"/>
        <v/>
      </c>
    </row>
    <row r="6353" spans="7:7" x14ac:dyDescent="0.25">
      <c r="G6353" s="4" t="str">
        <f t="shared" si="151"/>
        <v/>
      </c>
    </row>
    <row r="6354" spans="7:7" x14ac:dyDescent="0.25">
      <c r="G6354" s="4" t="str">
        <f t="shared" si="151"/>
        <v/>
      </c>
    </row>
    <row r="6355" spans="7:7" x14ac:dyDescent="0.25">
      <c r="G6355" s="4" t="str">
        <f t="shared" si="151"/>
        <v/>
      </c>
    </row>
    <row r="6356" spans="7:7" x14ac:dyDescent="0.25">
      <c r="G6356" s="4" t="str">
        <f t="shared" si="151"/>
        <v/>
      </c>
    </row>
    <row r="6357" spans="7:7" x14ac:dyDescent="0.25">
      <c r="G6357" s="4" t="str">
        <f t="shared" si="151"/>
        <v/>
      </c>
    </row>
    <row r="6358" spans="7:7" x14ac:dyDescent="0.25">
      <c r="G6358" s="4" t="str">
        <f t="shared" si="151"/>
        <v/>
      </c>
    </row>
    <row r="6359" spans="7:7" x14ac:dyDescent="0.25">
      <c r="G6359" s="4" t="str">
        <f t="shared" si="151"/>
        <v/>
      </c>
    </row>
    <row r="6360" spans="7:7" x14ac:dyDescent="0.25">
      <c r="G6360" s="4" t="str">
        <f t="shared" si="151"/>
        <v/>
      </c>
    </row>
    <row r="6361" spans="7:7" x14ac:dyDescent="0.25">
      <c r="G6361" s="4" t="str">
        <f t="shared" si="151"/>
        <v/>
      </c>
    </row>
    <row r="6362" spans="7:7" x14ac:dyDescent="0.25">
      <c r="G6362" s="4" t="str">
        <f t="shared" si="151"/>
        <v/>
      </c>
    </row>
    <row r="6363" spans="7:7" x14ac:dyDescent="0.25">
      <c r="G6363" s="4" t="str">
        <f t="shared" si="151"/>
        <v/>
      </c>
    </row>
    <row r="6364" spans="7:7" x14ac:dyDescent="0.25">
      <c r="G6364" s="4" t="str">
        <f t="shared" si="151"/>
        <v/>
      </c>
    </row>
    <row r="6365" spans="7:7" x14ac:dyDescent="0.25">
      <c r="G6365" s="4" t="str">
        <f t="shared" si="151"/>
        <v/>
      </c>
    </row>
    <row r="6366" spans="7:7" x14ac:dyDescent="0.25">
      <c r="G6366" s="4" t="str">
        <f t="shared" si="151"/>
        <v/>
      </c>
    </row>
    <row r="6367" spans="7:7" x14ac:dyDescent="0.25">
      <c r="G6367" s="4" t="str">
        <f t="shared" si="151"/>
        <v/>
      </c>
    </row>
    <row r="6368" spans="7:7" x14ac:dyDescent="0.25">
      <c r="G6368" s="4" t="str">
        <f t="shared" si="151"/>
        <v/>
      </c>
    </row>
    <row r="6369" spans="7:7" x14ac:dyDescent="0.25">
      <c r="G6369" s="4" t="str">
        <f t="shared" si="151"/>
        <v/>
      </c>
    </row>
    <row r="6370" spans="7:7" x14ac:dyDescent="0.25">
      <c r="G6370" s="4" t="str">
        <f t="shared" si="151"/>
        <v/>
      </c>
    </row>
    <row r="6371" spans="7:7" x14ac:dyDescent="0.25">
      <c r="G6371" s="4" t="str">
        <f t="shared" si="151"/>
        <v/>
      </c>
    </row>
    <row r="6372" spans="7:7" x14ac:dyDescent="0.25">
      <c r="G6372" s="4" t="str">
        <f t="shared" si="151"/>
        <v/>
      </c>
    </row>
    <row r="6373" spans="7:7" x14ac:dyDescent="0.25">
      <c r="G6373" s="4" t="str">
        <f t="shared" si="151"/>
        <v/>
      </c>
    </row>
    <row r="6374" spans="7:7" x14ac:dyDescent="0.25">
      <c r="G6374" s="4" t="str">
        <f t="shared" si="151"/>
        <v/>
      </c>
    </row>
    <row r="6375" spans="7:7" x14ac:dyDescent="0.25">
      <c r="G6375" s="4" t="str">
        <f t="shared" si="151"/>
        <v/>
      </c>
    </row>
    <row r="6376" spans="7:7" x14ac:dyDescent="0.25">
      <c r="G6376" s="4" t="str">
        <f t="shared" si="151"/>
        <v/>
      </c>
    </row>
    <row r="6377" spans="7:7" x14ac:dyDescent="0.25">
      <c r="G6377" s="4" t="str">
        <f t="shared" si="151"/>
        <v/>
      </c>
    </row>
    <row r="6378" spans="7:7" x14ac:dyDescent="0.25">
      <c r="G6378" s="4" t="str">
        <f t="shared" si="151"/>
        <v/>
      </c>
    </row>
    <row r="6379" spans="7:7" x14ac:dyDescent="0.25">
      <c r="G6379" s="4" t="str">
        <f t="shared" si="151"/>
        <v/>
      </c>
    </row>
    <row r="6380" spans="7:7" x14ac:dyDescent="0.25">
      <c r="G6380" s="4" t="str">
        <f t="shared" si="151"/>
        <v/>
      </c>
    </row>
    <row r="6381" spans="7:7" x14ac:dyDescent="0.25">
      <c r="G6381" s="4" t="str">
        <f t="shared" si="151"/>
        <v/>
      </c>
    </row>
    <row r="6382" spans="7:7" x14ac:dyDescent="0.25">
      <c r="G6382" s="4" t="str">
        <f t="shared" si="151"/>
        <v/>
      </c>
    </row>
    <row r="6383" spans="7:7" x14ac:dyDescent="0.25">
      <c r="G6383" s="4" t="str">
        <f t="shared" si="151"/>
        <v/>
      </c>
    </row>
    <row r="6384" spans="7:7" x14ac:dyDescent="0.25">
      <c r="G6384" s="4" t="str">
        <f t="shared" si="151"/>
        <v/>
      </c>
    </row>
    <row r="6385" spans="7:7" x14ac:dyDescent="0.25">
      <c r="G6385" s="4" t="str">
        <f t="shared" si="151"/>
        <v/>
      </c>
    </row>
    <row r="6386" spans="7:7" x14ac:dyDescent="0.25">
      <c r="G6386" s="4" t="str">
        <f t="shared" si="151"/>
        <v/>
      </c>
    </row>
    <row r="6387" spans="7:7" x14ac:dyDescent="0.25">
      <c r="G6387" s="4" t="str">
        <f t="shared" ref="G6387:G6450" si="152">IF(OR(E6387="", NOT(ISNUMBER(E6387))), "",
 IF(E6387=0, "Droge Dag",
 IF(E6387&lt;=10, " ☀️Lichte Neerslag",
 IF(E6387&lt;=30, " 🌦️Matige Neerslag",
 IF(E6387&lt;=60, " 🌧️Zware Neerslag",
 " 🌩️Zeer Zware Neerslag")))))</f>
        <v/>
      </c>
    </row>
    <row r="6388" spans="7:7" x14ac:dyDescent="0.25">
      <c r="G6388" s="4" t="str">
        <f t="shared" si="152"/>
        <v/>
      </c>
    </row>
    <row r="6389" spans="7:7" x14ac:dyDescent="0.25">
      <c r="G6389" s="4" t="str">
        <f t="shared" si="152"/>
        <v/>
      </c>
    </row>
    <row r="6390" spans="7:7" x14ac:dyDescent="0.25">
      <c r="G6390" s="4" t="str">
        <f t="shared" si="152"/>
        <v/>
      </c>
    </row>
    <row r="6391" spans="7:7" x14ac:dyDescent="0.25">
      <c r="G6391" s="4" t="str">
        <f t="shared" si="152"/>
        <v/>
      </c>
    </row>
    <row r="6392" spans="7:7" x14ac:dyDescent="0.25">
      <c r="G6392" s="4" t="str">
        <f t="shared" si="152"/>
        <v/>
      </c>
    </row>
    <row r="6393" spans="7:7" x14ac:dyDescent="0.25">
      <c r="G6393" s="4" t="str">
        <f t="shared" si="152"/>
        <v/>
      </c>
    </row>
    <row r="6394" spans="7:7" x14ac:dyDescent="0.25">
      <c r="G6394" s="4" t="str">
        <f t="shared" si="152"/>
        <v/>
      </c>
    </row>
    <row r="6395" spans="7:7" x14ac:dyDescent="0.25">
      <c r="G6395" s="4" t="str">
        <f t="shared" si="152"/>
        <v/>
      </c>
    </row>
    <row r="6396" spans="7:7" x14ac:dyDescent="0.25">
      <c r="G6396" s="4" t="str">
        <f t="shared" si="152"/>
        <v/>
      </c>
    </row>
    <row r="6397" spans="7:7" x14ac:dyDescent="0.25">
      <c r="G6397" s="4" t="str">
        <f t="shared" si="152"/>
        <v/>
      </c>
    </row>
    <row r="6398" spans="7:7" x14ac:dyDescent="0.25">
      <c r="G6398" s="4" t="str">
        <f t="shared" si="152"/>
        <v/>
      </c>
    </row>
    <row r="6399" spans="7:7" x14ac:dyDescent="0.25">
      <c r="G6399" s="4" t="str">
        <f t="shared" si="152"/>
        <v/>
      </c>
    </row>
    <row r="6400" spans="7:7" x14ac:dyDescent="0.25">
      <c r="G6400" s="4" t="str">
        <f t="shared" si="152"/>
        <v/>
      </c>
    </row>
    <row r="6401" spans="7:7" x14ac:dyDescent="0.25">
      <c r="G6401" s="4" t="str">
        <f t="shared" si="152"/>
        <v/>
      </c>
    </row>
    <row r="6402" spans="7:7" x14ac:dyDescent="0.25">
      <c r="G6402" s="4" t="str">
        <f t="shared" si="152"/>
        <v/>
      </c>
    </row>
    <row r="6403" spans="7:7" x14ac:dyDescent="0.25">
      <c r="G6403" s="4" t="str">
        <f t="shared" si="152"/>
        <v/>
      </c>
    </row>
    <row r="6404" spans="7:7" x14ac:dyDescent="0.25">
      <c r="G6404" s="4" t="str">
        <f t="shared" si="152"/>
        <v/>
      </c>
    </row>
    <row r="6405" spans="7:7" x14ac:dyDescent="0.25">
      <c r="G6405" s="4" t="str">
        <f t="shared" si="152"/>
        <v/>
      </c>
    </row>
    <row r="6406" spans="7:7" x14ac:dyDescent="0.25">
      <c r="G6406" s="4" t="str">
        <f t="shared" si="152"/>
        <v/>
      </c>
    </row>
    <row r="6407" spans="7:7" x14ac:dyDescent="0.25">
      <c r="G6407" s="4" t="str">
        <f t="shared" si="152"/>
        <v/>
      </c>
    </row>
    <row r="6408" spans="7:7" x14ac:dyDescent="0.25">
      <c r="G6408" s="4" t="str">
        <f t="shared" si="152"/>
        <v/>
      </c>
    </row>
    <row r="6409" spans="7:7" x14ac:dyDescent="0.25">
      <c r="G6409" s="4" t="str">
        <f t="shared" si="152"/>
        <v/>
      </c>
    </row>
    <row r="6410" spans="7:7" x14ac:dyDescent="0.25">
      <c r="G6410" s="4" t="str">
        <f t="shared" si="152"/>
        <v/>
      </c>
    </row>
    <row r="6411" spans="7:7" x14ac:dyDescent="0.25">
      <c r="G6411" s="4" t="str">
        <f t="shared" si="152"/>
        <v/>
      </c>
    </row>
    <row r="6412" spans="7:7" x14ac:dyDescent="0.25">
      <c r="G6412" s="4" t="str">
        <f t="shared" si="152"/>
        <v/>
      </c>
    </row>
    <row r="6413" spans="7:7" x14ac:dyDescent="0.25">
      <c r="G6413" s="4" t="str">
        <f t="shared" si="152"/>
        <v/>
      </c>
    </row>
    <row r="6414" spans="7:7" x14ac:dyDescent="0.25">
      <c r="G6414" s="4" t="str">
        <f t="shared" si="152"/>
        <v/>
      </c>
    </row>
    <row r="6415" spans="7:7" x14ac:dyDescent="0.25">
      <c r="G6415" s="4" t="str">
        <f t="shared" si="152"/>
        <v/>
      </c>
    </row>
    <row r="6416" spans="7:7" x14ac:dyDescent="0.25">
      <c r="G6416" s="4" t="str">
        <f t="shared" si="152"/>
        <v/>
      </c>
    </row>
    <row r="6417" spans="7:7" x14ac:dyDescent="0.25">
      <c r="G6417" s="4" t="str">
        <f t="shared" si="152"/>
        <v/>
      </c>
    </row>
    <row r="6418" spans="7:7" x14ac:dyDescent="0.25">
      <c r="G6418" s="4" t="str">
        <f t="shared" si="152"/>
        <v/>
      </c>
    </row>
    <row r="6419" spans="7:7" x14ac:dyDescent="0.25">
      <c r="G6419" s="4" t="str">
        <f t="shared" si="152"/>
        <v/>
      </c>
    </row>
    <row r="6420" spans="7:7" x14ac:dyDescent="0.25">
      <c r="G6420" s="4" t="str">
        <f t="shared" si="152"/>
        <v/>
      </c>
    </row>
    <row r="6421" spans="7:7" x14ac:dyDescent="0.25">
      <c r="G6421" s="4" t="str">
        <f t="shared" si="152"/>
        <v/>
      </c>
    </row>
    <row r="6422" spans="7:7" x14ac:dyDescent="0.25">
      <c r="G6422" s="4" t="str">
        <f t="shared" si="152"/>
        <v/>
      </c>
    </row>
    <row r="6423" spans="7:7" x14ac:dyDescent="0.25">
      <c r="G6423" s="4" t="str">
        <f t="shared" si="152"/>
        <v/>
      </c>
    </row>
    <row r="6424" spans="7:7" x14ac:dyDescent="0.25">
      <c r="G6424" s="4" t="str">
        <f t="shared" si="152"/>
        <v/>
      </c>
    </row>
    <row r="6425" spans="7:7" x14ac:dyDescent="0.25">
      <c r="G6425" s="4" t="str">
        <f t="shared" si="152"/>
        <v/>
      </c>
    </row>
    <row r="6426" spans="7:7" x14ac:dyDescent="0.25">
      <c r="G6426" s="4" t="str">
        <f t="shared" si="152"/>
        <v/>
      </c>
    </row>
    <row r="6427" spans="7:7" x14ac:dyDescent="0.25">
      <c r="G6427" s="4" t="str">
        <f t="shared" si="152"/>
        <v/>
      </c>
    </row>
    <row r="6428" spans="7:7" x14ac:dyDescent="0.25">
      <c r="G6428" s="4" t="str">
        <f t="shared" si="152"/>
        <v/>
      </c>
    </row>
    <row r="6429" spans="7:7" x14ac:dyDescent="0.25">
      <c r="G6429" s="4" t="str">
        <f t="shared" si="152"/>
        <v/>
      </c>
    </row>
    <row r="6430" spans="7:7" x14ac:dyDescent="0.25">
      <c r="G6430" s="4" t="str">
        <f t="shared" si="152"/>
        <v/>
      </c>
    </row>
    <row r="6431" spans="7:7" x14ac:dyDescent="0.25">
      <c r="G6431" s="4" t="str">
        <f t="shared" si="152"/>
        <v/>
      </c>
    </row>
    <row r="6432" spans="7:7" x14ac:dyDescent="0.25">
      <c r="G6432" s="4" t="str">
        <f t="shared" si="152"/>
        <v/>
      </c>
    </row>
    <row r="6433" spans="7:7" x14ac:dyDescent="0.25">
      <c r="G6433" s="4" t="str">
        <f t="shared" si="152"/>
        <v/>
      </c>
    </row>
    <row r="6434" spans="7:7" x14ac:dyDescent="0.25">
      <c r="G6434" s="4" t="str">
        <f t="shared" si="152"/>
        <v/>
      </c>
    </row>
    <row r="6435" spans="7:7" x14ac:dyDescent="0.25">
      <c r="G6435" s="4" t="str">
        <f t="shared" si="152"/>
        <v/>
      </c>
    </row>
    <row r="6436" spans="7:7" x14ac:dyDescent="0.25">
      <c r="G6436" s="4" t="str">
        <f t="shared" si="152"/>
        <v/>
      </c>
    </row>
    <row r="6437" spans="7:7" x14ac:dyDescent="0.25">
      <c r="G6437" s="4" t="str">
        <f t="shared" si="152"/>
        <v/>
      </c>
    </row>
    <row r="6438" spans="7:7" x14ac:dyDescent="0.25">
      <c r="G6438" s="4" t="str">
        <f t="shared" si="152"/>
        <v/>
      </c>
    </row>
    <row r="6439" spans="7:7" x14ac:dyDescent="0.25">
      <c r="G6439" s="4" t="str">
        <f t="shared" si="152"/>
        <v/>
      </c>
    </row>
    <row r="6440" spans="7:7" x14ac:dyDescent="0.25">
      <c r="G6440" s="4" t="str">
        <f t="shared" si="152"/>
        <v/>
      </c>
    </row>
    <row r="6441" spans="7:7" x14ac:dyDescent="0.25">
      <c r="G6441" s="4" t="str">
        <f t="shared" si="152"/>
        <v/>
      </c>
    </row>
    <row r="6442" spans="7:7" x14ac:dyDescent="0.25">
      <c r="G6442" s="4" t="str">
        <f t="shared" si="152"/>
        <v/>
      </c>
    </row>
    <row r="6443" spans="7:7" x14ac:dyDescent="0.25">
      <c r="G6443" s="4" t="str">
        <f t="shared" si="152"/>
        <v/>
      </c>
    </row>
    <row r="6444" spans="7:7" x14ac:dyDescent="0.25">
      <c r="G6444" s="4" t="str">
        <f t="shared" si="152"/>
        <v/>
      </c>
    </row>
    <row r="6445" spans="7:7" x14ac:dyDescent="0.25">
      <c r="G6445" s="4" t="str">
        <f t="shared" si="152"/>
        <v/>
      </c>
    </row>
    <row r="6446" spans="7:7" x14ac:dyDescent="0.25">
      <c r="G6446" s="4" t="str">
        <f t="shared" si="152"/>
        <v/>
      </c>
    </row>
    <row r="6447" spans="7:7" x14ac:dyDescent="0.25">
      <c r="G6447" s="4" t="str">
        <f t="shared" si="152"/>
        <v/>
      </c>
    </row>
    <row r="6448" spans="7:7" x14ac:dyDescent="0.25">
      <c r="G6448" s="4" t="str">
        <f t="shared" si="152"/>
        <v/>
      </c>
    </row>
    <row r="6449" spans="7:7" x14ac:dyDescent="0.25">
      <c r="G6449" s="4" t="str">
        <f t="shared" si="152"/>
        <v/>
      </c>
    </row>
    <row r="6450" spans="7:7" x14ac:dyDescent="0.25">
      <c r="G6450" s="4" t="str">
        <f t="shared" si="152"/>
        <v/>
      </c>
    </row>
    <row r="6451" spans="7:7" x14ac:dyDescent="0.25">
      <c r="G6451" s="4" t="str">
        <f t="shared" ref="G6451:G6514" si="153">IF(OR(E6451="", NOT(ISNUMBER(E6451))), "",
 IF(E6451=0, "Droge Dag",
 IF(E6451&lt;=10, " ☀️Lichte Neerslag",
 IF(E6451&lt;=30, " 🌦️Matige Neerslag",
 IF(E6451&lt;=60, " 🌧️Zware Neerslag",
 " 🌩️Zeer Zware Neerslag")))))</f>
        <v/>
      </c>
    </row>
    <row r="6452" spans="7:7" x14ac:dyDescent="0.25">
      <c r="G6452" s="4" t="str">
        <f t="shared" si="153"/>
        <v/>
      </c>
    </row>
    <row r="6453" spans="7:7" x14ac:dyDescent="0.25">
      <c r="G6453" s="4" t="str">
        <f t="shared" si="153"/>
        <v/>
      </c>
    </row>
    <row r="6454" spans="7:7" x14ac:dyDescent="0.25">
      <c r="G6454" s="4" t="str">
        <f t="shared" si="153"/>
        <v/>
      </c>
    </row>
    <row r="6455" spans="7:7" x14ac:dyDescent="0.25">
      <c r="G6455" s="4" t="str">
        <f t="shared" si="153"/>
        <v/>
      </c>
    </row>
    <row r="6456" spans="7:7" x14ac:dyDescent="0.25">
      <c r="G6456" s="4" t="str">
        <f t="shared" si="153"/>
        <v/>
      </c>
    </row>
    <row r="6457" spans="7:7" x14ac:dyDescent="0.25">
      <c r="G6457" s="4" t="str">
        <f t="shared" si="153"/>
        <v/>
      </c>
    </row>
    <row r="6458" spans="7:7" x14ac:dyDescent="0.25">
      <c r="G6458" s="4" t="str">
        <f t="shared" si="153"/>
        <v/>
      </c>
    </row>
    <row r="6459" spans="7:7" x14ac:dyDescent="0.25">
      <c r="G6459" s="4" t="str">
        <f t="shared" si="153"/>
        <v/>
      </c>
    </row>
    <row r="6460" spans="7:7" x14ac:dyDescent="0.25">
      <c r="G6460" s="4" t="str">
        <f t="shared" si="153"/>
        <v/>
      </c>
    </row>
    <row r="6461" spans="7:7" x14ac:dyDescent="0.25">
      <c r="G6461" s="4" t="str">
        <f t="shared" si="153"/>
        <v/>
      </c>
    </row>
    <row r="6462" spans="7:7" x14ac:dyDescent="0.25">
      <c r="G6462" s="4" t="str">
        <f t="shared" si="153"/>
        <v/>
      </c>
    </row>
    <row r="6463" spans="7:7" x14ac:dyDescent="0.25">
      <c r="G6463" s="4" t="str">
        <f t="shared" si="153"/>
        <v/>
      </c>
    </row>
    <row r="6464" spans="7:7" x14ac:dyDescent="0.25">
      <c r="G6464" s="4" t="str">
        <f t="shared" si="153"/>
        <v/>
      </c>
    </row>
    <row r="6465" spans="7:7" x14ac:dyDescent="0.25">
      <c r="G6465" s="4" t="str">
        <f t="shared" si="153"/>
        <v/>
      </c>
    </row>
    <row r="6466" spans="7:7" x14ac:dyDescent="0.25">
      <c r="G6466" s="4" t="str">
        <f t="shared" si="153"/>
        <v/>
      </c>
    </row>
    <row r="6467" spans="7:7" x14ac:dyDescent="0.25">
      <c r="G6467" s="4" t="str">
        <f t="shared" si="153"/>
        <v/>
      </c>
    </row>
    <row r="6468" spans="7:7" x14ac:dyDescent="0.25">
      <c r="G6468" s="4" t="str">
        <f t="shared" si="153"/>
        <v/>
      </c>
    </row>
    <row r="6469" spans="7:7" x14ac:dyDescent="0.25">
      <c r="G6469" s="4" t="str">
        <f t="shared" si="153"/>
        <v/>
      </c>
    </row>
    <row r="6470" spans="7:7" x14ac:dyDescent="0.25">
      <c r="G6470" s="4" t="str">
        <f t="shared" si="153"/>
        <v/>
      </c>
    </row>
    <row r="6471" spans="7:7" x14ac:dyDescent="0.25">
      <c r="G6471" s="4" t="str">
        <f t="shared" si="153"/>
        <v/>
      </c>
    </row>
    <row r="6472" spans="7:7" x14ac:dyDescent="0.25">
      <c r="G6472" s="4" t="str">
        <f t="shared" si="153"/>
        <v/>
      </c>
    </row>
    <row r="6473" spans="7:7" x14ac:dyDescent="0.25">
      <c r="G6473" s="4" t="str">
        <f t="shared" si="153"/>
        <v/>
      </c>
    </row>
    <row r="6474" spans="7:7" x14ac:dyDescent="0.25">
      <c r="G6474" s="4" t="str">
        <f t="shared" si="153"/>
        <v/>
      </c>
    </row>
    <row r="6475" spans="7:7" x14ac:dyDescent="0.25">
      <c r="G6475" s="4" t="str">
        <f t="shared" si="153"/>
        <v/>
      </c>
    </row>
    <row r="6476" spans="7:7" x14ac:dyDescent="0.25">
      <c r="G6476" s="4" t="str">
        <f t="shared" si="153"/>
        <v/>
      </c>
    </row>
    <row r="6477" spans="7:7" x14ac:dyDescent="0.25">
      <c r="G6477" s="4" t="str">
        <f t="shared" si="153"/>
        <v/>
      </c>
    </row>
    <row r="6478" spans="7:7" x14ac:dyDescent="0.25">
      <c r="G6478" s="4" t="str">
        <f t="shared" si="153"/>
        <v/>
      </c>
    </row>
    <row r="6479" spans="7:7" x14ac:dyDescent="0.25">
      <c r="G6479" s="4" t="str">
        <f t="shared" si="153"/>
        <v/>
      </c>
    </row>
    <row r="6480" spans="7:7" x14ac:dyDescent="0.25">
      <c r="G6480" s="4" t="str">
        <f t="shared" si="153"/>
        <v/>
      </c>
    </row>
    <row r="6481" spans="7:7" x14ac:dyDescent="0.25">
      <c r="G6481" s="4" t="str">
        <f t="shared" si="153"/>
        <v/>
      </c>
    </row>
    <row r="6482" spans="7:7" x14ac:dyDescent="0.25">
      <c r="G6482" s="4" t="str">
        <f t="shared" si="153"/>
        <v/>
      </c>
    </row>
    <row r="6483" spans="7:7" x14ac:dyDescent="0.25">
      <c r="G6483" s="4" t="str">
        <f t="shared" si="153"/>
        <v/>
      </c>
    </row>
    <row r="6484" spans="7:7" x14ac:dyDescent="0.25">
      <c r="G6484" s="4" t="str">
        <f t="shared" si="153"/>
        <v/>
      </c>
    </row>
    <row r="6485" spans="7:7" x14ac:dyDescent="0.25">
      <c r="G6485" s="4" t="str">
        <f t="shared" si="153"/>
        <v/>
      </c>
    </row>
    <row r="6486" spans="7:7" x14ac:dyDescent="0.25">
      <c r="G6486" s="4" t="str">
        <f t="shared" si="153"/>
        <v/>
      </c>
    </row>
    <row r="6487" spans="7:7" x14ac:dyDescent="0.25">
      <c r="G6487" s="4" t="str">
        <f t="shared" si="153"/>
        <v/>
      </c>
    </row>
    <row r="6488" spans="7:7" x14ac:dyDescent="0.25">
      <c r="G6488" s="4" t="str">
        <f t="shared" si="153"/>
        <v/>
      </c>
    </row>
    <row r="6489" spans="7:7" x14ac:dyDescent="0.25">
      <c r="G6489" s="4" t="str">
        <f t="shared" si="153"/>
        <v/>
      </c>
    </row>
    <row r="6490" spans="7:7" x14ac:dyDescent="0.25">
      <c r="G6490" s="4" t="str">
        <f t="shared" si="153"/>
        <v/>
      </c>
    </row>
    <row r="6491" spans="7:7" x14ac:dyDescent="0.25">
      <c r="G6491" s="4" t="str">
        <f t="shared" si="153"/>
        <v/>
      </c>
    </row>
    <row r="6492" spans="7:7" x14ac:dyDescent="0.25">
      <c r="G6492" s="4" t="str">
        <f t="shared" si="153"/>
        <v/>
      </c>
    </row>
    <row r="6493" spans="7:7" x14ac:dyDescent="0.25">
      <c r="G6493" s="4" t="str">
        <f t="shared" si="153"/>
        <v/>
      </c>
    </row>
    <row r="6494" spans="7:7" x14ac:dyDescent="0.25">
      <c r="G6494" s="4" t="str">
        <f t="shared" si="153"/>
        <v/>
      </c>
    </row>
    <row r="6495" spans="7:7" x14ac:dyDescent="0.25">
      <c r="G6495" s="4" t="str">
        <f t="shared" si="153"/>
        <v/>
      </c>
    </row>
    <row r="6496" spans="7:7" x14ac:dyDescent="0.25">
      <c r="G6496" s="4" t="str">
        <f t="shared" si="153"/>
        <v/>
      </c>
    </row>
    <row r="6497" spans="7:7" x14ac:dyDescent="0.25">
      <c r="G6497" s="4" t="str">
        <f t="shared" si="153"/>
        <v/>
      </c>
    </row>
    <row r="6498" spans="7:7" x14ac:dyDescent="0.25">
      <c r="G6498" s="4" t="str">
        <f t="shared" si="153"/>
        <v/>
      </c>
    </row>
    <row r="6499" spans="7:7" x14ac:dyDescent="0.25">
      <c r="G6499" s="4" t="str">
        <f t="shared" si="153"/>
        <v/>
      </c>
    </row>
    <row r="6500" spans="7:7" x14ac:dyDescent="0.25">
      <c r="G6500" s="4" t="str">
        <f t="shared" si="153"/>
        <v/>
      </c>
    </row>
    <row r="6501" spans="7:7" x14ac:dyDescent="0.25">
      <c r="G6501" s="4" t="str">
        <f t="shared" si="153"/>
        <v/>
      </c>
    </row>
    <row r="6502" spans="7:7" x14ac:dyDescent="0.25">
      <c r="G6502" s="4" t="str">
        <f t="shared" si="153"/>
        <v/>
      </c>
    </row>
    <row r="6503" spans="7:7" x14ac:dyDescent="0.25">
      <c r="G6503" s="4" t="str">
        <f t="shared" si="153"/>
        <v/>
      </c>
    </row>
    <row r="6504" spans="7:7" x14ac:dyDescent="0.25">
      <c r="G6504" s="4" t="str">
        <f t="shared" si="153"/>
        <v/>
      </c>
    </row>
    <row r="6505" spans="7:7" x14ac:dyDescent="0.25">
      <c r="G6505" s="4" t="str">
        <f t="shared" si="153"/>
        <v/>
      </c>
    </row>
    <row r="6506" spans="7:7" x14ac:dyDescent="0.25">
      <c r="G6506" s="4" t="str">
        <f t="shared" si="153"/>
        <v/>
      </c>
    </row>
    <row r="6507" spans="7:7" x14ac:dyDescent="0.25">
      <c r="G6507" s="4" t="str">
        <f t="shared" si="153"/>
        <v/>
      </c>
    </row>
    <row r="6508" spans="7:7" x14ac:dyDescent="0.25">
      <c r="G6508" s="4" t="str">
        <f t="shared" si="153"/>
        <v/>
      </c>
    </row>
    <row r="6509" spans="7:7" x14ac:dyDescent="0.25">
      <c r="G6509" s="4" t="str">
        <f t="shared" si="153"/>
        <v/>
      </c>
    </row>
    <row r="6510" spans="7:7" x14ac:dyDescent="0.25">
      <c r="G6510" s="4" t="str">
        <f t="shared" si="153"/>
        <v/>
      </c>
    </row>
    <row r="6511" spans="7:7" x14ac:dyDescent="0.25">
      <c r="G6511" s="4" t="str">
        <f t="shared" si="153"/>
        <v/>
      </c>
    </row>
    <row r="6512" spans="7:7" x14ac:dyDescent="0.25">
      <c r="G6512" s="4" t="str">
        <f t="shared" si="153"/>
        <v/>
      </c>
    </row>
    <row r="6513" spans="7:7" x14ac:dyDescent="0.25">
      <c r="G6513" s="4" t="str">
        <f t="shared" si="153"/>
        <v/>
      </c>
    </row>
    <row r="6514" spans="7:7" x14ac:dyDescent="0.25">
      <c r="G6514" s="4" t="str">
        <f t="shared" si="153"/>
        <v/>
      </c>
    </row>
    <row r="6515" spans="7:7" x14ac:dyDescent="0.25">
      <c r="G6515" s="4" t="str">
        <f t="shared" ref="G6515:G6578" si="154">IF(OR(E6515="", NOT(ISNUMBER(E6515))), "",
 IF(E6515=0, "Droge Dag",
 IF(E6515&lt;=10, " ☀️Lichte Neerslag",
 IF(E6515&lt;=30, " 🌦️Matige Neerslag",
 IF(E6515&lt;=60, " 🌧️Zware Neerslag",
 " 🌩️Zeer Zware Neerslag")))))</f>
        <v/>
      </c>
    </row>
    <row r="6516" spans="7:7" x14ac:dyDescent="0.25">
      <c r="G6516" s="4" t="str">
        <f t="shared" si="154"/>
        <v/>
      </c>
    </row>
    <row r="6517" spans="7:7" x14ac:dyDescent="0.25">
      <c r="G6517" s="4" t="str">
        <f t="shared" si="154"/>
        <v/>
      </c>
    </row>
    <row r="6518" spans="7:7" x14ac:dyDescent="0.25">
      <c r="G6518" s="4" t="str">
        <f t="shared" si="154"/>
        <v/>
      </c>
    </row>
    <row r="6519" spans="7:7" x14ac:dyDescent="0.25">
      <c r="G6519" s="4" t="str">
        <f t="shared" si="154"/>
        <v/>
      </c>
    </row>
    <row r="6520" spans="7:7" x14ac:dyDescent="0.25">
      <c r="G6520" s="4" t="str">
        <f t="shared" si="154"/>
        <v/>
      </c>
    </row>
    <row r="6521" spans="7:7" x14ac:dyDescent="0.25">
      <c r="G6521" s="4" t="str">
        <f t="shared" si="154"/>
        <v/>
      </c>
    </row>
    <row r="6522" spans="7:7" x14ac:dyDescent="0.25">
      <c r="G6522" s="4" t="str">
        <f t="shared" si="154"/>
        <v/>
      </c>
    </row>
    <row r="6523" spans="7:7" x14ac:dyDescent="0.25">
      <c r="G6523" s="4" t="str">
        <f t="shared" si="154"/>
        <v/>
      </c>
    </row>
    <row r="6524" spans="7:7" x14ac:dyDescent="0.25">
      <c r="G6524" s="4" t="str">
        <f t="shared" si="154"/>
        <v/>
      </c>
    </row>
    <row r="6525" spans="7:7" x14ac:dyDescent="0.25">
      <c r="G6525" s="4" t="str">
        <f t="shared" si="154"/>
        <v/>
      </c>
    </row>
    <row r="6526" spans="7:7" x14ac:dyDescent="0.25">
      <c r="G6526" s="4" t="str">
        <f t="shared" si="154"/>
        <v/>
      </c>
    </row>
    <row r="6527" spans="7:7" x14ac:dyDescent="0.25">
      <c r="G6527" s="4" t="str">
        <f t="shared" si="154"/>
        <v/>
      </c>
    </row>
    <row r="6528" spans="7:7" x14ac:dyDescent="0.25">
      <c r="G6528" s="4" t="str">
        <f t="shared" si="154"/>
        <v/>
      </c>
    </row>
    <row r="6529" spans="7:7" x14ac:dyDescent="0.25">
      <c r="G6529" s="4" t="str">
        <f t="shared" si="154"/>
        <v/>
      </c>
    </row>
    <row r="6530" spans="7:7" x14ac:dyDescent="0.25">
      <c r="G6530" s="4" t="str">
        <f t="shared" si="154"/>
        <v/>
      </c>
    </row>
    <row r="6531" spans="7:7" x14ac:dyDescent="0.25">
      <c r="G6531" s="4" t="str">
        <f t="shared" si="154"/>
        <v/>
      </c>
    </row>
    <row r="6532" spans="7:7" x14ac:dyDescent="0.25">
      <c r="G6532" s="4" t="str">
        <f t="shared" si="154"/>
        <v/>
      </c>
    </row>
    <row r="6533" spans="7:7" x14ac:dyDescent="0.25">
      <c r="G6533" s="4" t="str">
        <f t="shared" si="154"/>
        <v/>
      </c>
    </row>
    <row r="6534" spans="7:7" x14ac:dyDescent="0.25">
      <c r="G6534" s="4" t="str">
        <f t="shared" si="154"/>
        <v/>
      </c>
    </row>
    <row r="6535" spans="7:7" x14ac:dyDescent="0.25">
      <c r="G6535" s="4" t="str">
        <f t="shared" si="154"/>
        <v/>
      </c>
    </row>
    <row r="6536" spans="7:7" x14ac:dyDescent="0.25">
      <c r="G6536" s="4" t="str">
        <f t="shared" si="154"/>
        <v/>
      </c>
    </row>
    <row r="6537" spans="7:7" x14ac:dyDescent="0.25">
      <c r="G6537" s="4" t="str">
        <f t="shared" si="154"/>
        <v/>
      </c>
    </row>
    <row r="6538" spans="7:7" x14ac:dyDescent="0.25">
      <c r="G6538" s="4" t="str">
        <f t="shared" si="154"/>
        <v/>
      </c>
    </row>
    <row r="6539" spans="7:7" x14ac:dyDescent="0.25">
      <c r="G6539" s="4" t="str">
        <f t="shared" si="154"/>
        <v/>
      </c>
    </row>
    <row r="6540" spans="7:7" x14ac:dyDescent="0.25">
      <c r="G6540" s="4" t="str">
        <f t="shared" si="154"/>
        <v/>
      </c>
    </row>
    <row r="6541" spans="7:7" x14ac:dyDescent="0.25">
      <c r="G6541" s="4" t="str">
        <f t="shared" si="154"/>
        <v/>
      </c>
    </row>
    <row r="6542" spans="7:7" x14ac:dyDescent="0.25">
      <c r="G6542" s="4" t="str">
        <f t="shared" si="154"/>
        <v/>
      </c>
    </row>
    <row r="6543" spans="7:7" x14ac:dyDescent="0.25">
      <c r="G6543" s="4" t="str">
        <f t="shared" si="154"/>
        <v/>
      </c>
    </row>
    <row r="6544" spans="7:7" x14ac:dyDescent="0.25">
      <c r="G6544" s="4" t="str">
        <f t="shared" si="154"/>
        <v/>
      </c>
    </row>
    <row r="6545" spans="7:7" x14ac:dyDescent="0.25">
      <c r="G6545" s="4" t="str">
        <f t="shared" si="154"/>
        <v/>
      </c>
    </row>
    <row r="6546" spans="7:7" x14ac:dyDescent="0.25">
      <c r="G6546" s="4" t="str">
        <f t="shared" si="154"/>
        <v/>
      </c>
    </row>
    <row r="6547" spans="7:7" x14ac:dyDescent="0.25">
      <c r="G6547" s="4" t="str">
        <f t="shared" si="154"/>
        <v/>
      </c>
    </row>
    <row r="6548" spans="7:7" x14ac:dyDescent="0.25">
      <c r="G6548" s="4" t="str">
        <f t="shared" si="154"/>
        <v/>
      </c>
    </row>
    <row r="6549" spans="7:7" x14ac:dyDescent="0.25">
      <c r="G6549" s="4" t="str">
        <f t="shared" si="154"/>
        <v/>
      </c>
    </row>
    <row r="6550" spans="7:7" x14ac:dyDescent="0.25">
      <c r="G6550" s="4" t="str">
        <f t="shared" si="154"/>
        <v/>
      </c>
    </row>
    <row r="6551" spans="7:7" x14ac:dyDescent="0.25">
      <c r="G6551" s="4" t="str">
        <f t="shared" si="154"/>
        <v/>
      </c>
    </row>
    <row r="6552" spans="7:7" x14ac:dyDescent="0.25">
      <c r="G6552" s="4" t="str">
        <f t="shared" si="154"/>
        <v/>
      </c>
    </row>
    <row r="6553" spans="7:7" x14ac:dyDescent="0.25">
      <c r="G6553" s="4" t="str">
        <f t="shared" si="154"/>
        <v/>
      </c>
    </row>
    <row r="6554" spans="7:7" x14ac:dyDescent="0.25">
      <c r="G6554" s="4" t="str">
        <f t="shared" si="154"/>
        <v/>
      </c>
    </row>
    <row r="6555" spans="7:7" x14ac:dyDescent="0.25">
      <c r="G6555" s="4" t="str">
        <f t="shared" si="154"/>
        <v/>
      </c>
    </row>
    <row r="6556" spans="7:7" x14ac:dyDescent="0.25">
      <c r="G6556" s="4" t="str">
        <f t="shared" si="154"/>
        <v/>
      </c>
    </row>
    <row r="6557" spans="7:7" x14ac:dyDescent="0.25">
      <c r="G6557" s="4" t="str">
        <f t="shared" si="154"/>
        <v/>
      </c>
    </row>
    <row r="6558" spans="7:7" x14ac:dyDescent="0.25">
      <c r="G6558" s="4" t="str">
        <f t="shared" si="154"/>
        <v/>
      </c>
    </row>
    <row r="6559" spans="7:7" x14ac:dyDescent="0.25">
      <c r="G6559" s="4" t="str">
        <f t="shared" si="154"/>
        <v/>
      </c>
    </row>
    <row r="6560" spans="7:7" x14ac:dyDescent="0.25">
      <c r="G6560" s="4" t="str">
        <f t="shared" si="154"/>
        <v/>
      </c>
    </row>
    <row r="6561" spans="7:7" x14ac:dyDescent="0.25">
      <c r="G6561" s="4" t="str">
        <f t="shared" si="154"/>
        <v/>
      </c>
    </row>
    <row r="6562" spans="7:7" x14ac:dyDescent="0.25">
      <c r="G6562" s="4" t="str">
        <f t="shared" si="154"/>
        <v/>
      </c>
    </row>
    <row r="6563" spans="7:7" x14ac:dyDescent="0.25">
      <c r="G6563" s="4" t="str">
        <f t="shared" si="154"/>
        <v/>
      </c>
    </row>
    <row r="6564" spans="7:7" x14ac:dyDescent="0.25">
      <c r="G6564" s="4" t="str">
        <f t="shared" si="154"/>
        <v/>
      </c>
    </row>
    <row r="6565" spans="7:7" x14ac:dyDescent="0.25">
      <c r="G6565" s="4" t="str">
        <f t="shared" si="154"/>
        <v/>
      </c>
    </row>
    <row r="6566" spans="7:7" x14ac:dyDescent="0.25">
      <c r="G6566" s="4" t="str">
        <f t="shared" si="154"/>
        <v/>
      </c>
    </row>
    <row r="6567" spans="7:7" x14ac:dyDescent="0.25">
      <c r="G6567" s="4" t="str">
        <f t="shared" si="154"/>
        <v/>
      </c>
    </row>
    <row r="6568" spans="7:7" x14ac:dyDescent="0.25">
      <c r="G6568" s="4" t="str">
        <f t="shared" si="154"/>
        <v/>
      </c>
    </row>
    <row r="6569" spans="7:7" x14ac:dyDescent="0.25">
      <c r="G6569" s="4" t="str">
        <f t="shared" si="154"/>
        <v/>
      </c>
    </row>
    <row r="6570" spans="7:7" x14ac:dyDescent="0.25">
      <c r="G6570" s="4" t="str">
        <f t="shared" si="154"/>
        <v/>
      </c>
    </row>
    <row r="6571" spans="7:7" x14ac:dyDescent="0.25">
      <c r="G6571" s="4" t="str">
        <f t="shared" si="154"/>
        <v/>
      </c>
    </row>
    <row r="6572" spans="7:7" x14ac:dyDescent="0.25">
      <c r="G6572" s="4" t="str">
        <f t="shared" si="154"/>
        <v/>
      </c>
    </row>
    <row r="6573" spans="7:7" x14ac:dyDescent="0.25">
      <c r="G6573" s="4" t="str">
        <f t="shared" si="154"/>
        <v/>
      </c>
    </row>
    <row r="6574" spans="7:7" x14ac:dyDescent="0.25">
      <c r="G6574" s="4" t="str">
        <f t="shared" si="154"/>
        <v/>
      </c>
    </row>
    <row r="6575" spans="7:7" x14ac:dyDescent="0.25">
      <c r="G6575" s="4" t="str">
        <f t="shared" si="154"/>
        <v/>
      </c>
    </row>
    <row r="6576" spans="7:7" x14ac:dyDescent="0.25">
      <c r="G6576" s="4" t="str">
        <f t="shared" si="154"/>
        <v/>
      </c>
    </row>
    <row r="6577" spans="7:7" x14ac:dyDescent="0.25">
      <c r="G6577" s="4" t="str">
        <f t="shared" si="154"/>
        <v/>
      </c>
    </row>
    <row r="6578" spans="7:7" x14ac:dyDescent="0.25">
      <c r="G6578" s="4" t="str">
        <f t="shared" si="154"/>
        <v/>
      </c>
    </row>
    <row r="6579" spans="7:7" x14ac:dyDescent="0.25">
      <c r="G6579" s="4" t="str">
        <f t="shared" ref="G6579:G6642" si="155">IF(OR(E6579="", NOT(ISNUMBER(E6579))), "",
 IF(E6579=0, "Droge Dag",
 IF(E6579&lt;=10, " ☀️Lichte Neerslag",
 IF(E6579&lt;=30, " 🌦️Matige Neerslag",
 IF(E6579&lt;=60, " 🌧️Zware Neerslag",
 " 🌩️Zeer Zware Neerslag")))))</f>
        <v/>
      </c>
    </row>
    <row r="6580" spans="7:7" x14ac:dyDescent="0.25">
      <c r="G6580" s="4" t="str">
        <f t="shared" si="155"/>
        <v/>
      </c>
    </row>
    <row r="6581" spans="7:7" x14ac:dyDescent="0.25">
      <c r="G6581" s="4" t="str">
        <f t="shared" si="155"/>
        <v/>
      </c>
    </row>
    <row r="6582" spans="7:7" x14ac:dyDescent="0.25">
      <c r="G6582" s="4" t="str">
        <f t="shared" si="155"/>
        <v/>
      </c>
    </row>
    <row r="6583" spans="7:7" x14ac:dyDescent="0.25">
      <c r="G6583" s="4" t="str">
        <f t="shared" si="155"/>
        <v/>
      </c>
    </row>
    <row r="6584" spans="7:7" x14ac:dyDescent="0.25">
      <c r="G6584" s="4" t="str">
        <f t="shared" si="155"/>
        <v/>
      </c>
    </row>
    <row r="6585" spans="7:7" x14ac:dyDescent="0.25">
      <c r="G6585" s="4" t="str">
        <f t="shared" si="155"/>
        <v/>
      </c>
    </row>
    <row r="6586" spans="7:7" x14ac:dyDescent="0.25">
      <c r="G6586" s="4" t="str">
        <f t="shared" si="155"/>
        <v/>
      </c>
    </row>
    <row r="6587" spans="7:7" x14ac:dyDescent="0.25">
      <c r="G6587" s="4" t="str">
        <f t="shared" si="155"/>
        <v/>
      </c>
    </row>
    <row r="6588" spans="7:7" x14ac:dyDescent="0.25">
      <c r="G6588" s="4" t="str">
        <f t="shared" si="155"/>
        <v/>
      </c>
    </row>
    <row r="6589" spans="7:7" x14ac:dyDescent="0.25">
      <c r="G6589" s="4" t="str">
        <f t="shared" si="155"/>
        <v/>
      </c>
    </row>
    <row r="6590" spans="7:7" x14ac:dyDescent="0.25">
      <c r="G6590" s="4" t="str">
        <f t="shared" si="155"/>
        <v/>
      </c>
    </row>
    <row r="6591" spans="7:7" x14ac:dyDescent="0.25">
      <c r="G6591" s="4" t="str">
        <f t="shared" si="155"/>
        <v/>
      </c>
    </row>
    <row r="6592" spans="7:7" x14ac:dyDescent="0.25">
      <c r="G6592" s="4" t="str">
        <f t="shared" si="155"/>
        <v/>
      </c>
    </row>
    <row r="6593" spans="7:7" x14ac:dyDescent="0.25">
      <c r="G6593" s="4" t="str">
        <f t="shared" si="155"/>
        <v/>
      </c>
    </row>
    <row r="6594" spans="7:7" x14ac:dyDescent="0.25">
      <c r="G6594" s="4" t="str">
        <f t="shared" si="155"/>
        <v/>
      </c>
    </row>
    <row r="6595" spans="7:7" x14ac:dyDescent="0.25">
      <c r="G6595" s="4" t="str">
        <f t="shared" si="155"/>
        <v/>
      </c>
    </row>
    <row r="6596" spans="7:7" x14ac:dyDescent="0.25">
      <c r="G6596" s="4" t="str">
        <f t="shared" si="155"/>
        <v/>
      </c>
    </row>
    <row r="6597" spans="7:7" x14ac:dyDescent="0.25">
      <c r="G6597" s="4" t="str">
        <f t="shared" si="155"/>
        <v/>
      </c>
    </row>
    <row r="6598" spans="7:7" x14ac:dyDescent="0.25">
      <c r="G6598" s="4" t="str">
        <f t="shared" si="155"/>
        <v/>
      </c>
    </row>
    <row r="6599" spans="7:7" x14ac:dyDescent="0.25">
      <c r="G6599" s="4" t="str">
        <f t="shared" si="155"/>
        <v/>
      </c>
    </row>
    <row r="6600" spans="7:7" x14ac:dyDescent="0.25">
      <c r="G6600" s="4" t="str">
        <f t="shared" si="155"/>
        <v/>
      </c>
    </row>
    <row r="6601" spans="7:7" x14ac:dyDescent="0.25">
      <c r="G6601" s="4" t="str">
        <f t="shared" si="155"/>
        <v/>
      </c>
    </row>
    <row r="6602" spans="7:7" x14ac:dyDescent="0.25">
      <c r="G6602" s="4" t="str">
        <f t="shared" si="155"/>
        <v/>
      </c>
    </row>
    <row r="6603" spans="7:7" x14ac:dyDescent="0.25">
      <c r="G6603" s="4" t="str">
        <f t="shared" si="155"/>
        <v/>
      </c>
    </row>
    <row r="6604" spans="7:7" x14ac:dyDescent="0.25">
      <c r="G6604" s="4" t="str">
        <f t="shared" si="155"/>
        <v/>
      </c>
    </row>
    <row r="6605" spans="7:7" x14ac:dyDescent="0.25">
      <c r="G6605" s="4" t="str">
        <f t="shared" si="155"/>
        <v/>
      </c>
    </row>
    <row r="6606" spans="7:7" x14ac:dyDescent="0.25">
      <c r="G6606" s="4" t="str">
        <f t="shared" si="155"/>
        <v/>
      </c>
    </row>
    <row r="6607" spans="7:7" x14ac:dyDescent="0.25">
      <c r="G6607" s="4" t="str">
        <f t="shared" si="155"/>
        <v/>
      </c>
    </row>
    <row r="6608" spans="7:7" x14ac:dyDescent="0.25">
      <c r="G6608" s="4" t="str">
        <f t="shared" si="155"/>
        <v/>
      </c>
    </row>
    <row r="6609" spans="7:7" x14ac:dyDescent="0.25">
      <c r="G6609" s="4" t="str">
        <f t="shared" si="155"/>
        <v/>
      </c>
    </row>
    <row r="6610" spans="7:7" x14ac:dyDescent="0.25">
      <c r="G6610" s="4" t="str">
        <f t="shared" si="155"/>
        <v/>
      </c>
    </row>
    <row r="6611" spans="7:7" x14ac:dyDescent="0.25">
      <c r="G6611" s="4" t="str">
        <f t="shared" si="155"/>
        <v/>
      </c>
    </row>
    <row r="6612" spans="7:7" x14ac:dyDescent="0.25">
      <c r="G6612" s="4" t="str">
        <f t="shared" si="155"/>
        <v/>
      </c>
    </row>
    <row r="6613" spans="7:7" x14ac:dyDescent="0.25">
      <c r="G6613" s="4" t="str">
        <f t="shared" si="155"/>
        <v/>
      </c>
    </row>
    <row r="6614" spans="7:7" x14ac:dyDescent="0.25">
      <c r="G6614" s="4" t="str">
        <f t="shared" si="155"/>
        <v/>
      </c>
    </row>
    <row r="6615" spans="7:7" x14ac:dyDescent="0.25">
      <c r="G6615" s="4" t="str">
        <f t="shared" si="155"/>
        <v/>
      </c>
    </row>
    <row r="6616" spans="7:7" x14ac:dyDescent="0.25">
      <c r="G6616" s="4" t="str">
        <f t="shared" si="155"/>
        <v/>
      </c>
    </row>
    <row r="6617" spans="7:7" x14ac:dyDescent="0.25">
      <c r="G6617" s="4" t="str">
        <f t="shared" si="155"/>
        <v/>
      </c>
    </row>
    <row r="6618" spans="7:7" x14ac:dyDescent="0.25">
      <c r="G6618" s="4" t="str">
        <f t="shared" si="155"/>
        <v/>
      </c>
    </row>
    <row r="6619" spans="7:7" x14ac:dyDescent="0.25">
      <c r="G6619" s="4" t="str">
        <f t="shared" si="155"/>
        <v/>
      </c>
    </row>
    <row r="6620" spans="7:7" x14ac:dyDescent="0.25">
      <c r="G6620" s="4" t="str">
        <f t="shared" si="155"/>
        <v/>
      </c>
    </row>
    <row r="6621" spans="7:7" x14ac:dyDescent="0.25">
      <c r="G6621" s="4" t="str">
        <f t="shared" si="155"/>
        <v/>
      </c>
    </row>
    <row r="6622" spans="7:7" x14ac:dyDescent="0.25">
      <c r="G6622" s="4" t="str">
        <f t="shared" si="155"/>
        <v/>
      </c>
    </row>
    <row r="6623" spans="7:7" x14ac:dyDescent="0.25">
      <c r="G6623" s="4" t="str">
        <f t="shared" si="155"/>
        <v/>
      </c>
    </row>
    <row r="6624" spans="7:7" x14ac:dyDescent="0.25">
      <c r="G6624" s="4" t="str">
        <f t="shared" si="155"/>
        <v/>
      </c>
    </row>
    <row r="6625" spans="7:7" x14ac:dyDescent="0.25">
      <c r="G6625" s="4" t="str">
        <f t="shared" si="155"/>
        <v/>
      </c>
    </row>
    <row r="6626" spans="7:7" x14ac:dyDescent="0.25">
      <c r="G6626" s="4" t="str">
        <f t="shared" si="155"/>
        <v/>
      </c>
    </row>
    <row r="6627" spans="7:7" x14ac:dyDescent="0.25">
      <c r="G6627" s="4" t="str">
        <f t="shared" si="155"/>
        <v/>
      </c>
    </row>
    <row r="6628" spans="7:7" x14ac:dyDescent="0.25">
      <c r="G6628" s="4" t="str">
        <f t="shared" si="155"/>
        <v/>
      </c>
    </row>
    <row r="6629" spans="7:7" x14ac:dyDescent="0.25">
      <c r="G6629" s="4" t="str">
        <f t="shared" si="155"/>
        <v/>
      </c>
    </row>
    <row r="6630" spans="7:7" x14ac:dyDescent="0.25">
      <c r="G6630" s="4" t="str">
        <f t="shared" si="155"/>
        <v/>
      </c>
    </row>
    <row r="6631" spans="7:7" x14ac:dyDescent="0.25">
      <c r="G6631" s="4" t="str">
        <f t="shared" si="155"/>
        <v/>
      </c>
    </row>
    <row r="6632" spans="7:7" x14ac:dyDescent="0.25">
      <c r="G6632" s="4" t="str">
        <f t="shared" si="155"/>
        <v/>
      </c>
    </row>
    <row r="6633" spans="7:7" x14ac:dyDescent="0.25">
      <c r="G6633" s="4" t="str">
        <f t="shared" si="155"/>
        <v/>
      </c>
    </row>
    <row r="6634" spans="7:7" x14ac:dyDescent="0.25">
      <c r="G6634" s="4" t="str">
        <f t="shared" si="155"/>
        <v/>
      </c>
    </row>
    <row r="6635" spans="7:7" x14ac:dyDescent="0.25">
      <c r="G6635" s="4" t="str">
        <f t="shared" si="155"/>
        <v/>
      </c>
    </row>
    <row r="6636" spans="7:7" x14ac:dyDescent="0.25">
      <c r="G6636" s="4" t="str">
        <f t="shared" si="155"/>
        <v/>
      </c>
    </row>
    <row r="6637" spans="7:7" x14ac:dyDescent="0.25">
      <c r="G6637" s="4" t="str">
        <f t="shared" si="155"/>
        <v/>
      </c>
    </row>
    <row r="6638" spans="7:7" x14ac:dyDescent="0.25">
      <c r="G6638" s="4" t="str">
        <f t="shared" si="155"/>
        <v/>
      </c>
    </row>
    <row r="6639" spans="7:7" x14ac:dyDescent="0.25">
      <c r="G6639" s="4" t="str">
        <f t="shared" si="155"/>
        <v/>
      </c>
    </row>
    <row r="6640" spans="7:7" x14ac:dyDescent="0.25">
      <c r="G6640" s="4" t="str">
        <f t="shared" si="155"/>
        <v/>
      </c>
    </row>
    <row r="6641" spans="7:7" x14ac:dyDescent="0.25">
      <c r="G6641" s="4" t="str">
        <f t="shared" si="155"/>
        <v/>
      </c>
    </row>
    <row r="6642" spans="7:7" x14ac:dyDescent="0.25">
      <c r="G6642" s="4" t="str">
        <f t="shared" si="155"/>
        <v/>
      </c>
    </row>
    <row r="6643" spans="7:7" x14ac:dyDescent="0.25">
      <c r="G6643" s="4" t="str">
        <f t="shared" ref="G6643:G6706" si="156">IF(OR(E6643="", NOT(ISNUMBER(E6643))), "",
 IF(E6643=0, "Droge Dag",
 IF(E6643&lt;=10, " ☀️Lichte Neerslag",
 IF(E6643&lt;=30, " 🌦️Matige Neerslag",
 IF(E6643&lt;=60, " 🌧️Zware Neerslag",
 " 🌩️Zeer Zware Neerslag")))))</f>
        <v/>
      </c>
    </row>
    <row r="6644" spans="7:7" x14ac:dyDescent="0.25">
      <c r="G6644" s="4" t="str">
        <f t="shared" si="156"/>
        <v/>
      </c>
    </row>
    <row r="6645" spans="7:7" x14ac:dyDescent="0.25">
      <c r="G6645" s="4" t="str">
        <f t="shared" si="156"/>
        <v/>
      </c>
    </row>
    <row r="6646" spans="7:7" x14ac:dyDescent="0.25">
      <c r="G6646" s="4" t="str">
        <f t="shared" si="156"/>
        <v/>
      </c>
    </row>
    <row r="6647" spans="7:7" x14ac:dyDescent="0.25">
      <c r="G6647" s="4" t="str">
        <f t="shared" si="156"/>
        <v/>
      </c>
    </row>
    <row r="6648" spans="7:7" x14ac:dyDescent="0.25">
      <c r="G6648" s="4" t="str">
        <f t="shared" si="156"/>
        <v/>
      </c>
    </row>
    <row r="6649" spans="7:7" x14ac:dyDescent="0.25">
      <c r="G6649" s="4" t="str">
        <f t="shared" si="156"/>
        <v/>
      </c>
    </row>
    <row r="6650" spans="7:7" x14ac:dyDescent="0.25">
      <c r="G6650" s="4" t="str">
        <f t="shared" si="156"/>
        <v/>
      </c>
    </row>
    <row r="6651" spans="7:7" x14ac:dyDescent="0.25">
      <c r="G6651" s="4" t="str">
        <f t="shared" si="156"/>
        <v/>
      </c>
    </row>
    <row r="6652" spans="7:7" x14ac:dyDescent="0.25">
      <c r="G6652" s="4" t="str">
        <f t="shared" si="156"/>
        <v/>
      </c>
    </row>
    <row r="6653" spans="7:7" x14ac:dyDescent="0.25">
      <c r="G6653" s="4" t="str">
        <f t="shared" si="156"/>
        <v/>
      </c>
    </row>
    <row r="6654" spans="7:7" x14ac:dyDescent="0.25">
      <c r="G6654" s="4" t="str">
        <f t="shared" si="156"/>
        <v/>
      </c>
    </row>
    <row r="6655" spans="7:7" x14ac:dyDescent="0.25">
      <c r="G6655" s="4" t="str">
        <f t="shared" si="156"/>
        <v/>
      </c>
    </row>
    <row r="6656" spans="7:7" x14ac:dyDescent="0.25">
      <c r="G6656" s="4" t="str">
        <f t="shared" si="156"/>
        <v/>
      </c>
    </row>
    <row r="6657" spans="7:7" x14ac:dyDescent="0.25">
      <c r="G6657" s="4" t="str">
        <f t="shared" si="156"/>
        <v/>
      </c>
    </row>
    <row r="6658" spans="7:7" x14ac:dyDescent="0.25">
      <c r="G6658" s="4" t="str">
        <f t="shared" si="156"/>
        <v/>
      </c>
    </row>
    <row r="6659" spans="7:7" x14ac:dyDescent="0.25">
      <c r="G6659" s="4" t="str">
        <f t="shared" si="156"/>
        <v/>
      </c>
    </row>
    <row r="6660" spans="7:7" x14ac:dyDescent="0.25">
      <c r="G6660" s="4" t="str">
        <f t="shared" si="156"/>
        <v/>
      </c>
    </row>
    <row r="6661" spans="7:7" x14ac:dyDescent="0.25">
      <c r="G6661" s="4" t="str">
        <f t="shared" si="156"/>
        <v/>
      </c>
    </row>
    <row r="6662" spans="7:7" x14ac:dyDescent="0.25">
      <c r="G6662" s="4" t="str">
        <f t="shared" si="156"/>
        <v/>
      </c>
    </row>
    <row r="6663" spans="7:7" x14ac:dyDescent="0.25">
      <c r="G6663" s="4" t="str">
        <f t="shared" si="156"/>
        <v/>
      </c>
    </row>
    <row r="6664" spans="7:7" x14ac:dyDescent="0.25">
      <c r="G6664" s="4" t="str">
        <f t="shared" si="156"/>
        <v/>
      </c>
    </row>
    <row r="6665" spans="7:7" x14ac:dyDescent="0.25">
      <c r="G6665" s="4" t="str">
        <f t="shared" si="156"/>
        <v/>
      </c>
    </row>
    <row r="6666" spans="7:7" x14ac:dyDescent="0.25">
      <c r="G6666" s="4" t="str">
        <f t="shared" si="156"/>
        <v/>
      </c>
    </row>
    <row r="6667" spans="7:7" x14ac:dyDescent="0.25">
      <c r="G6667" s="4" t="str">
        <f t="shared" si="156"/>
        <v/>
      </c>
    </row>
    <row r="6668" spans="7:7" x14ac:dyDescent="0.25">
      <c r="G6668" s="4" t="str">
        <f t="shared" si="156"/>
        <v/>
      </c>
    </row>
    <row r="6669" spans="7:7" x14ac:dyDescent="0.25">
      <c r="G6669" s="4" t="str">
        <f t="shared" si="156"/>
        <v/>
      </c>
    </row>
    <row r="6670" spans="7:7" x14ac:dyDescent="0.25">
      <c r="G6670" s="4" t="str">
        <f t="shared" si="156"/>
        <v/>
      </c>
    </row>
    <row r="6671" spans="7:7" x14ac:dyDescent="0.25">
      <c r="G6671" s="4" t="str">
        <f t="shared" si="156"/>
        <v/>
      </c>
    </row>
    <row r="6672" spans="7:7" x14ac:dyDescent="0.25">
      <c r="G6672" s="4" t="str">
        <f t="shared" si="156"/>
        <v/>
      </c>
    </row>
    <row r="6673" spans="7:7" x14ac:dyDescent="0.25">
      <c r="G6673" s="4" t="str">
        <f t="shared" si="156"/>
        <v/>
      </c>
    </row>
    <row r="6674" spans="7:7" x14ac:dyDescent="0.25">
      <c r="G6674" s="4" t="str">
        <f t="shared" si="156"/>
        <v/>
      </c>
    </row>
    <row r="6675" spans="7:7" x14ac:dyDescent="0.25">
      <c r="G6675" s="4" t="str">
        <f t="shared" si="156"/>
        <v/>
      </c>
    </row>
    <row r="6676" spans="7:7" x14ac:dyDescent="0.25">
      <c r="G6676" s="4" t="str">
        <f t="shared" si="156"/>
        <v/>
      </c>
    </row>
    <row r="6677" spans="7:7" x14ac:dyDescent="0.25">
      <c r="G6677" s="4" t="str">
        <f t="shared" si="156"/>
        <v/>
      </c>
    </row>
    <row r="6678" spans="7:7" x14ac:dyDescent="0.25">
      <c r="G6678" s="4" t="str">
        <f t="shared" si="156"/>
        <v/>
      </c>
    </row>
    <row r="6679" spans="7:7" x14ac:dyDescent="0.25">
      <c r="G6679" s="4" t="str">
        <f t="shared" si="156"/>
        <v/>
      </c>
    </row>
    <row r="6680" spans="7:7" x14ac:dyDescent="0.25">
      <c r="G6680" s="4" t="str">
        <f t="shared" si="156"/>
        <v/>
      </c>
    </row>
    <row r="6681" spans="7:7" x14ac:dyDescent="0.25">
      <c r="G6681" s="4" t="str">
        <f t="shared" si="156"/>
        <v/>
      </c>
    </row>
    <row r="6682" spans="7:7" x14ac:dyDescent="0.25">
      <c r="G6682" s="4" t="str">
        <f t="shared" si="156"/>
        <v/>
      </c>
    </row>
    <row r="6683" spans="7:7" x14ac:dyDescent="0.25">
      <c r="G6683" s="4" t="str">
        <f t="shared" si="156"/>
        <v/>
      </c>
    </row>
    <row r="6684" spans="7:7" x14ac:dyDescent="0.25">
      <c r="G6684" s="4" t="str">
        <f t="shared" si="156"/>
        <v/>
      </c>
    </row>
    <row r="6685" spans="7:7" x14ac:dyDescent="0.25">
      <c r="G6685" s="4" t="str">
        <f t="shared" si="156"/>
        <v/>
      </c>
    </row>
    <row r="6686" spans="7:7" x14ac:dyDescent="0.25">
      <c r="G6686" s="4" t="str">
        <f t="shared" si="156"/>
        <v/>
      </c>
    </row>
    <row r="6687" spans="7:7" x14ac:dyDescent="0.25">
      <c r="G6687" s="4" t="str">
        <f t="shared" si="156"/>
        <v/>
      </c>
    </row>
    <row r="6688" spans="7:7" x14ac:dyDescent="0.25">
      <c r="G6688" s="4" t="str">
        <f t="shared" si="156"/>
        <v/>
      </c>
    </row>
    <row r="6689" spans="7:7" x14ac:dyDescent="0.25">
      <c r="G6689" s="4" t="str">
        <f t="shared" si="156"/>
        <v/>
      </c>
    </row>
    <row r="6690" spans="7:7" x14ac:dyDescent="0.25">
      <c r="G6690" s="4" t="str">
        <f t="shared" si="156"/>
        <v/>
      </c>
    </row>
    <row r="6691" spans="7:7" x14ac:dyDescent="0.25">
      <c r="G6691" s="4" t="str">
        <f t="shared" si="156"/>
        <v/>
      </c>
    </row>
    <row r="6692" spans="7:7" x14ac:dyDescent="0.25">
      <c r="G6692" s="4" t="str">
        <f t="shared" si="156"/>
        <v/>
      </c>
    </row>
    <row r="6693" spans="7:7" x14ac:dyDescent="0.25">
      <c r="G6693" s="4" t="str">
        <f t="shared" si="156"/>
        <v/>
      </c>
    </row>
    <row r="6694" spans="7:7" x14ac:dyDescent="0.25">
      <c r="G6694" s="4" t="str">
        <f t="shared" si="156"/>
        <v/>
      </c>
    </row>
    <row r="6695" spans="7:7" x14ac:dyDescent="0.25">
      <c r="G6695" s="4" t="str">
        <f t="shared" si="156"/>
        <v/>
      </c>
    </row>
    <row r="6696" spans="7:7" x14ac:dyDescent="0.25">
      <c r="G6696" s="4" t="str">
        <f t="shared" si="156"/>
        <v/>
      </c>
    </row>
    <row r="6697" spans="7:7" x14ac:dyDescent="0.25">
      <c r="G6697" s="4" t="str">
        <f t="shared" si="156"/>
        <v/>
      </c>
    </row>
    <row r="6698" spans="7:7" x14ac:dyDescent="0.25">
      <c r="G6698" s="4" t="str">
        <f t="shared" si="156"/>
        <v/>
      </c>
    </row>
    <row r="6699" spans="7:7" x14ac:dyDescent="0.25">
      <c r="G6699" s="4" t="str">
        <f t="shared" si="156"/>
        <v/>
      </c>
    </row>
    <row r="6700" spans="7:7" x14ac:dyDescent="0.25">
      <c r="G6700" s="4" t="str">
        <f t="shared" si="156"/>
        <v/>
      </c>
    </row>
    <row r="6701" spans="7:7" x14ac:dyDescent="0.25">
      <c r="G6701" s="4" t="str">
        <f t="shared" si="156"/>
        <v/>
      </c>
    </row>
    <row r="6702" spans="7:7" x14ac:dyDescent="0.25">
      <c r="G6702" s="4" t="str">
        <f t="shared" si="156"/>
        <v/>
      </c>
    </row>
    <row r="6703" spans="7:7" x14ac:dyDescent="0.25">
      <c r="G6703" s="4" t="str">
        <f t="shared" si="156"/>
        <v/>
      </c>
    </row>
    <row r="6704" spans="7:7" x14ac:dyDescent="0.25">
      <c r="G6704" s="4" t="str">
        <f t="shared" si="156"/>
        <v/>
      </c>
    </row>
    <row r="6705" spans="7:7" x14ac:dyDescent="0.25">
      <c r="G6705" s="4" t="str">
        <f t="shared" si="156"/>
        <v/>
      </c>
    </row>
    <row r="6706" spans="7:7" x14ac:dyDescent="0.25">
      <c r="G6706" s="4" t="str">
        <f t="shared" si="156"/>
        <v/>
      </c>
    </row>
    <row r="6707" spans="7:7" x14ac:dyDescent="0.25">
      <c r="G6707" s="4" t="str">
        <f t="shared" ref="G6707:G6770" si="157">IF(OR(E6707="", NOT(ISNUMBER(E6707))), "",
 IF(E6707=0, "Droge Dag",
 IF(E6707&lt;=10, " ☀️Lichte Neerslag",
 IF(E6707&lt;=30, " 🌦️Matige Neerslag",
 IF(E6707&lt;=60, " 🌧️Zware Neerslag",
 " 🌩️Zeer Zware Neerslag")))))</f>
        <v/>
      </c>
    </row>
    <row r="6708" spans="7:7" x14ac:dyDescent="0.25">
      <c r="G6708" s="4" t="str">
        <f t="shared" si="157"/>
        <v/>
      </c>
    </row>
    <row r="6709" spans="7:7" x14ac:dyDescent="0.25">
      <c r="G6709" s="4" t="str">
        <f t="shared" si="157"/>
        <v/>
      </c>
    </row>
    <row r="6710" spans="7:7" x14ac:dyDescent="0.25">
      <c r="G6710" s="4" t="str">
        <f t="shared" si="157"/>
        <v/>
      </c>
    </row>
    <row r="6711" spans="7:7" x14ac:dyDescent="0.25">
      <c r="G6711" s="4" t="str">
        <f t="shared" si="157"/>
        <v/>
      </c>
    </row>
    <row r="6712" spans="7:7" x14ac:dyDescent="0.25">
      <c r="G6712" s="4" t="str">
        <f t="shared" si="157"/>
        <v/>
      </c>
    </row>
    <row r="6713" spans="7:7" x14ac:dyDescent="0.25">
      <c r="G6713" s="4" t="str">
        <f t="shared" si="157"/>
        <v/>
      </c>
    </row>
    <row r="6714" spans="7:7" x14ac:dyDescent="0.25">
      <c r="G6714" s="4" t="str">
        <f t="shared" si="157"/>
        <v/>
      </c>
    </row>
    <row r="6715" spans="7:7" x14ac:dyDescent="0.25">
      <c r="G6715" s="4" t="str">
        <f t="shared" si="157"/>
        <v/>
      </c>
    </row>
    <row r="6716" spans="7:7" x14ac:dyDescent="0.25">
      <c r="G6716" s="4" t="str">
        <f t="shared" si="157"/>
        <v/>
      </c>
    </row>
    <row r="6717" spans="7:7" x14ac:dyDescent="0.25">
      <c r="G6717" s="4" t="str">
        <f t="shared" si="157"/>
        <v/>
      </c>
    </row>
    <row r="6718" spans="7:7" x14ac:dyDescent="0.25">
      <c r="G6718" s="4" t="str">
        <f t="shared" si="157"/>
        <v/>
      </c>
    </row>
    <row r="6719" spans="7:7" x14ac:dyDescent="0.25">
      <c r="G6719" s="4" t="str">
        <f t="shared" si="157"/>
        <v/>
      </c>
    </row>
    <row r="6720" spans="7:7" x14ac:dyDescent="0.25">
      <c r="G6720" s="4" t="str">
        <f t="shared" si="157"/>
        <v/>
      </c>
    </row>
    <row r="6721" spans="7:7" x14ac:dyDescent="0.25">
      <c r="G6721" s="4" t="str">
        <f t="shared" si="157"/>
        <v/>
      </c>
    </row>
    <row r="6722" spans="7:7" x14ac:dyDescent="0.25">
      <c r="G6722" s="4" t="str">
        <f t="shared" si="157"/>
        <v/>
      </c>
    </row>
    <row r="6723" spans="7:7" x14ac:dyDescent="0.25">
      <c r="G6723" s="4" t="str">
        <f t="shared" si="157"/>
        <v/>
      </c>
    </row>
    <row r="6724" spans="7:7" x14ac:dyDescent="0.25">
      <c r="G6724" s="4" t="str">
        <f t="shared" si="157"/>
        <v/>
      </c>
    </row>
    <row r="6725" spans="7:7" x14ac:dyDescent="0.25">
      <c r="G6725" s="4" t="str">
        <f t="shared" si="157"/>
        <v/>
      </c>
    </row>
    <row r="6726" spans="7:7" x14ac:dyDescent="0.25">
      <c r="G6726" s="4" t="str">
        <f t="shared" si="157"/>
        <v/>
      </c>
    </row>
    <row r="6727" spans="7:7" x14ac:dyDescent="0.25">
      <c r="G6727" s="4" t="str">
        <f t="shared" si="157"/>
        <v/>
      </c>
    </row>
    <row r="6728" spans="7:7" x14ac:dyDescent="0.25">
      <c r="G6728" s="4" t="str">
        <f t="shared" si="157"/>
        <v/>
      </c>
    </row>
    <row r="6729" spans="7:7" x14ac:dyDescent="0.25">
      <c r="G6729" s="4" t="str">
        <f t="shared" si="157"/>
        <v/>
      </c>
    </row>
    <row r="6730" spans="7:7" x14ac:dyDescent="0.25">
      <c r="G6730" s="4" t="str">
        <f t="shared" si="157"/>
        <v/>
      </c>
    </row>
    <row r="6731" spans="7:7" x14ac:dyDescent="0.25">
      <c r="G6731" s="4" t="str">
        <f t="shared" si="157"/>
        <v/>
      </c>
    </row>
    <row r="6732" spans="7:7" x14ac:dyDescent="0.25">
      <c r="G6732" s="4" t="str">
        <f t="shared" si="157"/>
        <v/>
      </c>
    </row>
    <row r="6733" spans="7:7" x14ac:dyDescent="0.25">
      <c r="G6733" s="4" t="str">
        <f t="shared" si="157"/>
        <v/>
      </c>
    </row>
    <row r="6734" spans="7:7" x14ac:dyDescent="0.25">
      <c r="G6734" s="4" t="str">
        <f t="shared" si="157"/>
        <v/>
      </c>
    </row>
    <row r="6735" spans="7:7" x14ac:dyDescent="0.25">
      <c r="G6735" s="4" t="str">
        <f t="shared" si="157"/>
        <v/>
      </c>
    </row>
    <row r="6736" spans="7:7" x14ac:dyDescent="0.25">
      <c r="G6736" s="4" t="str">
        <f t="shared" si="157"/>
        <v/>
      </c>
    </row>
    <row r="6737" spans="7:7" x14ac:dyDescent="0.25">
      <c r="G6737" s="4" t="str">
        <f t="shared" si="157"/>
        <v/>
      </c>
    </row>
    <row r="6738" spans="7:7" x14ac:dyDescent="0.25">
      <c r="G6738" s="4" t="str">
        <f t="shared" si="157"/>
        <v/>
      </c>
    </row>
    <row r="6739" spans="7:7" x14ac:dyDescent="0.25">
      <c r="G6739" s="4" t="str">
        <f t="shared" si="157"/>
        <v/>
      </c>
    </row>
    <row r="6740" spans="7:7" x14ac:dyDescent="0.25">
      <c r="G6740" s="4" t="str">
        <f t="shared" si="157"/>
        <v/>
      </c>
    </row>
    <row r="6741" spans="7:7" x14ac:dyDescent="0.25">
      <c r="G6741" s="4" t="str">
        <f t="shared" si="157"/>
        <v/>
      </c>
    </row>
    <row r="6742" spans="7:7" x14ac:dyDescent="0.25">
      <c r="G6742" s="4" t="str">
        <f t="shared" si="157"/>
        <v/>
      </c>
    </row>
    <row r="6743" spans="7:7" x14ac:dyDescent="0.25">
      <c r="G6743" s="4" t="str">
        <f t="shared" si="157"/>
        <v/>
      </c>
    </row>
    <row r="6744" spans="7:7" x14ac:dyDescent="0.25">
      <c r="G6744" s="4" t="str">
        <f t="shared" si="157"/>
        <v/>
      </c>
    </row>
    <row r="6745" spans="7:7" x14ac:dyDescent="0.25">
      <c r="G6745" s="4" t="str">
        <f t="shared" si="157"/>
        <v/>
      </c>
    </row>
    <row r="6746" spans="7:7" x14ac:dyDescent="0.25">
      <c r="G6746" s="4" t="str">
        <f t="shared" si="157"/>
        <v/>
      </c>
    </row>
    <row r="6747" spans="7:7" x14ac:dyDescent="0.25">
      <c r="G6747" s="4" t="str">
        <f t="shared" si="157"/>
        <v/>
      </c>
    </row>
    <row r="6748" spans="7:7" x14ac:dyDescent="0.25">
      <c r="G6748" s="4" t="str">
        <f t="shared" si="157"/>
        <v/>
      </c>
    </row>
    <row r="6749" spans="7:7" x14ac:dyDescent="0.25">
      <c r="G6749" s="4" t="str">
        <f t="shared" si="157"/>
        <v/>
      </c>
    </row>
    <row r="6750" spans="7:7" x14ac:dyDescent="0.25">
      <c r="G6750" s="4" t="str">
        <f t="shared" si="157"/>
        <v/>
      </c>
    </row>
    <row r="6751" spans="7:7" x14ac:dyDescent="0.25">
      <c r="G6751" s="4" t="str">
        <f t="shared" si="157"/>
        <v/>
      </c>
    </row>
    <row r="6752" spans="7:7" x14ac:dyDescent="0.25">
      <c r="G6752" s="4" t="str">
        <f t="shared" si="157"/>
        <v/>
      </c>
    </row>
    <row r="6753" spans="7:7" x14ac:dyDescent="0.25">
      <c r="G6753" s="4" t="str">
        <f t="shared" si="157"/>
        <v/>
      </c>
    </row>
    <row r="6754" spans="7:7" x14ac:dyDescent="0.25">
      <c r="G6754" s="4" t="str">
        <f t="shared" si="157"/>
        <v/>
      </c>
    </row>
    <row r="6755" spans="7:7" x14ac:dyDescent="0.25">
      <c r="G6755" s="4" t="str">
        <f t="shared" si="157"/>
        <v/>
      </c>
    </row>
    <row r="6756" spans="7:7" x14ac:dyDescent="0.25">
      <c r="G6756" s="4" t="str">
        <f t="shared" si="157"/>
        <v/>
      </c>
    </row>
    <row r="6757" spans="7:7" x14ac:dyDescent="0.25">
      <c r="G6757" s="4" t="str">
        <f t="shared" si="157"/>
        <v/>
      </c>
    </row>
    <row r="6758" spans="7:7" x14ac:dyDescent="0.25">
      <c r="G6758" s="4" t="str">
        <f t="shared" si="157"/>
        <v/>
      </c>
    </row>
    <row r="6759" spans="7:7" x14ac:dyDescent="0.25">
      <c r="G6759" s="4" t="str">
        <f t="shared" si="157"/>
        <v/>
      </c>
    </row>
    <row r="6760" spans="7:7" x14ac:dyDescent="0.25">
      <c r="G6760" s="4" t="str">
        <f t="shared" si="157"/>
        <v/>
      </c>
    </row>
    <row r="6761" spans="7:7" x14ac:dyDescent="0.25">
      <c r="G6761" s="4" t="str">
        <f t="shared" si="157"/>
        <v/>
      </c>
    </row>
    <row r="6762" spans="7:7" x14ac:dyDescent="0.25">
      <c r="G6762" s="4" t="str">
        <f t="shared" si="157"/>
        <v/>
      </c>
    </row>
    <row r="6763" spans="7:7" x14ac:dyDescent="0.25">
      <c r="G6763" s="4" t="str">
        <f t="shared" si="157"/>
        <v/>
      </c>
    </row>
    <row r="6764" spans="7:7" x14ac:dyDescent="0.25">
      <c r="G6764" s="4" t="str">
        <f t="shared" si="157"/>
        <v/>
      </c>
    </row>
    <row r="6765" spans="7:7" x14ac:dyDescent="0.25">
      <c r="G6765" s="4" t="str">
        <f t="shared" si="157"/>
        <v/>
      </c>
    </row>
    <row r="6766" spans="7:7" x14ac:dyDescent="0.25">
      <c r="G6766" s="4" t="str">
        <f t="shared" si="157"/>
        <v/>
      </c>
    </row>
    <row r="6767" spans="7:7" x14ac:dyDescent="0.25">
      <c r="G6767" s="4" t="str">
        <f t="shared" si="157"/>
        <v/>
      </c>
    </row>
    <row r="6768" spans="7:7" x14ac:dyDescent="0.25">
      <c r="G6768" s="4" t="str">
        <f t="shared" si="157"/>
        <v/>
      </c>
    </row>
    <row r="6769" spans="7:7" x14ac:dyDescent="0.25">
      <c r="G6769" s="4" t="str">
        <f t="shared" si="157"/>
        <v/>
      </c>
    </row>
    <row r="6770" spans="7:7" x14ac:dyDescent="0.25">
      <c r="G6770" s="4" t="str">
        <f t="shared" si="157"/>
        <v/>
      </c>
    </row>
    <row r="6771" spans="7:7" x14ac:dyDescent="0.25">
      <c r="G6771" s="4" t="str">
        <f t="shared" ref="G6771:G6834" si="158">IF(OR(E6771="", NOT(ISNUMBER(E6771))), "",
 IF(E6771=0, "Droge Dag",
 IF(E6771&lt;=10, " ☀️Lichte Neerslag",
 IF(E6771&lt;=30, " 🌦️Matige Neerslag",
 IF(E6771&lt;=60, " 🌧️Zware Neerslag",
 " 🌩️Zeer Zware Neerslag")))))</f>
        <v/>
      </c>
    </row>
    <row r="6772" spans="7:7" x14ac:dyDescent="0.25">
      <c r="G6772" s="4" t="str">
        <f t="shared" si="158"/>
        <v/>
      </c>
    </row>
    <row r="6773" spans="7:7" x14ac:dyDescent="0.25">
      <c r="G6773" s="4" t="str">
        <f t="shared" si="158"/>
        <v/>
      </c>
    </row>
    <row r="6774" spans="7:7" x14ac:dyDescent="0.25">
      <c r="G6774" s="4" t="str">
        <f t="shared" si="158"/>
        <v/>
      </c>
    </row>
    <row r="6775" spans="7:7" x14ac:dyDescent="0.25">
      <c r="G6775" s="4" t="str">
        <f t="shared" si="158"/>
        <v/>
      </c>
    </row>
    <row r="6776" spans="7:7" x14ac:dyDescent="0.25">
      <c r="G6776" s="4" t="str">
        <f t="shared" si="158"/>
        <v/>
      </c>
    </row>
    <row r="6777" spans="7:7" x14ac:dyDescent="0.25">
      <c r="G6777" s="4" t="str">
        <f t="shared" si="158"/>
        <v/>
      </c>
    </row>
    <row r="6778" spans="7:7" x14ac:dyDescent="0.25">
      <c r="G6778" s="4" t="str">
        <f t="shared" si="158"/>
        <v/>
      </c>
    </row>
    <row r="6779" spans="7:7" x14ac:dyDescent="0.25">
      <c r="G6779" s="4" t="str">
        <f t="shared" si="158"/>
        <v/>
      </c>
    </row>
    <row r="6780" spans="7:7" x14ac:dyDescent="0.25">
      <c r="G6780" s="4" t="str">
        <f t="shared" si="158"/>
        <v/>
      </c>
    </row>
    <row r="6781" spans="7:7" x14ac:dyDescent="0.25">
      <c r="G6781" s="4" t="str">
        <f t="shared" si="158"/>
        <v/>
      </c>
    </row>
    <row r="6782" spans="7:7" x14ac:dyDescent="0.25">
      <c r="G6782" s="4" t="str">
        <f t="shared" si="158"/>
        <v/>
      </c>
    </row>
    <row r="6783" spans="7:7" x14ac:dyDescent="0.25">
      <c r="G6783" s="4" t="str">
        <f t="shared" si="158"/>
        <v/>
      </c>
    </row>
    <row r="6784" spans="7:7" x14ac:dyDescent="0.25">
      <c r="G6784" s="4" t="str">
        <f t="shared" si="158"/>
        <v/>
      </c>
    </row>
    <row r="6785" spans="7:7" x14ac:dyDescent="0.25">
      <c r="G6785" s="4" t="str">
        <f t="shared" si="158"/>
        <v/>
      </c>
    </row>
    <row r="6786" spans="7:7" x14ac:dyDescent="0.25">
      <c r="G6786" s="4" t="str">
        <f t="shared" si="158"/>
        <v/>
      </c>
    </row>
    <row r="6787" spans="7:7" x14ac:dyDescent="0.25">
      <c r="G6787" s="4" t="str">
        <f t="shared" si="158"/>
        <v/>
      </c>
    </row>
    <row r="6788" spans="7:7" x14ac:dyDescent="0.25">
      <c r="G6788" s="4" t="str">
        <f t="shared" si="158"/>
        <v/>
      </c>
    </row>
    <row r="6789" spans="7:7" x14ac:dyDescent="0.25">
      <c r="G6789" s="4" t="str">
        <f t="shared" si="158"/>
        <v/>
      </c>
    </row>
    <row r="6790" spans="7:7" x14ac:dyDescent="0.25">
      <c r="G6790" s="4" t="str">
        <f t="shared" si="158"/>
        <v/>
      </c>
    </row>
    <row r="6791" spans="7:7" x14ac:dyDescent="0.25">
      <c r="G6791" s="4" t="str">
        <f t="shared" si="158"/>
        <v/>
      </c>
    </row>
    <row r="6792" spans="7:7" x14ac:dyDescent="0.25">
      <c r="G6792" s="4" t="str">
        <f t="shared" si="158"/>
        <v/>
      </c>
    </row>
    <row r="6793" spans="7:7" x14ac:dyDescent="0.25">
      <c r="G6793" s="4" t="str">
        <f t="shared" si="158"/>
        <v/>
      </c>
    </row>
    <row r="6794" spans="7:7" x14ac:dyDescent="0.25">
      <c r="G6794" s="4" t="str">
        <f t="shared" si="158"/>
        <v/>
      </c>
    </row>
    <row r="6795" spans="7:7" x14ac:dyDescent="0.25">
      <c r="G6795" s="4" t="str">
        <f t="shared" si="158"/>
        <v/>
      </c>
    </row>
    <row r="6796" spans="7:7" x14ac:dyDescent="0.25">
      <c r="G6796" s="4" t="str">
        <f t="shared" si="158"/>
        <v/>
      </c>
    </row>
    <row r="6797" spans="7:7" x14ac:dyDescent="0.25">
      <c r="G6797" s="4" t="str">
        <f t="shared" si="158"/>
        <v/>
      </c>
    </row>
    <row r="6798" spans="7:7" x14ac:dyDescent="0.25">
      <c r="G6798" s="4" t="str">
        <f t="shared" si="158"/>
        <v/>
      </c>
    </row>
    <row r="6799" spans="7:7" x14ac:dyDescent="0.25">
      <c r="G6799" s="4" t="str">
        <f t="shared" si="158"/>
        <v/>
      </c>
    </row>
    <row r="6800" spans="7:7" x14ac:dyDescent="0.25">
      <c r="G6800" s="4" t="str">
        <f t="shared" si="158"/>
        <v/>
      </c>
    </row>
    <row r="6801" spans="7:7" x14ac:dyDescent="0.25">
      <c r="G6801" s="4" t="str">
        <f t="shared" si="158"/>
        <v/>
      </c>
    </row>
    <row r="6802" spans="7:7" x14ac:dyDescent="0.25">
      <c r="G6802" s="4" t="str">
        <f t="shared" si="158"/>
        <v/>
      </c>
    </row>
    <row r="6803" spans="7:7" x14ac:dyDescent="0.25">
      <c r="G6803" s="4" t="str">
        <f t="shared" si="158"/>
        <v/>
      </c>
    </row>
    <row r="6804" spans="7:7" x14ac:dyDescent="0.25">
      <c r="G6804" s="4" t="str">
        <f t="shared" si="158"/>
        <v/>
      </c>
    </row>
    <row r="6805" spans="7:7" x14ac:dyDescent="0.25">
      <c r="G6805" s="4" t="str">
        <f t="shared" si="158"/>
        <v/>
      </c>
    </row>
    <row r="6806" spans="7:7" x14ac:dyDescent="0.25">
      <c r="G6806" s="4" t="str">
        <f t="shared" si="158"/>
        <v/>
      </c>
    </row>
    <row r="6807" spans="7:7" x14ac:dyDescent="0.25">
      <c r="G6807" s="4" t="str">
        <f t="shared" si="158"/>
        <v/>
      </c>
    </row>
    <row r="6808" spans="7:7" x14ac:dyDescent="0.25">
      <c r="G6808" s="4" t="str">
        <f t="shared" si="158"/>
        <v/>
      </c>
    </row>
    <row r="6809" spans="7:7" x14ac:dyDescent="0.25">
      <c r="G6809" s="4" t="str">
        <f t="shared" si="158"/>
        <v/>
      </c>
    </row>
    <row r="6810" spans="7:7" x14ac:dyDescent="0.25">
      <c r="G6810" s="4" t="str">
        <f t="shared" si="158"/>
        <v/>
      </c>
    </row>
    <row r="6811" spans="7:7" x14ac:dyDescent="0.25">
      <c r="G6811" s="4" t="str">
        <f t="shared" si="158"/>
        <v/>
      </c>
    </row>
    <row r="6812" spans="7:7" x14ac:dyDescent="0.25">
      <c r="G6812" s="4" t="str">
        <f t="shared" si="158"/>
        <v/>
      </c>
    </row>
    <row r="6813" spans="7:7" x14ac:dyDescent="0.25">
      <c r="G6813" s="4" t="str">
        <f t="shared" si="158"/>
        <v/>
      </c>
    </row>
    <row r="6814" spans="7:7" x14ac:dyDescent="0.25">
      <c r="G6814" s="4" t="str">
        <f t="shared" si="158"/>
        <v/>
      </c>
    </row>
    <row r="6815" spans="7:7" x14ac:dyDescent="0.25">
      <c r="G6815" s="4" t="str">
        <f t="shared" si="158"/>
        <v/>
      </c>
    </row>
    <row r="6816" spans="7:7" x14ac:dyDescent="0.25">
      <c r="G6816" s="4" t="str">
        <f t="shared" si="158"/>
        <v/>
      </c>
    </row>
    <row r="6817" spans="7:7" x14ac:dyDescent="0.25">
      <c r="G6817" s="4" t="str">
        <f t="shared" si="158"/>
        <v/>
      </c>
    </row>
    <row r="6818" spans="7:7" x14ac:dyDescent="0.25">
      <c r="G6818" s="4" t="str">
        <f t="shared" si="158"/>
        <v/>
      </c>
    </row>
    <row r="6819" spans="7:7" x14ac:dyDescent="0.25">
      <c r="G6819" s="4" t="str">
        <f t="shared" si="158"/>
        <v/>
      </c>
    </row>
    <row r="6820" spans="7:7" x14ac:dyDescent="0.25">
      <c r="G6820" s="4" t="str">
        <f t="shared" si="158"/>
        <v/>
      </c>
    </row>
    <row r="6821" spans="7:7" x14ac:dyDescent="0.25">
      <c r="G6821" s="4" t="str">
        <f t="shared" si="158"/>
        <v/>
      </c>
    </row>
    <row r="6822" spans="7:7" x14ac:dyDescent="0.25">
      <c r="G6822" s="4" t="str">
        <f t="shared" si="158"/>
        <v/>
      </c>
    </row>
    <row r="6823" spans="7:7" x14ac:dyDescent="0.25">
      <c r="G6823" s="4" t="str">
        <f t="shared" si="158"/>
        <v/>
      </c>
    </row>
    <row r="6824" spans="7:7" x14ac:dyDescent="0.25">
      <c r="G6824" s="4" t="str">
        <f t="shared" si="158"/>
        <v/>
      </c>
    </row>
    <row r="6825" spans="7:7" x14ac:dyDescent="0.25">
      <c r="G6825" s="4" t="str">
        <f t="shared" si="158"/>
        <v/>
      </c>
    </row>
    <row r="6826" spans="7:7" x14ac:dyDescent="0.25">
      <c r="G6826" s="4" t="str">
        <f t="shared" si="158"/>
        <v/>
      </c>
    </row>
    <row r="6827" spans="7:7" x14ac:dyDescent="0.25">
      <c r="G6827" s="4" t="str">
        <f t="shared" si="158"/>
        <v/>
      </c>
    </row>
    <row r="6828" spans="7:7" x14ac:dyDescent="0.25">
      <c r="G6828" s="4" t="str">
        <f t="shared" si="158"/>
        <v/>
      </c>
    </row>
    <row r="6829" spans="7:7" x14ac:dyDescent="0.25">
      <c r="G6829" s="4" t="str">
        <f t="shared" si="158"/>
        <v/>
      </c>
    </row>
    <row r="6830" spans="7:7" x14ac:dyDescent="0.25">
      <c r="G6830" s="4" t="str">
        <f t="shared" si="158"/>
        <v/>
      </c>
    </row>
    <row r="6831" spans="7:7" x14ac:dyDescent="0.25">
      <c r="G6831" s="4" t="str">
        <f t="shared" si="158"/>
        <v/>
      </c>
    </row>
    <row r="6832" spans="7:7" x14ac:dyDescent="0.25">
      <c r="G6832" s="4" t="str">
        <f t="shared" si="158"/>
        <v/>
      </c>
    </row>
    <row r="6833" spans="7:7" x14ac:dyDescent="0.25">
      <c r="G6833" s="4" t="str">
        <f t="shared" si="158"/>
        <v/>
      </c>
    </row>
    <row r="6834" spans="7:7" x14ac:dyDescent="0.25">
      <c r="G6834" s="4" t="str">
        <f t="shared" si="158"/>
        <v/>
      </c>
    </row>
    <row r="6835" spans="7:7" x14ac:dyDescent="0.25">
      <c r="G6835" s="4" t="str">
        <f t="shared" ref="G6835:G6854" si="159">IF(OR(E6835="", NOT(ISNUMBER(E6835))), "",
 IF(E6835=0, "Droge Dag",
 IF(E6835&lt;=10, " ☀️Lichte Neerslag",
 IF(E6835&lt;=30, " 🌦️Matige Neerslag",
 IF(E6835&lt;=60, " 🌧️Zware Neerslag",
 " 🌩️Zeer Zware Neerslag")))))</f>
        <v/>
      </c>
    </row>
    <row r="6836" spans="7:7" x14ac:dyDescent="0.25">
      <c r="G6836" s="4" t="str">
        <f t="shared" si="159"/>
        <v/>
      </c>
    </row>
    <row r="6837" spans="7:7" x14ac:dyDescent="0.25">
      <c r="G6837" s="4" t="str">
        <f t="shared" si="159"/>
        <v/>
      </c>
    </row>
    <row r="6838" spans="7:7" x14ac:dyDescent="0.25">
      <c r="G6838" s="4" t="str">
        <f t="shared" si="159"/>
        <v/>
      </c>
    </row>
    <row r="6839" spans="7:7" x14ac:dyDescent="0.25">
      <c r="G6839" s="4" t="str">
        <f t="shared" si="159"/>
        <v/>
      </c>
    </row>
    <row r="6840" spans="7:7" x14ac:dyDescent="0.25">
      <c r="G6840" s="4" t="str">
        <f t="shared" si="159"/>
        <v/>
      </c>
    </row>
    <row r="6841" spans="7:7" x14ac:dyDescent="0.25">
      <c r="G6841" s="4" t="str">
        <f t="shared" si="159"/>
        <v/>
      </c>
    </row>
    <row r="6842" spans="7:7" x14ac:dyDescent="0.25">
      <c r="G6842" s="4" t="str">
        <f t="shared" si="159"/>
        <v/>
      </c>
    </row>
    <row r="6843" spans="7:7" x14ac:dyDescent="0.25">
      <c r="G6843" s="4" t="str">
        <f t="shared" si="159"/>
        <v/>
      </c>
    </row>
    <row r="6844" spans="7:7" x14ac:dyDescent="0.25">
      <c r="G6844" s="4" t="str">
        <f t="shared" si="159"/>
        <v/>
      </c>
    </row>
    <row r="6845" spans="7:7" x14ac:dyDescent="0.25">
      <c r="G6845" s="4" t="str">
        <f t="shared" si="159"/>
        <v/>
      </c>
    </row>
    <row r="6846" spans="7:7" x14ac:dyDescent="0.25">
      <c r="G6846" s="4" t="str">
        <f t="shared" si="159"/>
        <v/>
      </c>
    </row>
    <row r="6847" spans="7:7" x14ac:dyDescent="0.25">
      <c r="G6847" s="4" t="str">
        <f t="shared" si="159"/>
        <v/>
      </c>
    </row>
    <row r="6848" spans="7:7" x14ac:dyDescent="0.25">
      <c r="G6848" s="4" t="str">
        <f t="shared" si="159"/>
        <v/>
      </c>
    </row>
    <row r="6849" spans="7:7" x14ac:dyDescent="0.25">
      <c r="G6849" s="4" t="str">
        <f t="shared" si="159"/>
        <v/>
      </c>
    </row>
    <row r="6850" spans="7:7" x14ac:dyDescent="0.25">
      <c r="G6850" s="4" t="str">
        <f t="shared" si="159"/>
        <v/>
      </c>
    </row>
    <row r="6851" spans="7:7" x14ac:dyDescent="0.25">
      <c r="G6851" s="4" t="str">
        <f t="shared" si="159"/>
        <v/>
      </c>
    </row>
    <row r="6852" spans="7:7" x14ac:dyDescent="0.25">
      <c r="G6852" s="4" t="str">
        <f t="shared" si="159"/>
        <v/>
      </c>
    </row>
    <row r="6853" spans="7:7" x14ac:dyDescent="0.25">
      <c r="G6853" s="4" t="str">
        <f t="shared" si="159"/>
        <v/>
      </c>
    </row>
    <row r="6854" spans="7:7" x14ac:dyDescent="0.25">
      <c r="G6854" s="4" t="str">
        <f t="shared" si="159"/>
        <v/>
      </c>
    </row>
    <row r="6855" spans="7:7" x14ac:dyDescent="0.25">
      <c r="G6855" s="4" t="str">
        <f t="shared" ref="G6855:G6898" si="160">IF(OR(E6855="", NOT(ISNUMBER(E6855))), "",
 IF(E6855=0, "Dry Day",
 IF(E6855&lt;=10, "☀️light rainfall",
 IF(E6855&lt;=30, " 🌦️moderate rainfall",
 IF(E6855&lt;=60, " 🌧️heavy rainfall",
 " 🌩️very heavy rainfall")))))</f>
        <v/>
      </c>
    </row>
    <row r="6856" spans="7:7" x14ac:dyDescent="0.25">
      <c r="G6856" s="4" t="str">
        <f t="shared" si="160"/>
        <v/>
      </c>
    </row>
    <row r="6857" spans="7:7" x14ac:dyDescent="0.25">
      <c r="G6857" s="4" t="str">
        <f t="shared" si="160"/>
        <v/>
      </c>
    </row>
    <row r="6858" spans="7:7" x14ac:dyDescent="0.25">
      <c r="G6858" s="4" t="str">
        <f t="shared" si="160"/>
        <v/>
      </c>
    </row>
    <row r="6859" spans="7:7" x14ac:dyDescent="0.25">
      <c r="G6859" s="4" t="str">
        <f t="shared" si="160"/>
        <v/>
      </c>
    </row>
    <row r="6860" spans="7:7" x14ac:dyDescent="0.25">
      <c r="G6860" s="4" t="str">
        <f t="shared" si="160"/>
        <v/>
      </c>
    </row>
    <row r="6861" spans="7:7" x14ac:dyDescent="0.25">
      <c r="G6861" s="4" t="str">
        <f t="shared" si="160"/>
        <v/>
      </c>
    </row>
    <row r="6862" spans="7:7" x14ac:dyDescent="0.25">
      <c r="G6862" s="4" t="str">
        <f t="shared" si="160"/>
        <v/>
      </c>
    </row>
    <row r="6863" spans="7:7" x14ac:dyDescent="0.25">
      <c r="G6863" s="4" t="str">
        <f t="shared" si="160"/>
        <v/>
      </c>
    </row>
    <row r="6864" spans="7:7" x14ac:dyDescent="0.25">
      <c r="G6864" s="4" t="str">
        <f t="shared" si="160"/>
        <v/>
      </c>
    </row>
    <row r="6865" spans="7:7" x14ac:dyDescent="0.25">
      <c r="G6865" s="4" t="str">
        <f t="shared" si="160"/>
        <v/>
      </c>
    </row>
    <row r="6866" spans="7:7" x14ac:dyDescent="0.25">
      <c r="G6866" s="4" t="str">
        <f t="shared" si="160"/>
        <v/>
      </c>
    </row>
    <row r="6867" spans="7:7" x14ac:dyDescent="0.25">
      <c r="G6867" s="4" t="str">
        <f t="shared" si="160"/>
        <v/>
      </c>
    </row>
    <row r="6868" spans="7:7" x14ac:dyDescent="0.25">
      <c r="G6868" s="4" t="str">
        <f t="shared" si="160"/>
        <v/>
      </c>
    </row>
    <row r="6869" spans="7:7" x14ac:dyDescent="0.25">
      <c r="G6869" s="4" t="str">
        <f t="shared" si="160"/>
        <v/>
      </c>
    </row>
    <row r="6870" spans="7:7" x14ac:dyDescent="0.25">
      <c r="G6870" s="4" t="str">
        <f t="shared" si="160"/>
        <v/>
      </c>
    </row>
    <row r="6871" spans="7:7" x14ac:dyDescent="0.25">
      <c r="G6871" s="4" t="str">
        <f t="shared" si="160"/>
        <v/>
      </c>
    </row>
    <row r="6872" spans="7:7" x14ac:dyDescent="0.25">
      <c r="G6872" s="4" t="str">
        <f t="shared" si="160"/>
        <v/>
      </c>
    </row>
    <row r="6873" spans="7:7" x14ac:dyDescent="0.25">
      <c r="G6873" s="4" t="str">
        <f t="shared" si="160"/>
        <v/>
      </c>
    </row>
    <row r="6874" spans="7:7" x14ac:dyDescent="0.25">
      <c r="G6874" s="4" t="str">
        <f t="shared" si="160"/>
        <v/>
      </c>
    </row>
    <row r="6875" spans="7:7" x14ac:dyDescent="0.25">
      <c r="G6875" s="4" t="str">
        <f t="shared" si="160"/>
        <v/>
      </c>
    </row>
    <row r="6876" spans="7:7" x14ac:dyDescent="0.25">
      <c r="G6876" s="4" t="str">
        <f t="shared" si="160"/>
        <v/>
      </c>
    </row>
    <row r="6877" spans="7:7" x14ac:dyDescent="0.25">
      <c r="G6877" s="4" t="str">
        <f t="shared" si="160"/>
        <v/>
      </c>
    </row>
    <row r="6878" spans="7:7" x14ac:dyDescent="0.25">
      <c r="G6878" s="4" t="str">
        <f t="shared" si="160"/>
        <v/>
      </c>
    </row>
    <row r="6879" spans="7:7" x14ac:dyDescent="0.25">
      <c r="G6879" s="4" t="str">
        <f t="shared" si="160"/>
        <v/>
      </c>
    </row>
    <row r="6880" spans="7:7" x14ac:dyDescent="0.25">
      <c r="G6880" s="4" t="str">
        <f t="shared" si="160"/>
        <v/>
      </c>
    </row>
    <row r="6881" spans="7:7" x14ac:dyDescent="0.25">
      <c r="G6881" s="4" t="str">
        <f t="shared" si="160"/>
        <v/>
      </c>
    </row>
    <row r="6882" spans="7:7" x14ac:dyDescent="0.25">
      <c r="G6882" s="4" t="str">
        <f t="shared" si="160"/>
        <v/>
      </c>
    </row>
    <row r="6883" spans="7:7" x14ac:dyDescent="0.25">
      <c r="G6883" s="4" t="str">
        <f t="shared" si="160"/>
        <v/>
      </c>
    </row>
    <row r="6884" spans="7:7" x14ac:dyDescent="0.25">
      <c r="G6884" s="4" t="str">
        <f t="shared" si="160"/>
        <v/>
      </c>
    </row>
    <row r="6885" spans="7:7" x14ac:dyDescent="0.25">
      <c r="G6885" s="4" t="str">
        <f t="shared" si="160"/>
        <v/>
      </c>
    </row>
    <row r="6886" spans="7:7" x14ac:dyDescent="0.25">
      <c r="G6886" s="4" t="str">
        <f t="shared" si="160"/>
        <v/>
      </c>
    </row>
    <row r="6887" spans="7:7" x14ac:dyDescent="0.25">
      <c r="G6887" s="4" t="str">
        <f t="shared" si="160"/>
        <v/>
      </c>
    </row>
    <row r="6888" spans="7:7" x14ac:dyDescent="0.25">
      <c r="G6888" s="4" t="str">
        <f t="shared" si="160"/>
        <v/>
      </c>
    </row>
    <row r="6889" spans="7:7" x14ac:dyDescent="0.25">
      <c r="G6889" s="4" t="str">
        <f t="shared" si="160"/>
        <v/>
      </c>
    </row>
    <row r="6890" spans="7:7" x14ac:dyDescent="0.25">
      <c r="G6890" s="4" t="str">
        <f t="shared" si="160"/>
        <v/>
      </c>
    </row>
    <row r="6891" spans="7:7" x14ac:dyDescent="0.25">
      <c r="G6891" s="4" t="str">
        <f t="shared" si="160"/>
        <v/>
      </c>
    </row>
    <row r="6892" spans="7:7" x14ac:dyDescent="0.25">
      <c r="G6892" s="4" t="str">
        <f t="shared" si="160"/>
        <v/>
      </c>
    </row>
    <row r="6893" spans="7:7" x14ac:dyDescent="0.25">
      <c r="G6893" s="4" t="str">
        <f t="shared" si="160"/>
        <v/>
      </c>
    </row>
    <row r="6894" spans="7:7" x14ac:dyDescent="0.25">
      <c r="G6894" s="4" t="str">
        <f t="shared" si="160"/>
        <v/>
      </c>
    </row>
    <row r="6895" spans="7:7" x14ac:dyDescent="0.25">
      <c r="G6895" s="4" t="str">
        <f t="shared" si="160"/>
        <v/>
      </c>
    </row>
    <row r="6896" spans="7:7" x14ac:dyDescent="0.25">
      <c r="G6896" s="4" t="str">
        <f t="shared" si="160"/>
        <v/>
      </c>
    </row>
    <row r="6897" spans="7:7" x14ac:dyDescent="0.25">
      <c r="G6897" s="4" t="str">
        <f t="shared" si="160"/>
        <v/>
      </c>
    </row>
    <row r="6898" spans="7:7" x14ac:dyDescent="0.25">
      <c r="G6898" s="4" t="str">
        <f t="shared" si="160"/>
        <v/>
      </c>
    </row>
    <row r="6899" spans="7:7" x14ac:dyDescent="0.25">
      <c r="G6899" s="4" t="str">
        <f t="shared" ref="G6899:G6962" si="161">IF(OR(E6899="", NOT(ISNUMBER(E6899))), "",
 IF(E6899=0, "Dry Day",
 IF(E6899&lt;=10, "☀️light rainfall",
 IF(E6899&lt;=30, " 🌦️moderate rainfall",
 IF(E6899&lt;=60, " 🌧️heavy rainfall",
 " 🌩️very heavy rainfall")))))</f>
        <v/>
      </c>
    </row>
    <row r="6900" spans="7:7" x14ac:dyDescent="0.25">
      <c r="G6900" s="4" t="str">
        <f t="shared" si="161"/>
        <v/>
      </c>
    </row>
    <row r="6901" spans="7:7" x14ac:dyDescent="0.25">
      <c r="G6901" s="4" t="str">
        <f t="shared" si="161"/>
        <v/>
      </c>
    </row>
    <row r="6902" spans="7:7" x14ac:dyDescent="0.25">
      <c r="G6902" s="4" t="str">
        <f t="shared" si="161"/>
        <v/>
      </c>
    </row>
    <row r="6903" spans="7:7" x14ac:dyDescent="0.25">
      <c r="G6903" s="4" t="str">
        <f t="shared" si="161"/>
        <v/>
      </c>
    </row>
    <row r="6904" spans="7:7" x14ac:dyDescent="0.25">
      <c r="G6904" s="4" t="str">
        <f t="shared" si="161"/>
        <v/>
      </c>
    </row>
    <row r="6905" spans="7:7" x14ac:dyDescent="0.25">
      <c r="G6905" s="4" t="str">
        <f t="shared" si="161"/>
        <v/>
      </c>
    </row>
    <row r="6906" spans="7:7" x14ac:dyDescent="0.25">
      <c r="G6906" s="4" t="str">
        <f t="shared" si="161"/>
        <v/>
      </c>
    </row>
    <row r="6907" spans="7:7" x14ac:dyDescent="0.25">
      <c r="G6907" s="4" t="str">
        <f t="shared" si="161"/>
        <v/>
      </c>
    </row>
    <row r="6908" spans="7:7" x14ac:dyDescent="0.25">
      <c r="G6908" s="4" t="str">
        <f t="shared" si="161"/>
        <v/>
      </c>
    </row>
    <row r="6909" spans="7:7" x14ac:dyDescent="0.25">
      <c r="G6909" s="4" t="str">
        <f t="shared" si="161"/>
        <v/>
      </c>
    </row>
    <row r="6910" spans="7:7" x14ac:dyDescent="0.25">
      <c r="G6910" s="4" t="str">
        <f t="shared" si="161"/>
        <v/>
      </c>
    </row>
    <row r="6911" spans="7:7" x14ac:dyDescent="0.25">
      <c r="G6911" s="4" t="str">
        <f t="shared" si="161"/>
        <v/>
      </c>
    </row>
    <row r="6912" spans="7:7" x14ac:dyDescent="0.25">
      <c r="G6912" s="4" t="str">
        <f t="shared" si="161"/>
        <v/>
      </c>
    </row>
    <row r="6913" spans="7:7" x14ac:dyDescent="0.25">
      <c r="G6913" s="4" t="str">
        <f t="shared" si="161"/>
        <v/>
      </c>
    </row>
    <row r="6914" spans="7:7" x14ac:dyDescent="0.25">
      <c r="G6914" s="4" t="str">
        <f t="shared" si="161"/>
        <v/>
      </c>
    </row>
    <row r="6915" spans="7:7" x14ac:dyDescent="0.25">
      <c r="G6915" s="4" t="str">
        <f t="shared" si="161"/>
        <v/>
      </c>
    </row>
    <row r="6916" spans="7:7" x14ac:dyDescent="0.25">
      <c r="G6916" s="4" t="str">
        <f t="shared" si="161"/>
        <v/>
      </c>
    </row>
    <row r="6917" spans="7:7" x14ac:dyDescent="0.25">
      <c r="G6917" s="4" t="str">
        <f t="shared" si="161"/>
        <v/>
      </c>
    </row>
    <row r="6918" spans="7:7" x14ac:dyDescent="0.25">
      <c r="G6918" s="4" t="str">
        <f t="shared" si="161"/>
        <v/>
      </c>
    </row>
    <row r="6919" spans="7:7" x14ac:dyDescent="0.25">
      <c r="G6919" s="4" t="str">
        <f t="shared" si="161"/>
        <v/>
      </c>
    </row>
    <row r="6920" spans="7:7" x14ac:dyDescent="0.25">
      <c r="G6920" s="4" t="str">
        <f t="shared" si="161"/>
        <v/>
      </c>
    </row>
    <row r="6921" spans="7:7" x14ac:dyDescent="0.25">
      <c r="G6921" s="4" t="str">
        <f t="shared" si="161"/>
        <v/>
      </c>
    </row>
    <row r="6922" spans="7:7" x14ac:dyDescent="0.25">
      <c r="G6922" s="4" t="str">
        <f t="shared" si="161"/>
        <v/>
      </c>
    </row>
    <row r="6923" spans="7:7" x14ac:dyDescent="0.25">
      <c r="G6923" s="4" t="str">
        <f t="shared" si="161"/>
        <v/>
      </c>
    </row>
    <row r="6924" spans="7:7" x14ac:dyDescent="0.25">
      <c r="G6924" s="4" t="str">
        <f t="shared" si="161"/>
        <v/>
      </c>
    </row>
    <row r="6925" spans="7:7" x14ac:dyDescent="0.25">
      <c r="G6925" s="4" t="str">
        <f t="shared" si="161"/>
        <v/>
      </c>
    </row>
    <row r="6926" spans="7:7" x14ac:dyDescent="0.25">
      <c r="G6926" s="4" t="str">
        <f t="shared" si="161"/>
        <v/>
      </c>
    </row>
    <row r="6927" spans="7:7" x14ac:dyDescent="0.25">
      <c r="G6927" s="4" t="str">
        <f t="shared" si="161"/>
        <v/>
      </c>
    </row>
    <row r="6928" spans="7:7" x14ac:dyDescent="0.25">
      <c r="G6928" s="4" t="str">
        <f t="shared" si="161"/>
        <v/>
      </c>
    </row>
    <row r="6929" spans="7:7" x14ac:dyDescent="0.25">
      <c r="G6929" s="4" t="str">
        <f t="shared" si="161"/>
        <v/>
      </c>
    </row>
    <row r="6930" spans="7:7" x14ac:dyDescent="0.25">
      <c r="G6930" s="4" t="str">
        <f t="shared" si="161"/>
        <v/>
      </c>
    </row>
    <row r="6931" spans="7:7" x14ac:dyDescent="0.25">
      <c r="G6931" s="4" t="str">
        <f t="shared" si="161"/>
        <v/>
      </c>
    </row>
    <row r="6932" spans="7:7" x14ac:dyDescent="0.25">
      <c r="G6932" s="4" t="str">
        <f t="shared" si="161"/>
        <v/>
      </c>
    </row>
    <row r="6933" spans="7:7" x14ac:dyDescent="0.25">
      <c r="G6933" s="4" t="str">
        <f t="shared" si="161"/>
        <v/>
      </c>
    </row>
    <row r="6934" spans="7:7" x14ac:dyDescent="0.25">
      <c r="G6934" s="4" t="str">
        <f t="shared" si="161"/>
        <v/>
      </c>
    </row>
    <row r="6935" spans="7:7" x14ac:dyDescent="0.25">
      <c r="G6935" s="4" t="str">
        <f t="shared" si="161"/>
        <v/>
      </c>
    </row>
    <row r="6936" spans="7:7" x14ac:dyDescent="0.25">
      <c r="G6936" s="4" t="str">
        <f t="shared" si="161"/>
        <v/>
      </c>
    </row>
    <row r="6937" spans="7:7" x14ac:dyDescent="0.25">
      <c r="G6937" s="4" t="str">
        <f t="shared" si="161"/>
        <v/>
      </c>
    </row>
    <row r="6938" spans="7:7" x14ac:dyDescent="0.25">
      <c r="G6938" s="4" t="str">
        <f t="shared" si="161"/>
        <v/>
      </c>
    </row>
    <row r="6939" spans="7:7" x14ac:dyDescent="0.25">
      <c r="G6939" s="4" t="str">
        <f t="shared" si="161"/>
        <v/>
      </c>
    </row>
    <row r="6940" spans="7:7" x14ac:dyDescent="0.25">
      <c r="G6940" s="4" t="str">
        <f t="shared" si="161"/>
        <v/>
      </c>
    </row>
    <row r="6941" spans="7:7" x14ac:dyDescent="0.25">
      <c r="G6941" s="4" t="str">
        <f t="shared" si="161"/>
        <v/>
      </c>
    </row>
    <row r="6942" spans="7:7" x14ac:dyDescent="0.25">
      <c r="G6942" s="4" t="str">
        <f t="shared" si="161"/>
        <v/>
      </c>
    </row>
    <row r="6943" spans="7:7" x14ac:dyDescent="0.25">
      <c r="G6943" s="4" t="str">
        <f t="shared" si="161"/>
        <v/>
      </c>
    </row>
    <row r="6944" spans="7:7" x14ac:dyDescent="0.25">
      <c r="G6944" s="4" t="str">
        <f t="shared" si="161"/>
        <v/>
      </c>
    </row>
    <row r="6945" spans="7:7" x14ac:dyDescent="0.25">
      <c r="G6945" s="4" t="str">
        <f t="shared" si="161"/>
        <v/>
      </c>
    </row>
    <row r="6946" spans="7:7" x14ac:dyDescent="0.25">
      <c r="G6946" s="4" t="str">
        <f t="shared" si="161"/>
        <v/>
      </c>
    </row>
    <row r="6947" spans="7:7" x14ac:dyDescent="0.25">
      <c r="G6947" s="4" t="str">
        <f t="shared" si="161"/>
        <v/>
      </c>
    </row>
    <row r="6948" spans="7:7" x14ac:dyDescent="0.25">
      <c r="G6948" s="4" t="str">
        <f t="shared" si="161"/>
        <v/>
      </c>
    </row>
    <row r="6949" spans="7:7" x14ac:dyDescent="0.25">
      <c r="G6949" s="4" t="str">
        <f t="shared" si="161"/>
        <v/>
      </c>
    </row>
    <row r="6950" spans="7:7" x14ac:dyDescent="0.25">
      <c r="G6950" s="4" t="str">
        <f t="shared" si="161"/>
        <v/>
      </c>
    </row>
    <row r="6951" spans="7:7" x14ac:dyDescent="0.25">
      <c r="G6951" s="4" t="str">
        <f t="shared" si="161"/>
        <v/>
      </c>
    </row>
    <row r="6952" spans="7:7" x14ac:dyDescent="0.25">
      <c r="G6952" s="4" t="str">
        <f t="shared" si="161"/>
        <v/>
      </c>
    </row>
    <row r="6953" spans="7:7" x14ac:dyDescent="0.25">
      <c r="G6953" s="4" t="str">
        <f t="shared" si="161"/>
        <v/>
      </c>
    </row>
    <row r="6954" spans="7:7" x14ac:dyDescent="0.25">
      <c r="G6954" s="4" t="str">
        <f t="shared" si="161"/>
        <v/>
      </c>
    </row>
    <row r="6955" spans="7:7" x14ac:dyDescent="0.25">
      <c r="G6955" s="4" t="str">
        <f t="shared" si="161"/>
        <v/>
      </c>
    </row>
    <row r="6956" spans="7:7" x14ac:dyDescent="0.25">
      <c r="G6956" s="4" t="str">
        <f t="shared" si="161"/>
        <v/>
      </c>
    </row>
    <row r="6957" spans="7:7" x14ac:dyDescent="0.25">
      <c r="G6957" s="4" t="str">
        <f t="shared" si="161"/>
        <v/>
      </c>
    </row>
    <row r="6958" spans="7:7" x14ac:dyDescent="0.25">
      <c r="G6958" s="4" t="str">
        <f t="shared" si="161"/>
        <v/>
      </c>
    </row>
    <row r="6959" spans="7:7" x14ac:dyDescent="0.25">
      <c r="G6959" s="4" t="str">
        <f t="shared" si="161"/>
        <v/>
      </c>
    </row>
    <row r="6960" spans="7:7" x14ac:dyDescent="0.25">
      <c r="G6960" s="4" t="str">
        <f t="shared" si="161"/>
        <v/>
      </c>
    </row>
    <row r="6961" spans="7:7" x14ac:dyDescent="0.25">
      <c r="G6961" s="4" t="str">
        <f t="shared" si="161"/>
        <v/>
      </c>
    </row>
    <row r="6962" spans="7:7" x14ac:dyDescent="0.25">
      <c r="G6962" s="4" t="str">
        <f t="shared" si="161"/>
        <v/>
      </c>
    </row>
    <row r="6963" spans="7:7" x14ac:dyDescent="0.25">
      <c r="G6963" s="4" t="str">
        <f t="shared" ref="G6963:G7026" si="162">IF(OR(E6963="", NOT(ISNUMBER(E6963))), "",
 IF(E6963=0, "Dry Day",
 IF(E6963&lt;=10, "☀️light rainfall",
 IF(E6963&lt;=30, " 🌦️moderate rainfall",
 IF(E6963&lt;=60, " 🌧️heavy rainfall",
 " 🌩️very heavy rainfall")))))</f>
        <v/>
      </c>
    </row>
    <row r="6964" spans="7:7" x14ac:dyDescent="0.25">
      <c r="G6964" s="4" t="str">
        <f t="shared" si="162"/>
        <v/>
      </c>
    </row>
    <row r="6965" spans="7:7" x14ac:dyDescent="0.25">
      <c r="G6965" s="4" t="str">
        <f t="shared" si="162"/>
        <v/>
      </c>
    </row>
    <row r="6966" spans="7:7" x14ac:dyDescent="0.25">
      <c r="G6966" s="4" t="str">
        <f t="shared" si="162"/>
        <v/>
      </c>
    </row>
    <row r="6967" spans="7:7" x14ac:dyDescent="0.25">
      <c r="G6967" s="4" t="str">
        <f t="shared" si="162"/>
        <v/>
      </c>
    </row>
    <row r="6968" spans="7:7" x14ac:dyDescent="0.25">
      <c r="G6968" s="4" t="str">
        <f t="shared" si="162"/>
        <v/>
      </c>
    </row>
    <row r="6969" spans="7:7" x14ac:dyDescent="0.25">
      <c r="G6969" s="4" t="str">
        <f t="shared" si="162"/>
        <v/>
      </c>
    </row>
    <row r="6970" spans="7:7" x14ac:dyDescent="0.25">
      <c r="G6970" s="4" t="str">
        <f t="shared" si="162"/>
        <v/>
      </c>
    </row>
    <row r="6971" spans="7:7" x14ac:dyDescent="0.25">
      <c r="G6971" s="4" t="str">
        <f t="shared" si="162"/>
        <v/>
      </c>
    </row>
    <row r="6972" spans="7:7" x14ac:dyDescent="0.25">
      <c r="G6972" s="4" t="str">
        <f t="shared" si="162"/>
        <v/>
      </c>
    </row>
    <row r="6973" spans="7:7" x14ac:dyDescent="0.25">
      <c r="G6973" s="4" t="str">
        <f t="shared" si="162"/>
        <v/>
      </c>
    </row>
    <row r="6974" spans="7:7" x14ac:dyDescent="0.25">
      <c r="G6974" s="4" t="str">
        <f t="shared" si="162"/>
        <v/>
      </c>
    </row>
    <row r="6975" spans="7:7" x14ac:dyDescent="0.25">
      <c r="G6975" s="4" t="str">
        <f t="shared" si="162"/>
        <v/>
      </c>
    </row>
    <row r="6976" spans="7:7" x14ac:dyDescent="0.25">
      <c r="G6976" s="4" t="str">
        <f t="shared" si="162"/>
        <v/>
      </c>
    </row>
    <row r="6977" spans="7:7" x14ac:dyDescent="0.25">
      <c r="G6977" s="4" t="str">
        <f t="shared" si="162"/>
        <v/>
      </c>
    </row>
    <row r="6978" spans="7:7" x14ac:dyDescent="0.25">
      <c r="G6978" s="4" t="str">
        <f t="shared" si="162"/>
        <v/>
      </c>
    </row>
    <row r="6979" spans="7:7" x14ac:dyDescent="0.25">
      <c r="G6979" s="4" t="str">
        <f t="shared" si="162"/>
        <v/>
      </c>
    </row>
    <row r="6980" spans="7:7" x14ac:dyDescent="0.25">
      <c r="G6980" s="4" t="str">
        <f t="shared" si="162"/>
        <v/>
      </c>
    </row>
    <row r="6981" spans="7:7" x14ac:dyDescent="0.25">
      <c r="G6981" s="4" t="str">
        <f t="shared" si="162"/>
        <v/>
      </c>
    </row>
    <row r="6982" spans="7:7" x14ac:dyDescent="0.25">
      <c r="G6982" s="4" t="str">
        <f t="shared" si="162"/>
        <v/>
      </c>
    </row>
    <row r="6983" spans="7:7" x14ac:dyDescent="0.25">
      <c r="G6983" s="4" t="str">
        <f t="shared" si="162"/>
        <v/>
      </c>
    </row>
    <row r="6984" spans="7:7" x14ac:dyDescent="0.25">
      <c r="G6984" s="4" t="str">
        <f t="shared" si="162"/>
        <v/>
      </c>
    </row>
    <row r="6985" spans="7:7" x14ac:dyDescent="0.25">
      <c r="G6985" s="4" t="str">
        <f t="shared" si="162"/>
        <v/>
      </c>
    </row>
    <row r="6986" spans="7:7" x14ac:dyDescent="0.25">
      <c r="G6986" s="4" t="str">
        <f t="shared" si="162"/>
        <v/>
      </c>
    </row>
    <row r="6987" spans="7:7" x14ac:dyDescent="0.25">
      <c r="G6987" s="4" t="str">
        <f t="shared" si="162"/>
        <v/>
      </c>
    </row>
    <row r="6988" spans="7:7" x14ac:dyDescent="0.25">
      <c r="G6988" s="4" t="str">
        <f t="shared" si="162"/>
        <v/>
      </c>
    </row>
    <row r="6989" spans="7:7" x14ac:dyDescent="0.25">
      <c r="G6989" s="4" t="str">
        <f t="shared" si="162"/>
        <v/>
      </c>
    </row>
    <row r="6990" spans="7:7" x14ac:dyDescent="0.25">
      <c r="G6990" s="4" t="str">
        <f t="shared" si="162"/>
        <v/>
      </c>
    </row>
    <row r="6991" spans="7:7" x14ac:dyDescent="0.25">
      <c r="G6991" s="4" t="str">
        <f t="shared" si="162"/>
        <v/>
      </c>
    </row>
    <row r="6992" spans="7:7" x14ac:dyDescent="0.25">
      <c r="G6992" s="4" t="str">
        <f t="shared" si="162"/>
        <v/>
      </c>
    </row>
    <row r="6993" spans="7:7" x14ac:dyDescent="0.25">
      <c r="G6993" s="4" t="str">
        <f t="shared" si="162"/>
        <v/>
      </c>
    </row>
    <row r="6994" spans="7:7" x14ac:dyDescent="0.25">
      <c r="G6994" s="4" t="str">
        <f t="shared" si="162"/>
        <v/>
      </c>
    </row>
    <row r="6995" spans="7:7" x14ac:dyDescent="0.25">
      <c r="G6995" s="4" t="str">
        <f t="shared" si="162"/>
        <v/>
      </c>
    </row>
    <row r="6996" spans="7:7" x14ac:dyDescent="0.25">
      <c r="G6996" s="4" t="str">
        <f t="shared" si="162"/>
        <v/>
      </c>
    </row>
    <row r="6997" spans="7:7" x14ac:dyDescent="0.25">
      <c r="G6997" s="4" t="str">
        <f t="shared" si="162"/>
        <v/>
      </c>
    </row>
    <row r="6998" spans="7:7" x14ac:dyDescent="0.25">
      <c r="G6998" s="4" t="str">
        <f t="shared" si="162"/>
        <v/>
      </c>
    </row>
    <row r="6999" spans="7:7" x14ac:dyDescent="0.25">
      <c r="G6999" s="4" t="str">
        <f t="shared" si="162"/>
        <v/>
      </c>
    </row>
    <row r="7000" spans="7:7" x14ac:dyDescent="0.25">
      <c r="G7000" s="4" t="str">
        <f t="shared" si="162"/>
        <v/>
      </c>
    </row>
    <row r="7001" spans="7:7" x14ac:dyDescent="0.25">
      <c r="G7001" s="4" t="str">
        <f t="shared" si="162"/>
        <v/>
      </c>
    </row>
    <row r="7002" spans="7:7" x14ac:dyDescent="0.25">
      <c r="G7002" s="4" t="str">
        <f t="shared" si="162"/>
        <v/>
      </c>
    </row>
    <row r="7003" spans="7:7" x14ac:dyDescent="0.25">
      <c r="G7003" s="4" t="str">
        <f t="shared" si="162"/>
        <v/>
      </c>
    </row>
    <row r="7004" spans="7:7" x14ac:dyDescent="0.25">
      <c r="G7004" s="4" t="str">
        <f t="shared" si="162"/>
        <v/>
      </c>
    </row>
    <row r="7005" spans="7:7" x14ac:dyDescent="0.25">
      <c r="G7005" s="4" t="str">
        <f t="shared" si="162"/>
        <v/>
      </c>
    </row>
    <row r="7006" spans="7:7" x14ac:dyDescent="0.25">
      <c r="G7006" s="4" t="str">
        <f t="shared" si="162"/>
        <v/>
      </c>
    </row>
    <row r="7007" spans="7:7" x14ac:dyDescent="0.25">
      <c r="G7007" s="4" t="str">
        <f t="shared" si="162"/>
        <v/>
      </c>
    </row>
    <row r="7008" spans="7:7" x14ac:dyDescent="0.25">
      <c r="G7008" s="4" t="str">
        <f t="shared" si="162"/>
        <v/>
      </c>
    </row>
    <row r="7009" spans="7:7" x14ac:dyDescent="0.25">
      <c r="G7009" s="4" t="str">
        <f t="shared" si="162"/>
        <v/>
      </c>
    </row>
    <row r="7010" spans="7:7" x14ac:dyDescent="0.25">
      <c r="G7010" s="4" t="str">
        <f t="shared" si="162"/>
        <v/>
      </c>
    </row>
    <row r="7011" spans="7:7" x14ac:dyDescent="0.25">
      <c r="G7011" s="4" t="str">
        <f t="shared" si="162"/>
        <v/>
      </c>
    </row>
    <row r="7012" spans="7:7" x14ac:dyDescent="0.25">
      <c r="G7012" s="4" t="str">
        <f t="shared" si="162"/>
        <v/>
      </c>
    </row>
    <row r="7013" spans="7:7" x14ac:dyDescent="0.25">
      <c r="G7013" s="4" t="str">
        <f t="shared" si="162"/>
        <v/>
      </c>
    </row>
    <row r="7014" spans="7:7" x14ac:dyDescent="0.25">
      <c r="G7014" s="4" t="str">
        <f t="shared" si="162"/>
        <v/>
      </c>
    </row>
    <row r="7015" spans="7:7" x14ac:dyDescent="0.25">
      <c r="G7015" s="4" t="str">
        <f t="shared" si="162"/>
        <v/>
      </c>
    </row>
    <row r="7016" spans="7:7" x14ac:dyDescent="0.25">
      <c r="G7016" s="4" t="str">
        <f t="shared" si="162"/>
        <v/>
      </c>
    </row>
    <row r="7017" spans="7:7" x14ac:dyDescent="0.25">
      <c r="G7017" s="4" t="str">
        <f t="shared" si="162"/>
        <v/>
      </c>
    </row>
    <row r="7018" spans="7:7" x14ac:dyDescent="0.25">
      <c r="G7018" s="4" t="str">
        <f t="shared" si="162"/>
        <v/>
      </c>
    </row>
    <row r="7019" spans="7:7" x14ac:dyDescent="0.25">
      <c r="G7019" s="4" t="str">
        <f t="shared" si="162"/>
        <v/>
      </c>
    </row>
    <row r="7020" spans="7:7" x14ac:dyDescent="0.25">
      <c r="G7020" s="4" t="str">
        <f t="shared" si="162"/>
        <v/>
      </c>
    </row>
    <row r="7021" spans="7:7" x14ac:dyDescent="0.25">
      <c r="G7021" s="4" t="str">
        <f t="shared" si="162"/>
        <v/>
      </c>
    </row>
    <row r="7022" spans="7:7" x14ac:dyDescent="0.25">
      <c r="G7022" s="4" t="str">
        <f t="shared" si="162"/>
        <v/>
      </c>
    </row>
    <row r="7023" spans="7:7" x14ac:dyDescent="0.25">
      <c r="G7023" s="4" t="str">
        <f t="shared" si="162"/>
        <v/>
      </c>
    </row>
    <row r="7024" spans="7:7" x14ac:dyDescent="0.25">
      <c r="G7024" s="4" t="str">
        <f t="shared" si="162"/>
        <v/>
      </c>
    </row>
    <row r="7025" spans="7:7" x14ac:dyDescent="0.25">
      <c r="G7025" s="4" t="str">
        <f t="shared" si="162"/>
        <v/>
      </c>
    </row>
    <row r="7026" spans="7:7" x14ac:dyDescent="0.25">
      <c r="G7026" s="4" t="str">
        <f t="shared" si="162"/>
        <v/>
      </c>
    </row>
    <row r="7027" spans="7:7" x14ac:dyDescent="0.25">
      <c r="G7027" s="4" t="str">
        <f t="shared" ref="G7027:G7090" si="163">IF(OR(E7027="", NOT(ISNUMBER(E7027))), "",
 IF(E7027=0, "Dry Day",
 IF(E7027&lt;=10, "☀️light rainfall",
 IF(E7027&lt;=30, " 🌦️moderate rainfall",
 IF(E7027&lt;=60, " 🌧️heavy rainfall",
 " 🌩️very heavy rainfall")))))</f>
        <v/>
      </c>
    </row>
    <row r="7028" spans="7:7" x14ac:dyDescent="0.25">
      <c r="G7028" s="4" t="str">
        <f t="shared" si="163"/>
        <v/>
      </c>
    </row>
    <row r="7029" spans="7:7" x14ac:dyDescent="0.25">
      <c r="G7029" s="4" t="str">
        <f t="shared" si="163"/>
        <v/>
      </c>
    </row>
    <row r="7030" spans="7:7" x14ac:dyDescent="0.25">
      <c r="G7030" s="4" t="str">
        <f t="shared" si="163"/>
        <v/>
      </c>
    </row>
    <row r="7031" spans="7:7" x14ac:dyDescent="0.25">
      <c r="G7031" s="4" t="str">
        <f t="shared" si="163"/>
        <v/>
      </c>
    </row>
    <row r="7032" spans="7:7" x14ac:dyDescent="0.25">
      <c r="G7032" s="4" t="str">
        <f t="shared" si="163"/>
        <v/>
      </c>
    </row>
    <row r="7033" spans="7:7" x14ac:dyDescent="0.25">
      <c r="G7033" s="4" t="str">
        <f t="shared" si="163"/>
        <v/>
      </c>
    </row>
    <row r="7034" spans="7:7" x14ac:dyDescent="0.25">
      <c r="G7034" s="4" t="str">
        <f t="shared" si="163"/>
        <v/>
      </c>
    </row>
    <row r="7035" spans="7:7" x14ac:dyDescent="0.25">
      <c r="G7035" s="4" t="str">
        <f t="shared" si="163"/>
        <v/>
      </c>
    </row>
    <row r="7036" spans="7:7" x14ac:dyDescent="0.25">
      <c r="G7036" s="4" t="str">
        <f t="shared" si="163"/>
        <v/>
      </c>
    </row>
    <row r="7037" spans="7:7" x14ac:dyDescent="0.25">
      <c r="G7037" s="4" t="str">
        <f t="shared" si="163"/>
        <v/>
      </c>
    </row>
    <row r="7038" spans="7:7" x14ac:dyDescent="0.25">
      <c r="G7038" s="4" t="str">
        <f t="shared" si="163"/>
        <v/>
      </c>
    </row>
    <row r="7039" spans="7:7" x14ac:dyDescent="0.25">
      <c r="G7039" s="4" t="str">
        <f t="shared" si="163"/>
        <v/>
      </c>
    </row>
    <row r="7040" spans="7:7" x14ac:dyDescent="0.25">
      <c r="G7040" s="4" t="str">
        <f t="shared" si="163"/>
        <v/>
      </c>
    </row>
    <row r="7041" spans="7:7" x14ac:dyDescent="0.25">
      <c r="G7041" s="4" t="str">
        <f t="shared" si="163"/>
        <v/>
      </c>
    </row>
    <row r="7042" spans="7:7" x14ac:dyDescent="0.25">
      <c r="G7042" s="4" t="str">
        <f t="shared" si="163"/>
        <v/>
      </c>
    </row>
    <row r="7043" spans="7:7" x14ac:dyDescent="0.25">
      <c r="G7043" s="4" t="str">
        <f t="shared" si="163"/>
        <v/>
      </c>
    </row>
    <row r="7044" spans="7:7" x14ac:dyDescent="0.25">
      <c r="G7044" s="4" t="str">
        <f t="shared" si="163"/>
        <v/>
      </c>
    </row>
    <row r="7045" spans="7:7" x14ac:dyDescent="0.25">
      <c r="G7045" s="4" t="str">
        <f t="shared" si="163"/>
        <v/>
      </c>
    </row>
    <row r="7046" spans="7:7" x14ac:dyDescent="0.25">
      <c r="G7046" s="4" t="str">
        <f t="shared" si="163"/>
        <v/>
      </c>
    </row>
    <row r="7047" spans="7:7" x14ac:dyDescent="0.25">
      <c r="G7047" s="4" t="str">
        <f t="shared" si="163"/>
        <v/>
      </c>
    </row>
    <row r="7048" spans="7:7" x14ac:dyDescent="0.25">
      <c r="G7048" s="4" t="str">
        <f t="shared" si="163"/>
        <v/>
      </c>
    </row>
    <row r="7049" spans="7:7" x14ac:dyDescent="0.25">
      <c r="G7049" s="4" t="str">
        <f t="shared" si="163"/>
        <v/>
      </c>
    </row>
    <row r="7050" spans="7:7" x14ac:dyDescent="0.25">
      <c r="G7050" s="4" t="str">
        <f t="shared" si="163"/>
        <v/>
      </c>
    </row>
    <row r="7051" spans="7:7" x14ac:dyDescent="0.25">
      <c r="G7051" s="4" t="str">
        <f t="shared" si="163"/>
        <v/>
      </c>
    </row>
    <row r="7052" spans="7:7" x14ac:dyDescent="0.25">
      <c r="G7052" s="4" t="str">
        <f t="shared" si="163"/>
        <v/>
      </c>
    </row>
    <row r="7053" spans="7:7" x14ac:dyDescent="0.25">
      <c r="G7053" s="4" t="str">
        <f t="shared" si="163"/>
        <v/>
      </c>
    </row>
    <row r="7054" spans="7:7" x14ac:dyDescent="0.25">
      <c r="G7054" s="4" t="str">
        <f t="shared" si="163"/>
        <v/>
      </c>
    </row>
    <row r="7055" spans="7:7" x14ac:dyDescent="0.25">
      <c r="G7055" s="4" t="str">
        <f t="shared" si="163"/>
        <v/>
      </c>
    </row>
    <row r="7056" spans="7:7" x14ac:dyDescent="0.25">
      <c r="G7056" s="4" t="str">
        <f t="shared" si="163"/>
        <v/>
      </c>
    </row>
    <row r="7057" spans="7:7" x14ac:dyDescent="0.25">
      <c r="G7057" s="4" t="str">
        <f t="shared" si="163"/>
        <v/>
      </c>
    </row>
    <row r="7058" spans="7:7" x14ac:dyDescent="0.25">
      <c r="G7058" s="4" t="str">
        <f t="shared" si="163"/>
        <v/>
      </c>
    </row>
    <row r="7059" spans="7:7" x14ac:dyDescent="0.25">
      <c r="G7059" s="4" t="str">
        <f t="shared" si="163"/>
        <v/>
      </c>
    </row>
    <row r="7060" spans="7:7" x14ac:dyDescent="0.25">
      <c r="G7060" s="4" t="str">
        <f t="shared" si="163"/>
        <v/>
      </c>
    </row>
    <row r="7061" spans="7:7" x14ac:dyDescent="0.25">
      <c r="G7061" s="4" t="str">
        <f t="shared" si="163"/>
        <v/>
      </c>
    </row>
    <row r="7062" spans="7:7" x14ac:dyDescent="0.25">
      <c r="G7062" s="4" t="str">
        <f t="shared" si="163"/>
        <v/>
      </c>
    </row>
    <row r="7063" spans="7:7" x14ac:dyDescent="0.25">
      <c r="G7063" s="4" t="str">
        <f t="shared" si="163"/>
        <v/>
      </c>
    </row>
    <row r="7064" spans="7:7" x14ac:dyDescent="0.25">
      <c r="G7064" s="4" t="str">
        <f t="shared" si="163"/>
        <v/>
      </c>
    </row>
    <row r="7065" spans="7:7" x14ac:dyDescent="0.25">
      <c r="G7065" s="4" t="str">
        <f t="shared" si="163"/>
        <v/>
      </c>
    </row>
    <row r="7066" spans="7:7" x14ac:dyDescent="0.25">
      <c r="G7066" s="4" t="str">
        <f t="shared" si="163"/>
        <v/>
      </c>
    </row>
    <row r="7067" spans="7:7" x14ac:dyDescent="0.25">
      <c r="G7067" s="4" t="str">
        <f t="shared" si="163"/>
        <v/>
      </c>
    </row>
    <row r="7068" spans="7:7" x14ac:dyDescent="0.25">
      <c r="G7068" s="4" t="str">
        <f t="shared" si="163"/>
        <v/>
      </c>
    </row>
    <row r="7069" spans="7:7" x14ac:dyDescent="0.25">
      <c r="G7069" s="4" t="str">
        <f t="shared" si="163"/>
        <v/>
      </c>
    </row>
    <row r="7070" spans="7:7" x14ac:dyDescent="0.25">
      <c r="G7070" s="4" t="str">
        <f t="shared" si="163"/>
        <v/>
      </c>
    </row>
    <row r="7071" spans="7:7" x14ac:dyDescent="0.25">
      <c r="G7071" s="4" t="str">
        <f t="shared" si="163"/>
        <v/>
      </c>
    </row>
    <row r="7072" spans="7:7" x14ac:dyDescent="0.25">
      <c r="G7072" s="4" t="str">
        <f t="shared" si="163"/>
        <v/>
      </c>
    </row>
    <row r="7073" spans="7:7" x14ac:dyDescent="0.25">
      <c r="G7073" s="4" t="str">
        <f t="shared" si="163"/>
        <v/>
      </c>
    </row>
    <row r="7074" spans="7:7" x14ac:dyDescent="0.25">
      <c r="G7074" s="4" t="str">
        <f t="shared" si="163"/>
        <v/>
      </c>
    </row>
    <row r="7075" spans="7:7" x14ac:dyDescent="0.25">
      <c r="G7075" s="4" t="str">
        <f t="shared" si="163"/>
        <v/>
      </c>
    </row>
    <row r="7076" spans="7:7" x14ac:dyDescent="0.25">
      <c r="G7076" s="4" t="str">
        <f t="shared" si="163"/>
        <v/>
      </c>
    </row>
    <row r="7077" spans="7:7" x14ac:dyDescent="0.25">
      <c r="G7077" s="4" t="str">
        <f t="shared" si="163"/>
        <v/>
      </c>
    </row>
    <row r="7078" spans="7:7" x14ac:dyDescent="0.25">
      <c r="G7078" s="4" t="str">
        <f t="shared" si="163"/>
        <v/>
      </c>
    </row>
    <row r="7079" spans="7:7" x14ac:dyDescent="0.25">
      <c r="G7079" s="4" t="str">
        <f t="shared" si="163"/>
        <v/>
      </c>
    </row>
    <row r="7080" spans="7:7" x14ac:dyDescent="0.25">
      <c r="G7080" s="4" t="str">
        <f t="shared" si="163"/>
        <v/>
      </c>
    </row>
    <row r="7081" spans="7:7" x14ac:dyDescent="0.25">
      <c r="G7081" s="4" t="str">
        <f t="shared" si="163"/>
        <v/>
      </c>
    </row>
    <row r="7082" spans="7:7" x14ac:dyDescent="0.25">
      <c r="G7082" s="4" t="str">
        <f t="shared" si="163"/>
        <v/>
      </c>
    </row>
    <row r="7083" spans="7:7" x14ac:dyDescent="0.25">
      <c r="G7083" s="4" t="str">
        <f t="shared" si="163"/>
        <v/>
      </c>
    </row>
    <row r="7084" spans="7:7" x14ac:dyDescent="0.25">
      <c r="G7084" s="4" t="str">
        <f t="shared" si="163"/>
        <v/>
      </c>
    </row>
    <row r="7085" spans="7:7" x14ac:dyDescent="0.25">
      <c r="G7085" s="4" t="str">
        <f t="shared" si="163"/>
        <v/>
      </c>
    </row>
    <row r="7086" spans="7:7" x14ac:dyDescent="0.25">
      <c r="G7086" s="4" t="str">
        <f t="shared" si="163"/>
        <v/>
      </c>
    </row>
    <row r="7087" spans="7:7" x14ac:dyDescent="0.25">
      <c r="G7087" s="4" t="str">
        <f t="shared" si="163"/>
        <v/>
      </c>
    </row>
    <row r="7088" spans="7:7" x14ac:dyDescent="0.25">
      <c r="G7088" s="4" t="str">
        <f t="shared" si="163"/>
        <v/>
      </c>
    </row>
    <row r="7089" spans="7:7" x14ac:dyDescent="0.25">
      <c r="G7089" s="4" t="str">
        <f t="shared" si="163"/>
        <v/>
      </c>
    </row>
    <row r="7090" spans="7:7" x14ac:dyDescent="0.25">
      <c r="G7090" s="4" t="str">
        <f t="shared" si="163"/>
        <v/>
      </c>
    </row>
    <row r="7091" spans="7:7" x14ac:dyDescent="0.25">
      <c r="G7091" s="4" t="str">
        <f t="shared" ref="G7091:G7154" si="164">IF(OR(E7091="", NOT(ISNUMBER(E7091))), "",
 IF(E7091=0, "Dry Day",
 IF(E7091&lt;=10, "☀️light rainfall",
 IF(E7091&lt;=30, " 🌦️moderate rainfall",
 IF(E7091&lt;=60, " 🌧️heavy rainfall",
 " 🌩️very heavy rainfall")))))</f>
        <v/>
      </c>
    </row>
    <row r="7092" spans="7:7" x14ac:dyDescent="0.25">
      <c r="G7092" s="4" t="str">
        <f t="shared" si="164"/>
        <v/>
      </c>
    </row>
    <row r="7093" spans="7:7" x14ac:dyDescent="0.25">
      <c r="G7093" s="4" t="str">
        <f t="shared" si="164"/>
        <v/>
      </c>
    </row>
    <row r="7094" spans="7:7" x14ac:dyDescent="0.25">
      <c r="G7094" s="4" t="str">
        <f t="shared" si="164"/>
        <v/>
      </c>
    </row>
    <row r="7095" spans="7:7" x14ac:dyDescent="0.25">
      <c r="G7095" s="4" t="str">
        <f t="shared" si="164"/>
        <v/>
      </c>
    </row>
    <row r="7096" spans="7:7" x14ac:dyDescent="0.25">
      <c r="G7096" s="4" t="str">
        <f t="shared" si="164"/>
        <v/>
      </c>
    </row>
    <row r="7097" spans="7:7" x14ac:dyDescent="0.25">
      <c r="G7097" s="4" t="str">
        <f t="shared" si="164"/>
        <v/>
      </c>
    </row>
    <row r="7098" spans="7:7" x14ac:dyDescent="0.25">
      <c r="G7098" s="4" t="str">
        <f t="shared" si="164"/>
        <v/>
      </c>
    </row>
    <row r="7099" spans="7:7" x14ac:dyDescent="0.25">
      <c r="G7099" s="4" t="str">
        <f t="shared" si="164"/>
        <v/>
      </c>
    </row>
    <row r="7100" spans="7:7" x14ac:dyDescent="0.25">
      <c r="G7100" s="4" t="str">
        <f t="shared" si="164"/>
        <v/>
      </c>
    </row>
    <row r="7101" spans="7:7" x14ac:dyDescent="0.25">
      <c r="G7101" s="4" t="str">
        <f t="shared" si="164"/>
        <v/>
      </c>
    </row>
    <row r="7102" spans="7:7" x14ac:dyDescent="0.25">
      <c r="G7102" s="4" t="str">
        <f t="shared" si="164"/>
        <v/>
      </c>
    </row>
    <row r="7103" spans="7:7" x14ac:dyDescent="0.25">
      <c r="G7103" s="4" t="str">
        <f t="shared" si="164"/>
        <v/>
      </c>
    </row>
    <row r="7104" spans="7:7" x14ac:dyDescent="0.25">
      <c r="G7104" s="4" t="str">
        <f t="shared" si="164"/>
        <v/>
      </c>
    </row>
    <row r="7105" spans="7:7" x14ac:dyDescent="0.25">
      <c r="G7105" s="4" t="str">
        <f t="shared" si="164"/>
        <v/>
      </c>
    </row>
    <row r="7106" spans="7:7" x14ac:dyDescent="0.25">
      <c r="G7106" s="4" t="str">
        <f t="shared" si="164"/>
        <v/>
      </c>
    </row>
    <row r="7107" spans="7:7" x14ac:dyDescent="0.25">
      <c r="G7107" s="4" t="str">
        <f t="shared" si="164"/>
        <v/>
      </c>
    </row>
    <row r="7108" spans="7:7" x14ac:dyDescent="0.25">
      <c r="G7108" s="4" t="str">
        <f t="shared" si="164"/>
        <v/>
      </c>
    </row>
    <row r="7109" spans="7:7" x14ac:dyDescent="0.25">
      <c r="G7109" s="4" t="str">
        <f t="shared" si="164"/>
        <v/>
      </c>
    </row>
    <row r="7110" spans="7:7" x14ac:dyDescent="0.25">
      <c r="G7110" s="4" t="str">
        <f t="shared" si="164"/>
        <v/>
      </c>
    </row>
    <row r="7111" spans="7:7" x14ac:dyDescent="0.25">
      <c r="G7111" s="4" t="str">
        <f t="shared" si="164"/>
        <v/>
      </c>
    </row>
    <row r="7112" spans="7:7" x14ac:dyDescent="0.25">
      <c r="G7112" s="4" t="str">
        <f t="shared" si="164"/>
        <v/>
      </c>
    </row>
    <row r="7113" spans="7:7" x14ac:dyDescent="0.25">
      <c r="G7113" s="4" t="str">
        <f t="shared" si="164"/>
        <v/>
      </c>
    </row>
    <row r="7114" spans="7:7" x14ac:dyDescent="0.25">
      <c r="G7114" s="4" t="str">
        <f t="shared" si="164"/>
        <v/>
      </c>
    </row>
    <row r="7115" spans="7:7" x14ac:dyDescent="0.25">
      <c r="G7115" s="4" t="str">
        <f t="shared" si="164"/>
        <v/>
      </c>
    </row>
    <row r="7116" spans="7:7" x14ac:dyDescent="0.25">
      <c r="G7116" s="4" t="str">
        <f t="shared" si="164"/>
        <v/>
      </c>
    </row>
    <row r="7117" spans="7:7" x14ac:dyDescent="0.25">
      <c r="G7117" s="4" t="str">
        <f t="shared" si="164"/>
        <v/>
      </c>
    </row>
    <row r="7118" spans="7:7" x14ac:dyDescent="0.25">
      <c r="G7118" s="4" t="str">
        <f t="shared" si="164"/>
        <v/>
      </c>
    </row>
    <row r="7119" spans="7:7" x14ac:dyDescent="0.25">
      <c r="G7119" s="4" t="str">
        <f t="shared" si="164"/>
        <v/>
      </c>
    </row>
    <row r="7120" spans="7:7" x14ac:dyDescent="0.25">
      <c r="G7120" s="4" t="str">
        <f t="shared" si="164"/>
        <v/>
      </c>
    </row>
    <row r="7121" spans="7:7" x14ac:dyDescent="0.25">
      <c r="G7121" s="4" t="str">
        <f t="shared" si="164"/>
        <v/>
      </c>
    </row>
    <row r="7122" spans="7:7" x14ac:dyDescent="0.25">
      <c r="G7122" s="4" t="str">
        <f t="shared" si="164"/>
        <v/>
      </c>
    </row>
    <row r="7123" spans="7:7" x14ac:dyDescent="0.25">
      <c r="G7123" s="4" t="str">
        <f t="shared" si="164"/>
        <v/>
      </c>
    </row>
    <row r="7124" spans="7:7" x14ac:dyDescent="0.25">
      <c r="G7124" s="4" t="str">
        <f t="shared" si="164"/>
        <v/>
      </c>
    </row>
    <row r="7125" spans="7:7" x14ac:dyDescent="0.25">
      <c r="G7125" s="4" t="str">
        <f t="shared" si="164"/>
        <v/>
      </c>
    </row>
    <row r="7126" spans="7:7" x14ac:dyDescent="0.25">
      <c r="G7126" s="4" t="str">
        <f t="shared" si="164"/>
        <v/>
      </c>
    </row>
    <row r="7127" spans="7:7" x14ac:dyDescent="0.25">
      <c r="G7127" s="4" t="str">
        <f t="shared" si="164"/>
        <v/>
      </c>
    </row>
    <row r="7128" spans="7:7" x14ac:dyDescent="0.25">
      <c r="G7128" s="4" t="str">
        <f t="shared" si="164"/>
        <v/>
      </c>
    </row>
    <row r="7129" spans="7:7" x14ac:dyDescent="0.25">
      <c r="G7129" s="4" t="str">
        <f t="shared" si="164"/>
        <v/>
      </c>
    </row>
    <row r="7130" spans="7:7" x14ac:dyDescent="0.25">
      <c r="G7130" s="4" t="str">
        <f t="shared" si="164"/>
        <v/>
      </c>
    </row>
    <row r="7131" spans="7:7" x14ac:dyDescent="0.25">
      <c r="G7131" s="4" t="str">
        <f t="shared" si="164"/>
        <v/>
      </c>
    </row>
    <row r="7132" spans="7:7" x14ac:dyDescent="0.25">
      <c r="G7132" s="4" t="str">
        <f t="shared" si="164"/>
        <v/>
      </c>
    </row>
    <row r="7133" spans="7:7" x14ac:dyDescent="0.25">
      <c r="G7133" s="4" t="str">
        <f t="shared" si="164"/>
        <v/>
      </c>
    </row>
    <row r="7134" spans="7:7" x14ac:dyDescent="0.25">
      <c r="G7134" s="4" t="str">
        <f t="shared" si="164"/>
        <v/>
      </c>
    </row>
    <row r="7135" spans="7:7" x14ac:dyDescent="0.25">
      <c r="G7135" s="4" t="str">
        <f t="shared" si="164"/>
        <v/>
      </c>
    </row>
    <row r="7136" spans="7:7" x14ac:dyDescent="0.25">
      <c r="G7136" s="4" t="str">
        <f t="shared" si="164"/>
        <v/>
      </c>
    </row>
    <row r="7137" spans="7:7" x14ac:dyDescent="0.25">
      <c r="G7137" s="4" t="str">
        <f t="shared" si="164"/>
        <v/>
      </c>
    </row>
    <row r="7138" spans="7:7" x14ac:dyDescent="0.25">
      <c r="G7138" s="4" t="str">
        <f t="shared" si="164"/>
        <v/>
      </c>
    </row>
    <row r="7139" spans="7:7" x14ac:dyDescent="0.25">
      <c r="G7139" s="4" t="str">
        <f t="shared" si="164"/>
        <v/>
      </c>
    </row>
    <row r="7140" spans="7:7" x14ac:dyDescent="0.25">
      <c r="G7140" s="4" t="str">
        <f t="shared" si="164"/>
        <v/>
      </c>
    </row>
    <row r="7141" spans="7:7" x14ac:dyDescent="0.25">
      <c r="G7141" s="4" t="str">
        <f t="shared" si="164"/>
        <v/>
      </c>
    </row>
    <row r="7142" spans="7:7" x14ac:dyDescent="0.25">
      <c r="G7142" s="4" t="str">
        <f t="shared" si="164"/>
        <v/>
      </c>
    </row>
    <row r="7143" spans="7:7" x14ac:dyDescent="0.25">
      <c r="G7143" s="4" t="str">
        <f t="shared" si="164"/>
        <v/>
      </c>
    </row>
    <row r="7144" spans="7:7" x14ac:dyDescent="0.25">
      <c r="G7144" s="4" t="str">
        <f t="shared" si="164"/>
        <v/>
      </c>
    </row>
    <row r="7145" spans="7:7" x14ac:dyDescent="0.25">
      <c r="G7145" s="4" t="str">
        <f t="shared" si="164"/>
        <v/>
      </c>
    </row>
    <row r="7146" spans="7:7" x14ac:dyDescent="0.25">
      <c r="G7146" s="4" t="str">
        <f t="shared" si="164"/>
        <v/>
      </c>
    </row>
    <row r="7147" spans="7:7" x14ac:dyDescent="0.25">
      <c r="G7147" s="4" t="str">
        <f t="shared" si="164"/>
        <v/>
      </c>
    </row>
    <row r="7148" spans="7:7" x14ac:dyDescent="0.25">
      <c r="G7148" s="4" t="str">
        <f t="shared" si="164"/>
        <v/>
      </c>
    </row>
    <row r="7149" spans="7:7" x14ac:dyDescent="0.25">
      <c r="G7149" s="4" t="str">
        <f t="shared" si="164"/>
        <v/>
      </c>
    </row>
    <row r="7150" spans="7:7" x14ac:dyDescent="0.25">
      <c r="G7150" s="4" t="str">
        <f t="shared" si="164"/>
        <v/>
      </c>
    </row>
    <row r="7151" spans="7:7" x14ac:dyDescent="0.25">
      <c r="G7151" s="4" t="str">
        <f t="shared" si="164"/>
        <v/>
      </c>
    </row>
    <row r="7152" spans="7:7" x14ac:dyDescent="0.25">
      <c r="G7152" s="4" t="str">
        <f t="shared" si="164"/>
        <v/>
      </c>
    </row>
    <row r="7153" spans="7:7" x14ac:dyDescent="0.25">
      <c r="G7153" s="4" t="str">
        <f t="shared" si="164"/>
        <v/>
      </c>
    </row>
    <row r="7154" spans="7:7" x14ac:dyDescent="0.25">
      <c r="G7154" s="4" t="str">
        <f t="shared" si="164"/>
        <v/>
      </c>
    </row>
    <row r="7155" spans="7:7" x14ac:dyDescent="0.25">
      <c r="G7155" s="4" t="str">
        <f t="shared" ref="G7155:G7218" si="165">IF(OR(E7155="", NOT(ISNUMBER(E7155))), "",
 IF(E7155=0, "Dry Day",
 IF(E7155&lt;=10, "☀️light rainfall",
 IF(E7155&lt;=30, " 🌦️moderate rainfall",
 IF(E7155&lt;=60, " 🌧️heavy rainfall",
 " 🌩️very heavy rainfall")))))</f>
        <v/>
      </c>
    </row>
    <row r="7156" spans="7:7" x14ac:dyDescent="0.25">
      <c r="G7156" s="4" t="str">
        <f t="shared" si="165"/>
        <v/>
      </c>
    </row>
    <row r="7157" spans="7:7" x14ac:dyDescent="0.25">
      <c r="G7157" s="4" t="str">
        <f t="shared" si="165"/>
        <v/>
      </c>
    </row>
    <row r="7158" spans="7:7" x14ac:dyDescent="0.25">
      <c r="G7158" s="4" t="str">
        <f t="shared" si="165"/>
        <v/>
      </c>
    </row>
    <row r="7159" spans="7:7" x14ac:dyDescent="0.25">
      <c r="G7159" s="4" t="str">
        <f t="shared" si="165"/>
        <v/>
      </c>
    </row>
    <row r="7160" spans="7:7" x14ac:dyDescent="0.25">
      <c r="G7160" s="4" t="str">
        <f t="shared" si="165"/>
        <v/>
      </c>
    </row>
    <row r="7161" spans="7:7" x14ac:dyDescent="0.25">
      <c r="G7161" s="4" t="str">
        <f t="shared" si="165"/>
        <v/>
      </c>
    </row>
    <row r="7162" spans="7:7" x14ac:dyDescent="0.25">
      <c r="G7162" s="4" t="str">
        <f t="shared" si="165"/>
        <v/>
      </c>
    </row>
    <row r="7163" spans="7:7" x14ac:dyDescent="0.25">
      <c r="G7163" s="4" t="str">
        <f t="shared" si="165"/>
        <v/>
      </c>
    </row>
    <row r="7164" spans="7:7" x14ac:dyDescent="0.25">
      <c r="G7164" s="4" t="str">
        <f t="shared" si="165"/>
        <v/>
      </c>
    </row>
    <row r="7165" spans="7:7" x14ac:dyDescent="0.25">
      <c r="G7165" s="4" t="str">
        <f t="shared" si="165"/>
        <v/>
      </c>
    </row>
    <row r="7166" spans="7:7" x14ac:dyDescent="0.25">
      <c r="G7166" s="4" t="str">
        <f t="shared" si="165"/>
        <v/>
      </c>
    </row>
    <row r="7167" spans="7:7" x14ac:dyDescent="0.25">
      <c r="G7167" s="4" t="str">
        <f t="shared" si="165"/>
        <v/>
      </c>
    </row>
    <row r="7168" spans="7:7" x14ac:dyDescent="0.25">
      <c r="G7168" s="4" t="str">
        <f t="shared" si="165"/>
        <v/>
      </c>
    </row>
    <row r="7169" spans="7:7" x14ac:dyDescent="0.25">
      <c r="G7169" s="4" t="str">
        <f t="shared" si="165"/>
        <v/>
      </c>
    </row>
    <row r="7170" spans="7:7" x14ac:dyDescent="0.25">
      <c r="G7170" s="4" t="str">
        <f t="shared" si="165"/>
        <v/>
      </c>
    </row>
    <row r="7171" spans="7:7" x14ac:dyDescent="0.25">
      <c r="G7171" s="4" t="str">
        <f t="shared" si="165"/>
        <v/>
      </c>
    </row>
    <row r="7172" spans="7:7" x14ac:dyDescent="0.25">
      <c r="G7172" s="4" t="str">
        <f t="shared" si="165"/>
        <v/>
      </c>
    </row>
    <row r="7173" spans="7:7" x14ac:dyDescent="0.25">
      <c r="G7173" s="4" t="str">
        <f t="shared" si="165"/>
        <v/>
      </c>
    </row>
    <row r="7174" spans="7:7" x14ac:dyDescent="0.25">
      <c r="G7174" s="4" t="str">
        <f t="shared" si="165"/>
        <v/>
      </c>
    </row>
    <row r="7175" spans="7:7" x14ac:dyDescent="0.25">
      <c r="G7175" s="4" t="str">
        <f t="shared" si="165"/>
        <v/>
      </c>
    </row>
    <row r="7176" spans="7:7" x14ac:dyDescent="0.25">
      <c r="G7176" s="4" t="str">
        <f t="shared" si="165"/>
        <v/>
      </c>
    </row>
    <row r="7177" spans="7:7" x14ac:dyDescent="0.25">
      <c r="G7177" s="4" t="str">
        <f t="shared" si="165"/>
        <v/>
      </c>
    </row>
    <row r="7178" spans="7:7" x14ac:dyDescent="0.25">
      <c r="G7178" s="4" t="str">
        <f t="shared" si="165"/>
        <v/>
      </c>
    </row>
    <row r="7179" spans="7:7" x14ac:dyDescent="0.25">
      <c r="G7179" s="4" t="str">
        <f t="shared" si="165"/>
        <v/>
      </c>
    </row>
    <row r="7180" spans="7:7" x14ac:dyDescent="0.25">
      <c r="G7180" s="4" t="str">
        <f t="shared" si="165"/>
        <v/>
      </c>
    </row>
    <row r="7181" spans="7:7" x14ac:dyDescent="0.25">
      <c r="G7181" s="4" t="str">
        <f t="shared" si="165"/>
        <v/>
      </c>
    </row>
    <row r="7182" spans="7:7" x14ac:dyDescent="0.25">
      <c r="G7182" s="4" t="str">
        <f t="shared" si="165"/>
        <v/>
      </c>
    </row>
    <row r="7183" spans="7:7" x14ac:dyDescent="0.25">
      <c r="G7183" s="4" t="str">
        <f t="shared" si="165"/>
        <v/>
      </c>
    </row>
    <row r="7184" spans="7:7" x14ac:dyDescent="0.25">
      <c r="G7184" s="4" t="str">
        <f t="shared" si="165"/>
        <v/>
      </c>
    </row>
    <row r="7185" spans="7:7" x14ac:dyDescent="0.25">
      <c r="G7185" s="4" t="str">
        <f t="shared" si="165"/>
        <v/>
      </c>
    </row>
    <row r="7186" spans="7:7" x14ac:dyDescent="0.25">
      <c r="G7186" s="4" t="str">
        <f t="shared" si="165"/>
        <v/>
      </c>
    </row>
    <row r="7187" spans="7:7" x14ac:dyDescent="0.25">
      <c r="G7187" s="4" t="str">
        <f t="shared" si="165"/>
        <v/>
      </c>
    </row>
    <row r="7188" spans="7:7" x14ac:dyDescent="0.25">
      <c r="G7188" s="4" t="str">
        <f t="shared" si="165"/>
        <v/>
      </c>
    </row>
    <row r="7189" spans="7:7" x14ac:dyDescent="0.25">
      <c r="G7189" s="4" t="str">
        <f t="shared" si="165"/>
        <v/>
      </c>
    </row>
    <row r="7190" spans="7:7" x14ac:dyDescent="0.25">
      <c r="G7190" s="4" t="str">
        <f t="shared" si="165"/>
        <v/>
      </c>
    </row>
    <row r="7191" spans="7:7" x14ac:dyDescent="0.25">
      <c r="G7191" s="4" t="str">
        <f t="shared" si="165"/>
        <v/>
      </c>
    </row>
    <row r="7192" spans="7:7" x14ac:dyDescent="0.25">
      <c r="G7192" s="4" t="str">
        <f t="shared" si="165"/>
        <v/>
      </c>
    </row>
    <row r="7193" spans="7:7" x14ac:dyDescent="0.25">
      <c r="G7193" s="4" t="str">
        <f t="shared" si="165"/>
        <v/>
      </c>
    </row>
    <row r="7194" spans="7:7" x14ac:dyDescent="0.25">
      <c r="G7194" s="4" t="str">
        <f t="shared" si="165"/>
        <v/>
      </c>
    </row>
    <row r="7195" spans="7:7" x14ac:dyDescent="0.25">
      <c r="G7195" s="4" t="str">
        <f t="shared" si="165"/>
        <v/>
      </c>
    </row>
    <row r="7196" spans="7:7" x14ac:dyDescent="0.25">
      <c r="G7196" s="4" t="str">
        <f t="shared" si="165"/>
        <v/>
      </c>
    </row>
    <row r="7197" spans="7:7" x14ac:dyDescent="0.25">
      <c r="G7197" s="4" t="str">
        <f t="shared" si="165"/>
        <v/>
      </c>
    </row>
    <row r="7198" spans="7:7" x14ac:dyDescent="0.25">
      <c r="G7198" s="4" t="str">
        <f t="shared" si="165"/>
        <v/>
      </c>
    </row>
    <row r="7199" spans="7:7" x14ac:dyDescent="0.25">
      <c r="G7199" s="4" t="str">
        <f t="shared" si="165"/>
        <v/>
      </c>
    </row>
    <row r="7200" spans="7:7" x14ac:dyDescent="0.25">
      <c r="G7200" s="4" t="str">
        <f t="shared" si="165"/>
        <v/>
      </c>
    </row>
    <row r="7201" spans="7:7" x14ac:dyDescent="0.25">
      <c r="G7201" s="4" t="str">
        <f t="shared" si="165"/>
        <v/>
      </c>
    </row>
    <row r="7202" spans="7:7" x14ac:dyDescent="0.25">
      <c r="G7202" s="4" t="str">
        <f t="shared" si="165"/>
        <v/>
      </c>
    </row>
    <row r="7203" spans="7:7" x14ac:dyDescent="0.25">
      <c r="G7203" s="4" t="str">
        <f t="shared" si="165"/>
        <v/>
      </c>
    </row>
    <row r="7204" spans="7:7" x14ac:dyDescent="0.25">
      <c r="G7204" s="4" t="str">
        <f t="shared" si="165"/>
        <v/>
      </c>
    </row>
    <row r="7205" spans="7:7" x14ac:dyDescent="0.25">
      <c r="G7205" s="4" t="str">
        <f t="shared" si="165"/>
        <v/>
      </c>
    </row>
    <row r="7206" spans="7:7" x14ac:dyDescent="0.25">
      <c r="G7206" s="4" t="str">
        <f t="shared" si="165"/>
        <v/>
      </c>
    </row>
    <row r="7207" spans="7:7" x14ac:dyDescent="0.25">
      <c r="G7207" s="4" t="str">
        <f t="shared" si="165"/>
        <v/>
      </c>
    </row>
    <row r="7208" spans="7:7" x14ac:dyDescent="0.25">
      <c r="G7208" s="4" t="str">
        <f t="shared" si="165"/>
        <v/>
      </c>
    </row>
    <row r="7209" spans="7:7" x14ac:dyDescent="0.25">
      <c r="G7209" s="4" t="str">
        <f t="shared" si="165"/>
        <v/>
      </c>
    </row>
    <row r="7210" spans="7:7" x14ac:dyDescent="0.25">
      <c r="G7210" s="4" t="str">
        <f t="shared" si="165"/>
        <v/>
      </c>
    </row>
    <row r="7211" spans="7:7" x14ac:dyDescent="0.25">
      <c r="G7211" s="4" t="str">
        <f t="shared" si="165"/>
        <v/>
      </c>
    </row>
    <row r="7212" spans="7:7" x14ac:dyDescent="0.25">
      <c r="G7212" s="4" t="str">
        <f t="shared" si="165"/>
        <v/>
      </c>
    </row>
    <row r="7213" spans="7:7" x14ac:dyDescent="0.25">
      <c r="G7213" s="4" t="str">
        <f t="shared" si="165"/>
        <v/>
      </c>
    </row>
    <row r="7214" spans="7:7" x14ac:dyDescent="0.25">
      <c r="G7214" s="4" t="str">
        <f t="shared" si="165"/>
        <v/>
      </c>
    </row>
    <row r="7215" spans="7:7" x14ac:dyDescent="0.25">
      <c r="G7215" s="4" t="str">
        <f t="shared" si="165"/>
        <v/>
      </c>
    </row>
    <row r="7216" spans="7:7" x14ac:dyDescent="0.25">
      <c r="G7216" s="4" t="str">
        <f t="shared" si="165"/>
        <v/>
      </c>
    </row>
    <row r="7217" spans="7:7" x14ac:dyDescent="0.25">
      <c r="G7217" s="4" t="str">
        <f t="shared" si="165"/>
        <v/>
      </c>
    </row>
    <row r="7218" spans="7:7" x14ac:dyDescent="0.25">
      <c r="G7218" s="4" t="str">
        <f t="shared" si="165"/>
        <v/>
      </c>
    </row>
    <row r="7219" spans="7:7" x14ac:dyDescent="0.25">
      <c r="G7219" s="4" t="str">
        <f t="shared" ref="G7219:G7282" si="166">IF(OR(E7219="", NOT(ISNUMBER(E7219))), "",
 IF(E7219=0, "Dry Day",
 IF(E7219&lt;=10, "☀️light rainfall",
 IF(E7219&lt;=30, " 🌦️moderate rainfall",
 IF(E7219&lt;=60, " 🌧️heavy rainfall",
 " 🌩️very heavy rainfall")))))</f>
        <v/>
      </c>
    </row>
    <row r="7220" spans="7:7" x14ac:dyDescent="0.25">
      <c r="G7220" s="4" t="str">
        <f t="shared" si="166"/>
        <v/>
      </c>
    </row>
    <row r="7221" spans="7:7" x14ac:dyDescent="0.25">
      <c r="G7221" s="4" t="str">
        <f t="shared" si="166"/>
        <v/>
      </c>
    </row>
    <row r="7222" spans="7:7" x14ac:dyDescent="0.25">
      <c r="G7222" s="4" t="str">
        <f t="shared" si="166"/>
        <v/>
      </c>
    </row>
    <row r="7223" spans="7:7" x14ac:dyDescent="0.25">
      <c r="G7223" s="4" t="str">
        <f t="shared" si="166"/>
        <v/>
      </c>
    </row>
    <row r="7224" spans="7:7" x14ac:dyDescent="0.25">
      <c r="G7224" s="4" t="str">
        <f t="shared" si="166"/>
        <v/>
      </c>
    </row>
    <row r="7225" spans="7:7" x14ac:dyDescent="0.25">
      <c r="G7225" s="4" t="str">
        <f t="shared" si="166"/>
        <v/>
      </c>
    </row>
    <row r="7226" spans="7:7" x14ac:dyDescent="0.25">
      <c r="G7226" s="4" t="str">
        <f t="shared" si="166"/>
        <v/>
      </c>
    </row>
    <row r="7227" spans="7:7" x14ac:dyDescent="0.25">
      <c r="G7227" s="4" t="str">
        <f t="shared" si="166"/>
        <v/>
      </c>
    </row>
    <row r="7228" spans="7:7" x14ac:dyDescent="0.25">
      <c r="G7228" s="4" t="str">
        <f t="shared" si="166"/>
        <v/>
      </c>
    </row>
    <row r="7229" spans="7:7" x14ac:dyDescent="0.25">
      <c r="G7229" s="4" t="str">
        <f t="shared" si="166"/>
        <v/>
      </c>
    </row>
    <row r="7230" spans="7:7" x14ac:dyDescent="0.25">
      <c r="G7230" s="4" t="str">
        <f t="shared" si="166"/>
        <v/>
      </c>
    </row>
    <row r="7231" spans="7:7" x14ac:dyDescent="0.25">
      <c r="G7231" s="4" t="str">
        <f t="shared" si="166"/>
        <v/>
      </c>
    </row>
    <row r="7232" spans="7:7" x14ac:dyDescent="0.25">
      <c r="G7232" s="4" t="str">
        <f t="shared" si="166"/>
        <v/>
      </c>
    </row>
    <row r="7233" spans="7:7" x14ac:dyDescent="0.25">
      <c r="G7233" s="4" t="str">
        <f t="shared" si="166"/>
        <v/>
      </c>
    </row>
    <row r="7234" spans="7:7" x14ac:dyDescent="0.25">
      <c r="G7234" s="4" t="str">
        <f t="shared" si="166"/>
        <v/>
      </c>
    </row>
    <row r="7235" spans="7:7" x14ac:dyDescent="0.25">
      <c r="G7235" s="4" t="str">
        <f t="shared" si="166"/>
        <v/>
      </c>
    </row>
    <row r="7236" spans="7:7" x14ac:dyDescent="0.25">
      <c r="G7236" s="4" t="str">
        <f t="shared" si="166"/>
        <v/>
      </c>
    </row>
    <row r="7237" spans="7:7" x14ac:dyDescent="0.25">
      <c r="G7237" s="4" t="str">
        <f t="shared" si="166"/>
        <v/>
      </c>
    </row>
    <row r="7238" spans="7:7" x14ac:dyDescent="0.25">
      <c r="G7238" s="4" t="str">
        <f t="shared" si="166"/>
        <v/>
      </c>
    </row>
    <row r="7239" spans="7:7" x14ac:dyDescent="0.25">
      <c r="G7239" s="4" t="str">
        <f t="shared" si="166"/>
        <v/>
      </c>
    </row>
    <row r="7240" spans="7:7" x14ac:dyDescent="0.25">
      <c r="G7240" s="4" t="str">
        <f t="shared" si="166"/>
        <v/>
      </c>
    </row>
    <row r="7241" spans="7:7" x14ac:dyDescent="0.25">
      <c r="G7241" s="4" t="str">
        <f t="shared" si="166"/>
        <v/>
      </c>
    </row>
    <row r="7242" spans="7:7" x14ac:dyDescent="0.25">
      <c r="G7242" s="4" t="str">
        <f t="shared" si="166"/>
        <v/>
      </c>
    </row>
    <row r="7243" spans="7:7" x14ac:dyDescent="0.25">
      <c r="G7243" s="4" t="str">
        <f t="shared" si="166"/>
        <v/>
      </c>
    </row>
    <row r="7244" spans="7:7" x14ac:dyDescent="0.25">
      <c r="G7244" s="4" t="str">
        <f t="shared" si="166"/>
        <v/>
      </c>
    </row>
    <row r="7245" spans="7:7" x14ac:dyDescent="0.25">
      <c r="G7245" s="4" t="str">
        <f t="shared" si="166"/>
        <v/>
      </c>
    </row>
    <row r="7246" spans="7:7" x14ac:dyDescent="0.25">
      <c r="G7246" s="4" t="str">
        <f t="shared" si="166"/>
        <v/>
      </c>
    </row>
    <row r="7247" spans="7:7" x14ac:dyDescent="0.25">
      <c r="G7247" s="4" t="str">
        <f t="shared" si="166"/>
        <v/>
      </c>
    </row>
    <row r="7248" spans="7:7" x14ac:dyDescent="0.25">
      <c r="G7248" s="4" t="str">
        <f t="shared" si="166"/>
        <v/>
      </c>
    </row>
    <row r="7249" spans="7:7" x14ac:dyDescent="0.25">
      <c r="G7249" s="4" t="str">
        <f t="shared" si="166"/>
        <v/>
      </c>
    </row>
    <row r="7250" spans="7:7" x14ac:dyDescent="0.25">
      <c r="G7250" s="4" t="str">
        <f t="shared" si="166"/>
        <v/>
      </c>
    </row>
    <row r="7251" spans="7:7" x14ac:dyDescent="0.25">
      <c r="G7251" s="4" t="str">
        <f t="shared" si="166"/>
        <v/>
      </c>
    </row>
    <row r="7252" spans="7:7" x14ac:dyDescent="0.25">
      <c r="G7252" s="4" t="str">
        <f t="shared" si="166"/>
        <v/>
      </c>
    </row>
    <row r="7253" spans="7:7" x14ac:dyDescent="0.25">
      <c r="G7253" s="4" t="str">
        <f t="shared" si="166"/>
        <v/>
      </c>
    </row>
    <row r="7254" spans="7:7" x14ac:dyDescent="0.25">
      <c r="G7254" s="4" t="str">
        <f t="shared" si="166"/>
        <v/>
      </c>
    </row>
    <row r="7255" spans="7:7" x14ac:dyDescent="0.25">
      <c r="G7255" s="4" t="str">
        <f t="shared" si="166"/>
        <v/>
      </c>
    </row>
    <row r="7256" spans="7:7" x14ac:dyDescent="0.25">
      <c r="G7256" s="4" t="str">
        <f t="shared" si="166"/>
        <v/>
      </c>
    </row>
    <row r="7257" spans="7:7" x14ac:dyDescent="0.25">
      <c r="G7257" s="4" t="str">
        <f t="shared" si="166"/>
        <v/>
      </c>
    </row>
    <row r="7258" spans="7:7" x14ac:dyDescent="0.25">
      <c r="G7258" s="4" t="str">
        <f t="shared" si="166"/>
        <v/>
      </c>
    </row>
    <row r="7259" spans="7:7" x14ac:dyDescent="0.25">
      <c r="G7259" s="4" t="str">
        <f t="shared" si="166"/>
        <v/>
      </c>
    </row>
    <row r="7260" spans="7:7" x14ac:dyDescent="0.25">
      <c r="G7260" s="4" t="str">
        <f t="shared" si="166"/>
        <v/>
      </c>
    </row>
    <row r="7261" spans="7:7" x14ac:dyDescent="0.25">
      <c r="G7261" s="4" t="str">
        <f t="shared" si="166"/>
        <v/>
      </c>
    </row>
    <row r="7262" spans="7:7" x14ac:dyDescent="0.25">
      <c r="G7262" s="4" t="str">
        <f t="shared" si="166"/>
        <v/>
      </c>
    </row>
    <row r="7263" spans="7:7" x14ac:dyDescent="0.25">
      <c r="G7263" s="4" t="str">
        <f t="shared" si="166"/>
        <v/>
      </c>
    </row>
    <row r="7264" spans="7:7" x14ac:dyDescent="0.25">
      <c r="G7264" s="4" t="str">
        <f t="shared" si="166"/>
        <v/>
      </c>
    </row>
    <row r="7265" spans="7:7" x14ac:dyDescent="0.25">
      <c r="G7265" s="4" t="str">
        <f t="shared" si="166"/>
        <v/>
      </c>
    </row>
    <row r="7266" spans="7:7" x14ac:dyDescent="0.25">
      <c r="G7266" s="4" t="str">
        <f t="shared" si="166"/>
        <v/>
      </c>
    </row>
    <row r="7267" spans="7:7" x14ac:dyDescent="0.25">
      <c r="G7267" s="4" t="str">
        <f t="shared" si="166"/>
        <v/>
      </c>
    </row>
    <row r="7268" spans="7:7" x14ac:dyDescent="0.25">
      <c r="G7268" s="4" t="str">
        <f t="shared" si="166"/>
        <v/>
      </c>
    </row>
    <row r="7269" spans="7:7" x14ac:dyDescent="0.25">
      <c r="G7269" s="4" t="str">
        <f t="shared" si="166"/>
        <v/>
      </c>
    </row>
    <row r="7270" spans="7:7" x14ac:dyDescent="0.25">
      <c r="G7270" s="4" t="str">
        <f t="shared" si="166"/>
        <v/>
      </c>
    </row>
    <row r="7271" spans="7:7" x14ac:dyDescent="0.25">
      <c r="G7271" s="4" t="str">
        <f t="shared" si="166"/>
        <v/>
      </c>
    </row>
    <row r="7272" spans="7:7" x14ac:dyDescent="0.25">
      <c r="G7272" s="4" t="str">
        <f t="shared" si="166"/>
        <v/>
      </c>
    </row>
    <row r="7273" spans="7:7" x14ac:dyDescent="0.25">
      <c r="G7273" s="4" t="str">
        <f t="shared" si="166"/>
        <v/>
      </c>
    </row>
    <row r="7274" spans="7:7" x14ac:dyDescent="0.25">
      <c r="G7274" s="4" t="str">
        <f t="shared" si="166"/>
        <v/>
      </c>
    </row>
    <row r="7275" spans="7:7" x14ac:dyDescent="0.25">
      <c r="G7275" s="4" t="str">
        <f t="shared" si="166"/>
        <v/>
      </c>
    </row>
    <row r="7276" spans="7:7" x14ac:dyDescent="0.25">
      <c r="G7276" s="4" t="str">
        <f t="shared" si="166"/>
        <v/>
      </c>
    </row>
    <row r="7277" spans="7:7" x14ac:dyDescent="0.25">
      <c r="G7277" s="4" t="str">
        <f t="shared" si="166"/>
        <v/>
      </c>
    </row>
    <row r="7278" spans="7:7" x14ac:dyDescent="0.25">
      <c r="G7278" s="4" t="str">
        <f t="shared" si="166"/>
        <v/>
      </c>
    </row>
    <row r="7279" spans="7:7" x14ac:dyDescent="0.25">
      <c r="G7279" s="4" t="str">
        <f t="shared" si="166"/>
        <v/>
      </c>
    </row>
    <row r="7280" spans="7:7" x14ac:dyDescent="0.25">
      <c r="G7280" s="4" t="str">
        <f t="shared" si="166"/>
        <v/>
      </c>
    </row>
    <row r="7281" spans="7:7" x14ac:dyDescent="0.25">
      <c r="G7281" s="4" t="str">
        <f t="shared" si="166"/>
        <v/>
      </c>
    </row>
    <row r="7282" spans="7:7" x14ac:dyDescent="0.25">
      <c r="G7282" s="4" t="str">
        <f t="shared" si="166"/>
        <v/>
      </c>
    </row>
    <row r="7283" spans="7:7" x14ac:dyDescent="0.25">
      <c r="G7283" s="4" t="str">
        <f t="shared" ref="G7283:G7346" si="167">IF(OR(E7283="", NOT(ISNUMBER(E7283))), "",
 IF(E7283=0, "Dry Day",
 IF(E7283&lt;=10, "☀️light rainfall",
 IF(E7283&lt;=30, " 🌦️moderate rainfall",
 IF(E7283&lt;=60, " 🌧️heavy rainfall",
 " 🌩️very heavy rainfall")))))</f>
        <v/>
      </c>
    </row>
    <row r="7284" spans="7:7" x14ac:dyDescent="0.25">
      <c r="G7284" s="4" t="str">
        <f t="shared" si="167"/>
        <v/>
      </c>
    </row>
    <row r="7285" spans="7:7" x14ac:dyDescent="0.25">
      <c r="G7285" s="4" t="str">
        <f t="shared" si="167"/>
        <v/>
      </c>
    </row>
    <row r="7286" spans="7:7" x14ac:dyDescent="0.25">
      <c r="G7286" s="4" t="str">
        <f t="shared" si="167"/>
        <v/>
      </c>
    </row>
    <row r="7287" spans="7:7" x14ac:dyDescent="0.25">
      <c r="G7287" s="4" t="str">
        <f t="shared" si="167"/>
        <v/>
      </c>
    </row>
    <row r="7288" spans="7:7" x14ac:dyDescent="0.25">
      <c r="G7288" s="4" t="str">
        <f t="shared" si="167"/>
        <v/>
      </c>
    </row>
    <row r="7289" spans="7:7" x14ac:dyDescent="0.25">
      <c r="G7289" s="4" t="str">
        <f t="shared" si="167"/>
        <v/>
      </c>
    </row>
    <row r="7290" spans="7:7" x14ac:dyDescent="0.25">
      <c r="G7290" s="4" t="str">
        <f t="shared" si="167"/>
        <v/>
      </c>
    </row>
    <row r="7291" spans="7:7" x14ac:dyDescent="0.25">
      <c r="G7291" s="4" t="str">
        <f t="shared" si="167"/>
        <v/>
      </c>
    </row>
    <row r="7292" spans="7:7" x14ac:dyDescent="0.25">
      <c r="G7292" s="4" t="str">
        <f t="shared" si="167"/>
        <v/>
      </c>
    </row>
    <row r="7293" spans="7:7" x14ac:dyDescent="0.25">
      <c r="G7293" s="4" t="str">
        <f t="shared" si="167"/>
        <v/>
      </c>
    </row>
    <row r="7294" spans="7:7" x14ac:dyDescent="0.25">
      <c r="G7294" s="4" t="str">
        <f t="shared" si="167"/>
        <v/>
      </c>
    </row>
    <row r="7295" spans="7:7" x14ac:dyDescent="0.25">
      <c r="G7295" s="4" t="str">
        <f t="shared" si="167"/>
        <v/>
      </c>
    </row>
    <row r="7296" spans="7:7" x14ac:dyDescent="0.25">
      <c r="G7296" s="4" t="str">
        <f t="shared" si="167"/>
        <v/>
      </c>
    </row>
    <row r="7297" spans="7:7" x14ac:dyDescent="0.25">
      <c r="G7297" s="4" t="str">
        <f t="shared" si="167"/>
        <v/>
      </c>
    </row>
    <row r="7298" spans="7:7" x14ac:dyDescent="0.25">
      <c r="G7298" s="4" t="str">
        <f t="shared" si="167"/>
        <v/>
      </c>
    </row>
    <row r="7299" spans="7:7" x14ac:dyDescent="0.25">
      <c r="G7299" s="4" t="str">
        <f t="shared" si="167"/>
        <v/>
      </c>
    </row>
    <row r="7300" spans="7:7" x14ac:dyDescent="0.25">
      <c r="G7300" s="4" t="str">
        <f t="shared" si="167"/>
        <v/>
      </c>
    </row>
    <row r="7301" spans="7:7" x14ac:dyDescent="0.25">
      <c r="G7301" s="4" t="str">
        <f t="shared" si="167"/>
        <v/>
      </c>
    </row>
    <row r="7302" spans="7:7" x14ac:dyDescent="0.25">
      <c r="G7302" s="4" t="str">
        <f t="shared" si="167"/>
        <v/>
      </c>
    </row>
    <row r="7303" spans="7:7" x14ac:dyDescent="0.25">
      <c r="G7303" s="4" t="str">
        <f t="shared" si="167"/>
        <v/>
      </c>
    </row>
    <row r="7304" spans="7:7" x14ac:dyDescent="0.25">
      <c r="G7304" s="4" t="str">
        <f t="shared" si="167"/>
        <v/>
      </c>
    </row>
    <row r="7305" spans="7:7" x14ac:dyDescent="0.25">
      <c r="G7305" s="4" t="str">
        <f t="shared" si="167"/>
        <v/>
      </c>
    </row>
    <row r="7306" spans="7:7" x14ac:dyDescent="0.25">
      <c r="G7306" s="4" t="str">
        <f t="shared" si="167"/>
        <v/>
      </c>
    </row>
    <row r="7307" spans="7:7" x14ac:dyDescent="0.25">
      <c r="G7307" s="4" t="str">
        <f t="shared" si="167"/>
        <v/>
      </c>
    </row>
    <row r="7308" spans="7:7" x14ac:dyDescent="0.25">
      <c r="G7308" s="4" t="str">
        <f t="shared" si="167"/>
        <v/>
      </c>
    </row>
    <row r="7309" spans="7:7" x14ac:dyDescent="0.25">
      <c r="G7309" s="4" t="str">
        <f t="shared" si="167"/>
        <v/>
      </c>
    </row>
    <row r="7310" spans="7:7" x14ac:dyDescent="0.25">
      <c r="G7310" s="4" t="str">
        <f t="shared" si="167"/>
        <v/>
      </c>
    </row>
    <row r="7311" spans="7:7" x14ac:dyDescent="0.25">
      <c r="G7311" s="4" t="str">
        <f t="shared" si="167"/>
        <v/>
      </c>
    </row>
    <row r="7312" spans="7:7" x14ac:dyDescent="0.25">
      <c r="G7312" s="4" t="str">
        <f t="shared" si="167"/>
        <v/>
      </c>
    </row>
    <row r="7313" spans="7:7" x14ac:dyDescent="0.25">
      <c r="G7313" s="4" t="str">
        <f t="shared" si="167"/>
        <v/>
      </c>
    </row>
    <row r="7314" spans="7:7" x14ac:dyDescent="0.25">
      <c r="G7314" s="4" t="str">
        <f t="shared" si="167"/>
        <v/>
      </c>
    </row>
    <row r="7315" spans="7:7" x14ac:dyDescent="0.25">
      <c r="G7315" s="4" t="str">
        <f t="shared" si="167"/>
        <v/>
      </c>
    </row>
    <row r="7316" spans="7:7" x14ac:dyDescent="0.25">
      <c r="G7316" s="4" t="str">
        <f t="shared" si="167"/>
        <v/>
      </c>
    </row>
    <row r="7317" spans="7:7" x14ac:dyDescent="0.25">
      <c r="G7317" s="4" t="str">
        <f t="shared" si="167"/>
        <v/>
      </c>
    </row>
    <row r="7318" spans="7:7" x14ac:dyDescent="0.25">
      <c r="G7318" s="4" t="str">
        <f t="shared" si="167"/>
        <v/>
      </c>
    </row>
    <row r="7319" spans="7:7" x14ac:dyDescent="0.25">
      <c r="G7319" s="4" t="str">
        <f t="shared" si="167"/>
        <v/>
      </c>
    </row>
    <row r="7320" spans="7:7" x14ac:dyDescent="0.25">
      <c r="G7320" s="4" t="str">
        <f t="shared" si="167"/>
        <v/>
      </c>
    </row>
    <row r="7321" spans="7:7" x14ac:dyDescent="0.25">
      <c r="G7321" s="4" t="str">
        <f t="shared" si="167"/>
        <v/>
      </c>
    </row>
    <row r="7322" spans="7:7" x14ac:dyDescent="0.25">
      <c r="G7322" s="4" t="str">
        <f t="shared" si="167"/>
        <v/>
      </c>
    </row>
    <row r="7323" spans="7:7" x14ac:dyDescent="0.25">
      <c r="G7323" s="4" t="str">
        <f t="shared" si="167"/>
        <v/>
      </c>
    </row>
    <row r="7324" spans="7:7" x14ac:dyDescent="0.25">
      <c r="G7324" s="4" t="str">
        <f t="shared" si="167"/>
        <v/>
      </c>
    </row>
    <row r="7325" spans="7:7" x14ac:dyDescent="0.25">
      <c r="G7325" s="4" t="str">
        <f t="shared" si="167"/>
        <v/>
      </c>
    </row>
    <row r="7326" spans="7:7" x14ac:dyDescent="0.25">
      <c r="G7326" s="4" t="str">
        <f t="shared" si="167"/>
        <v/>
      </c>
    </row>
    <row r="7327" spans="7:7" x14ac:dyDescent="0.25">
      <c r="G7327" s="4" t="str">
        <f t="shared" si="167"/>
        <v/>
      </c>
    </row>
    <row r="7328" spans="7:7" x14ac:dyDescent="0.25">
      <c r="G7328" s="4" t="str">
        <f t="shared" si="167"/>
        <v/>
      </c>
    </row>
    <row r="7329" spans="7:7" x14ac:dyDescent="0.25">
      <c r="G7329" s="4" t="str">
        <f t="shared" si="167"/>
        <v/>
      </c>
    </row>
    <row r="7330" spans="7:7" x14ac:dyDescent="0.25">
      <c r="G7330" s="4" t="str">
        <f t="shared" si="167"/>
        <v/>
      </c>
    </row>
    <row r="7331" spans="7:7" x14ac:dyDescent="0.25">
      <c r="G7331" s="4" t="str">
        <f t="shared" si="167"/>
        <v/>
      </c>
    </row>
    <row r="7332" spans="7:7" x14ac:dyDescent="0.25">
      <c r="G7332" s="4" t="str">
        <f t="shared" si="167"/>
        <v/>
      </c>
    </row>
    <row r="7333" spans="7:7" x14ac:dyDescent="0.25">
      <c r="G7333" s="4" t="str">
        <f t="shared" si="167"/>
        <v/>
      </c>
    </row>
    <row r="7334" spans="7:7" x14ac:dyDescent="0.25">
      <c r="G7334" s="4" t="str">
        <f t="shared" si="167"/>
        <v/>
      </c>
    </row>
    <row r="7335" spans="7:7" x14ac:dyDescent="0.25">
      <c r="G7335" s="4" t="str">
        <f t="shared" si="167"/>
        <v/>
      </c>
    </row>
    <row r="7336" spans="7:7" x14ac:dyDescent="0.25">
      <c r="G7336" s="4" t="str">
        <f t="shared" si="167"/>
        <v/>
      </c>
    </row>
    <row r="7337" spans="7:7" x14ac:dyDescent="0.25">
      <c r="G7337" s="4" t="str">
        <f t="shared" si="167"/>
        <v/>
      </c>
    </row>
    <row r="7338" spans="7:7" x14ac:dyDescent="0.25">
      <c r="G7338" s="4" t="str">
        <f t="shared" si="167"/>
        <v/>
      </c>
    </row>
    <row r="7339" spans="7:7" x14ac:dyDescent="0.25">
      <c r="G7339" s="4" t="str">
        <f t="shared" si="167"/>
        <v/>
      </c>
    </row>
    <row r="7340" spans="7:7" x14ac:dyDescent="0.25">
      <c r="G7340" s="4" t="str">
        <f t="shared" si="167"/>
        <v/>
      </c>
    </row>
    <row r="7341" spans="7:7" x14ac:dyDescent="0.25">
      <c r="G7341" s="4" t="str">
        <f t="shared" si="167"/>
        <v/>
      </c>
    </row>
    <row r="7342" spans="7:7" x14ac:dyDescent="0.25">
      <c r="G7342" s="4" t="str">
        <f t="shared" si="167"/>
        <v/>
      </c>
    </row>
    <row r="7343" spans="7:7" x14ac:dyDescent="0.25">
      <c r="G7343" s="4" t="str">
        <f t="shared" si="167"/>
        <v/>
      </c>
    </row>
    <row r="7344" spans="7:7" x14ac:dyDescent="0.25">
      <c r="G7344" s="4" t="str">
        <f t="shared" si="167"/>
        <v/>
      </c>
    </row>
    <row r="7345" spans="7:7" x14ac:dyDescent="0.25">
      <c r="G7345" s="4" t="str">
        <f t="shared" si="167"/>
        <v/>
      </c>
    </row>
    <row r="7346" spans="7:7" x14ac:dyDescent="0.25">
      <c r="G7346" s="4" t="str">
        <f t="shared" si="167"/>
        <v/>
      </c>
    </row>
    <row r="7347" spans="7:7" x14ac:dyDescent="0.25">
      <c r="G7347" s="4" t="str">
        <f t="shared" ref="G7347:G7410" si="168">IF(OR(E7347="", NOT(ISNUMBER(E7347))), "",
 IF(E7347=0, "Dry Day",
 IF(E7347&lt;=10, "☀️light rainfall",
 IF(E7347&lt;=30, " 🌦️moderate rainfall",
 IF(E7347&lt;=60, " 🌧️heavy rainfall",
 " 🌩️very heavy rainfall")))))</f>
        <v/>
      </c>
    </row>
    <row r="7348" spans="7:7" x14ac:dyDescent="0.25">
      <c r="G7348" s="4" t="str">
        <f t="shared" si="168"/>
        <v/>
      </c>
    </row>
    <row r="7349" spans="7:7" x14ac:dyDescent="0.25">
      <c r="G7349" s="4" t="str">
        <f t="shared" si="168"/>
        <v/>
      </c>
    </row>
    <row r="7350" spans="7:7" x14ac:dyDescent="0.25">
      <c r="G7350" s="4" t="str">
        <f t="shared" si="168"/>
        <v/>
      </c>
    </row>
    <row r="7351" spans="7:7" x14ac:dyDescent="0.25">
      <c r="G7351" s="4" t="str">
        <f t="shared" si="168"/>
        <v/>
      </c>
    </row>
    <row r="7352" spans="7:7" x14ac:dyDescent="0.25">
      <c r="G7352" s="4" t="str">
        <f t="shared" si="168"/>
        <v/>
      </c>
    </row>
    <row r="7353" spans="7:7" x14ac:dyDescent="0.25">
      <c r="G7353" s="4" t="str">
        <f t="shared" si="168"/>
        <v/>
      </c>
    </row>
    <row r="7354" spans="7:7" x14ac:dyDescent="0.25">
      <c r="G7354" s="4" t="str">
        <f t="shared" si="168"/>
        <v/>
      </c>
    </row>
    <row r="7355" spans="7:7" x14ac:dyDescent="0.25">
      <c r="G7355" s="4" t="str">
        <f t="shared" si="168"/>
        <v/>
      </c>
    </row>
    <row r="7356" spans="7:7" x14ac:dyDescent="0.25">
      <c r="G7356" s="4" t="str">
        <f t="shared" si="168"/>
        <v/>
      </c>
    </row>
    <row r="7357" spans="7:7" x14ac:dyDescent="0.25">
      <c r="G7357" s="4" t="str">
        <f t="shared" si="168"/>
        <v/>
      </c>
    </row>
    <row r="7358" spans="7:7" x14ac:dyDescent="0.25">
      <c r="G7358" s="4" t="str">
        <f t="shared" si="168"/>
        <v/>
      </c>
    </row>
    <row r="7359" spans="7:7" x14ac:dyDescent="0.25">
      <c r="G7359" s="4" t="str">
        <f t="shared" si="168"/>
        <v/>
      </c>
    </row>
    <row r="7360" spans="7:7" x14ac:dyDescent="0.25">
      <c r="G7360" s="4" t="str">
        <f t="shared" si="168"/>
        <v/>
      </c>
    </row>
    <row r="7361" spans="7:7" x14ac:dyDescent="0.25">
      <c r="G7361" s="4" t="str">
        <f t="shared" si="168"/>
        <v/>
      </c>
    </row>
    <row r="7362" spans="7:7" x14ac:dyDescent="0.25">
      <c r="G7362" s="4" t="str">
        <f t="shared" si="168"/>
        <v/>
      </c>
    </row>
    <row r="7363" spans="7:7" x14ac:dyDescent="0.25">
      <c r="G7363" s="4" t="str">
        <f t="shared" si="168"/>
        <v/>
      </c>
    </row>
    <row r="7364" spans="7:7" x14ac:dyDescent="0.25">
      <c r="G7364" s="4" t="str">
        <f t="shared" si="168"/>
        <v/>
      </c>
    </row>
    <row r="7365" spans="7:7" x14ac:dyDescent="0.25">
      <c r="G7365" s="4" t="str">
        <f t="shared" si="168"/>
        <v/>
      </c>
    </row>
    <row r="7366" spans="7:7" x14ac:dyDescent="0.25">
      <c r="G7366" s="4" t="str">
        <f t="shared" si="168"/>
        <v/>
      </c>
    </row>
    <row r="7367" spans="7:7" x14ac:dyDescent="0.25">
      <c r="G7367" s="4" t="str">
        <f t="shared" si="168"/>
        <v/>
      </c>
    </row>
    <row r="7368" spans="7:7" x14ac:dyDescent="0.25">
      <c r="G7368" s="4" t="str">
        <f t="shared" si="168"/>
        <v/>
      </c>
    </row>
    <row r="7369" spans="7:7" x14ac:dyDescent="0.25">
      <c r="G7369" s="4" t="str">
        <f t="shared" si="168"/>
        <v/>
      </c>
    </row>
    <row r="7370" spans="7:7" x14ac:dyDescent="0.25">
      <c r="G7370" s="4" t="str">
        <f t="shared" si="168"/>
        <v/>
      </c>
    </row>
    <row r="7371" spans="7:7" x14ac:dyDescent="0.25">
      <c r="G7371" s="4" t="str">
        <f t="shared" si="168"/>
        <v/>
      </c>
    </row>
    <row r="7372" spans="7:7" x14ac:dyDescent="0.25">
      <c r="G7372" s="4" t="str">
        <f t="shared" si="168"/>
        <v/>
      </c>
    </row>
    <row r="7373" spans="7:7" x14ac:dyDescent="0.25">
      <c r="G7373" s="4" t="str">
        <f t="shared" si="168"/>
        <v/>
      </c>
    </row>
    <row r="7374" spans="7:7" x14ac:dyDescent="0.25">
      <c r="G7374" s="4" t="str">
        <f t="shared" si="168"/>
        <v/>
      </c>
    </row>
    <row r="7375" spans="7:7" x14ac:dyDescent="0.25">
      <c r="G7375" s="4" t="str">
        <f t="shared" si="168"/>
        <v/>
      </c>
    </row>
    <row r="7376" spans="7:7" x14ac:dyDescent="0.25">
      <c r="G7376" s="4" t="str">
        <f t="shared" si="168"/>
        <v/>
      </c>
    </row>
    <row r="7377" spans="7:7" x14ac:dyDescent="0.25">
      <c r="G7377" s="4" t="str">
        <f t="shared" si="168"/>
        <v/>
      </c>
    </row>
    <row r="7378" spans="7:7" x14ac:dyDescent="0.25">
      <c r="G7378" s="4" t="str">
        <f t="shared" si="168"/>
        <v/>
      </c>
    </row>
    <row r="7379" spans="7:7" x14ac:dyDescent="0.25">
      <c r="G7379" s="4" t="str">
        <f t="shared" si="168"/>
        <v/>
      </c>
    </row>
    <row r="7380" spans="7:7" x14ac:dyDescent="0.25">
      <c r="G7380" s="4" t="str">
        <f t="shared" si="168"/>
        <v/>
      </c>
    </row>
    <row r="7381" spans="7:7" x14ac:dyDescent="0.25">
      <c r="G7381" s="4" t="str">
        <f t="shared" si="168"/>
        <v/>
      </c>
    </row>
    <row r="7382" spans="7:7" x14ac:dyDescent="0.25">
      <c r="G7382" s="4" t="str">
        <f t="shared" si="168"/>
        <v/>
      </c>
    </row>
    <row r="7383" spans="7:7" x14ac:dyDescent="0.25">
      <c r="G7383" s="4" t="str">
        <f t="shared" si="168"/>
        <v/>
      </c>
    </row>
    <row r="7384" spans="7:7" x14ac:dyDescent="0.25">
      <c r="G7384" s="4" t="str">
        <f t="shared" si="168"/>
        <v/>
      </c>
    </row>
    <row r="7385" spans="7:7" x14ac:dyDescent="0.25">
      <c r="G7385" s="4" t="str">
        <f t="shared" si="168"/>
        <v/>
      </c>
    </row>
    <row r="7386" spans="7:7" x14ac:dyDescent="0.25">
      <c r="G7386" s="4" t="str">
        <f t="shared" si="168"/>
        <v/>
      </c>
    </row>
    <row r="7387" spans="7:7" x14ac:dyDescent="0.25">
      <c r="G7387" s="4" t="str">
        <f t="shared" si="168"/>
        <v/>
      </c>
    </row>
    <row r="7388" spans="7:7" x14ac:dyDescent="0.25">
      <c r="G7388" s="4" t="str">
        <f t="shared" si="168"/>
        <v/>
      </c>
    </row>
    <row r="7389" spans="7:7" x14ac:dyDescent="0.25">
      <c r="G7389" s="4" t="str">
        <f t="shared" si="168"/>
        <v/>
      </c>
    </row>
    <row r="7390" spans="7:7" x14ac:dyDescent="0.25">
      <c r="G7390" s="4" t="str">
        <f t="shared" si="168"/>
        <v/>
      </c>
    </row>
    <row r="7391" spans="7:7" x14ac:dyDescent="0.25">
      <c r="G7391" s="4" t="str">
        <f t="shared" si="168"/>
        <v/>
      </c>
    </row>
    <row r="7392" spans="7:7" x14ac:dyDescent="0.25">
      <c r="G7392" s="4" t="str">
        <f t="shared" si="168"/>
        <v/>
      </c>
    </row>
    <row r="7393" spans="7:7" x14ac:dyDescent="0.25">
      <c r="G7393" s="4" t="str">
        <f t="shared" si="168"/>
        <v/>
      </c>
    </row>
    <row r="7394" spans="7:7" x14ac:dyDescent="0.25">
      <c r="G7394" s="4" t="str">
        <f t="shared" si="168"/>
        <v/>
      </c>
    </row>
    <row r="7395" spans="7:7" x14ac:dyDescent="0.25">
      <c r="G7395" s="4" t="str">
        <f t="shared" si="168"/>
        <v/>
      </c>
    </row>
    <row r="7396" spans="7:7" x14ac:dyDescent="0.25">
      <c r="G7396" s="4" t="str">
        <f t="shared" si="168"/>
        <v/>
      </c>
    </row>
    <row r="7397" spans="7:7" x14ac:dyDescent="0.25">
      <c r="G7397" s="4" t="str">
        <f t="shared" si="168"/>
        <v/>
      </c>
    </row>
    <row r="7398" spans="7:7" x14ac:dyDescent="0.25">
      <c r="G7398" s="4" t="str">
        <f t="shared" si="168"/>
        <v/>
      </c>
    </row>
    <row r="7399" spans="7:7" x14ac:dyDescent="0.25">
      <c r="G7399" s="4" t="str">
        <f t="shared" si="168"/>
        <v/>
      </c>
    </row>
    <row r="7400" spans="7:7" x14ac:dyDescent="0.25">
      <c r="G7400" s="4" t="str">
        <f t="shared" si="168"/>
        <v/>
      </c>
    </row>
    <row r="7401" spans="7:7" x14ac:dyDescent="0.25">
      <c r="G7401" s="4" t="str">
        <f t="shared" si="168"/>
        <v/>
      </c>
    </row>
    <row r="7402" spans="7:7" x14ac:dyDescent="0.25">
      <c r="G7402" s="4" t="str">
        <f t="shared" si="168"/>
        <v/>
      </c>
    </row>
    <row r="7403" spans="7:7" x14ac:dyDescent="0.25">
      <c r="G7403" s="4" t="str">
        <f t="shared" si="168"/>
        <v/>
      </c>
    </row>
    <row r="7404" spans="7:7" x14ac:dyDescent="0.25">
      <c r="G7404" s="4" t="str">
        <f t="shared" si="168"/>
        <v/>
      </c>
    </row>
    <row r="7405" spans="7:7" x14ac:dyDescent="0.25">
      <c r="G7405" s="4" t="str">
        <f t="shared" si="168"/>
        <v/>
      </c>
    </row>
    <row r="7406" spans="7:7" x14ac:dyDescent="0.25">
      <c r="G7406" s="4" t="str">
        <f t="shared" si="168"/>
        <v/>
      </c>
    </row>
    <row r="7407" spans="7:7" x14ac:dyDescent="0.25">
      <c r="G7407" s="4" t="str">
        <f t="shared" si="168"/>
        <v/>
      </c>
    </row>
    <row r="7408" spans="7:7" x14ac:dyDescent="0.25">
      <c r="G7408" s="4" t="str">
        <f t="shared" si="168"/>
        <v/>
      </c>
    </row>
    <row r="7409" spans="7:7" x14ac:dyDescent="0.25">
      <c r="G7409" s="4" t="str">
        <f t="shared" si="168"/>
        <v/>
      </c>
    </row>
    <row r="7410" spans="7:7" x14ac:dyDescent="0.25">
      <c r="G7410" s="4" t="str">
        <f t="shared" si="168"/>
        <v/>
      </c>
    </row>
    <row r="7411" spans="7:7" x14ac:dyDescent="0.25">
      <c r="G7411" s="4" t="str">
        <f t="shared" ref="G7411:G7474" si="169">IF(OR(E7411="", NOT(ISNUMBER(E7411))), "",
 IF(E7411=0, "Dry Day",
 IF(E7411&lt;=10, "☀️light rainfall",
 IF(E7411&lt;=30, " 🌦️moderate rainfall",
 IF(E7411&lt;=60, " 🌧️heavy rainfall",
 " 🌩️very heavy rainfall")))))</f>
        <v/>
      </c>
    </row>
    <row r="7412" spans="7:7" x14ac:dyDescent="0.25">
      <c r="G7412" s="4" t="str">
        <f t="shared" si="169"/>
        <v/>
      </c>
    </row>
    <row r="7413" spans="7:7" x14ac:dyDescent="0.25">
      <c r="G7413" s="4" t="str">
        <f t="shared" si="169"/>
        <v/>
      </c>
    </row>
    <row r="7414" spans="7:7" x14ac:dyDescent="0.25">
      <c r="G7414" s="4" t="str">
        <f t="shared" si="169"/>
        <v/>
      </c>
    </row>
    <row r="7415" spans="7:7" x14ac:dyDescent="0.25">
      <c r="G7415" s="4" t="str">
        <f t="shared" si="169"/>
        <v/>
      </c>
    </row>
    <row r="7416" spans="7:7" x14ac:dyDescent="0.25">
      <c r="G7416" s="4" t="str">
        <f t="shared" si="169"/>
        <v/>
      </c>
    </row>
    <row r="7417" spans="7:7" x14ac:dyDescent="0.25">
      <c r="G7417" s="4" t="str">
        <f t="shared" si="169"/>
        <v/>
      </c>
    </row>
    <row r="7418" spans="7:7" x14ac:dyDescent="0.25">
      <c r="G7418" s="4" t="str">
        <f t="shared" si="169"/>
        <v/>
      </c>
    </row>
    <row r="7419" spans="7:7" x14ac:dyDescent="0.25">
      <c r="G7419" s="4" t="str">
        <f t="shared" si="169"/>
        <v/>
      </c>
    </row>
    <row r="7420" spans="7:7" x14ac:dyDescent="0.25">
      <c r="G7420" s="4" t="str">
        <f t="shared" si="169"/>
        <v/>
      </c>
    </row>
    <row r="7421" spans="7:7" x14ac:dyDescent="0.25">
      <c r="G7421" s="4" t="str">
        <f t="shared" si="169"/>
        <v/>
      </c>
    </row>
    <row r="7422" spans="7:7" x14ac:dyDescent="0.25">
      <c r="G7422" s="4" t="str">
        <f t="shared" si="169"/>
        <v/>
      </c>
    </row>
    <row r="7423" spans="7:7" x14ac:dyDescent="0.25">
      <c r="G7423" s="4" t="str">
        <f t="shared" si="169"/>
        <v/>
      </c>
    </row>
    <row r="7424" spans="7:7" x14ac:dyDescent="0.25">
      <c r="G7424" s="4" t="str">
        <f t="shared" si="169"/>
        <v/>
      </c>
    </row>
    <row r="7425" spans="7:7" x14ac:dyDescent="0.25">
      <c r="G7425" s="4" t="str">
        <f t="shared" si="169"/>
        <v/>
      </c>
    </row>
    <row r="7426" spans="7:7" x14ac:dyDescent="0.25">
      <c r="G7426" s="4" t="str">
        <f t="shared" si="169"/>
        <v/>
      </c>
    </row>
    <row r="7427" spans="7:7" x14ac:dyDescent="0.25">
      <c r="G7427" s="4" t="str">
        <f t="shared" si="169"/>
        <v/>
      </c>
    </row>
    <row r="7428" spans="7:7" x14ac:dyDescent="0.25">
      <c r="G7428" s="4" t="str">
        <f t="shared" si="169"/>
        <v/>
      </c>
    </row>
    <row r="7429" spans="7:7" x14ac:dyDescent="0.25">
      <c r="G7429" s="4" t="str">
        <f t="shared" si="169"/>
        <v/>
      </c>
    </row>
    <row r="7430" spans="7:7" x14ac:dyDescent="0.25">
      <c r="G7430" s="4" t="str">
        <f t="shared" si="169"/>
        <v/>
      </c>
    </row>
    <row r="7431" spans="7:7" x14ac:dyDescent="0.25">
      <c r="G7431" s="4" t="str">
        <f t="shared" si="169"/>
        <v/>
      </c>
    </row>
    <row r="7432" spans="7:7" x14ac:dyDescent="0.25">
      <c r="G7432" s="4" t="str">
        <f t="shared" si="169"/>
        <v/>
      </c>
    </row>
    <row r="7433" spans="7:7" x14ac:dyDescent="0.25">
      <c r="G7433" s="4" t="str">
        <f t="shared" si="169"/>
        <v/>
      </c>
    </row>
    <row r="7434" spans="7:7" x14ac:dyDescent="0.25">
      <c r="G7434" s="4" t="str">
        <f t="shared" si="169"/>
        <v/>
      </c>
    </row>
    <row r="7435" spans="7:7" x14ac:dyDescent="0.25">
      <c r="G7435" s="4" t="str">
        <f t="shared" si="169"/>
        <v/>
      </c>
    </row>
    <row r="7436" spans="7:7" x14ac:dyDescent="0.25">
      <c r="G7436" s="4" t="str">
        <f t="shared" si="169"/>
        <v/>
      </c>
    </row>
    <row r="7437" spans="7:7" x14ac:dyDescent="0.25">
      <c r="G7437" s="4" t="str">
        <f t="shared" si="169"/>
        <v/>
      </c>
    </row>
    <row r="7438" spans="7:7" x14ac:dyDescent="0.25">
      <c r="G7438" s="4" t="str">
        <f t="shared" si="169"/>
        <v/>
      </c>
    </row>
    <row r="7439" spans="7:7" x14ac:dyDescent="0.25">
      <c r="G7439" s="4" t="str">
        <f t="shared" si="169"/>
        <v/>
      </c>
    </row>
    <row r="7440" spans="7:7" x14ac:dyDescent="0.25">
      <c r="G7440" s="4" t="str">
        <f t="shared" si="169"/>
        <v/>
      </c>
    </row>
    <row r="7441" spans="7:7" x14ac:dyDescent="0.25">
      <c r="G7441" s="4" t="str">
        <f t="shared" si="169"/>
        <v/>
      </c>
    </row>
    <row r="7442" spans="7:7" x14ac:dyDescent="0.25">
      <c r="G7442" s="4" t="str">
        <f t="shared" si="169"/>
        <v/>
      </c>
    </row>
    <row r="7443" spans="7:7" x14ac:dyDescent="0.25">
      <c r="G7443" s="4" t="str">
        <f t="shared" si="169"/>
        <v/>
      </c>
    </row>
    <row r="7444" spans="7:7" x14ac:dyDescent="0.25">
      <c r="G7444" s="4" t="str">
        <f t="shared" si="169"/>
        <v/>
      </c>
    </row>
    <row r="7445" spans="7:7" x14ac:dyDescent="0.25">
      <c r="G7445" s="4" t="str">
        <f t="shared" si="169"/>
        <v/>
      </c>
    </row>
    <row r="7446" spans="7:7" x14ac:dyDescent="0.25">
      <c r="G7446" s="4" t="str">
        <f t="shared" si="169"/>
        <v/>
      </c>
    </row>
    <row r="7447" spans="7:7" x14ac:dyDescent="0.25">
      <c r="G7447" s="4" t="str">
        <f t="shared" si="169"/>
        <v/>
      </c>
    </row>
    <row r="7448" spans="7:7" x14ac:dyDescent="0.25">
      <c r="G7448" s="4" t="str">
        <f t="shared" si="169"/>
        <v/>
      </c>
    </row>
    <row r="7449" spans="7:7" x14ac:dyDescent="0.25">
      <c r="G7449" s="4" t="str">
        <f t="shared" si="169"/>
        <v/>
      </c>
    </row>
    <row r="7450" spans="7:7" x14ac:dyDescent="0.25">
      <c r="G7450" s="4" t="str">
        <f t="shared" si="169"/>
        <v/>
      </c>
    </row>
    <row r="7451" spans="7:7" x14ac:dyDescent="0.25">
      <c r="G7451" s="4" t="str">
        <f t="shared" si="169"/>
        <v/>
      </c>
    </row>
    <row r="7452" spans="7:7" x14ac:dyDescent="0.25">
      <c r="G7452" s="4" t="str">
        <f t="shared" si="169"/>
        <v/>
      </c>
    </row>
    <row r="7453" spans="7:7" x14ac:dyDescent="0.25">
      <c r="G7453" s="4" t="str">
        <f t="shared" si="169"/>
        <v/>
      </c>
    </row>
    <row r="7454" spans="7:7" x14ac:dyDescent="0.25">
      <c r="G7454" s="4" t="str">
        <f t="shared" si="169"/>
        <v/>
      </c>
    </row>
    <row r="7455" spans="7:7" x14ac:dyDescent="0.25">
      <c r="G7455" s="4" t="str">
        <f t="shared" si="169"/>
        <v/>
      </c>
    </row>
    <row r="7456" spans="7:7" x14ac:dyDescent="0.25">
      <c r="G7456" s="4" t="str">
        <f t="shared" si="169"/>
        <v/>
      </c>
    </row>
    <row r="7457" spans="7:7" x14ac:dyDescent="0.25">
      <c r="G7457" s="4" t="str">
        <f t="shared" si="169"/>
        <v/>
      </c>
    </row>
    <row r="7458" spans="7:7" x14ac:dyDescent="0.25">
      <c r="G7458" s="4" t="str">
        <f t="shared" si="169"/>
        <v/>
      </c>
    </row>
    <row r="7459" spans="7:7" x14ac:dyDescent="0.25">
      <c r="G7459" s="4" t="str">
        <f t="shared" si="169"/>
        <v/>
      </c>
    </row>
    <row r="7460" spans="7:7" x14ac:dyDescent="0.25">
      <c r="G7460" s="4" t="str">
        <f t="shared" si="169"/>
        <v/>
      </c>
    </row>
    <row r="7461" spans="7:7" x14ac:dyDescent="0.25">
      <c r="G7461" s="4" t="str">
        <f t="shared" si="169"/>
        <v/>
      </c>
    </row>
    <row r="7462" spans="7:7" x14ac:dyDescent="0.25">
      <c r="G7462" s="4" t="str">
        <f t="shared" si="169"/>
        <v/>
      </c>
    </row>
    <row r="7463" spans="7:7" x14ac:dyDescent="0.25">
      <c r="G7463" s="4" t="str">
        <f t="shared" si="169"/>
        <v/>
      </c>
    </row>
    <row r="7464" spans="7:7" x14ac:dyDescent="0.25">
      <c r="G7464" s="4" t="str">
        <f t="shared" si="169"/>
        <v/>
      </c>
    </row>
    <row r="7465" spans="7:7" x14ac:dyDescent="0.25">
      <c r="G7465" s="4" t="str">
        <f t="shared" si="169"/>
        <v/>
      </c>
    </row>
    <row r="7466" spans="7:7" x14ac:dyDescent="0.25">
      <c r="G7466" s="4" t="str">
        <f t="shared" si="169"/>
        <v/>
      </c>
    </row>
    <row r="7467" spans="7:7" x14ac:dyDescent="0.25">
      <c r="G7467" s="4" t="str">
        <f t="shared" si="169"/>
        <v/>
      </c>
    </row>
    <row r="7468" spans="7:7" x14ac:dyDescent="0.25">
      <c r="G7468" s="4" t="str">
        <f t="shared" si="169"/>
        <v/>
      </c>
    </row>
    <row r="7469" spans="7:7" x14ac:dyDescent="0.25">
      <c r="G7469" s="4" t="str">
        <f t="shared" si="169"/>
        <v/>
      </c>
    </row>
    <row r="7470" spans="7:7" x14ac:dyDescent="0.25">
      <c r="G7470" s="4" t="str">
        <f t="shared" si="169"/>
        <v/>
      </c>
    </row>
    <row r="7471" spans="7:7" x14ac:dyDescent="0.25">
      <c r="G7471" s="4" t="str">
        <f t="shared" si="169"/>
        <v/>
      </c>
    </row>
    <row r="7472" spans="7:7" x14ac:dyDescent="0.25">
      <c r="G7472" s="4" t="str">
        <f t="shared" si="169"/>
        <v/>
      </c>
    </row>
    <row r="7473" spans="7:7" x14ac:dyDescent="0.25">
      <c r="G7473" s="4" t="str">
        <f t="shared" si="169"/>
        <v/>
      </c>
    </row>
    <row r="7474" spans="7:7" x14ac:dyDescent="0.25">
      <c r="G7474" s="4" t="str">
        <f t="shared" si="169"/>
        <v/>
      </c>
    </row>
    <row r="7475" spans="7:7" x14ac:dyDescent="0.25">
      <c r="G7475" s="4" t="str">
        <f t="shared" ref="G7475:G7538" si="170">IF(OR(E7475="", NOT(ISNUMBER(E7475))), "",
 IF(E7475=0, "Dry Day",
 IF(E7475&lt;=10, "☀️light rainfall",
 IF(E7475&lt;=30, " 🌦️moderate rainfall",
 IF(E7475&lt;=60, " 🌧️heavy rainfall",
 " 🌩️very heavy rainfall")))))</f>
        <v/>
      </c>
    </row>
    <row r="7476" spans="7:7" x14ac:dyDescent="0.25">
      <c r="G7476" s="4" t="str">
        <f t="shared" si="170"/>
        <v/>
      </c>
    </row>
    <row r="7477" spans="7:7" x14ac:dyDescent="0.25">
      <c r="G7477" s="4" t="str">
        <f t="shared" si="170"/>
        <v/>
      </c>
    </row>
    <row r="7478" spans="7:7" x14ac:dyDescent="0.25">
      <c r="G7478" s="4" t="str">
        <f t="shared" si="170"/>
        <v/>
      </c>
    </row>
    <row r="7479" spans="7:7" x14ac:dyDescent="0.25">
      <c r="G7479" s="4" t="str">
        <f t="shared" si="170"/>
        <v/>
      </c>
    </row>
    <row r="7480" spans="7:7" x14ac:dyDescent="0.25">
      <c r="G7480" s="4" t="str">
        <f t="shared" si="170"/>
        <v/>
      </c>
    </row>
    <row r="7481" spans="7:7" x14ac:dyDescent="0.25">
      <c r="G7481" s="4" t="str">
        <f t="shared" si="170"/>
        <v/>
      </c>
    </row>
    <row r="7482" spans="7:7" x14ac:dyDescent="0.25">
      <c r="G7482" s="4" t="str">
        <f t="shared" si="170"/>
        <v/>
      </c>
    </row>
    <row r="7483" spans="7:7" x14ac:dyDescent="0.25">
      <c r="G7483" s="4" t="str">
        <f t="shared" si="170"/>
        <v/>
      </c>
    </row>
    <row r="7484" spans="7:7" x14ac:dyDescent="0.25">
      <c r="G7484" s="4" t="str">
        <f t="shared" si="170"/>
        <v/>
      </c>
    </row>
    <row r="7485" spans="7:7" x14ac:dyDescent="0.25">
      <c r="G7485" s="4" t="str">
        <f t="shared" si="170"/>
        <v/>
      </c>
    </row>
    <row r="7486" spans="7:7" x14ac:dyDescent="0.25">
      <c r="G7486" s="4" t="str">
        <f t="shared" si="170"/>
        <v/>
      </c>
    </row>
    <row r="7487" spans="7:7" x14ac:dyDescent="0.25">
      <c r="G7487" s="4" t="str">
        <f t="shared" si="170"/>
        <v/>
      </c>
    </row>
    <row r="7488" spans="7:7" x14ac:dyDescent="0.25">
      <c r="G7488" s="4" t="str">
        <f t="shared" si="170"/>
        <v/>
      </c>
    </row>
    <row r="7489" spans="7:7" x14ac:dyDescent="0.25">
      <c r="G7489" s="4" t="str">
        <f t="shared" si="170"/>
        <v/>
      </c>
    </row>
    <row r="7490" spans="7:7" x14ac:dyDescent="0.25">
      <c r="G7490" s="4" t="str">
        <f t="shared" si="170"/>
        <v/>
      </c>
    </row>
    <row r="7491" spans="7:7" x14ac:dyDescent="0.25">
      <c r="G7491" s="4" t="str">
        <f t="shared" si="170"/>
        <v/>
      </c>
    </row>
    <row r="7492" spans="7:7" x14ac:dyDescent="0.25">
      <c r="G7492" s="4" t="str">
        <f t="shared" si="170"/>
        <v/>
      </c>
    </row>
    <row r="7493" spans="7:7" x14ac:dyDescent="0.25">
      <c r="G7493" s="4" t="str">
        <f t="shared" si="170"/>
        <v/>
      </c>
    </row>
    <row r="7494" spans="7:7" x14ac:dyDescent="0.25">
      <c r="G7494" s="4" t="str">
        <f t="shared" si="170"/>
        <v/>
      </c>
    </row>
    <row r="7495" spans="7:7" x14ac:dyDescent="0.25">
      <c r="G7495" s="4" t="str">
        <f t="shared" si="170"/>
        <v/>
      </c>
    </row>
    <row r="7496" spans="7:7" x14ac:dyDescent="0.25">
      <c r="G7496" s="4" t="str">
        <f t="shared" si="170"/>
        <v/>
      </c>
    </row>
    <row r="7497" spans="7:7" x14ac:dyDescent="0.25">
      <c r="G7497" s="4" t="str">
        <f t="shared" si="170"/>
        <v/>
      </c>
    </row>
    <row r="7498" spans="7:7" x14ac:dyDescent="0.25">
      <c r="G7498" s="4" t="str">
        <f t="shared" si="170"/>
        <v/>
      </c>
    </row>
    <row r="7499" spans="7:7" x14ac:dyDescent="0.25">
      <c r="G7499" s="4" t="str">
        <f t="shared" si="170"/>
        <v/>
      </c>
    </row>
    <row r="7500" spans="7:7" x14ac:dyDescent="0.25">
      <c r="G7500" s="4" t="str">
        <f t="shared" si="170"/>
        <v/>
      </c>
    </row>
    <row r="7501" spans="7:7" x14ac:dyDescent="0.25">
      <c r="G7501" s="4" t="str">
        <f t="shared" si="170"/>
        <v/>
      </c>
    </row>
    <row r="7502" spans="7:7" x14ac:dyDescent="0.25">
      <c r="G7502" s="4" t="str">
        <f t="shared" si="170"/>
        <v/>
      </c>
    </row>
    <row r="7503" spans="7:7" x14ac:dyDescent="0.25">
      <c r="G7503" s="4" t="str">
        <f t="shared" si="170"/>
        <v/>
      </c>
    </row>
    <row r="7504" spans="7:7" x14ac:dyDescent="0.25">
      <c r="G7504" s="4" t="str">
        <f t="shared" si="170"/>
        <v/>
      </c>
    </row>
    <row r="7505" spans="7:7" x14ac:dyDescent="0.25">
      <c r="G7505" s="4" t="str">
        <f t="shared" si="170"/>
        <v/>
      </c>
    </row>
    <row r="7506" spans="7:7" x14ac:dyDescent="0.25">
      <c r="G7506" s="4" t="str">
        <f t="shared" si="170"/>
        <v/>
      </c>
    </row>
    <row r="7507" spans="7:7" x14ac:dyDescent="0.25">
      <c r="G7507" s="4" t="str">
        <f t="shared" si="170"/>
        <v/>
      </c>
    </row>
    <row r="7508" spans="7:7" x14ac:dyDescent="0.25">
      <c r="G7508" s="4" t="str">
        <f t="shared" si="170"/>
        <v/>
      </c>
    </row>
    <row r="7509" spans="7:7" x14ac:dyDescent="0.25">
      <c r="G7509" s="4" t="str">
        <f t="shared" si="170"/>
        <v/>
      </c>
    </row>
    <row r="7510" spans="7:7" x14ac:dyDescent="0.25">
      <c r="G7510" s="4" t="str">
        <f t="shared" si="170"/>
        <v/>
      </c>
    </row>
    <row r="7511" spans="7:7" x14ac:dyDescent="0.25">
      <c r="G7511" s="4" t="str">
        <f t="shared" si="170"/>
        <v/>
      </c>
    </row>
    <row r="7512" spans="7:7" x14ac:dyDescent="0.25">
      <c r="G7512" s="4" t="str">
        <f t="shared" si="170"/>
        <v/>
      </c>
    </row>
    <row r="7513" spans="7:7" x14ac:dyDescent="0.25">
      <c r="G7513" s="4" t="str">
        <f t="shared" si="170"/>
        <v/>
      </c>
    </row>
    <row r="7514" spans="7:7" x14ac:dyDescent="0.25">
      <c r="G7514" s="4" t="str">
        <f t="shared" si="170"/>
        <v/>
      </c>
    </row>
    <row r="7515" spans="7:7" x14ac:dyDescent="0.25">
      <c r="G7515" s="4" t="str">
        <f t="shared" si="170"/>
        <v/>
      </c>
    </row>
    <row r="7516" spans="7:7" x14ac:dyDescent="0.25">
      <c r="G7516" s="4" t="str">
        <f t="shared" si="170"/>
        <v/>
      </c>
    </row>
    <row r="7517" spans="7:7" x14ac:dyDescent="0.25">
      <c r="G7517" s="4" t="str">
        <f t="shared" si="170"/>
        <v/>
      </c>
    </row>
    <row r="7518" spans="7:7" x14ac:dyDescent="0.25">
      <c r="G7518" s="4" t="str">
        <f t="shared" si="170"/>
        <v/>
      </c>
    </row>
    <row r="7519" spans="7:7" x14ac:dyDescent="0.25">
      <c r="G7519" s="4" t="str">
        <f t="shared" si="170"/>
        <v/>
      </c>
    </row>
    <row r="7520" spans="7:7" x14ac:dyDescent="0.25">
      <c r="G7520" s="4" t="str">
        <f t="shared" si="170"/>
        <v/>
      </c>
    </row>
    <row r="7521" spans="7:7" x14ac:dyDescent="0.25">
      <c r="G7521" s="4" t="str">
        <f t="shared" si="170"/>
        <v/>
      </c>
    </row>
    <row r="7522" spans="7:7" x14ac:dyDescent="0.25">
      <c r="G7522" s="4" t="str">
        <f t="shared" si="170"/>
        <v/>
      </c>
    </row>
    <row r="7523" spans="7:7" x14ac:dyDescent="0.25">
      <c r="G7523" s="4" t="str">
        <f t="shared" si="170"/>
        <v/>
      </c>
    </row>
    <row r="7524" spans="7:7" x14ac:dyDescent="0.25">
      <c r="G7524" s="4" t="str">
        <f t="shared" si="170"/>
        <v/>
      </c>
    </row>
    <row r="7525" spans="7:7" x14ac:dyDescent="0.25">
      <c r="G7525" s="4" t="str">
        <f t="shared" si="170"/>
        <v/>
      </c>
    </row>
    <row r="7526" spans="7:7" x14ac:dyDescent="0.25">
      <c r="G7526" s="4" t="str">
        <f t="shared" si="170"/>
        <v/>
      </c>
    </row>
    <row r="7527" spans="7:7" x14ac:dyDescent="0.25">
      <c r="G7527" s="4" t="str">
        <f t="shared" si="170"/>
        <v/>
      </c>
    </row>
    <row r="7528" spans="7:7" x14ac:dyDescent="0.25">
      <c r="G7528" s="4" t="str">
        <f t="shared" si="170"/>
        <v/>
      </c>
    </row>
    <row r="7529" spans="7:7" x14ac:dyDescent="0.25">
      <c r="G7529" s="4" t="str">
        <f t="shared" si="170"/>
        <v/>
      </c>
    </row>
    <row r="7530" spans="7:7" x14ac:dyDescent="0.25">
      <c r="G7530" s="4" t="str">
        <f t="shared" si="170"/>
        <v/>
      </c>
    </row>
    <row r="7531" spans="7:7" x14ac:dyDescent="0.25">
      <c r="G7531" s="4" t="str">
        <f t="shared" si="170"/>
        <v/>
      </c>
    </row>
    <row r="7532" spans="7:7" x14ac:dyDescent="0.25">
      <c r="G7532" s="4" t="str">
        <f t="shared" si="170"/>
        <v/>
      </c>
    </row>
    <row r="7533" spans="7:7" x14ac:dyDescent="0.25">
      <c r="G7533" s="4" t="str">
        <f t="shared" si="170"/>
        <v/>
      </c>
    </row>
    <row r="7534" spans="7:7" x14ac:dyDescent="0.25">
      <c r="G7534" s="4" t="str">
        <f t="shared" si="170"/>
        <v/>
      </c>
    </row>
    <row r="7535" spans="7:7" x14ac:dyDescent="0.25">
      <c r="G7535" s="4" t="str">
        <f t="shared" si="170"/>
        <v/>
      </c>
    </row>
    <row r="7536" spans="7:7" x14ac:dyDescent="0.25">
      <c r="G7536" s="4" t="str">
        <f t="shared" si="170"/>
        <v/>
      </c>
    </row>
    <row r="7537" spans="7:7" x14ac:dyDescent="0.25">
      <c r="G7537" s="4" t="str">
        <f t="shared" si="170"/>
        <v/>
      </c>
    </row>
    <row r="7538" spans="7:7" x14ac:dyDescent="0.25">
      <c r="G7538" s="4" t="str">
        <f t="shared" si="170"/>
        <v/>
      </c>
    </row>
    <row r="7539" spans="7:7" x14ac:dyDescent="0.25">
      <c r="G7539" s="4" t="str">
        <f t="shared" ref="G7539:G7602" si="171">IF(OR(E7539="", NOT(ISNUMBER(E7539))), "",
 IF(E7539=0, "Dry Day",
 IF(E7539&lt;=10, "☀️light rainfall",
 IF(E7539&lt;=30, " 🌦️moderate rainfall",
 IF(E7539&lt;=60, " 🌧️heavy rainfall",
 " 🌩️very heavy rainfall")))))</f>
        <v/>
      </c>
    </row>
    <row r="7540" spans="7:7" x14ac:dyDescent="0.25">
      <c r="G7540" s="4" t="str">
        <f t="shared" si="171"/>
        <v/>
      </c>
    </row>
    <row r="7541" spans="7:7" x14ac:dyDescent="0.25">
      <c r="G7541" s="4" t="str">
        <f t="shared" si="171"/>
        <v/>
      </c>
    </row>
    <row r="7542" spans="7:7" x14ac:dyDescent="0.25">
      <c r="G7542" s="4" t="str">
        <f t="shared" si="171"/>
        <v/>
      </c>
    </row>
    <row r="7543" spans="7:7" x14ac:dyDescent="0.25">
      <c r="G7543" s="4" t="str">
        <f t="shared" si="171"/>
        <v/>
      </c>
    </row>
    <row r="7544" spans="7:7" x14ac:dyDescent="0.25">
      <c r="G7544" s="4" t="str">
        <f t="shared" si="171"/>
        <v/>
      </c>
    </row>
    <row r="7545" spans="7:7" x14ac:dyDescent="0.25">
      <c r="G7545" s="4" t="str">
        <f t="shared" si="171"/>
        <v/>
      </c>
    </row>
    <row r="7546" spans="7:7" x14ac:dyDescent="0.25">
      <c r="G7546" s="4" t="str">
        <f t="shared" si="171"/>
        <v/>
      </c>
    </row>
    <row r="7547" spans="7:7" x14ac:dyDescent="0.25">
      <c r="G7547" s="4" t="str">
        <f t="shared" si="171"/>
        <v/>
      </c>
    </row>
    <row r="7548" spans="7:7" x14ac:dyDescent="0.25">
      <c r="G7548" s="4" t="str">
        <f t="shared" si="171"/>
        <v/>
      </c>
    </row>
    <row r="7549" spans="7:7" x14ac:dyDescent="0.25">
      <c r="G7549" s="4" t="str">
        <f t="shared" si="171"/>
        <v/>
      </c>
    </row>
    <row r="7550" spans="7:7" x14ac:dyDescent="0.25">
      <c r="G7550" s="4" t="str">
        <f t="shared" si="171"/>
        <v/>
      </c>
    </row>
    <row r="7551" spans="7:7" x14ac:dyDescent="0.25">
      <c r="G7551" s="4" t="str">
        <f t="shared" si="171"/>
        <v/>
      </c>
    </row>
    <row r="7552" spans="7:7" x14ac:dyDescent="0.25">
      <c r="G7552" s="4" t="str">
        <f t="shared" si="171"/>
        <v/>
      </c>
    </row>
    <row r="7553" spans="7:7" x14ac:dyDescent="0.25">
      <c r="G7553" s="4" t="str">
        <f t="shared" si="171"/>
        <v/>
      </c>
    </row>
    <row r="7554" spans="7:7" x14ac:dyDescent="0.25">
      <c r="G7554" s="4" t="str">
        <f t="shared" si="171"/>
        <v/>
      </c>
    </row>
    <row r="7555" spans="7:7" x14ac:dyDescent="0.25">
      <c r="G7555" s="4" t="str">
        <f t="shared" si="171"/>
        <v/>
      </c>
    </row>
    <row r="7556" spans="7:7" x14ac:dyDescent="0.25">
      <c r="G7556" s="4" t="str">
        <f t="shared" si="171"/>
        <v/>
      </c>
    </row>
    <row r="7557" spans="7:7" x14ac:dyDescent="0.25">
      <c r="G7557" s="4" t="str">
        <f t="shared" si="171"/>
        <v/>
      </c>
    </row>
    <row r="7558" spans="7:7" x14ac:dyDescent="0.25">
      <c r="G7558" s="4" t="str">
        <f t="shared" si="171"/>
        <v/>
      </c>
    </row>
    <row r="7559" spans="7:7" x14ac:dyDescent="0.25">
      <c r="G7559" s="4" t="str">
        <f t="shared" si="171"/>
        <v/>
      </c>
    </row>
    <row r="7560" spans="7:7" x14ac:dyDescent="0.25">
      <c r="G7560" s="4" t="str">
        <f t="shared" si="171"/>
        <v/>
      </c>
    </row>
    <row r="7561" spans="7:7" x14ac:dyDescent="0.25">
      <c r="G7561" s="4" t="str">
        <f t="shared" si="171"/>
        <v/>
      </c>
    </row>
    <row r="7562" spans="7:7" x14ac:dyDescent="0.25">
      <c r="G7562" s="4" t="str">
        <f t="shared" si="171"/>
        <v/>
      </c>
    </row>
    <row r="7563" spans="7:7" x14ac:dyDescent="0.25">
      <c r="G7563" s="4" t="str">
        <f t="shared" si="171"/>
        <v/>
      </c>
    </row>
    <row r="7564" spans="7:7" x14ac:dyDescent="0.25">
      <c r="G7564" s="4" t="str">
        <f t="shared" si="171"/>
        <v/>
      </c>
    </row>
    <row r="7565" spans="7:7" x14ac:dyDescent="0.25">
      <c r="G7565" s="4" t="str">
        <f t="shared" si="171"/>
        <v/>
      </c>
    </row>
    <row r="7566" spans="7:7" x14ac:dyDescent="0.25">
      <c r="G7566" s="4" t="str">
        <f t="shared" si="171"/>
        <v/>
      </c>
    </row>
    <row r="7567" spans="7:7" x14ac:dyDescent="0.25">
      <c r="G7567" s="4" t="str">
        <f t="shared" si="171"/>
        <v/>
      </c>
    </row>
    <row r="7568" spans="7:7" x14ac:dyDescent="0.25">
      <c r="G7568" s="4" t="str">
        <f t="shared" si="171"/>
        <v/>
      </c>
    </row>
    <row r="7569" spans="7:7" x14ac:dyDescent="0.25">
      <c r="G7569" s="4" t="str">
        <f t="shared" si="171"/>
        <v/>
      </c>
    </row>
    <row r="7570" spans="7:7" x14ac:dyDescent="0.25">
      <c r="G7570" s="4" t="str">
        <f t="shared" si="171"/>
        <v/>
      </c>
    </row>
    <row r="7571" spans="7:7" x14ac:dyDescent="0.25">
      <c r="G7571" s="4" t="str">
        <f t="shared" si="171"/>
        <v/>
      </c>
    </row>
    <row r="7572" spans="7:7" x14ac:dyDescent="0.25">
      <c r="G7572" s="4" t="str">
        <f t="shared" si="171"/>
        <v/>
      </c>
    </row>
    <row r="7573" spans="7:7" x14ac:dyDescent="0.25">
      <c r="G7573" s="4" t="str">
        <f t="shared" si="171"/>
        <v/>
      </c>
    </row>
    <row r="7574" spans="7:7" x14ac:dyDescent="0.25">
      <c r="G7574" s="4" t="str">
        <f t="shared" si="171"/>
        <v/>
      </c>
    </row>
    <row r="7575" spans="7:7" x14ac:dyDescent="0.25">
      <c r="G7575" s="4" t="str">
        <f t="shared" si="171"/>
        <v/>
      </c>
    </row>
    <row r="7576" spans="7:7" x14ac:dyDescent="0.25">
      <c r="G7576" s="4" t="str">
        <f t="shared" si="171"/>
        <v/>
      </c>
    </row>
    <row r="7577" spans="7:7" x14ac:dyDescent="0.25">
      <c r="G7577" s="4" t="str">
        <f t="shared" si="171"/>
        <v/>
      </c>
    </row>
    <row r="7578" spans="7:7" x14ac:dyDescent="0.25">
      <c r="G7578" s="4" t="str">
        <f t="shared" si="171"/>
        <v/>
      </c>
    </row>
    <row r="7579" spans="7:7" x14ac:dyDescent="0.25">
      <c r="G7579" s="4" t="str">
        <f t="shared" si="171"/>
        <v/>
      </c>
    </row>
    <row r="7580" spans="7:7" x14ac:dyDescent="0.25">
      <c r="G7580" s="4" t="str">
        <f t="shared" si="171"/>
        <v/>
      </c>
    </row>
    <row r="7581" spans="7:7" x14ac:dyDescent="0.25">
      <c r="G7581" s="4" t="str">
        <f t="shared" si="171"/>
        <v/>
      </c>
    </row>
    <row r="7582" spans="7:7" x14ac:dyDescent="0.25">
      <c r="G7582" s="4" t="str">
        <f t="shared" si="171"/>
        <v/>
      </c>
    </row>
    <row r="7583" spans="7:7" x14ac:dyDescent="0.25">
      <c r="G7583" s="4" t="str">
        <f t="shared" si="171"/>
        <v/>
      </c>
    </row>
    <row r="7584" spans="7:7" x14ac:dyDescent="0.25">
      <c r="G7584" s="4" t="str">
        <f t="shared" si="171"/>
        <v/>
      </c>
    </row>
    <row r="7585" spans="7:7" x14ac:dyDescent="0.25">
      <c r="G7585" s="4" t="str">
        <f t="shared" si="171"/>
        <v/>
      </c>
    </row>
    <row r="7586" spans="7:7" x14ac:dyDescent="0.25">
      <c r="G7586" s="4" t="str">
        <f t="shared" si="171"/>
        <v/>
      </c>
    </row>
    <row r="7587" spans="7:7" x14ac:dyDescent="0.25">
      <c r="G7587" s="4" t="str">
        <f t="shared" si="171"/>
        <v/>
      </c>
    </row>
    <row r="7588" spans="7:7" x14ac:dyDescent="0.25">
      <c r="G7588" s="4" t="str">
        <f t="shared" si="171"/>
        <v/>
      </c>
    </row>
    <row r="7589" spans="7:7" x14ac:dyDescent="0.25">
      <c r="G7589" s="4" t="str">
        <f t="shared" si="171"/>
        <v/>
      </c>
    </row>
    <row r="7590" spans="7:7" x14ac:dyDescent="0.25">
      <c r="G7590" s="4" t="str">
        <f t="shared" si="171"/>
        <v/>
      </c>
    </row>
    <row r="7591" spans="7:7" x14ac:dyDescent="0.25">
      <c r="G7591" s="4" t="str">
        <f t="shared" si="171"/>
        <v/>
      </c>
    </row>
    <row r="7592" spans="7:7" x14ac:dyDescent="0.25">
      <c r="G7592" s="4" t="str">
        <f t="shared" si="171"/>
        <v/>
      </c>
    </row>
    <row r="7593" spans="7:7" x14ac:dyDescent="0.25">
      <c r="G7593" s="4" t="str">
        <f t="shared" si="171"/>
        <v/>
      </c>
    </row>
    <row r="7594" spans="7:7" x14ac:dyDescent="0.25">
      <c r="G7594" s="4" t="str">
        <f t="shared" si="171"/>
        <v/>
      </c>
    </row>
    <row r="7595" spans="7:7" x14ac:dyDescent="0.25">
      <c r="G7595" s="4" t="str">
        <f t="shared" si="171"/>
        <v/>
      </c>
    </row>
    <row r="7596" spans="7:7" x14ac:dyDescent="0.25">
      <c r="G7596" s="4" t="str">
        <f t="shared" si="171"/>
        <v/>
      </c>
    </row>
    <row r="7597" spans="7:7" x14ac:dyDescent="0.25">
      <c r="G7597" s="4" t="str">
        <f t="shared" si="171"/>
        <v/>
      </c>
    </row>
    <row r="7598" spans="7:7" x14ac:dyDescent="0.25">
      <c r="G7598" s="4" t="str">
        <f t="shared" si="171"/>
        <v/>
      </c>
    </row>
    <row r="7599" spans="7:7" x14ac:dyDescent="0.25">
      <c r="G7599" s="4" t="str">
        <f t="shared" si="171"/>
        <v/>
      </c>
    </row>
    <row r="7600" spans="7:7" x14ac:dyDescent="0.25">
      <c r="G7600" s="4" t="str">
        <f t="shared" si="171"/>
        <v/>
      </c>
    </row>
    <row r="7601" spans="7:7" x14ac:dyDescent="0.25">
      <c r="G7601" s="4" t="str">
        <f t="shared" si="171"/>
        <v/>
      </c>
    </row>
    <row r="7602" spans="7:7" x14ac:dyDescent="0.25">
      <c r="G7602" s="4" t="str">
        <f t="shared" si="171"/>
        <v/>
      </c>
    </row>
    <row r="7603" spans="7:7" x14ac:dyDescent="0.25">
      <c r="G7603" s="4" t="str">
        <f t="shared" ref="G7603:G7666" si="172">IF(OR(E7603="", NOT(ISNUMBER(E7603))), "",
 IF(E7603=0, "Dry Day",
 IF(E7603&lt;=10, "☀️light rainfall",
 IF(E7603&lt;=30, " 🌦️moderate rainfall",
 IF(E7603&lt;=60, " 🌧️heavy rainfall",
 " 🌩️very heavy rainfall")))))</f>
        <v/>
      </c>
    </row>
    <row r="7604" spans="7:7" x14ac:dyDescent="0.25">
      <c r="G7604" s="4" t="str">
        <f t="shared" si="172"/>
        <v/>
      </c>
    </row>
    <row r="7605" spans="7:7" x14ac:dyDescent="0.25">
      <c r="G7605" s="4" t="str">
        <f t="shared" si="172"/>
        <v/>
      </c>
    </row>
    <row r="7606" spans="7:7" x14ac:dyDescent="0.25">
      <c r="G7606" s="4" t="str">
        <f t="shared" si="172"/>
        <v/>
      </c>
    </row>
    <row r="7607" spans="7:7" x14ac:dyDescent="0.25">
      <c r="G7607" s="4" t="str">
        <f t="shared" si="172"/>
        <v/>
      </c>
    </row>
    <row r="7608" spans="7:7" x14ac:dyDescent="0.25">
      <c r="G7608" s="4" t="str">
        <f t="shared" si="172"/>
        <v/>
      </c>
    </row>
    <row r="7609" spans="7:7" x14ac:dyDescent="0.25">
      <c r="G7609" s="4" t="str">
        <f t="shared" si="172"/>
        <v/>
      </c>
    </row>
    <row r="7610" spans="7:7" x14ac:dyDescent="0.25">
      <c r="G7610" s="4" t="str">
        <f t="shared" si="172"/>
        <v/>
      </c>
    </row>
    <row r="7611" spans="7:7" x14ac:dyDescent="0.25">
      <c r="G7611" s="4" t="str">
        <f t="shared" si="172"/>
        <v/>
      </c>
    </row>
    <row r="7612" spans="7:7" x14ac:dyDescent="0.25">
      <c r="G7612" s="4" t="str">
        <f t="shared" si="172"/>
        <v/>
      </c>
    </row>
    <row r="7613" spans="7:7" x14ac:dyDescent="0.25">
      <c r="G7613" s="4" t="str">
        <f t="shared" si="172"/>
        <v/>
      </c>
    </row>
    <row r="7614" spans="7:7" x14ac:dyDescent="0.25">
      <c r="G7614" s="4" t="str">
        <f t="shared" si="172"/>
        <v/>
      </c>
    </row>
    <row r="7615" spans="7:7" x14ac:dyDescent="0.25">
      <c r="G7615" s="4" t="str">
        <f t="shared" si="172"/>
        <v/>
      </c>
    </row>
    <row r="7616" spans="7:7" x14ac:dyDescent="0.25">
      <c r="G7616" s="4" t="str">
        <f t="shared" si="172"/>
        <v/>
      </c>
    </row>
    <row r="7617" spans="7:7" x14ac:dyDescent="0.25">
      <c r="G7617" s="4" t="str">
        <f t="shared" si="172"/>
        <v/>
      </c>
    </row>
    <row r="7618" spans="7:7" x14ac:dyDescent="0.25">
      <c r="G7618" s="4" t="str">
        <f t="shared" si="172"/>
        <v/>
      </c>
    </row>
    <row r="7619" spans="7:7" x14ac:dyDescent="0.25">
      <c r="G7619" s="4" t="str">
        <f t="shared" si="172"/>
        <v/>
      </c>
    </row>
    <row r="7620" spans="7:7" x14ac:dyDescent="0.25">
      <c r="G7620" s="4" t="str">
        <f t="shared" si="172"/>
        <v/>
      </c>
    </row>
    <row r="7621" spans="7:7" x14ac:dyDescent="0.25">
      <c r="G7621" s="4" t="str">
        <f t="shared" si="172"/>
        <v/>
      </c>
    </row>
    <row r="7622" spans="7:7" x14ac:dyDescent="0.25">
      <c r="G7622" s="4" t="str">
        <f t="shared" si="172"/>
        <v/>
      </c>
    </row>
    <row r="7623" spans="7:7" x14ac:dyDescent="0.25">
      <c r="G7623" s="4" t="str">
        <f t="shared" si="172"/>
        <v/>
      </c>
    </row>
    <row r="7624" spans="7:7" x14ac:dyDescent="0.25">
      <c r="G7624" s="4" t="str">
        <f t="shared" si="172"/>
        <v/>
      </c>
    </row>
    <row r="7625" spans="7:7" x14ac:dyDescent="0.25">
      <c r="G7625" s="4" t="str">
        <f t="shared" si="172"/>
        <v/>
      </c>
    </row>
    <row r="7626" spans="7:7" x14ac:dyDescent="0.25">
      <c r="G7626" s="4" t="str">
        <f t="shared" si="172"/>
        <v/>
      </c>
    </row>
    <row r="7627" spans="7:7" x14ac:dyDescent="0.25">
      <c r="G7627" s="4" t="str">
        <f t="shared" si="172"/>
        <v/>
      </c>
    </row>
    <row r="7628" spans="7:7" x14ac:dyDescent="0.25">
      <c r="G7628" s="4" t="str">
        <f t="shared" si="172"/>
        <v/>
      </c>
    </row>
    <row r="7629" spans="7:7" x14ac:dyDescent="0.25">
      <c r="G7629" s="4" t="str">
        <f t="shared" si="172"/>
        <v/>
      </c>
    </row>
    <row r="7630" spans="7:7" x14ac:dyDescent="0.25">
      <c r="G7630" s="4" t="str">
        <f t="shared" si="172"/>
        <v/>
      </c>
    </row>
    <row r="7631" spans="7:7" x14ac:dyDescent="0.25">
      <c r="G7631" s="4" t="str">
        <f t="shared" si="172"/>
        <v/>
      </c>
    </row>
    <row r="7632" spans="7:7" x14ac:dyDescent="0.25">
      <c r="G7632" s="4" t="str">
        <f t="shared" si="172"/>
        <v/>
      </c>
    </row>
    <row r="7633" spans="7:7" x14ac:dyDescent="0.25">
      <c r="G7633" s="4" t="str">
        <f t="shared" si="172"/>
        <v/>
      </c>
    </row>
    <row r="7634" spans="7:7" x14ac:dyDescent="0.25">
      <c r="G7634" s="4" t="str">
        <f t="shared" si="172"/>
        <v/>
      </c>
    </row>
    <row r="7635" spans="7:7" x14ac:dyDescent="0.25">
      <c r="G7635" s="4" t="str">
        <f t="shared" si="172"/>
        <v/>
      </c>
    </row>
    <row r="7636" spans="7:7" x14ac:dyDescent="0.25">
      <c r="G7636" s="4" t="str">
        <f t="shared" si="172"/>
        <v/>
      </c>
    </row>
    <row r="7637" spans="7:7" x14ac:dyDescent="0.25">
      <c r="G7637" s="4" t="str">
        <f t="shared" si="172"/>
        <v/>
      </c>
    </row>
    <row r="7638" spans="7:7" x14ac:dyDescent="0.25">
      <c r="G7638" s="4" t="str">
        <f t="shared" si="172"/>
        <v/>
      </c>
    </row>
    <row r="7639" spans="7:7" x14ac:dyDescent="0.25">
      <c r="G7639" s="4" t="str">
        <f t="shared" si="172"/>
        <v/>
      </c>
    </row>
    <row r="7640" spans="7:7" x14ac:dyDescent="0.25">
      <c r="G7640" s="4" t="str">
        <f t="shared" si="172"/>
        <v/>
      </c>
    </row>
    <row r="7641" spans="7:7" x14ac:dyDescent="0.25">
      <c r="G7641" s="4" t="str">
        <f t="shared" si="172"/>
        <v/>
      </c>
    </row>
    <row r="7642" spans="7:7" x14ac:dyDescent="0.25">
      <c r="G7642" s="4" t="str">
        <f t="shared" si="172"/>
        <v/>
      </c>
    </row>
    <row r="7643" spans="7:7" x14ac:dyDescent="0.25">
      <c r="G7643" s="4" t="str">
        <f t="shared" si="172"/>
        <v/>
      </c>
    </row>
    <row r="7644" spans="7:7" x14ac:dyDescent="0.25">
      <c r="G7644" s="4" t="str">
        <f t="shared" si="172"/>
        <v/>
      </c>
    </row>
    <row r="7645" spans="7:7" x14ac:dyDescent="0.25">
      <c r="G7645" s="4" t="str">
        <f t="shared" si="172"/>
        <v/>
      </c>
    </row>
    <row r="7646" spans="7:7" x14ac:dyDescent="0.25">
      <c r="G7646" s="4" t="str">
        <f t="shared" si="172"/>
        <v/>
      </c>
    </row>
    <row r="7647" spans="7:7" x14ac:dyDescent="0.25">
      <c r="G7647" s="4" t="str">
        <f t="shared" si="172"/>
        <v/>
      </c>
    </row>
    <row r="7648" spans="7:7" x14ac:dyDescent="0.25">
      <c r="G7648" s="4" t="str">
        <f t="shared" si="172"/>
        <v/>
      </c>
    </row>
    <row r="7649" spans="7:7" x14ac:dyDescent="0.25">
      <c r="G7649" s="4" t="str">
        <f t="shared" si="172"/>
        <v/>
      </c>
    </row>
    <row r="7650" spans="7:7" x14ac:dyDescent="0.25">
      <c r="G7650" s="4" t="str">
        <f t="shared" si="172"/>
        <v/>
      </c>
    </row>
    <row r="7651" spans="7:7" x14ac:dyDescent="0.25">
      <c r="G7651" s="4" t="str">
        <f t="shared" si="172"/>
        <v/>
      </c>
    </row>
    <row r="7652" spans="7:7" x14ac:dyDescent="0.25">
      <c r="G7652" s="4" t="str">
        <f t="shared" si="172"/>
        <v/>
      </c>
    </row>
    <row r="7653" spans="7:7" x14ac:dyDescent="0.25">
      <c r="G7653" s="4" t="str">
        <f t="shared" si="172"/>
        <v/>
      </c>
    </row>
    <row r="7654" spans="7:7" x14ac:dyDescent="0.25">
      <c r="G7654" s="4" t="str">
        <f t="shared" si="172"/>
        <v/>
      </c>
    </row>
    <row r="7655" spans="7:7" x14ac:dyDescent="0.25">
      <c r="G7655" s="4" t="str">
        <f t="shared" si="172"/>
        <v/>
      </c>
    </row>
    <row r="7656" spans="7:7" x14ac:dyDescent="0.25">
      <c r="G7656" s="4" t="str">
        <f t="shared" si="172"/>
        <v/>
      </c>
    </row>
    <row r="7657" spans="7:7" x14ac:dyDescent="0.25">
      <c r="G7657" s="4" t="str">
        <f t="shared" si="172"/>
        <v/>
      </c>
    </row>
    <row r="7658" spans="7:7" x14ac:dyDescent="0.25">
      <c r="G7658" s="4" t="str">
        <f t="shared" si="172"/>
        <v/>
      </c>
    </row>
    <row r="7659" spans="7:7" x14ac:dyDescent="0.25">
      <c r="G7659" s="4" t="str">
        <f t="shared" si="172"/>
        <v/>
      </c>
    </row>
    <row r="7660" spans="7:7" x14ac:dyDescent="0.25">
      <c r="G7660" s="4" t="str">
        <f t="shared" si="172"/>
        <v/>
      </c>
    </row>
    <row r="7661" spans="7:7" x14ac:dyDescent="0.25">
      <c r="G7661" s="4" t="str">
        <f t="shared" si="172"/>
        <v/>
      </c>
    </row>
    <row r="7662" spans="7:7" x14ac:dyDescent="0.25">
      <c r="G7662" s="4" t="str">
        <f t="shared" si="172"/>
        <v/>
      </c>
    </row>
    <row r="7663" spans="7:7" x14ac:dyDescent="0.25">
      <c r="G7663" s="4" t="str">
        <f t="shared" si="172"/>
        <v/>
      </c>
    </row>
    <row r="7664" spans="7:7" x14ac:dyDescent="0.25">
      <c r="G7664" s="4" t="str">
        <f t="shared" si="172"/>
        <v/>
      </c>
    </row>
    <row r="7665" spans="7:7" x14ac:dyDescent="0.25">
      <c r="G7665" s="4" t="str">
        <f t="shared" si="172"/>
        <v/>
      </c>
    </row>
    <row r="7666" spans="7:7" x14ac:dyDescent="0.25">
      <c r="G7666" s="4" t="str">
        <f t="shared" si="172"/>
        <v/>
      </c>
    </row>
    <row r="7667" spans="7:7" x14ac:dyDescent="0.25">
      <c r="G7667" s="4" t="str">
        <f t="shared" ref="G7667:G7730" si="173">IF(OR(E7667="", NOT(ISNUMBER(E7667))), "",
 IF(E7667=0, "Dry Day",
 IF(E7667&lt;=10, "☀️light rainfall",
 IF(E7667&lt;=30, " 🌦️moderate rainfall",
 IF(E7667&lt;=60, " 🌧️heavy rainfall",
 " 🌩️very heavy rainfall")))))</f>
        <v/>
      </c>
    </row>
    <row r="7668" spans="7:7" x14ac:dyDescent="0.25">
      <c r="G7668" s="4" t="str">
        <f t="shared" si="173"/>
        <v/>
      </c>
    </row>
    <row r="7669" spans="7:7" x14ac:dyDescent="0.25">
      <c r="G7669" s="4" t="str">
        <f t="shared" si="173"/>
        <v/>
      </c>
    </row>
    <row r="7670" spans="7:7" x14ac:dyDescent="0.25">
      <c r="G7670" s="4" t="str">
        <f t="shared" si="173"/>
        <v/>
      </c>
    </row>
    <row r="7671" spans="7:7" x14ac:dyDescent="0.25">
      <c r="G7671" s="4" t="str">
        <f t="shared" si="173"/>
        <v/>
      </c>
    </row>
    <row r="7672" spans="7:7" x14ac:dyDescent="0.25">
      <c r="G7672" s="4" t="str">
        <f t="shared" si="173"/>
        <v/>
      </c>
    </row>
    <row r="7673" spans="7:7" x14ac:dyDescent="0.25">
      <c r="G7673" s="4" t="str">
        <f t="shared" si="173"/>
        <v/>
      </c>
    </row>
    <row r="7674" spans="7:7" x14ac:dyDescent="0.25">
      <c r="G7674" s="4" t="str">
        <f t="shared" si="173"/>
        <v/>
      </c>
    </row>
    <row r="7675" spans="7:7" x14ac:dyDescent="0.25">
      <c r="G7675" s="4" t="str">
        <f t="shared" si="173"/>
        <v/>
      </c>
    </row>
    <row r="7676" spans="7:7" x14ac:dyDescent="0.25">
      <c r="G7676" s="4" t="str">
        <f t="shared" si="173"/>
        <v/>
      </c>
    </row>
    <row r="7677" spans="7:7" x14ac:dyDescent="0.25">
      <c r="G7677" s="4" t="str">
        <f t="shared" si="173"/>
        <v/>
      </c>
    </row>
    <row r="7678" spans="7:7" x14ac:dyDescent="0.25">
      <c r="G7678" s="4" t="str">
        <f t="shared" si="173"/>
        <v/>
      </c>
    </row>
    <row r="7679" spans="7:7" x14ac:dyDescent="0.25">
      <c r="G7679" s="4" t="str">
        <f t="shared" si="173"/>
        <v/>
      </c>
    </row>
    <row r="7680" spans="7:7" x14ac:dyDescent="0.25">
      <c r="G7680" s="4" t="str">
        <f t="shared" si="173"/>
        <v/>
      </c>
    </row>
    <row r="7681" spans="7:7" x14ac:dyDescent="0.25">
      <c r="G7681" s="4" t="str">
        <f t="shared" si="173"/>
        <v/>
      </c>
    </row>
    <row r="7682" spans="7:7" x14ac:dyDescent="0.25">
      <c r="G7682" s="4" t="str">
        <f t="shared" si="173"/>
        <v/>
      </c>
    </row>
    <row r="7683" spans="7:7" x14ac:dyDescent="0.25">
      <c r="G7683" s="4" t="str">
        <f t="shared" si="173"/>
        <v/>
      </c>
    </row>
    <row r="7684" spans="7:7" x14ac:dyDescent="0.25">
      <c r="G7684" s="4" t="str">
        <f t="shared" si="173"/>
        <v/>
      </c>
    </row>
    <row r="7685" spans="7:7" x14ac:dyDescent="0.25">
      <c r="G7685" s="4" t="str">
        <f t="shared" si="173"/>
        <v/>
      </c>
    </row>
    <row r="7686" spans="7:7" x14ac:dyDescent="0.25">
      <c r="G7686" s="4" t="str">
        <f t="shared" si="173"/>
        <v/>
      </c>
    </row>
    <row r="7687" spans="7:7" x14ac:dyDescent="0.25">
      <c r="G7687" s="4" t="str">
        <f t="shared" si="173"/>
        <v/>
      </c>
    </row>
    <row r="7688" spans="7:7" x14ac:dyDescent="0.25">
      <c r="G7688" s="4" t="str">
        <f t="shared" si="173"/>
        <v/>
      </c>
    </row>
    <row r="7689" spans="7:7" x14ac:dyDescent="0.25">
      <c r="G7689" s="4" t="str">
        <f t="shared" si="173"/>
        <v/>
      </c>
    </row>
    <row r="7690" spans="7:7" x14ac:dyDescent="0.25">
      <c r="G7690" s="4" t="str">
        <f t="shared" si="173"/>
        <v/>
      </c>
    </row>
    <row r="7691" spans="7:7" x14ac:dyDescent="0.25">
      <c r="G7691" s="4" t="str">
        <f t="shared" si="173"/>
        <v/>
      </c>
    </row>
    <row r="7692" spans="7:7" x14ac:dyDescent="0.25">
      <c r="G7692" s="4" t="str">
        <f t="shared" si="173"/>
        <v/>
      </c>
    </row>
    <row r="7693" spans="7:7" x14ac:dyDescent="0.25">
      <c r="G7693" s="4" t="str">
        <f t="shared" si="173"/>
        <v/>
      </c>
    </row>
    <row r="7694" spans="7:7" x14ac:dyDescent="0.25">
      <c r="G7694" s="4" t="str">
        <f t="shared" si="173"/>
        <v/>
      </c>
    </row>
    <row r="7695" spans="7:7" x14ac:dyDescent="0.25">
      <c r="G7695" s="4" t="str">
        <f t="shared" si="173"/>
        <v/>
      </c>
    </row>
    <row r="7696" spans="7:7" x14ac:dyDescent="0.25">
      <c r="G7696" s="4" t="str">
        <f t="shared" si="173"/>
        <v/>
      </c>
    </row>
    <row r="7697" spans="7:7" x14ac:dyDescent="0.25">
      <c r="G7697" s="4" t="str">
        <f t="shared" si="173"/>
        <v/>
      </c>
    </row>
    <row r="7698" spans="7:7" x14ac:dyDescent="0.25">
      <c r="G7698" s="4" t="str">
        <f t="shared" si="173"/>
        <v/>
      </c>
    </row>
    <row r="7699" spans="7:7" x14ac:dyDescent="0.25">
      <c r="G7699" s="4" t="str">
        <f t="shared" si="173"/>
        <v/>
      </c>
    </row>
    <row r="7700" spans="7:7" x14ac:dyDescent="0.25">
      <c r="G7700" s="4" t="str">
        <f t="shared" si="173"/>
        <v/>
      </c>
    </row>
    <row r="7701" spans="7:7" x14ac:dyDescent="0.25">
      <c r="G7701" s="4" t="str">
        <f t="shared" si="173"/>
        <v/>
      </c>
    </row>
    <row r="7702" spans="7:7" x14ac:dyDescent="0.25">
      <c r="G7702" s="4" t="str">
        <f t="shared" si="173"/>
        <v/>
      </c>
    </row>
    <row r="7703" spans="7:7" x14ac:dyDescent="0.25">
      <c r="G7703" s="4" t="str">
        <f t="shared" si="173"/>
        <v/>
      </c>
    </row>
    <row r="7704" spans="7:7" x14ac:dyDescent="0.25">
      <c r="G7704" s="4" t="str">
        <f t="shared" si="173"/>
        <v/>
      </c>
    </row>
    <row r="7705" spans="7:7" x14ac:dyDescent="0.25">
      <c r="G7705" s="4" t="str">
        <f t="shared" si="173"/>
        <v/>
      </c>
    </row>
    <row r="7706" spans="7:7" x14ac:dyDescent="0.25">
      <c r="G7706" s="4" t="str">
        <f t="shared" si="173"/>
        <v/>
      </c>
    </row>
    <row r="7707" spans="7:7" x14ac:dyDescent="0.25">
      <c r="G7707" s="4" t="str">
        <f t="shared" si="173"/>
        <v/>
      </c>
    </row>
    <row r="7708" spans="7:7" x14ac:dyDescent="0.25">
      <c r="G7708" s="4" t="str">
        <f t="shared" si="173"/>
        <v/>
      </c>
    </row>
    <row r="7709" spans="7:7" x14ac:dyDescent="0.25">
      <c r="G7709" s="4" t="str">
        <f t="shared" si="173"/>
        <v/>
      </c>
    </row>
    <row r="7710" spans="7:7" x14ac:dyDescent="0.25">
      <c r="G7710" s="4" t="str">
        <f t="shared" si="173"/>
        <v/>
      </c>
    </row>
    <row r="7711" spans="7:7" x14ac:dyDescent="0.25">
      <c r="G7711" s="4" t="str">
        <f t="shared" si="173"/>
        <v/>
      </c>
    </row>
    <row r="7712" spans="7:7" x14ac:dyDescent="0.25">
      <c r="G7712" s="4" t="str">
        <f t="shared" si="173"/>
        <v/>
      </c>
    </row>
    <row r="7713" spans="7:7" x14ac:dyDescent="0.25">
      <c r="G7713" s="4" t="str">
        <f t="shared" si="173"/>
        <v/>
      </c>
    </row>
    <row r="7714" spans="7:7" x14ac:dyDescent="0.25">
      <c r="G7714" s="4" t="str">
        <f t="shared" si="173"/>
        <v/>
      </c>
    </row>
    <row r="7715" spans="7:7" x14ac:dyDescent="0.25">
      <c r="G7715" s="4" t="str">
        <f t="shared" si="173"/>
        <v/>
      </c>
    </row>
    <row r="7716" spans="7:7" x14ac:dyDescent="0.25">
      <c r="G7716" s="4" t="str">
        <f t="shared" si="173"/>
        <v/>
      </c>
    </row>
    <row r="7717" spans="7:7" x14ac:dyDescent="0.25">
      <c r="G7717" s="4" t="str">
        <f t="shared" si="173"/>
        <v/>
      </c>
    </row>
    <row r="7718" spans="7:7" x14ac:dyDescent="0.25">
      <c r="G7718" s="4" t="str">
        <f t="shared" si="173"/>
        <v/>
      </c>
    </row>
    <row r="7719" spans="7:7" x14ac:dyDescent="0.25">
      <c r="G7719" s="4" t="str">
        <f t="shared" si="173"/>
        <v/>
      </c>
    </row>
    <row r="7720" spans="7:7" x14ac:dyDescent="0.25">
      <c r="G7720" s="4" t="str">
        <f t="shared" si="173"/>
        <v/>
      </c>
    </row>
    <row r="7721" spans="7:7" x14ac:dyDescent="0.25">
      <c r="G7721" s="4" t="str">
        <f t="shared" si="173"/>
        <v/>
      </c>
    </row>
    <row r="7722" spans="7:7" x14ac:dyDescent="0.25">
      <c r="G7722" s="4" t="str">
        <f t="shared" si="173"/>
        <v/>
      </c>
    </row>
    <row r="7723" spans="7:7" x14ac:dyDescent="0.25">
      <c r="G7723" s="4" t="str">
        <f t="shared" si="173"/>
        <v/>
      </c>
    </row>
    <row r="7724" spans="7:7" x14ac:dyDescent="0.25">
      <c r="G7724" s="4" t="str">
        <f t="shared" si="173"/>
        <v/>
      </c>
    </row>
    <row r="7725" spans="7:7" x14ac:dyDescent="0.25">
      <c r="G7725" s="4" t="str">
        <f t="shared" si="173"/>
        <v/>
      </c>
    </row>
    <row r="7726" spans="7:7" x14ac:dyDescent="0.25">
      <c r="G7726" s="4" t="str">
        <f t="shared" si="173"/>
        <v/>
      </c>
    </row>
    <row r="7727" spans="7:7" x14ac:dyDescent="0.25">
      <c r="G7727" s="4" t="str">
        <f t="shared" si="173"/>
        <v/>
      </c>
    </row>
    <row r="7728" spans="7:7" x14ac:dyDescent="0.25">
      <c r="G7728" s="4" t="str">
        <f t="shared" si="173"/>
        <v/>
      </c>
    </row>
    <row r="7729" spans="7:7" x14ac:dyDescent="0.25">
      <c r="G7729" s="4" t="str">
        <f t="shared" si="173"/>
        <v/>
      </c>
    </row>
    <row r="7730" spans="7:7" x14ac:dyDescent="0.25">
      <c r="G7730" s="4" t="str">
        <f t="shared" si="173"/>
        <v/>
      </c>
    </row>
    <row r="7731" spans="7:7" x14ac:dyDescent="0.25">
      <c r="G7731" s="4" t="str">
        <f t="shared" ref="G7731:G7794" si="174">IF(OR(E7731="", NOT(ISNUMBER(E7731))), "",
 IF(E7731=0, "Dry Day",
 IF(E7731&lt;=10, "☀️light rainfall",
 IF(E7731&lt;=30, " 🌦️moderate rainfall",
 IF(E7731&lt;=60, " 🌧️heavy rainfall",
 " 🌩️very heavy rainfall")))))</f>
        <v/>
      </c>
    </row>
    <row r="7732" spans="7:7" x14ac:dyDescent="0.25">
      <c r="G7732" s="4" t="str">
        <f t="shared" si="174"/>
        <v/>
      </c>
    </row>
    <row r="7733" spans="7:7" x14ac:dyDescent="0.25">
      <c r="G7733" s="4" t="str">
        <f t="shared" si="174"/>
        <v/>
      </c>
    </row>
    <row r="7734" spans="7:7" x14ac:dyDescent="0.25">
      <c r="G7734" s="4" t="str">
        <f t="shared" si="174"/>
        <v/>
      </c>
    </row>
    <row r="7735" spans="7:7" x14ac:dyDescent="0.25">
      <c r="G7735" s="4" t="str">
        <f t="shared" si="174"/>
        <v/>
      </c>
    </row>
    <row r="7736" spans="7:7" x14ac:dyDescent="0.25">
      <c r="G7736" s="4" t="str">
        <f t="shared" si="174"/>
        <v/>
      </c>
    </row>
    <row r="7737" spans="7:7" x14ac:dyDescent="0.25">
      <c r="G7737" s="4" t="str">
        <f t="shared" si="174"/>
        <v/>
      </c>
    </row>
    <row r="7738" spans="7:7" x14ac:dyDescent="0.25">
      <c r="G7738" s="4" t="str">
        <f t="shared" si="174"/>
        <v/>
      </c>
    </row>
    <row r="7739" spans="7:7" x14ac:dyDescent="0.25">
      <c r="G7739" s="4" t="str">
        <f t="shared" si="174"/>
        <v/>
      </c>
    </row>
    <row r="7740" spans="7:7" x14ac:dyDescent="0.25">
      <c r="G7740" s="4" t="str">
        <f t="shared" si="174"/>
        <v/>
      </c>
    </row>
    <row r="7741" spans="7:7" x14ac:dyDescent="0.25">
      <c r="G7741" s="4" t="str">
        <f t="shared" si="174"/>
        <v/>
      </c>
    </row>
    <row r="7742" spans="7:7" x14ac:dyDescent="0.25">
      <c r="G7742" s="4" t="str">
        <f t="shared" si="174"/>
        <v/>
      </c>
    </row>
    <row r="7743" spans="7:7" x14ac:dyDescent="0.25">
      <c r="G7743" s="4" t="str">
        <f t="shared" si="174"/>
        <v/>
      </c>
    </row>
    <row r="7744" spans="7:7" x14ac:dyDescent="0.25">
      <c r="G7744" s="4" t="str">
        <f t="shared" si="174"/>
        <v/>
      </c>
    </row>
    <row r="7745" spans="7:7" x14ac:dyDescent="0.25">
      <c r="G7745" s="4" t="str">
        <f t="shared" si="174"/>
        <v/>
      </c>
    </row>
    <row r="7746" spans="7:7" x14ac:dyDescent="0.25">
      <c r="G7746" s="4" t="str">
        <f t="shared" si="174"/>
        <v/>
      </c>
    </row>
    <row r="7747" spans="7:7" x14ac:dyDescent="0.25">
      <c r="G7747" s="4" t="str">
        <f t="shared" si="174"/>
        <v/>
      </c>
    </row>
    <row r="7748" spans="7:7" x14ac:dyDescent="0.25">
      <c r="G7748" s="4" t="str">
        <f t="shared" si="174"/>
        <v/>
      </c>
    </row>
    <row r="7749" spans="7:7" x14ac:dyDescent="0.25">
      <c r="G7749" s="4" t="str">
        <f t="shared" si="174"/>
        <v/>
      </c>
    </row>
    <row r="7750" spans="7:7" x14ac:dyDescent="0.25">
      <c r="G7750" s="4" t="str">
        <f t="shared" si="174"/>
        <v/>
      </c>
    </row>
    <row r="7751" spans="7:7" x14ac:dyDescent="0.25">
      <c r="G7751" s="4" t="str">
        <f t="shared" si="174"/>
        <v/>
      </c>
    </row>
    <row r="7752" spans="7:7" x14ac:dyDescent="0.25">
      <c r="G7752" s="4" t="str">
        <f t="shared" si="174"/>
        <v/>
      </c>
    </row>
    <row r="7753" spans="7:7" x14ac:dyDescent="0.25">
      <c r="G7753" s="4" t="str">
        <f t="shared" si="174"/>
        <v/>
      </c>
    </row>
    <row r="7754" spans="7:7" x14ac:dyDescent="0.25">
      <c r="G7754" s="4" t="str">
        <f t="shared" si="174"/>
        <v/>
      </c>
    </row>
    <row r="7755" spans="7:7" x14ac:dyDescent="0.25">
      <c r="G7755" s="4" t="str">
        <f t="shared" si="174"/>
        <v/>
      </c>
    </row>
    <row r="7756" spans="7:7" x14ac:dyDescent="0.25">
      <c r="G7756" s="4" t="str">
        <f t="shared" si="174"/>
        <v/>
      </c>
    </row>
    <row r="7757" spans="7:7" x14ac:dyDescent="0.25">
      <c r="G7757" s="4" t="str">
        <f t="shared" si="174"/>
        <v/>
      </c>
    </row>
    <row r="7758" spans="7:7" x14ac:dyDescent="0.25">
      <c r="G7758" s="4" t="str">
        <f t="shared" si="174"/>
        <v/>
      </c>
    </row>
    <row r="7759" spans="7:7" x14ac:dyDescent="0.25">
      <c r="G7759" s="4" t="str">
        <f t="shared" si="174"/>
        <v/>
      </c>
    </row>
    <row r="7760" spans="7:7" x14ac:dyDescent="0.25">
      <c r="G7760" s="4" t="str">
        <f t="shared" si="174"/>
        <v/>
      </c>
    </row>
    <row r="7761" spans="7:7" x14ac:dyDescent="0.25">
      <c r="G7761" s="4" t="str">
        <f t="shared" si="174"/>
        <v/>
      </c>
    </row>
    <row r="7762" spans="7:7" x14ac:dyDescent="0.25">
      <c r="G7762" s="4" t="str">
        <f t="shared" si="174"/>
        <v/>
      </c>
    </row>
    <row r="7763" spans="7:7" x14ac:dyDescent="0.25">
      <c r="G7763" s="4" t="str">
        <f t="shared" si="174"/>
        <v/>
      </c>
    </row>
    <row r="7764" spans="7:7" x14ac:dyDescent="0.25">
      <c r="G7764" s="4" t="str">
        <f t="shared" si="174"/>
        <v/>
      </c>
    </row>
    <row r="7765" spans="7:7" x14ac:dyDescent="0.25">
      <c r="G7765" s="4" t="str">
        <f t="shared" si="174"/>
        <v/>
      </c>
    </row>
    <row r="7766" spans="7:7" x14ac:dyDescent="0.25">
      <c r="G7766" s="4" t="str">
        <f t="shared" si="174"/>
        <v/>
      </c>
    </row>
    <row r="7767" spans="7:7" x14ac:dyDescent="0.25">
      <c r="G7767" s="4" t="str">
        <f t="shared" si="174"/>
        <v/>
      </c>
    </row>
    <row r="7768" spans="7:7" x14ac:dyDescent="0.25">
      <c r="G7768" s="4" t="str">
        <f t="shared" si="174"/>
        <v/>
      </c>
    </row>
    <row r="7769" spans="7:7" x14ac:dyDescent="0.25">
      <c r="G7769" s="4" t="str">
        <f t="shared" si="174"/>
        <v/>
      </c>
    </row>
    <row r="7770" spans="7:7" x14ac:dyDescent="0.25">
      <c r="G7770" s="4" t="str">
        <f t="shared" si="174"/>
        <v/>
      </c>
    </row>
    <row r="7771" spans="7:7" x14ac:dyDescent="0.25">
      <c r="G7771" s="4" t="str">
        <f t="shared" si="174"/>
        <v/>
      </c>
    </row>
    <row r="7772" spans="7:7" x14ac:dyDescent="0.25">
      <c r="G7772" s="4" t="str">
        <f t="shared" si="174"/>
        <v/>
      </c>
    </row>
    <row r="7773" spans="7:7" x14ac:dyDescent="0.25">
      <c r="G7773" s="4" t="str">
        <f t="shared" si="174"/>
        <v/>
      </c>
    </row>
    <row r="7774" spans="7:7" x14ac:dyDescent="0.25">
      <c r="G7774" s="4" t="str">
        <f t="shared" si="174"/>
        <v/>
      </c>
    </row>
    <row r="7775" spans="7:7" x14ac:dyDescent="0.25">
      <c r="G7775" s="4" t="str">
        <f t="shared" si="174"/>
        <v/>
      </c>
    </row>
    <row r="7776" spans="7:7" x14ac:dyDescent="0.25">
      <c r="G7776" s="4" t="str">
        <f t="shared" si="174"/>
        <v/>
      </c>
    </row>
    <row r="7777" spans="7:7" x14ac:dyDescent="0.25">
      <c r="G7777" s="4" t="str">
        <f t="shared" si="174"/>
        <v/>
      </c>
    </row>
    <row r="7778" spans="7:7" x14ac:dyDescent="0.25">
      <c r="G7778" s="4" t="str">
        <f t="shared" si="174"/>
        <v/>
      </c>
    </row>
    <row r="7779" spans="7:7" x14ac:dyDescent="0.25">
      <c r="G7779" s="4" t="str">
        <f t="shared" si="174"/>
        <v/>
      </c>
    </row>
    <row r="7780" spans="7:7" x14ac:dyDescent="0.25">
      <c r="G7780" s="4" t="str">
        <f t="shared" si="174"/>
        <v/>
      </c>
    </row>
    <row r="7781" spans="7:7" x14ac:dyDescent="0.25">
      <c r="G7781" s="4" t="str">
        <f t="shared" si="174"/>
        <v/>
      </c>
    </row>
    <row r="7782" spans="7:7" x14ac:dyDescent="0.25">
      <c r="G7782" s="4" t="str">
        <f t="shared" si="174"/>
        <v/>
      </c>
    </row>
    <row r="7783" spans="7:7" x14ac:dyDescent="0.25">
      <c r="G7783" s="4" t="str">
        <f t="shared" si="174"/>
        <v/>
      </c>
    </row>
    <row r="7784" spans="7:7" x14ac:dyDescent="0.25">
      <c r="G7784" s="4" t="str">
        <f t="shared" si="174"/>
        <v/>
      </c>
    </row>
    <row r="7785" spans="7:7" x14ac:dyDescent="0.25">
      <c r="G7785" s="4" t="str">
        <f t="shared" si="174"/>
        <v/>
      </c>
    </row>
    <row r="7786" spans="7:7" x14ac:dyDescent="0.25">
      <c r="G7786" s="4" t="str">
        <f t="shared" si="174"/>
        <v/>
      </c>
    </row>
    <row r="7787" spans="7:7" x14ac:dyDescent="0.25">
      <c r="G7787" s="4" t="str">
        <f t="shared" si="174"/>
        <v/>
      </c>
    </row>
    <row r="7788" spans="7:7" x14ac:dyDescent="0.25">
      <c r="G7788" s="4" t="str">
        <f t="shared" si="174"/>
        <v/>
      </c>
    </row>
    <row r="7789" spans="7:7" x14ac:dyDescent="0.25">
      <c r="G7789" s="4" t="str">
        <f t="shared" si="174"/>
        <v/>
      </c>
    </row>
    <row r="7790" spans="7:7" x14ac:dyDescent="0.25">
      <c r="G7790" s="4" t="str">
        <f t="shared" si="174"/>
        <v/>
      </c>
    </row>
    <row r="7791" spans="7:7" x14ac:dyDescent="0.25">
      <c r="G7791" s="4" t="str">
        <f t="shared" si="174"/>
        <v/>
      </c>
    </row>
    <row r="7792" spans="7:7" x14ac:dyDescent="0.25">
      <c r="G7792" s="4" t="str">
        <f t="shared" si="174"/>
        <v/>
      </c>
    </row>
    <row r="7793" spans="7:7" x14ac:dyDescent="0.25">
      <c r="G7793" s="4" t="str">
        <f t="shared" si="174"/>
        <v/>
      </c>
    </row>
    <row r="7794" spans="7:7" x14ac:dyDescent="0.25">
      <c r="G7794" s="4" t="str">
        <f t="shared" si="174"/>
        <v/>
      </c>
    </row>
    <row r="7795" spans="7:7" x14ac:dyDescent="0.25">
      <c r="G7795" s="4" t="str">
        <f t="shared" ref="G7795:G7858" si="175">IF(OR(E7795="", NOT(ISNUMBER(E7795))), "",
 IF(E7795=0, "Dry Day",
 IF(E7795&lt;=10, "☀️light rainfall",
 IF(E7795&lt;=30, " 🌦️moderate rainfall",
 IF(E7795&lt;=60, " 🌧️heavy rainfall",
 " 🌩️very heavy rainfall")))))</f>
        <v/>
      </c>
    </row>
    <row r="7796" spans="7:7" x14ac:dyDescent="0.25">
      <c r="G7796" s="4" t="str">
        <f t="shared" si="175"/>
        <v/>
      </c>
    </row>
    <row r="7797" spans="7:7" x14ac:dyDescent="0.25">
      <c r="G7797" s="4" t="str">
        <f t="shared" si="175"/>
        <v/>
      </c>
    </row>
    <row r="7798" spans="7:7" x14ac:dyDescent="0.25">
      <c r="G7798" s="4" t="str">
        <f t="shared" si="175"/>
        <v/>
      </c>
    </row>
    <row r="7799" spans="7:7" x14ac:dyDescent="0.25">
      <c r="G7799" s="4" t="str">
        <f t="shared" si="175"/>
        <v/>
      </c>
    </row>
    <row r="7800" spans="7:7" x14ac:dyDescent="0.25">
      <c r="G7800" s="4" t="str">
        <f t="shared" si="175"/>
        <v/>
      </c>
    </row>
    <row r="7801" spans="7:7" x14ac:dyDescent="0.25">
      <c r="G7801" s="4" t="str">
        <f t="shared" si="175"/>
        <v/>
      </c>
    </row>
    <row r="7802" spans="7:7" x14ac:dyDescent="0.25">
      <c r="G7802" s="4" t="str">
        <f t="shared" si="175"/>
        <v/>
      </c>
    </row>
    <row r="7803" spans="7:7" x14ac:dyDescent="0.25">
      <c r="G7803" s="4" t="str">
        <f t="shared" si="175"/>
        <v/>
      </c>
    </row>
    <row r="7804" spans="7:7" x14ac:dyDescent="0.25">
      <c r="G7804" s="4" t="str">
        <f t="shared" si="175"/>
        <v/>
      </c>
    </row>
    <row r="7805" spans="7:7" x14ac:dyDescent="0.25">
      <c r="G7805" s="4" t="str">
        <f t="shared" si="175"/>
        <v/>
      </c>
    </row>
    <row r="7806" spans="7:7" x14ac:dyDescent="0.25">
      <c r="G7806" s="4" t="str">
        <f t="shared" si="175"/>
        <v/>
      </c>
    </row>
    <row r="7807" spans="7:7" x14ac:dyDescent="0.25">
      <c r="G7807" s="4" t="str">
        <f t="shared" si="175"/>
        <v/>
      </c>
    </row>
    <row r="7808" spans="7:7" x14ac:dyDescent="0.25">
      <c r="G7808" s="4" t="str">
        <f t="shared" si="175"/>
        <v/>
      </c>
    </row>
    <row r="7809" spans="7:7" x14ac:dyDescent="0.25">
      <c r="G7809" s="4" t="str">
        <f t="shared" si="175"/>
        <v/>
      </c>
    </row>
    <row r="7810" spans="7:7" x14ac:dyDescent="0.25">
      <c r="G7810" s="4" t="str">
        <f t="shared" si="175"/>
        <v/>
      </c>
    </row>
    <row r="7811" spans="7:7" x14ac:dyDescent="0.25">
      <c r="G7811" s="4" t="str">
        <f t="shared" si="175"/>
        <v/>
      </c>
    </row>
    <row r="7812" spans="7:7" x14ac:dyDescent="0.25">
      <c r="G7812" s="4" t="str">
        <f t="shared" si="175"/>
        <v/>
      </c>
    </row>
    <row r="7813" spans="7:7" x14ac:dyDescent="0.25">
      <c r="G7813" s="4" t="str">
        <f t="shared" si="175"/>
        <v/>
      </c>
    </row>
    <row r="7814" spans="7:7" x14ac:dyDescent="0.25">
      <c r="G7814" s="4" t="str">
        <f t="shared" si="175"/>
        <v/>
      </c>
    </row>
    <row r="7815" spans="7:7" x14ac:dyDescent="0.25">
      <c r="G7815" s="4" t="str">
        <f t="shared" si="175"/>
        <v/>
      </c>
    </row>
    <row r="7816" spans="7:7" x14ac:dyDescent="0.25">
      <c r="G7816" s="4" t="str">
        <f t="shared" si="175"/>
        <v/>
      </c>
    </row>
    <row r="7817" spans="7:7" x14ac:dyDescent="0.25">
      <c r="G7817" s="4" t="str">
        <f t="shared" si="175"/>
        <v/>
      </c>
    </row>
    <row r="7818" spans="7:7" x14ac:dyDescent="0.25">
      <c r="G7818" s="4" t="str">
        <f t="shared" si="175"/>
        <v/>
      </c>
    </row>
    <row r="7819" spans="7:7" x14ac:dyDescent="0.25">
      <c r="G7819" s="4" t="str">
        <f t="shared" si="175"/>
        <v/>
      </c>
    </row>
    <row r="7820" spans="7:7" x14ac:dyDescent="0.25">
      <c r="G7820" s="4" t="str">
        <f t="shared" si="175"/>
        <v/>
      </c>
    </row>
    <row r="7821" spans="7:7" x14ac:dyDescent="0.25">
      <c r="G7821" s="4" t="str">
        <f t="shared" si="175"/>
        <v/>
      </c>
    </row>
    <row r="7822" spans="7:7" x14ac:dyDescent="0.25">
      <c r="G7822" s="4" t="str">
        <f t="shared" si="175"/>
        <v/>
      </c>
    </row>
    <row r="7823" spans="7:7" x14ac:dyDescent="0.25">
      <c r="G7823" s="4" t="str">
        <f t="shared" si="175"/>
        <v/>
      </c>
    </row>
    <row r="7824" spans="7:7" x14ac:dyDescent="0.25">
      <c r="G7824" s="4" t="str">
        <f t="shared" si="175"/>
        <v/>
      </c>
    </row>
    <row r="7825" spans="7:7" x14ac:dyDescent="0.25">
      <c r="G7825" s="4" t="str">
        <f t="shared" si="175"/>
        <v/>
      </c>
    </row>
    <row r="7826" spans="7:7" x14ac:dyDescent="0.25">
      <c r="G7826" s="4" t="str">
        <f t="shared" si="175"/>
        <v/>
      </c>
    </row>
    <row r="7827" spans="7:7" x14ac:dyDescent="0.25">
      <c r="G7827" s="4" t="str">
        <f t="shared" si="175"/>
        <v/>
      </c>
    </row>
    <row r="7828" spans="7:7" x14ac:dyDescent="0.25">
      <c r="G7828" s="4" t="str">
        <f t="shared" si="175"/>
        <v/>
      </c>
    </row>
    <row r="7829" spans="7:7" x14ac:dyDescent="0.25">
      <c r="G7829" s="4" t="str">
        <f t="shared" si="175"/>
        <v/>
      </c>
    </row>
    <row r="7830" spans="7:7" x14ac:dyDescent="0.25">
      <c r="G7830" s="4" t="str">
        <f t="shared" si="175"/>
        <v/>
      </c>
    </row>
    <row r="7831" spans="7:7" x14ac:dyDescent="0.25">
      <c r="G7831" s="4" t="str">
        <f t="shared" si="175"/>
        <v/>
      </c>
    </row>
    <row r="7832" spans="7:7" x14ac:dyDescent="0.25">
      <c r="G7832" s="4" t="str">
        <f t="shared" si="175"/>
        <v/>
      </c>
    </row>
    <row r="7833" spans="7:7" x14ac:dyDescent="0.25">
      <c r="G7833" s="4" t="str">
        <f t="shared" si="175"/>
        <v/>
      </c>
    </row>
    <row r="7834" spans="7:7" x14ac:dyDescent="0.25">
      <c r="G7834" s="4" t="str">
        <f t="shared" si="175"/>
        <v/>
      </c>
    </row>
    <row r="7835" spans="7:7" x14ac:dyDescent="0.25">
      <c r="G7835" s="4" t="str">
        <f t="shared" si="175"/>
        <v/>
      </c>
    </row>
    <row r="7836" spans="7:7" x14ac:dyDescent="0.25">
      <c r="G7836" s="4" t="str">
        <f t="shared" si="175"/>
        <v/>
      </c>
    </row>
    <row r="7837" spans="7:7" x14ac:dyDescent="0.25">
      <c r="G7837" s="4" t="str">
        <f t="shared" si="175"/>
        <v/>
      </c>
    </row>
    <row r="7838" spans="7:7" x14ac:dyDescent="0.25">
      <c r="G7838" s="4" t="str">
        <f t="shared" si="175"/>
        <v/>
      </c>
    </row>
    <row r="7839" spans="7:7" x14ac:dyDescent="0.25">
      <c r="G7839" s="4" t="str">
        <f t="shared" si="175"/>
        <v/>
      </c>
    </row>
    <row r="7840" spans="7:7" x14ac:dyDescent="0.25">
      <c r="G7840" s="4" t="str">
        <f t="shared" si="175"/>
        <v/>
      </c>
    </row>
    <row r="7841" spans="7:7" x14ac:dyDescent="0.25">
      <c r="G7841" s="4" t="str">
        <f t="shared" si="175"/>
        <v/>
      </c>
    </row>
    <row r="7842" spans="7:7" x14ac:dyDescent="0.25">
      <c r="G7842" s="4" t="str">
        <f t="shared" si="175"/>
        <v/>
      </c>
    </row>
    <row r="7843" spans="7:7" x14ac:dyDescent="0.25">
      <c r="G7843" s="4" t="str">
        <f t="shared" si="175"/>
        <v/>
      </c>
    </row>
    <row r="7844" spans="7:7" x14ac:dyDescent="0.25">
      <c r="G7844" s="4" t="str">
        <f t="shared" si="175"/>
        <v/>
      </c>
    </row>
    <row r="7845" spans="7:7" x14ac:dyDescent="0.25">
      <c r="G7845" s="4" t="str">
        <f t="shared" si="175"/>
        <v/>
      </c>
    </row>
    <row r="7846" spans="7:7" x14ac:dyDescent="0.25">
      <c r="G7846" s="4" t="str">
        <f t="shared" si="175"/>
        <v/>
      </c>
    </row>
    <row r="7847" spans="7:7" x14ac:dyDescent="0.25">
      <c r="G7847" s="4" t="str">
        <f t="shared" si="175"/>
        <v/>
      </c>
    </row>
    <row r="7848" spans="7:7" x14ac:dyDescent="0.25">
      <c r="G7848" s="4" t="str">
        <f t="shared" si="175"/>
        <v/>
      </c>
    </row>
    <row r="7849" spans="7:7" x14ac:dyDescent="0.25">
      <c r="G7849" s="4" t="str">
        <f t="shared" si="175"/>
        <v/>
      </c>
    </row>
    <row r="7850" spans="7:7" x14ac:dyDescent="0.25">
      <c r="G7850" s="4" t="str">
        <f t="shared" si="175"/>
        <v/>
      </c>
    </row>
    <row r="7851" spans="7:7" x14ac:dyDescent="0.25">
      <c r="G7851" s="4" t="str">
        <f t="shared" si="175"/>
        <v/>
      </c>
    </row>
    <row r="7852" spans="7:7" x14ac:dyDescent="0.25">
      <c r="G7852" s="4" t="str">
        <f t="shared" si="175"/>
        <v/>
      </c>
    </row>
    <row r="7853" spans="7:7" x14ac:dyDescent="0.25">
      <c r="G7853" s="4" t="str">
        <f t="shared" si="175"/>
        <v/>
      </c>
    </row>
    <row r="7854" spans="7:7" x14ac:dyDescent="0.25">
      <c r="G7854" s="4" t="str">
        <f t="shared" si="175"/>
        <v/>
      </c>
    </row>
    <row r="7855" spans="7:7" x14ac:dyDescent="0.25">
      <c r="G7855" s="4" t="str">
        <f t="shared" si="175"/>
        <v/>
      </c>
    </row>
    <row r="7856" spans="7:7" x14ac:dyDescent="0.25">
      <c r="G7856" s="4" t="str">
        <f t="shared" si="175"/>
        <v/>
      </c>
    </row>
    <row r="7857" spans="7:7" x14ac:dyDescent="0.25">
      <c r="G7857" s="4" t="str">
        <f t="shared" si="175"/>
        <v/>
      </c>
    </row>
    <row r="7858" spans="7:7" x14ac:dyDescent="0.25">
      <c r="G7858" s="4" t="str">
        <f t="shared" si="175"/>
        <v/>
      </c>
    </row>
    <row r="7859" spans="7:7" x14ac:dyDescent="0.25">
      <c r="G7859" s="4" t="str">
        <f t="shared" ref="G7859:G7922" si="176">IF(OR(E7859="", NOT(ISNUMBER(E7859))), "",
 IF(E7859=0, "Dry Day",
 IF(E7859&lt;=10, "☀️light rainfall",
 IF(E7859&lt;=30, " 🌦️moderate rainfall",
 IF(E7859&lt;=60, " 🌧️heavy rainfall",
 " 🌩️very heavy rainfall")))))</f>
        <v/>
      </c>
    </row>
    <row r="7860" spans="7:7" x14ac:dyDescent="0.25">
      <c r="G7860" s="4" t="str">
        <f t="shared" si="176"/>
        <v/>
      </c>
    </row>
    <row r="7861" spans="7:7" x14ac:dyDescent="0.25">
      <c r="G7861" s="4" t="str">
        <f t="shared" si="176"/>
        <v/>
      </c>
    </row>
    <row r="7862" spans="7:7" x14ac:dyDescent="0.25">
      <c r="G7862" s="4" t="str">
        <f t="shared" si="176"/>
        <v/>
      </c>
    </row>
    <row r="7863" spans="7:7" x14ac:dyDescent="0.25">
      <c r="G7863" s="4" t="str">
        <f t="shared" si="176"/>
        <v/>
      </c>
    </row>
    <row r="7864" spans="7:7" x14ac:dyDescent="0.25">
      <c r="G7864" s="4" t="str">
        <f t="shared" si="176"/>
        <v/>
      </c>
    </row>
    <row r="7865" spans="7:7" x14ac:dyDescent="0.25">
      <c r="G7865" s="4" t="str">
        <f t="shared" si="176"/>
        <v/>
      </c>
    </row>
    <row r="7866" spans="7:7" x14ac:dyDescent="0.25">
      <c r="G7866" s="4" t="str">
        <f t="shared" si="176"/>
        <v/>
      </c>
    </row>
    <row r="7867" spans="7:7" x14ac:dyDescent="0.25">
      <c r="G7867" s="4" t="str">
        <f t="shared" si="176"/>
        <v/>
      </c>
    </row>
    <row r="7868" spans="7:7" x14ac:dyDescent="0.25">
      <c r="G7868" s="4" t="str">
        <f t="shared" si="176"/>
        <v/>
      </c>
    </row>
    <row r="7869" spans="7:7" x14ac:dyDescent="0.25">
      <c r="G7869" s="4" t="str">
        <f t="shared" si="176"/>
        <v/>
      </c>
    </row>
    <row r="7870" spans="7:7" x14ac:dyDescent="0.25">
      <c r="G7870" s="4" t="str">
        <f t="shared" si="176"/>
        <v/>
      </c>
    </row>
    <row r="7871" spans="7:7" x14ac:dyDescent="0.25">
      <c r="G7871" s="4" t="str">
        <f t="shared" si="176"/>
        <v/>
      </c>
    </row>
    <row r="7872" spans="7:7" x14ac:dyDescent="0.25">
      <c r="G7872" s="4" t="str">
        <f t="shared" si="176"/>
        <v/>
      </c>
    </row>
    <row r="7873" spans="7:7" x14ac:dyDescent="0.25">
      <c r="G7873" s="4" t="str">
        <f t="shared" si="176"/>
        <v/>
      </c>
    </row>
    <row r="7874" spans="7:7" x14ac:dyDescent="0.25">
      <c r="G7874" s="4" t="str">
        <f t="shared" si="176"/>
        <v/>
      </c>
    </row>
    <row r="7875" spans="7:7" x14ac:dyDescent="0.25">
      <c r="G7875" s="4" t="str">
        <f t="shared" si="176"/>
        <v/>
      </c>
    </row>
    <row r="7876" spans="7:7" x14ac:dyDescent="0.25">
      <c r="G7876" s="4" t="str">
        <f t="shared" si="176"/>
        <v/>
      </c>
    </row>
    <row r="7877" spans="7:7" x14ac:dyDescent="0.25">
      <c r="G7877" s="4" t="str">
        <f t="shared" si="176"/>
        <v/>
      </c>
    </row>
    <row r="7878" spans="7:7" x14ac:dyDescent="0.25">
      <c r="G7878" s="4" t="str">
        <f t="shared" si="176"/>
        <v/>
      </c>
    </row>
    <row r="7879" spans="7:7" x14ac:dyDescent="0.25">
      <c r="G7879" s="4" t="str">
        <f t="shared" si="176"/>
        <v/>
      </c>
    </row>
    <row r="7880" spans="7:7" x14ac:dyDescent="0.25">
      <c r="G7880" s="4" t="str">
        <f t="shared" si="176"/>
        <v/>
      </c>
    </row>
    <row r="7881" spans="7:7" x14ac:dyDescent="0.25">
      <c r="G7881" s="4" t="str">
        <f t="shared" si="176"/>
        <v/>
      </c>
    </row>
    <row r="7882" spans="7:7" x14ac:dyDescent="0.25">
      <c r="G7882" s="4" t="str">
        <f t="shared" si="176"/>
        <v/>
      </c>
    </row>
    <row r="7883" spans="7:7" x14ac:dyDescent="0.25">
      <c r="G7883" s="4" t="str">
        <f t="shared" si="176"/>
        <v/>
      </c>
    </row>
    <row r="7884" spans="7:7" x14ac:dyDescent="0.25">
      <c r="G7884" s="4" t="str">
        <f t="shared" si="176"/>
        <v/>
      </c>
    </row>
    <row r="7885" spans="7:7" x14ac:dyDescent="0.25">
      <c r="G7885" s="4" t="str">
        <f t="shared" si="176"/>
        <v/>
      </c>
    </row>
    <row r="7886" spans="7:7" x14ac:dyDescent="0.25">
      <c r="G7886" s="4" t="str">
        <f t="shared" si="176"/>
        <v/>
      </c>
    </row>
    <row r="7887" spans="7:7" x14ac:dyDescent="0.25">
      <c r="G7887" s="4" t="str">
        <f t="shared" si="176"/>
        <v/>
      </c>
    </row>
    <row r="7888" spans="7:7" x14ac:dyDescent="0.25">
      <c r="G7888" s="4" t="str">
        <f t="shared" si="176"/>
        <v/>
      </c>
    </row>
    <row r="7889" spans="7:7" x14ac:dyDescent="0.25">
      <c r="G7889" s="4" t="str">
        <f t="shared" si="176"/>
        <v/>
      </c>
    </row>
    <row r="7890" spans="7:7" x14ac:dyDescent="0.25">
      <c r="G7890" s="4" t="str">
        <f t="shared" si="176"/>
        <v/>
      </c>
    </row>
    <row r="7891" spans="7:7" x14ac:dyDescent="0.25">
      <c r="G7891" s="4" t="str">
        <f t="shared" si="176"/>
        <v/>
      </c>
    </row>
    <row r="7892" spans="7:7" x14ac:dyDescent="0.25">
      <c r="G7892" s="4" t="str">
        <f t="shared" si="176"/>
        <v/>
      </c>
    </row>
    <row r="7893" spans="7:7" x14ac:dyDescent="0.25">
      <c r="G7893" s="4" t="str">
        <f t="shared" si="176"/>
        <v/>
      </c>
    </row>
    <row r="7894" spans="7:7" x14ac:dyDescent="0.25">
      <c r="G7894" s="4" t="str">
        <f t="shared" si="176"/>
        <v/>
      </c>
    </row>
    <row r="7895" spans="7:7" x14ac:dyDescent="0.25">
      <c r="G7895" s="4" t="str">
        <f t="shared" si="176"/>
        <v/>
      </c>
    </row>
    <row r="7896" spans="7:7" x14ac:dyDescent="0.25">
      <c r="G7896" s="4" t="str">
        <f t="shared" si="176"/>
        <v/>
      </c>
    </row>
    <row r="7897" spans="7:7" x14ac:dyDescent="0.25">
      <c r="G7897" s="4" t="str">
        <f t="shared" si="176"/>
        <v/>
      </c>
    </row>
    <row r="7898" spans="7:7" x14ac:dyDescent="0.25">
      <c r="G7898" s="4" t="str">
        <f t="shared" si="176"/>
        <v/>
      </c>
    </row>
    <row r="7899" spans="7:7" x14ac:dyDescent="0.25">
      <c r="G7899" s="4" t="str">
        <f t="shared" si="176"/>
        <v/>
      </c>
    </row>
    <row r="7900" spans="7:7" x14ac:dyDescent="0.25">
      <c r="G7900" s="4" t="str">
        <f t="shared" si="176"/>
        <v/>
      </c>
    </row>
    <row r="7901" spans="7:7" x14ac:dyDescent="0.25">
      <c r="G7901" s="4" t="str">
        <f t="shared" si="176"/>
        <v/>
      </c>
    </row>
    <row r="7902" spans="7:7" x14ac:dyDescent="0.25">
      <c r="G7902" s="4" t="str">
        <f t="shared" si="176"/>
        <v/>
      </c>
    </row>
    <row r="7903" spans="7:7" x14ac:dyDescent="0.25">
      <c r="G7903" s="4" t="str">
        <f t="shared" si="176"/>
        <v/>
      </c>
    </row>
    <row r="7904" spans="7:7" x14ac:dyDescent="0.25">
      <c r="G7904" s="4" t="str">
        <f t="shared" si="176"/>
        <v/>
      </c>
    </row>
    <row r="7905" spans="7:7" x14ac:dyDescent="0.25">
      <c r="G7905" s="4" t="str">
        <f t="shared" si="176"/>
        <v/>
      </c>
    </row>
    <row r="7906" spans="7:7" x14ac:dyDescent="0.25">
      <c r="G7906" s="4" t="str">
        <f t="shared" si="176"/>
        <v/>
      </c>
    </row>
    <row r="7907" spans="7:7" x14ac:dyDescent="0.25">
      <c r="G7907" s="4" t="str">
        <f t="shared" si="176"/>
        <v/>
      </c>
    </row>
    <row r="7908" spans="7:7" x14ac:dyDescent="0.25">
      <c r="G7908" s="4" t="str">
        <f t="shared" si="176"/>
        <v/>
      </c>
    </row>
    <row r="7909" spans="7:7" x14ac:dyDescent="0.25">
      <c r="G7909" s="4" t="str">
        <f t="shared" si="176"/>
        <v/>
      </c>
    </row>
    <row r="7910" spans="7:7" x14ac:dyDescent="0.25">
      <c r="G7910" s="4" t="str">
        <f t="shared" si="176"/>
        <v/>
      </c>
    </row>
    <row r="7911" spans="7:7" x14ac:dyDescent="0.25">
      <c r="G7911" s="4" t="str">
        <f t="shared" si="176"/>
        <v/>
      </c>
    </row>
    <row r="7912" spans="7:7" x14ac:dyDescent="0.25">
      <c r="G7912" s="4" t="str">
        <f t="shared" si="176"/>
        <v/>
      </c>
    </row>
    <row r="7913" spans="7:7" x14ac:dyDescent="0.25">
      <c r="G7913" s="4" t="str">
        <f t="shared" si="176"/>
        <v/>
      </c>
    </row>
    <row r="7914" spans="7:7" x14ac:dyDescent="0.25">
      <c r="G7914" s="4" t="str">
        <f t="shared" si="176"/>
        <v/>
      </c>
    </row>
    <row r="7915" spans="7:7" x14ac:dyDescent="0.25">
      <c r="G7915" s="4" t="str">
        <f t="shared" si="176"/>
        <v/>
      </c>
    </row>
    <row r="7916" spans="7:7" x14ac:dyDescent="0.25">
      <c r="G7916" s="4" t="str">
        <f t="shared" si="176"/>
        <v/>
      </c>
    </row>
    <row r="7917" spans="7:7" x14ac:dyDescent="0.25">
      <c r="G7917" s="4" t="str">
        <f t="shared" si="176"/>
        <v/>
      </c>
    </row>
    <row r="7918" spans="7:7" x14ac:dyDescent="0.25">
      <c r="G7918" s="4" t="str">
        <f t="shared" si="176"/>
        <v/>
      </c>
    </row>
    <row r="7919" spans="7:7" x14ac:dyDescent="0.25">
      <c r="G7919" s="4" t="str">
        <f t="shared" si="176"/>
        <v/>
      </c>
    </row>
    <row r="7920" spans="7:7" x14ac:dyDescent="0.25">
      <c r="G7920" s="4" t="str">
        <f t="shared" si="176"/>
        <v/>
      </c>
    </row>
    <row r="7921" spans="7:7" x14ac:dyDescent="0.25">
      <c r="G7921" s="4" t="str">
        <f t="shared" si="176"/>
        <v/>
      </c>
    </row>
    <row r="7922" spans="7:7" x14ac:dyDescent="0.25">
      <c r="G7922" s="4" t="str">
        <f t="shared" si="176"/>
        <v/>
      </c>
    </row>
    <row r="7923" spans="7:7" x14ac:dyDescent="0.25">
      <c r="G7923" s="4" t="str">
        <f t="shared" ref="G7923:G7986" si="177">IF(OR(E7923="", NOT(ISNUMBER(E7923))), "",
 IF(E7923=0, "Dry Day",
 IF(E7923&lt;=10, "☀️light rainfall",
 IF(E7923&lt;=30, " 🌦️moderate rainfall",
 IF(E7923&lt;=60, " 🌧️heavy rainfall",
 " 🌩️very heavy rainfall")))))</f>
        <v/>
      </c>
    </row>
    <row r="7924" spans="7:7" x14ac:dyDescent="0.25">
      <c r="G7924" s="4" t="str">
        <f t="shared" si="177"/>
        <v/>
      </c>
    </row>
    <row r="7925" spans="7:7" x14ac:dyDescent="0.25">
      <c r="G7925" s="4" t="str">
        <f t="shared" si="177"/>
        <v/>
      </c>
    </row>
    <row r="7926" spans="7:7" x14ac:dyDescent="0.25">
      <c r="G7926" s="4" t="str">
        <f t="shared" si="177"/>
        <v/>
      </c>
    </row>
    <row r="7927" spans="7:7" x14ac:dyDescent="0.25">
      <c r="G7927" s="4" t="str">
        <f t="shared" si="177"/>
        <v/>
      </c>
    </row>
    <row r="7928" spans="7:7" x14ac:dyDescent="0.25">
      <c r="G7928" s="4" t="str">
        <f t="shared" si="177"/>
        <v/>
      </c>
    </row>
    <row r="7929" spans="7:7" x14ac:dyDescent="0.25">
      <c r="G7929" s="4" t="str">
        <f t="shared" si="177"/>
        <v/>
      </c>
    </row>
    <row r="7930" spans="7:7" x14ac:dyDescent="0.25">
      <c r="G7930" s="4" t="str">
        <f t="shared" si="177"/>
        <v/>
      </c>
    </row>
    <row r="7931" spans="7:7" x14ac:dyDescent="0.25">
      <c r="G7931" s="4" t="str">
        <f t="shared" si="177"/>
        <v/>
      </c>
    </row>
    <row r="7932" spans="7:7" x14ac:dyDescent="0.25">
      <c r="G7932" s="4" t="str">
        <f t="shared" si="177"/>
        <v/>
      </c>
    </row>
    <row r="7933" spans="7:7" x14ac:dyDescent="0.25">
      <c r="G7933" s="4" t="str">
        <f t="shared" si="177"/>
        <v/>
      </c>
    </row>
    <row r="7934" spans="7:7" x14ac:dyDescent="0.25">
      <c r="G7934" s="4" t="str">
        <f t="shared" si="177"/>
        <v/>
      </c>
    </row>
    <row r="7935" spans="7:7" x14ac:dyDescent="0.25">
      <c r="G7935" s="4" t="str">
        <f t="shared" si="177"/>
        <v/>
      </c>
    </row>
    <row r="7936" spans="7:7" x14ac:dyDescent="0.25">
      <c r="G7936" s="4" t="str">
        <f t="shared" si="177"/>
        <v/>
      </c>
    </row>
    <row r="7937" spans="7:7" x14ac:dyDescent="0.25">
      <c r="G7937" s="4" t="str">
        <f t="shared" si="177"/>
        <v/>
      </c>
    </row>
    <row r="7938" spans="7:7" x14ac:dyDescent="0.25">
      <c r="G7938" s="4" t="str">
        <f t="shared" si="177"/>
        <v/>
      </c>
    </row>
    <row r="7939" spans="7:7" x14ac:dyDescent="0.25">
      <c r="G7939" s="4" t="str">
        <f t="shared" si="177"/>
        <v/>
      </c>
    </row>
    <row r="7940" spans="7:7" x14ac:dyDescent="0.25">
      <c r="G7940" s="4" t="str">
        <f t="shared" si="177"/>
        <v/>
      </c>
    </row>
    <row r="7941" spans="7:7" x14ac:dyDescent="0.25">
      <c r="G7941" s="4" t="str">
        <f t="shared" si="177"/>
        <v/>
      </c>
    </row>
    <row r="7942" spans="7:7" x14ac:dyDescent="0.25">
      <c r="G7942" s="4" t="str">
        <f t="shared" si="177"/>
        <v/>
      </c>
    </row>
    <row r="7943" spans="7:7" x14ac:dyDescent="0.25">
      <c r="G7943" s="4" t="str">
        <f t="shared" si="177"/>
        <v/>
      </c>
    </row>
    <row r="7944" spans="7:7" x14ac:dyDescent="0.25">
      <c r="G7944" s="4" t="str">
        <f t="shared" si="177"/>
        <v/>
      </c>
    </row>
    <row r="7945" spans="7:7" x14ac:dyDescent="0.25">
      <c r="G7945" s="4" t="str">
        <f t="shared" si="177"/>
        <v/>
      </c>
    </row>
    <row r="7946" spans="7:7" x14ac:dyDescent="0.25">
      <c r="G7946" s="4" t="str">
        <f t="shared" si="177"/>
        <v/>
      </c>
    </row>
    <row r="7947" spans="7:7" x14ac:dyDescent="0.25">
      <c r="G7947" s="4" t="str">
        <f t="shared" si="177"/>
        <v/>
      </c>
    </row>
    <row r="7948" spans="7:7" x14ac:dyDescent="0.25">
      <c r="G7948" s="4" t="str">
        <f t="shared" si="177"/>
        <v/>
      </c>
    </row>
    <row r="7949" spans="7:7" x14ac:dyDescent="0.25">
      <c r="G7949" s="4" t="str">
        <f t="shared" si="177"/>
        <v/>
      </c>
    </row>
    <row r="7950" spans="7:7" x14ac:dyDescent="0.25">
      <c r="G7950" s="4" t="str">
        <f t="shared" si="177"/>
        <v/>
      </c>
    </row>
    <row r="7951" spans="7:7" x14ac:dyDescent="0.25">
      <c r="G7951" s="4" t="str">
        <f t="shared" si="177"/>
        <v/>
      </c>
    </row>
    <row r="7952" spans="7:7" x14ac:dyDescent="0.25">
      <c r="G7952" s="4" t="str">
        <f t="shared" si="177"/>
        <v/>
      </c>
    </row>
    <row r="7953" spans="7:7" x14ac:dyDescent="0.25">
      <c r="G7953" s="4" t="str">
        <f t="shared" si="177"/>
        <v/>
      </c>
    </row>
    <row r="7954" spans="7:7" x14ac:dyDescent="0.25">
      <c r="G7954" s="4" t="str">
        <f t="shared" si="177"/>
        <v/>
      </c>
    </row>
    <row r="7955" spans="7:7" x14ac:dyDescent="0.25">
      <c r="G7955" s="4" t="str">
        <f t="shared" si="177"/>
        <v/>
      </c>
    </row>
    <row r="7956" spans="7:7" x14ac:dyDescent="0.25">
      <c r="G7956" s="4" t="str">
        <f t="shared" si="177"/>
        <v/>
      </c>
    </row>
    <row r="7957" spans="7:7" x14ac:dyDescent="0.25">
      <c r="G7957" s="4" t="str">
        <f t="shared" si="177"/>
        <v/>
      </c>
    </row>
    <row r="7958" spans="7:7" x14ac:dyDescent="0.25">
      <c r="G7958" s="4" t="str">
        <f t="shared" si="177"/>
        <v/>
      </c>
    </row>
    <row r="7959" spans="7:7" x14ac:dyDescent="0.25">
      <c r="G7959" s="4" t="str">
        <f t="shared" si="177"/>
        <v/>
      </c>
    </row>
    <row r="7960" spans="7:7" x14ac:dyDescent="0.25">
      <c r="G7960" s="4" t="str">
        <f t="shared" si="177"/>
        <v/>
      </c>
    </row>
    <row r="7961" spans="7:7" x14ac:dyDescent="0.25">
      <c r="G7961" s="4" t="str">
        <f t="shared" si="177"/>
        <v/>
      </c>
    </row>
    <row r="7962" spans="7:7" x14ac:dyDescent="0.25">
      <c r="G7962" s="4" t="str">
        <f t="shared" si="177"/>
        <v/>
      </c>
    </row>
    <row r="7963" spans="7:7" x14ac:dyDescent="0.25">
      <c r="G7963" s="4" t="str">
        <f t="shared" si="177"/>
        <v/>
      </c>
    </row>
    <row r="7964" spans="7:7" x14ac:dyDescent="0.25">
      <c r="G7964" s="4" t="str">
        <f t="shared" si="177"/>
        <v/>
      </c>
    </row>
    <row r="7965" spans="7:7" x14ac:dyDescent="0.25">
      <c r="G7965" s="4" t="str">
        <f t="shared" si="177"/>
        <v/>
      </c>
    </row>
    <row r="7966" spans="7:7" x14ac:dyDescent="0.25">
      <c r="G7966" s="4" t="str">
        <f t="shared" si="177"/>
        <v/>
      </c>
    </row>
    <row r="7967" spans="7:7" x14ac:dyDescent="0.25">
      <c r="G7967" s="4" t="str">
        <f t="shared" si="177"/>
        <v/>
      </c>
    </row>
    <row r="7968" spans="7:7" x14ac:dyDescent="0.25">
      <c r="G7968" s="4" t="str">
        <f t="shared" si="177"/>
        <v/>
      </c>
    </row>
    <row r="7969" spans="7:7" x14ac:dyDescent="0.25">
      <c r="G7969" s="4" t="str">
        <f t="shared" si="177"/>
        <v/>
      </c>
    </row>
    <row r="7970" spans="7:7" x14ac:dyDescent="0.25">
      <c r="G7970" s="4" t="str">
        <f t="shared" si="177"/>
        <v/>
      </c>
    </row>
    <row r="7971" spans="7:7" x14ac:dyDescent="0.25">
      <c r="G7971" s="4" t="str">
        <f t="shared" si="177"/>
        <v/>
      </c>
    </row>
    <row r="7972" spans="7:7" x14ac:dyDescent="0.25">
      <c r="G7972" s="4" t="str">
        <f t="shared" si="177"/>
        <v/>
      </c>
    </row>
    <row r="7973" spans="7:7" x14ac:dyDescent="0.25">
      <c r="G7973" s="4" t="str">
        <f t="shared" si="177"/>
        <v/>
      </c>
    </row>
    <row r="7974" spans="7:7" x14ac:dyDescent="0.25">
      <c r="G7974" s="4" t="str">
        <f t="shared" si="177"/>
        <v/>
      </c>
    </row>
    <row r="7975" spans="7:7" x14ac:dyDescent="0.25">
      <c r="G7975" s="4" t="str">
        <f t="shared" si="177"/>
        <v/>
      </c>
    </row>
    <row r="7976" spans="7:7" x14ac:dyDescent="0.25">
      <c r="G7976" s="4" t="str">
        <f t="shared" si="177"/>
        <v/>
      </c>
    </row>
    <row r="7977" spans="7:7" x14ac:dyDescent="0.25">
      <c r="G7977" s="4" t="str">
        <f t="shared" si="177"/>
        <v/>
      </c>
    </row>
    <row r="7978" spans="7:7" x14ac:dyDescent="0.25">
      <c r="G7978" s="4" t="str">
        <f t="shared" si="177"/>
        <v/>
      </c>
    </row>
    <row r="7979" spans="7:7" x14ac:dyDescent="0.25">
      <c r="G7979" s="4" t="str">
        <f t="shared" si="177"/>
        <v/>
      </c>
    </row>
    <row r="7980" spans="7:7" x14ac:dyDescent="0.25">
      <c r="G7980" s="4" t="str">
        <f t="shared" si="177"/>
        <v/>
      </c>
    </row>
    <row r="7981" spans="7:7" x14ac:dyDescent="0.25">
      <c r="G7981" s="4" t="str">
        <f t="shared" si="177"/>
        <v/>
      </c>
    </row>
    <row r="7982" spans="7:7" x14ac:dyDescent="0.25">
      <c r="G7982" s="4" t="str">
        <f t="shared" si="177"/>
        <v/>
      </c>
    </row>
    <row r="7983" spans="7:7" x14ac:dyDescent="0.25">
      <c r="G7983" s="4" t="str">
        <f t="shared" si="177"/>
        <v/>
      </c>
    </row>
    <row r="7984" spans="7:7" x14ac:dyDescent="0.25">
      <c r="G7984" s="4" t="str">
        <f t="shared" si="177"/>
        <v/>
      </c>
    </row>
    <row r="7985" spans="7:7" x14ac:dyDescent="0.25">
      <c r="G7985" s="4" t="str">
        <f t="shared" si="177"/>
        <v/>
      </c>
    </row>
    <row r="7986" spans="7:7" x14ac:dyDescent="0.25">
      <c r="G7986" s="4" t="str">
        <f t="shared" si="177"/>
        <v/>
      </c>
    </row>
    <row r="7987" spans="7:7" x14ac:dyDescent="0.25">
      <c r="G7987" s="4" t="str">
        <f t="shared" ref="G7987:G8050" si="178">IF(OR(E7987="", NOT(ISNUMBER(E7987))), "",
 IF(E7987=0, "Dry Day",
 IF(E7987&lt;=10, "☀️light rainfall",
 IF(E7987&lt;=30, " 🌦️moderate rainfall",
 IF(E7987&lt;=60, " 🌧️heavy rainfall",
 " 🌩️very heavy rainfall")))))</f>
        <v/>
      </c>
    </row>
    <row r="7988" spans="7:7" x14ac:dyDescent="0.25">
      <c r="G7988" s="4" t="str">
        <f t="shared" si="178"/>
        <v/>
      </c>
    </row>
    <row r="7989" spans="7:7" x14ac:dyDescent="0.25">
      <c r="G7989" s="4" t="str">
        <f t="shared" si="178"/>
        <v/>
      </c>
    </row>
    <row r="7990" spans="7:7" x14ac:dyDescent="0.25">
      <c r="G7990" s="4" t="str">
        <f t="shared" si="178"/>
        <v/>
      </c>
    </row>
    <row r="7991" spans="7:7" x14ac:dyDescent="0.25">
      <c r="G7991" s="4" t="str">
        <f t="shared" si="178"/>
        <v/>
      </c>
    </row>
    <row r="7992" spans="7:7" x14ac:dyDescent="0.25">
      <c r="G7992" s="4" t="str">
        <f t="shared" si="178"/>
        <v/>
      </c>
    </row>
    <row r="7993" spans="7:7" x14ac:dyDescent="0.25">
      <c r="G7993" s="4" t="str">
        <f t="shared" si="178"/>
        <v/>
      </c>
    </row>
    <row r="7994" spans="7:7" x14ac:dyDescent="0.25">
      <c r="G7994" s="4" t="str">
        <f t="shared" si="178"/>
        <v/>
      </c>
    </row>
    <row r="7995" spans="7:7" x14ac:dyDescent="0.25">
      <c r="G7995" s="4" t="str">
        <f t="shared" si="178"/>
        <v/>
      </c>
    </row>
    <row r="7996" spans="7:7" x14ac:dyDescent="0.25">
      <c r="G7996" s="4" t="str">
        <f t="shared" si="178"/>
        <v/>
      </c>
    </row>
    <row r="7997" spans="7:7" x14ac:dyDescent="0.25">
      <c r="G7997" s="4" t="str">
        <f t="shared" si="178"/>
        <v/>
      </c>
    </row>
    <row r="7998" spans="7:7" x14ac:dyDescent="0.25">
      <c r="G7998" s="4" t="str">
        <f t="shared" si="178"/>
        <v/>
      </c>
    </row>
    <row r="7999" spans="7:7" x14ac:dyDescent="0.25">
      <c r="G7999" s="4" t="str">
        <f t="shared" si="178"/>
        <v/>
      </c>
    </row>
    <row r="8000" spans="7:7" x14ac:dyDescent="0.25">
      <c r="G8000" s="4" t="str">
        <f t="shared" si="178"/>
        <v/>
      </c>
    </row>
    <row r="8001" spans="7:7" x14ac:dyDescent="0.25">
      <c r="G8001" s="4" t="str">
        <f t="shared" si="178"/>
        <v/>
      </c>
    </row>
    <row r="8002" spans="7:7" x14ac:dyDescent="0.25">
      <c r="G8002" s="4" t="str">
        <f t="shared" si="178"/>
        <v/>
      </c>
    </row>
    <row r="8003" spans="7:7" x14ac:dyDescent="0.25">
      <c r="G8003" s="4" t="str">
        <f t="shared" si="178"/>
        <v/>
      </c>
    </row>
    <row r="8004" spans="7:7" x14ac:dyDescent="0.25">
      <c r="G8004" s="4" t="str">
        <f t="shared" si="178"/>
        <v/>
      </c>
    </row>
    <row r="8005" spans="7:7" x14ac:dyDescent="0.25">
      <c r="G8005" s="4" t="str">
        <f t="shared" si="178"/>
        <v/>
      </c>
    </row>
    <row r="8006" spans="7:7" x14ac:dyDescent="0.25">
      <c r="G8006" s="4" t="str">
        <f t="shared" si="178"/>
        <v/>
      </c>
    </row>
    <row r="8007" spans="7:7" x14ac:dyDescent="0.25">
      <c r="G8007" s="4" t="str">
        <f t="shared" si="178"/>
        <v/>
      </c>
    </row>
    <row r="8008" spans="7:7" x14ac:dyDescent="0.25">
      <c r="G8008" s="4" t="str">
        <f t="shared" si="178"/>
        <v/>
      </c>
    </row>
    <row r="8009" spans="7:7" x14ac:dyDescent="0.25">
      <c r="G8009" s="4" t="str">
        <f t="shared" si="178"/>
        <v/>
      </c>
    </row>
    <row r="8010" spans="7:7" x14ac:dyDescent="0.25">
      <c r="G8010" s="4" t="str">
        <f t="shared" si="178"/>
        <v/>
      </c>
    </row>
    <row r="8011" spans="7:7" x14ac:dyDescent="0.25">
      <c r="G8011" s="4" t="str">
        <f t="shared" si="178"/>
        <v/>
      </c>
    </row>
    <row r="8012" spans="7:7" x14ac:dyDescent="0.25">
      <c r="G8012" s="4" t="str">
        <f t="shared" si="178"/>
        <v/>
      </c>
    </row>
    <row r="8013" spans="7:7" x14ac:dyDescent="0.25">
      <c r="G8013" s="4" t="str">
        <f t="shared" si="178"/>
        <v/>
      </c>
    </row>
    <row r="8014" spans="7:7" x14ac:dyDescent="0.25">
      <c r="G8014" s="4" t="str">
        <f t="shared" si="178"/>
        <v/>
      </c>
    </row>
    <row r="8015" spans="7:7" x14ac:dyDescent="0.25">
      <c r="G8015" s="4" t="str">
        <f t="shared" si="178"/>
        <v/>
      </c>
    </row>
    <row r="8016" spans="7:7" x14ac:dyDescent="0.25">
      <c r="G8016" s="4" t="str">
        <f t="shared" si="178"/>
        <v/>
      </c>
    </row>
    <row r="8017" spans="7:7" x14ac:dyDescent="0.25">
      <c r="G8017" s="4" t="str">
        <f t="shared" si="178"/>
        <v/>
      </c>
    </row>
    <row r="8018" spans="7:7" x14ac:dyDescent="0.25">
      <c r="G8018" s="4" t="str">
        <f t="shared" si="178"/>
        <v/>
      </c>
    </row>
    <row r="8019" spans="7:7" x14ac:dyDescent="0.25">
      <c r="G8019" s="4" t="str">
        <f t="shared" si="178"/>
        <v/>
      </c>
    </row>
    <row r="8020" spans="7:7" x14ac:dyDescent="0.25">
      <c r="G8020" s="4" t="str">
        <f t="shared" si="178"/>
        <v/>
      </c>
    </row>
    <row r="8021" spans="7:7" x14ac:dyDescent="0.25">
      <c r="G8021" s="4" t="str">
        <f t="shared" si="178"/>
        <v/>
      </c>
    </row>
    <row r="8022" spans="7:7" x14ac:dyDescent="0.25">
      <c r="G8022" s="4" t="str">
        <f t="shared" si="178"/>
        <v/>
      </c>
    </row>
    <row r="8023" spans="7:7" x14ac:dyDescent="0.25">
      <c r="G8023" s="4" t="str">
        <f t="shared" si="178"/>
        <v/>
      </c>
    </row>
    <row r="8024" spans="7:7" x14ac:dyDescent="0.25">
      <c r="G8024" s="4" t="str">
        <f t="shared" si="178"/>
        <v/>
      </c>
    </row>
    <row r="8025" spans="7:7" x14ac:dyDescent="0.25">
      <c r="G8025" s="4" t="str">
        <f t="shared" si="178"/>
        <v/>
      </c>
    </row>
    <row r="8026" spans="7:7" x14ac:dyDescent="0.25">
      <c r="G8026" s="4" t="str">
        <f t="shared" si="178"/>
        <v/>
      </c>
    </row>
    <row r="8027" spans="7:7" x14ac:dyDescent="0.25">
      <c r="G8027" s="4" t="str">
        <f t="shared" si="178"/>
        <v/>
      </c>
    </row>
    <row r="8028" spans="7:7" x14ac:dyDescent="0.25">
      <c r="G8028" s="4" t="str">
        <f t="shared" si="178"/>
        <v/>
      </c>
    </row>
    <row r="8029" spans="7:7" x14ac:dyDescent="0.25">
      <c r="G8029" s="4" t="str">
        <f t="shared" si="178"/>
        <v/>
      </c>
    </row>
    <row r="8030" spans="7:7" x14ac:dyDescent="0.25">
      <c r="G8030" s="4" t="str">
        <f t="shared" si="178"/>
        <v/>
      </c>
    </row>
    <row r="8031" spans="7:7" x14ac:dyDescent="0.25">
      <c r="G8031" s="4" t="str">
        <f t="shared" si="178"/>
        <v/>
      </c>
    </row>
    <row r="8032" spans="7:7" x14ac:dyDescent="0.25">
      <c r="G8032" s="4" t="str">
        <f t="shared" si="178"/>
        <v/>
      </c>
    </row>
    <row r="8033" spans="7:7" x14ac:dyDescent="0.25">
      <c r="G8033" s="4" t="str">
        <f t="shared" si="178"/>
        <v/>
      </c>
    </row>
    <row r="8034" spans="7:7" x14ac:dyDescent="0.25">
      <c r="G8034" s="4" t="str">
        <f t="shared" si="178"/>
        <v/>
      </c>
    </row>
    <row r="8035" spans="7:7" x14ac:dyDescent="0.25">
      <c r="G8035" s="4" t="str">
        <f t="shared" si="178"/>
        <v/>
      </c>
    </row>
    <row r="8036" spans="7:7" x14ac:dyDescent="0.25">
      <c r="G8036" s="4" t="str">
        <f t="shared" si="178"/>
        <v/>
      </c>
    </row>
    <row r="8037" spans="7:7" x14ac:dyDescent="0.25">
      <c r="G8037" s="4" t="str">
        <f t="shared" si="178"/>
        <v/>
      </c>
    </row>
    <row r="8038" spans="7:7" x14ac:dyDescent="0.25">
      <c r="G8038" s="4" t="str">
        <f t="shared" si="178"/>
        <v/>
      </c>
    </row>
    <row r="8039" spans="7:7" x14ac:dyDescent="0.25">
      <c r="G8039" s="4" t="str">
        <f t="shared" si="178"/>
        <v/>
      </c>
    </row>
    <row r="8040" spans="7:7" x14ac:dyDescent="0.25">
      <c r="G8040" s="4" t="str">
        <f t="shared" si="178"/>
        <v/>
      </c>
    </row>
    <row r="8041" spans="7:7" x14ac:dyDescent="0.25">
      <c r="G8041" s="4" t="str">
        <f t="shared" si="178"/>
        <v/>
      </c>
    </row>
    <row r="8042" spans="7:7" x14ac:dyDescent="0.25">
      <c r="G8042" s="4" t="str">
        <f t="shared" si="178"/>
        <v/>
      </c>
    </row>
    <row r="8043" spans="7:7" x14ac:dyDescent="0.25">
      <c r="G8043" s="4" t="str">
        <f t="shared" si="178"/>
        <v/>
      </c>
    </row>
    <row r="8044" spans="7:7" x14ac:dyDescent="0.25">
      <c r="G8044" s="4" t="str">
        <f t="shared" si="178"/>
        <v/>
      </c>
    </row>
    <row r="8045" spans="7:7" x14ac:dyDescent="0.25">
      <c r="G8045" s="4" t="str">
        <f t="shared" si="178"/>
        <v/>
      </c>
    </row>
    <row r="8046" spans="7:7" x14ac:dyDescent="0.25">
      <c r="G8046" s="4" t="str">
        <f t="shared" si="178"/>
        <v/>
      </c>
    </row>
    <row r="8047" spans="7:7" x14ac:dyDescent="0.25">
      <c r="G8047" s="4" t="str">
        <f t="shared" si="178"/>
        <v/>
      </c>
    </row>
    <row r="8048" spans="7:7" x14ac:dyDescent="0.25">
      <c r="G8048" s="4" t="str">
        <f t="shared" si="178"/>
        <v/>
      </c>
    </row>
    <row r="8049" spans="7:7" x14ac:dyDescent="0.25">
      <c r="G8049" s="4" t="str">
        <f t="shared" si="178"/>
        <v/>
      </c>
    </row>
    <row r="8050" spans="7:7" x14ac:dyDescent="0.25">
      <c r="G8050" s="4" t="str">
        <f t="shared" si="178"/>
        <v/>
      </c>
    </row>
    <row r="8051" spans="7:7" x14ac:dyDescent="0.25">
      <c r="G8051" s="4" t="str">
        <f t="shared" ref="G8051:G8114" si="179">IF(OR(E8051="", NOT(ISNUMBER(E8051))), "",
 IF(E8051=0, "Dry Day",
 IF(E8051&lt;=10, "☀️light rainfall",
 IF(E8051&lt;=30, " 🌦️moderate rainfall",
 IF(E8051&lt;=60, " 🌧️heavy rainfall",
 " 🌩️very heavy rainfall")))))</f>
        <v/>
      </c>
    </row>
    <row r="8052" spans="7:7" x14ac:dyDescent="0.25">
      <c r="G8052" s="4" t="str">
        <f t="shared" si="179"/>
        <v/>
      </c>
    </row>
    <row r="8053" spans="7:7" x14ac:dyDescent="0.25">
      <c r="G8053" s="4" t="str">
        <f t="shared" si="179"/>
        <v/>
      </c>
    </row>
    <row r="8054" spans="7:7" x14ac:dyDescent="0.25">
      <c r="G8054" s="4" t="str">
        <f t="shared" si="179"/>
        <v/>
      </c>
    </row>
    <row r="8055" spans="7:7" x14ac:dyDescent="0.25">
      <c r="G8055" s="4" t="str">
        <f t="shared" si="179"/>
        <v/>
      </c>
    </row>
    <row r="8056" spans="7:7" x14ac:dyDescent="0.25">
      <c r="G8056" s="4" t="str">
        <f t="shared" si="179"/>
        <v/>
      </c>
    </row>
    <row r="8057" spans="7:7" x14ac:dyDescent="0.25">
      <c r="G8057" s="4" t="str">
        <f t="shared" si="179"/>
        <v/>
      </c>
    </row>
    <row r="8058" spans="7:7" x14ac:dyDescent="0.25">
      <c r="G8058" s="4" t="str">
        <f t="shared" si="179"/>
        <v/>
      </c>
    </row>
    <row r="8059" spans="7:7" x14ac:dyDescent="0.25">
      <c r="G8059" s="4" t="str">
        <f t="shared" si="179"/>
        <v/>
      </c>
    </row>
    <row r="8060" spans="7:7" x14ac:dyDescent="0.25">
      <c r="G8060" s="4" t="str">
        <f t="shared" si="179"/>
        <v/>
      </c>
    </row>
    <row r="8061" spans="7:7" x14ac:dyDescent="0.25">
      <c r="G8061" s="4" t="str">
        <f t="shared" si="179"/>
        <v/>
      </c>
    </row>
    <row r="8062" spans="7:7" x14ac:dyDescent="0.25">
      <c r="G8062" s="4" t="str">
        <f t="shared" si="179"/>
        <v/>
      </c>
    </row>
    <row r="8063" spans="7:7" x14ac:dyDescent="0.25">
      <c r="G8063" s="4" t="str">
        <f t="shared" si="179"/>
        <v/>
      </c>
    </row>
    <row r="8064" spans="7:7" x14ac:dyDescent="0.25">
      <c r="G8064" s="4" t="str">
        <f t="shared" si="179"/>
        <v/>
      </c>
    </row>
    <row r="8065" spans="7:7" x14ac:dyDescent="0.25">
      <c r="G8065" s="4" t="str">
        <f t="shared" si="179"/>
        <v/>
      </c>
    </row>
    <row r="8066" spans="7:7" x14ac:dyDescent="0.25">
      <c r="G8066" s="4" t="str">
        <f t="shared" si="179"/>
        <v/>
      </c>
    </row>
    <row r="8067" spans="7:7" x14ac:dyDescent="0.25">
      <c r="G8067" s="4" t="str">
        <f t="shared" si="179"/>
        <v/>
      </c>
    </row>
    <row r="8068" spans="7:7" x14ac:dyDescent="0.25">
      <c r="G8068" s="4" t="str">
        <f t="shared" si="179"/>
        <v/>
      </c>
    </row>
    <row r="8069" spans="7:7" x14ac:dyDescent="0.25">
      <c r="G8069" s="4" t="str">
        <f t="shared" si="179"/>
        <v/>
      </c>
    </row>
    <row r="8070" spans="7:7" x14ac:dyDescent="0.25">
      <c r="G8070" s="4" t="str">
        <f t="shared" si="179"/>
        <v/>
      </c>
    </row>
    <row r="8071" spans="7:7" x14ac:dyDescent="0.25">
      <c r="G8071" s="4" t="str">
        <f t="shared" si="179"/>
        <v/>
      </c>
    </row>
    <row r="8072" spans="7:7" x14ac:dyDescent="0.25">
      <c r="G8072" s="4" t="str">
        <f t="shared" si="179"/>
        <v/>
      </c>
    </row>
    <row r="8073" spans="7:7" x14ac:dyDescent="0.25">
      <c r="G8073" s="4" t="str">
        <f t="shared" si="179"/>
        <v/>
      </c>
    </row>
    <row r="8074" spans="7:7" x14ac:dyDescent="0.25">
      <c r="G8074" s="4" t="str">
        <f t="shared" si="179"/>
        <v/>
      </c>
    </row>
    <row r="8075" spans="7:7" x14ac:dyDescent="0.25">
      <c r="G8075" s="4" t="str">
        <f t="shared" si="179"/>
        <v/>
      </c>
    </row>
    <row r="8076" spans="7:7" x14ac:dyDescent="0.25">
      <c r="G8076" s="4" t="str">
        <f t="shared" si="179"/>
        <v/>
      </c>
    </row>
    <row r="8077" spans="7:7" x14ac:dyDescent="0.25">
      <c r="G8077" s="4" t="str">
        <f t="shared" si="179"/>
        <v/>
      </c>
    </row>
    <row r="8078" spans="7:7" x14ac:dyDescent="0.25">
      <c r="G8078" s="4" t="str">
        <f t="shared" si="179"/>
        <v/>
      </c>
    </row>
    <row r="8079" spans="7:7" x14ac:dyDescent="0.25">
      <c r="G8079" s="4" t="str">
        <f t="shared" si="179"/>
        <v/>
      </c>
    </row>
    <row r="8080" spans="7:7" x14ac:dyDescent="0.25">
      <c r="G8080" s="4" t="str">
        <f t="shared" si="179"/>
        <v/>
      </c>
    </row>
    <row r="8081" spans="7:7" x14ac:dyDescent="0.25">
      <c r="G8081" s="4" t="str">
        <f t="shared" si="179"/>
        <v/>
      </c>
    </row>
    <row r="8082" spans="7:7" x14ac:dyDescent="0.25">
      <c r="G8082" s="4" t="str">
        <f t="shared" si="179"/>
        <v/>
      </c>
    </row>
    <row r="8083" spans="7:7" x14ac:dyDescent="0.25">
      <c r="G8083" s="4" t="str">
        <f t="shared" si="179"/>
        <v/>
      </c>
    </row>
    <row r="8084" spans="7:7" x14ac:dyDescent="0.25">
      <c r="G8084" s="4" t="str">
        <f t="shared" si="179"/>
        <v/>
      </c>
    </row>
    <row r="8085" spans="7:7" x14ac:dyDescent="0.25">
      <c r="G8085" s="4" t="str">
        <f t="shared" si="179"/>
        <v/>
      </c>
    </row>
    <row r="8086" spans="7:7" x14ac:dyDescent="0.25">
      <c r="G8086" s="4" t="str">
        <f t="shared" si="179"/>
        <v/>
      </c>
    </row>
    <row r="8087" spans="7:7" x14ac:dyDescent="0.25">
      <c r="G8087" s="4" t="str">
        <f t="shared" si="179"/>
        <v/>
      </c>
    </row>
    <row r="8088" spans="7:7" x14ac:dyDescent="0.25">
      <c r="G8088" s="4" t="str">
        <f t="shared" si="179"/>
        <v/>
      </c>
    </row>
    <row r="8089" spans="7:7" x14ac:dyDescent="0.25">
      <c r="G8089" s="4" t="str">
        <f t="shared" si="179"/>
        <v/>
      </c>
    </row>
    <row r="8090" spans="7:7" x14ac:dyDescent="0.25">
      <c r="G8090" s="4" t="str">
        <f t="shared" si="179"/>
        <v/>
      </c>
    </row>
    <row r="8091" spans="7:7" x14ac:dyDescent="0.25">
      <c r="G8091" s="4" t="str">
        <f t="shared" si="179"/>
        <v/>
      </c>
    </row>
    <row r="8092" spans="7:7" x14ac:dyDescent="0.25">
      <c r="G8092" s="4" t="str">
        <f t="shared" si="179"/>
        <v/>
      </c>
    </row>
    <row r="8093" spans="7:7" x14ac:dyDescent="0.25">
      <c r="G8093" s="4" t="str">
        <f t="shared" si="179"/>
        <v/>
      </c>
    </row>
    <row r="8094" spans="7:7" x14ac:dyDescent="0.25">
      <c r="G8094" s="4" t="str">
        <f t="shared" si="179"/>
        <v/>
      </c>
    </row>
    <row r="8095" spans="7:7" x14ac:dyDescent="0.25">
      <c r="G8095" s="4" t="str">
        <f t="shared" si="179"/>
        <v/>
      </c>
    </row>
    <row r="8096" spans="7:7" x14ac:dyDescent="0.25">
      <c r="G8096" s="4" t="str">
        <f t="shared" si="179"/>
        <v/>
      </c>
    </row>
    <row r="8097" spans="7:7" x14ac:dyDescent="0.25">
      <c r="G8097" s="4" t="str">
        <f t="shared" si="179"/>
        <v/>
      </c>
    </row>
    <row r="8098" spans="7:7" x14ac:dyDescent="0.25">
      <c r="G8098" s="4" t="str">
        <f t="shared" si="179"/>
        <v/>
      </c>
    </row>
    <row r="8099" spans="7:7" x14ac:dyDescent="0.25">
      <c r="G8099" s="4" t="str">
        <f t="shared" si="179"/>
        <v/>
      </c>
    </row>
    <row r="8100" spans="7:7" x14ac:dyDescent="0.25">
      <c r="G8100" s="4" t="str">
        <f t="shared" si="179"/>
        <v/>
      </c>
    </row>
    <row r="8101" spans="7:7" x14ac:dyDescent="0.25">
      <c r="G8101" s="4" t="str">
        <f t="shared" si="179"/>
        <v/>
      </c>
    </row>
    <row r="8102" spans="7:7" x14ac:dyDescent="0.25">
      <c r="G8102" s="4" t="str">
        <f t="shared" si="179"/>
        <v/>
      </c>
    </row>
    <row r="8103" spans="7:7" x14ac:dyDescent="0.25">
      <c r="G8103" s="4" t="str">
        <f t="shared" si="179"/>
        <v/>
      </c>
    </row>
    <row r="8104" spans="7:7" x14ac:dyDescent="0.25">
      <c r="G8104" s="4" t="str">
        <f t="shared" si="179"/>
        <v/>
      </c>
    </row>
    <row r="8105" spans="7:7" x14ac:dyDescent="0.25">
      <c r="G8105" s="4" t="str">
        <f t="shared" si="179"/>
        <v/>
      </c>
    </row>
    <row r="8106" spans="7:7" x14ac:dyDescent="0.25">
      <c r="G8106" s="4" t="str">
        <f t="shared" si="179"/>
        <v/>
      </c>
    </row>
    <row r="8107" spans="7:7" x14ac:dyDescent="0.25">
      <c r="G8107" s="4" t="str">
        <f t="shared" si="179"/>
        <v/>
      </c>
    </row>
    <row r="8108" spans="7:7" x14ac:dyDescent="0.25">
      <c r="G8108" s="4" t="str">
        <f t="shared" si="179"/>
        <v/>
      </c>
    </row>
    <row r="8109" spans="7:7" x14ac:dyDescent="0.25">
      <c r="G8109" s="4" t="str">
        <f t="shared" si="179"/>
        <v/>
      </c>
    </row>
    <row r="8110" spans="7:7" x14ac:dyDescent="0.25">
      <c r="G8110" s="4" t="str">
        <f t="shared" si="179"/>
        <v/>
      </c>
    </row>
    <row r="8111" spans="7:7" x14ac:dyDescent="0.25">
      <c r="G8111" s="4" t="str">
        <f t="shared" si="179"/>
        <v/>
      </c>
    </row>
    <row r="8112" spans="7:7" x14ac:dyDescent="0.25">
      <c r="G8112" s="4" t="str">
        <f t="shared" si="179"/>
        <v/>
      </c>
    </row>
    <row r="8113" spans="7:7" x14ac:dyDescent="0.25">
      <c r="G8113" s="4" t="str">
        <f t="shared" si="179"/>
        <v/>
      </c>
    </row>
    <row r="8114" spans="7:7" x14ac:dyDescent="0.25">
      <c r="G8114" s="4" t="str">
        <f t="shared" si="179"/>
        <v/>
      </c>
    </row>
    <row r="8115" spans="7:7" x14ac:dyDescent="0.25">
      <c r="G8115" s="4" t="str">
        <f t="shared" ref="G8115:G8178" si="180">IF(OR(E8115="", NOT(ISNUMBER(E8115))), "",
 IF(E8115=0, "Dry Day",
 IF(E8115&lt;=10, "☀️light rainfall",
 IF(E8115&lt;=30, " 🌦️moderate rainfall",
 IF(E8115&lt;=60, " 🌧️heavy rainfall",
 " 🌩️very heavy rainfall")))))</f>
        <v/>
      </c>
    </row>
    <row r="8116" spans="7:7" x14ac:dyDescent="0.25">
      <c r="G8116" s="4" t="str">
        <f t="shared" si="180"/>
        <v/>
      </c>
    </row>
    <row r="8117" spans="7:7" x14ac:dyDescent="0.25">
      <c r="G8117" s="4" t="str">
        <f t="shared" si="180"/>
        <v/>
      </c>
    </row>
    <row r="8118" spans="7:7" x14ac:dyDescent="0.25">
      <c r="G8118" s="4" t="str">
        <f t="shared" si="180"/>
        <v/>
      </c>
    </row>
    <row r="8119" spans="7:7" x14ac:dyDescent="0.25">
      <c r="G8119" s="4" t="str">
        <f t="shared" si="180"/>
        <v/>
      </c>
    </row>
    <row r="8120" spans="7:7" x14ac:dyDescent="0.25">
      <c r="G8120" s="4" t="str">
        <f t="shared" si="180"/>
        <v/>
      </c>
    </row>
    <row r="8121" spans="7:7" x14ac:dyDescent="0.25">
      <c r="G8121" s="4" t="str">
        <f t="shared" si="180"/>
        <v/>
      </c>
    </row>
    <row r="8122" spans="7:7" x14ac:dyDescent="0.25">
      <c r="G8122" s="4" t="str">
        <f t="shared" si="180"/>
        <v/>
      </c>
    </row>
    <row r="8123" spans="7:7" x14ac:dyDescent="0.25">
      <c r="G8123" s="4" t="str">
        <f t="shared" si="180"/>
        <v/>
      </c>
    </row>
    <row r="8124" spans="7:7" x14ac:dyDescent="0.25">
      <c r="G8124" s="4" t="str">
        <f t="shared" si="180"/>
        <v/>
      </c>
    </row>
    <row r="8125" spans="7:7" x14ac:dyDescent="0.25">
      <c r="G8125" s="4" t="str">
        <f t="shared" si="180"/>
        <v/>
      </c>
    </row>
    <row r="8126" spans="7:7" x14ac:dyDescent="0.25">
      <c r="G8126" s="4" t="str">
        <f t="shared" si="180"/>
        <v/>
      </c>
    </row>
    <row r="8127" spans="7:7" x14ac:dyDescent="0.25">
      <c r="G8127" s="4" t="str">
        <f t="shared" si="180"/>
        <v/>
      </c>
    </row>
    <row r="8128" spans="7:7" x14ac:dyDescent="0.25">
      <c r="G8128" s="4" t="str">
        <f t="shared" si="180"/>
        <v/>
      </c>
    </row>
    <row r="8129" spans="7:7" x14ac:dyDescent="0.25">
      <c r="G8129" s="4" t="str">
        <f t="shared" si="180"/>
        <v/>
      </c>
    </row>
    <row r="8130" spans="7:7" x14ac:dyDescent="0.25">
      <c r="G8130" s="4" t="str">
        <f t="shared" si="180"/>
        <v/>
      </c>
    </row>
    <row r="8131" spans="7:7" x14ac:dyDescent="0.25">
      <c r="G8131" s="4" t="str">
        <f t="shared" si="180"/>
        <v/>
      </c>
    </row>
    <row r="8132" spans="7:7" x14ac:dyDescent="0.25">
      <c r="G8132" s="4" t="str">
        <f t="shared" si="180"/>
        <v/>
      </c>
    </row>
    <row r="8133" spans="7:7" x14ac:dyDescent="0.25">
      <c r="G8133" s="4" t="str">
        <f t="shared" si="180"/>
        <v/>
      </c>
    </row>
    <row r="8134" spans="7:7" x14ac:dyDescent="0.25">
      <c r="G8134" s="4" t="str">
        <f t="shared" si="180"/>
        <v/>
      </c>
    </row>
    <row r="8135" spans="7:7" x14ac:dyDescent="0.25">
      <c r="G8135" s="4" t="str">
        <f t="shared" si="180"/>
        <v/>
      </c>
    </row>
    <row r="8136" spans="7:7" x14ac:dyDescent="0.25">
      <c r="G8136" s="4" t="str">
        <f t="shared" si="180"/>
        <v/>
      </c>
    </row>
    <row r="8137" spans="7:7" x14ac:dyDescent="0.25">
      <c r="G8137" s="4" t="str">
        <f t="shared" si="180"/>
        <v/>
      </c>
    </row>
    <row r="8138" spans="7:7" x14ac:dyDescent="0.25">
      <c r="G8138" s="4" t="str">
        <f t="shared" si="180"/>
        <v/>
      </c>
    </row>
    <row r="8139" spans="7:7" x14ac:dyDescent="0.25">
      <c r="G8139" s="4" t="str">
        <f t="shared" si="180"/>
        <v/>
      </c>
    </row>
    <row r="8140" spans="7:7" x14ac:dyDescent="0.25">
      <c r="G8140" s="4" t="str">
        <f t="shared" si="180"/>
        <v/>
      </c>
    </row>
    <row r="8141" spans="7:7" x14ac:dyDescent="0.25">
      <c r="G8141" s="4" t="str">
        <f t="shared" si="180"/>
        <v/>
      </c>
    </row>
    <row r="8142" spans="7:7" x14ac:dyDescent="0.25">
      <c r="G8142" s="4" t="str">
        <f t="shared" si="180"/>
        <v/>
      </c>
    </row>
    <row r="8143" spans="7:7" x14ac:dyDescent="0.25">
      <c r="G8143" s="4" t="str">
        <f t="shared" si="180"/>
        <v/>
      </c>
    </row>
    <row r="8144" spans="7:7" x14ac:dyDescent="0.25">
      <c r="G8144" s="4" t="str">
        <f t="shared" si="180"/>
        <v/>
      </c>
    </row>
    <row r="8145" spans="7:7" x14ac:dyDescent="0.25">
      <c r="G8145" s="4" t="str">
        <f t="shared" si="180"/>
        <v/>
      </c>
    </row>
    <row r="8146" spans="7:7" x14ac:dyDescent="0.25">
      <c r="G8146" s="4" t="str">
        <f t="shared" si="180"/>
        <v/>
      </c>
    </row>
    <row r="8147" spans="7:7" x14ac:dyDescent="0.25">
      <c r="G8147" s="4" t="str">
        <f t="shared" si="180"/>
        <v/>
      </c>
    </row>
    <row r="8148" spans="7:7" x14ac:dyDescent="0.25">
      <c r="G8148" s="4" t="str">
        <f t="shared" si="180"/>
        <v/>
      </c>
    </row>
    <row r="8149" spans="7:7" x14ac:dyDescent="0.25">
      <c r="G8149" s="4" t="str">
        <f t="shared" si="180"/>
        <v/>
      </c>
    </row>
    <row r="8150" spans="7:7" x14ac:dyDescent="0.25">
      <c r="G8150" s="4" t="str">
        <f t="shared" si="180"/>
        <v/>
      </c>
    </row>
    <row r="8151" spans="7:7" x14ac:dyDescent="0.25">
      <c r="G8151" s="4" t="str">
        <f t="shared" si="180"/>
        <v/>
      </c>
    </row>
    <row r="8152" spans="7:7" x14ac:dyDescent="0.25">
      <c r="G8152" s="4" t="str">
        <f t="shared" si="180"/>
        <v/>
      </c>
    </row>
    <row r="8153" spans="7:7" x14ac:dyDescent="0.25">
      <c r="G8153" s="4" t="str">
        <f t="shared" si="180"/>
        <v/>
      </c>
    </row>
    <row r="8154" spans="7:7" x14ac:dyDescent="0.25">
      <c r="G8154" s="4" t="str">
        <f t="shared" si="180"/>
        <v/>
      </c>
    </row>
    <row r="8155" spans="7:7" x14ac:dyDescent="0.25">
      <c r="G8155" s="4" t="str">
        <f t="shared" si="180"/>
        <v/>
      </c>
    </row>
    <row r="8156" spans="7:7" x14ac:dyDescent="0.25">
      <c r="G8156" s="4" t="str">
        <f t="shared" si="180"/>
        <v/>
      </c>
    </row>
    <row r="8157" spans="7:7" x14ac:dyDescent="0.25">
      <c r="G8157" s="4" t="str">
        <f t="shared" si="180"/>
        <v/>
      </c>
    </row>
    <row r="8158" spans="7:7" x14ac:dyDescent="0.25">
      <c r="G8158" s="4" t="str">
        <f t="shared" si="180"/>
        <v/>
      </c>
    </row>
    <row r="8159" spans="7:7" x14ac:dyDescent="0.25">
      <c r="G8159" s="4" t="str">
        <f t="shared" si="180"/>
        <v/>
      </c>
    </row>
    <row r="8160" spans="7:7" x14ac:dyDescent="0.25">
      <c r="G8160" s="4" t="str">
        <f t="shared" si="180"/>
        <v/>
      </c>
    </row>
    <row r="8161" spans="7:7" x14ac:dyDescent="0.25">
      <c r="G8161" s="4" t="str">
        <f t="shared" si="180"/>
        <v/>
      </c>
    </row>
    <row r="8162" spans="7:7" x14ac:dyDescent="0.25">
      <c r="G8162" s="4" t="str">
        <f t="shared" si="180"/>
        <v/>
      </c>
    </row>
    <row r="8163" spans="7:7" x14ac:dyDescent="0.25">
      <c r="G8163" s="4" t="str">
        <f t="shared" si="180"/>
        <v/>
      </c>
    </row>
    <row r="8164" spans="7:7" x14ac:dyDescent="0.25">
      <c r="G8164" s="4" t="str">
        <f t="shared" si="180"/>
        <v/>
      </c>
    </row>
    <row r="8165" spans="7:7" x14ac:dyDescent="0.25">
      <c r="G8165" s="4" t="str">
        <f t="shared" si="180"/>
        <v/>
      </c>
    </row>
    <row r="8166" spans="7:7" x14ac:dyDescent="0.25">
      <c r="G8166" s="4" t="str">
        <f t="shared" si="180"/>
        <v/>
      </c>
    </row>
    <row r="8167" spans="7:7" x14ac:dyDescent="0.25">
      <c r="G8167" s="4" t="str">
        <f t="shared" si="180"/>
        <v/>
      </c>
    </row>
    <row r="8168" spans="7:7" x14ac:dyDescent="0.25">
      <c r="G8168" s="4" t="str">
        <f t="shared" si="180"/>
        <v/>
      </c>
    </row>
    <row r="8169" spans="7:7" x14ac:dyDescent="0.25">
      <c r="G8169" s="4" t="str">
        <f t="shared" si="180"/>
        <v/>
      </c>
    </row>
    <row r="8170" spans="7:7" x14ac:dyDescent="0.25">
      <c r="G8170" s="4" t="str">
        <f t="shared" si="180"/>
        <v/>
      </c>
    </row>
    <row r="8171" spans="7:7" x14ac:dyDescent="0.25">
      <c r="G8171" s="4" t="str">
        <f t="shared" si="180"/>
        <v/>
      </c>
    </row>
    <row r="8172" spans="7:7" x14ac:dyDescent="0.25">
      <c r="G8172" s="4" t="str">
        <f t="shared" si="180"/>
        <v/>
      </c>
    </row>
    <row r="8173" spans="7:7" x14ac:dyDescent="0.25">
      <c r="G8173" s="4" t="str">
        <f t="shared" si="180"/>
        <v/>
      </c>
    </row>
    <row r="8174" spans="7:7" x14ac:dyDescent="0.25">
      <c r="G8174" s="4" t="str">
        <f t="shared" si="180"/>
        <v/>
      </c>
    </row>
    <row r="8175" spans="7:7" x14ac:dyDescent="0.25">
      <c r="G8175" s="4" t="str">
        <f t="shared" si="180"/>
        <v/>
      </c>
    </row>
    <row r="8176" spans="7:7" x14ac:dyDescent="0.25">
      <c r="G8176" s="4" t="str">
        <f t="shared" si="180"/>
        <v/>
      </c>
    </row>
    <row r="8177" spans="7:7" x14ac:dyDescent="0.25">
      <c r="G8177" s="4" t="str">
        <f t="shared" si="180"/>
        <v/>
      </c>
    </row>
    <row r="8178" spans="7:7" x14ac:dyDescent="0.25">
      <c r="G8178" s="4" t="str">
        <f t="shared" si="180"/>
        <v/>
      </c>
    </row>
    <row r="8179" spans="7:7" x14ac:dyDescent="0.25">
      <c r="G8179" s="4" t="str">
        <f t="shared" ref="G8179:G8242" si="181">IF(OR(E8179="", NOT(ISNUMBER(E8179))), "",
 IF(E8179=0, "Dry Day",
 IF(E8179&lt;=10, "☀️light rainfall",
 IF(E8179&lt;=30, " 🌦️moderate rainfall",
 IF(E8179&lt;=60, " 🌧️heavy rainfall",
 " 🌩️very heavy rainfall")))))</f>
        <v/>
      </c>
    </row>
    <row r="8180" spans="7:7" x14ac:dyDescent="0.25">
      <c r="G8180" s="4" t="str">
        <f t="shared" si="181"/>
        <v/>
      </c>
    </row>
    <row r="8181" spans="7:7" x14ac:dyDescent="0.25">
      <c r="G8181" s="4" t="str">
        <f t="shared" si="181"/>
        <v/>
      </c>
    </row>
    <row r="8182" spans="7:7" x14ac:dyDescent="0.25">
      <c r="G8182" s="4" t="str">
        <f t="shared" si="181"/>
        <v/>
      </c>
    </row>
    <row r="8183" spans="7:7" x14ac:dyDescent="0.25">
      <c r="G8183" s="4" t="str">
        <f t="shared" si="181"/>
        <v/>
      </c>
    </row>
    <row r="8184" spans="7:7" x14ac:dyDescent="0.25">
      <c r="G8184" s="4" t="str">
        <f t="shared" si="181"/>
        <v/>
      </c>
    </row>
    <row r="8185" spans="7:7" x14ac:dyDescent="0.25">
      <c r="G8185" s="4" t="str">
        <f t="shared" si="181"/>
        <v/>
      </c>
    </row>
    <row r="8186" spans="7:7" x14ac:dyDescent="0.25">
      <c r="G8186" s="4" t="str">
        <f t="shared" si="181"/>
        <v/>
      </c>
    </row>
    <row r="8187" spans="7:7" x14ac:dyDescent="0.25">
      <c r="G8187" s="4" t="str">
        <f t="shared" si="181"/>
        <v/>
      </c>
    </row>
    <row r="8188" spans="7:7" x14ac:dyDescent="0.25">
      <c r="G8188" s="4" t="str">
        <f t="shared" si="181"/>
        <v/>
      </c>
    </row>
    <row r="8189" spans="7:7" x14ac:dyDescent="0.25">
      <c r="G8189" s="4" t="str">
        <f t="shared" si="181"/>
        <v/>
      </c>
    </row>
    <row r="8190" spans="7:7" x14ac:dyDescent="0.25">
      <c r="G8190" s="4" t="str">
        <f t="shared" si="181"/>
        <v/>
      </c>
    </row>
    <row r="8191" spans="7:7" x14ac:dyDescent="0.25">
      <c r="G8191" s="4" t="str">
        <f t="shared" si="181"/>
        <v/>
      </c>
    </row>
    <row r="8192" spans="7:7" x14ac:dyDescent="0.25">
      <c r="G8192" s="4" t="str">
        <f t="shared" si="181"/>
        <v/>
      </c>
    </row>
    <row r="8193" spans="7:7" x14ac:dyDescent="0.25">
      <c r="G8193" s="4" t="str">
        <f t="shared" si="181"/>
        <v/>
      </c>
    </row>
    <row r="8194" spans="7:7" x14ac:dyDescent="0.25">
      <c r="G8194" s="4" t="str">
        <f t="shared" si="181"/>
        <v/>
      </c>
    </row>
    <row r="8195" spans="7:7" x14ac:dyDescent="0.25">
      <c r="G8195" s="4" t="str">
        <f t="shared" si="181"/>
        <v/>
      </c>
    </row>
    <row r="8196" spans="7:7" x14ac:dyDescent="0.25">
      <c r="G8196" s="4" t="str">
        <f t="shared" si="181"/>
        <v/>
      </c>
    </row>
    <row r="8197" spans="7:7" x14ac:dyDescent="0.25">
      <c r="G8197" s="4" t="str">
        <f t="shared" si="181"/>
        <v/>
      </c>
    </row>
    <row r="8198" spans="7:7" x14ac:dyDescent="0.25">
      <c r="G8198" s="4" t="str">
        <f t="shared" si="181"/>
        <v/>
      </c>
    </row>
    <row r="8199" spans="7:7" x14ac:dyDescent="0.25">
      <c r="G8199" s="4" t="str">
        <f t="shared" si="181"/>
        <v/>
      </c>
    </row>
    <row r="8200" spans="7:7" x14ac:dyDescent="0.25">
      <c r="G8200" s="4" t="str">
        <f t="shared" si="181"/>
        <v/>
      </c>
    </row>
    <row r="8201" spans="7:7" x14ac:dyDescent="0.25">
      <c r="G8201" s="4" t="str">
        <f t="shared" si="181"/>
        <v/>
      </c>
    </row>
    <row r="8202" spans="7:7" x14ac:dyDescent="0.25">
      <c r="G8202" s="4" t="str">
        <f t="shared" si="181"/>
        <v/>
      </c>
    </row>
    <row r="8203" spans="7:7" x14ac:dyDescent="0.25">
      <c r="G8203" s="4" t="str">
        <f t="shared" si="181"/>
        <v/>
      </c>
    </row>
    <row r="8204" spans="7:7" x14ac:dyDescent="0.25">
      <c r="G8204" s="4" t="str">
        <f t="shared" si="181"/>
        <v/>
      </c>
    </row>
    <row r="8205" spans="7:7" x14ac:dyDescent="0.25">
      <c r="G8205" s="4" t="str">
        <f t="shared" si="181"/>
        <v/>
      </c>
    </row>
    <row r="8206" spans="7:7" x14ac:dyDescent="0.25">
      <c r="G8206" s="4" t="str">
        <f t="shared" si="181"/>
        <v/>
      </c>
    </row>
    <row r="8207" spans="7:7" x14ac:dyDescent="0.25">
      <c r="G8207" s="4" t="str">
        <f t="shared" si="181"/>
        <v/>
      </c>
    </row>
    <row r="8208" spans="7:7" x14ac:dyDescent="0.25">
      <c r="G8208" s="4" t="str">
        <f t="shared" si="181"/>
        <v/>
      </c>
    </row>
    <row r="8209" spans="7:7" x14ac:dyDescent="0.25">
      <c r="G8209" s="4" t="str">
        <f t="shared" si="181"/>
        <v/>
      </c>
    </row>
    <row r="8210" spans="7:7" x14ac:dyDescent="0.25">
      <c r="G8210" s="4" t="str">
        <f t="shared" si="181"/>
        <v/>
      </c>
    </row>
    <row r="8211" spans="7:7" x14ac:dyDescent="0.25">
      <c r="G8211" s="4" t="str">
        <f t="shared" si="181"/>
        <v/>
      </c>
    </row>
    <row r="8212" spans="7:7" x14ac:dyDescent="0.25">
      <c r="G8212" s="4" t="str">
        <f t="shared" si="181"/>
        <v/>
      </c>
    </row>
    <row r="8213" spans="7:7" x14ac:dyDescent="0.25">
      <c r="G8213" s="4" t="str">
        <f t="shared" si="181"/>
        <v/>
      </c>
    </row>
    <row r="8214" spans="7:7" x14ac:dyDescent="0.25">
      <c r="G8214" s="4" t="str">
        <f t="shared" si="181"/>
        <v/>
      </c>
    </row>
    <row r="8215" spans="7:7" x14ac:dyDescent="0.25">
      <c r="G8215" s="4" t="str">
        <f t="shared" si="181"/>
        <v/>
      </c>
    </row>
    <row r="8216" spans="7:7" x14ac:dyDescent="0.25">
      <c r="G8216" s="4" t="str">
        <f t="shared" si="181"/>
        <v/>
      </c>
    </row>
    <row r="8217" spans="7:7" x14ac:dyDescent="0.25">
      <c r="G8217" s="4" t="str">
        <f t="shared" si="181"/>
        <v/>
      </c>
    </row>
    <row r="8218" spans="7:7" x14ac:dyDescent="0.25">
      <c r="G8218" s="4" t="str">
        <f t="shared" si="181"/>
        <v/>
      </c>
    </row>
    <row r="8219" spans="7:7" x14ac:dyDescent="0.25">
      <c r="G8219" s="4" t="str">
        <f t="shared" si="181"/>
        <v/>
      </c>
    </row>
    <row r="8220" spans="7:7" x14ac:dyDescent="0.25">
      <c r="G8220" s="4" t="str">
        <f t="shared" si="181"/>
        <v/>
      </c>
    </row>
    <row r="8221" spans="7:7" x14ac:dyDescent="0.25">
      <c r="G8221" s="4" t="str">
        <f t="shared" si="181"/>
        <v/>
      </c>
    </row>
    <row r="8222" spans="7:7" x14ac:dyDescent="0.25">
      <c r="G8222" s="4" t="str">
        <f t="shared" si="181"/>
        <v/>
      </c>
    </row>
    <row r="8223" spans="7:7" x14ac:dyDescent="0.25">
      <c r="G8223" s="4" t="str">
        <f t="shared" si="181"/>
        <v/>
      </c>
    </row>
    <row r="8224" spans="7:7" x14ac:dyDescent="0.25">
      <c r="G8224" s="4" t="str">
        <f t="shared" si="181"/>
        <v/>
      </c>
    </row>
    <row r="8225" spans="7:7" x14ac:dyDescent="0.25">
      <c r="G8225" s="4" t="str">
        <f t="shared" si="181"/>
        <v/>
      </c>
    </row>
    <row r="8226" spans="7:7" x14ac:dyDescent="0.25">
      <c r="G8226" s="4" t="str">
        <f t="shared" si="181"/>
        <v/>
      </c>
    </row>
    <row r="8227" spans="7:7" x14ac:dyDescent="0.25">
      <c r="G8227" s="4" t="str">
        <f t="shared" si="181"/>
        <v/>
      </c>
    </row>
    <row r="8228" spans="7:7" x14ac:dyDescent="0.25">
      <c r="G8228" s="4" t="str">
        <f t="shared" si="181"/>
        <v/>
      </c>
    </row>
    <row r="8229" spans="7:7" x14ac:dyDescent="0.25">
      <c r="G8229" s="4" t="str">
        <f t="shared" si="181"/>
        <v/>
      </c>
    </row>
    <row r="8230" spans="7:7" x14ac:dyDescent="0.25">
      <c r="G8230" s="4" t="str">
        <f t="shared" si="181"/>
        <v/>
      </c>
    </row>
    <row r="8231" spans="7:7" x14ac:dyDescent="0.25">
      <c r="G8231" s="4" t="str">
        <f t="shared" si="181"/>
        <v/>
      </c>
    </row>
    <row r="8232" spans="7:7" x14ac:dyDescent="0.25">
      <c r="G8232" s="4" t="str">
        <f t="shared" si="181"/>
        <v/>
      </c>
    </row>
    <row r="8233" spans="7:7" x14ac:dyDescent="0.25">
      <c r="G8233" s="4" t="str">
        <f t="shared" si="181"/>
        <v/>
      </c>
    </row>
    <row r="8234" spans="7:7" x14ac:dyDescent="0.25">
      <c r="G8234" s="4" t="str">
        <f t="shared" si="181"/>
        <v/>
      </c>
    </row>
    <row r="8235" spans="7:7" x14ac:dyDescent="0.25">
      <c r="G8235" s="4" t="str">
        <f t="shared" si="181"/>
        <v/>
      </c>
    </row>
    <row r="8236" spans="7:7" x14ac:dyDescent="0.25">
      <c r="G8236" s="4" t="str">
        <f t="shared" si="181"/>
        <v/>
      </c>
    </row>
    <row r="8237" spans="7:7" x14ac:dyDescent="0.25">
      <c r="G8237" s="4" t="str">
        <f t="shared" si="181"/>
        <v/>
      </c>
    </row>
    <row r="8238" spans="7:7" x14ac:dyDescent="0.25">
      <c r="G8238" s="4" t="str">
        <f t="shared" si="181"/>
        <v/>
      </c>
    </row>
    <row r="8239" spans="7:7" x14ac:dyDescent="0.25">
      <c r="G8239" s="4" t="str">
        <f t="shared" si="181"/>
        <v/>
      </c>
    </row>
    <row r="8240" spans="7:7" x14ac:dyDescent="0.25">
      <c r="G8240" s="4" t="str">
        <f t="shared" si="181"/>
        <v/>
      </c>
    </row>
    <row r="8241" spans="7:7" x14ac:dyDescent="0.25">
      <c r="G8241" s="4" t="str">
        <f t="shared" si="181"/>
        <v/>
      </c>
    </row>
    <row r="8242" spans="7:7" x14ac:dyDescent="0.25">
      <c r="G8242" s="4" t="str">
        <f t="shared" si="181"/>
        <v/>
      </c>
    </row>
    <row r="8243" spans="7:7" x14ac:dyDescent="0.25">
      <c r="G8243" s="4" t="str">
        <f t="shared" ref="G8243:G8306" si="182">IF(OR(E8243="", NOT(ISNUMBER(E8243))), "",
 IF(E8243=0, "Dry Day",
 IF(E8243&lt;=10, "☀️light rainfall",
 IF(E8243&lt;=30, " 🌦️moderate rainfall",
 IF(E8243&lt;=60, " 🌧️heavy rainfall",
 " 🌩️very heavy rainfall")))))</f>
        <v/>
      </c>
    </row>
    <row r="8244" spans="7:7" x14ac:dyDescent="0.25">
      <c r="G8244" s="4" t="str">
        <f t="shared" si="182"/>
        <v/>
      </c>
    </row>
    <row r="8245" spans="7:7" x14ac:dyDescent="0.25">
      <c r="G8245" s="4" t="str">
        <f t="shared" si="182"/>
        <v/>
      </c>
    </row>
    <row r="8246" spans="7:7" x14ac:dyDescent="0.25">
      <c r="G8246" s="4" t="str">
        <f t="shared" si="182"/>
        <v/>
      </c>
    </row>
    <row r="8247" spans="7:7" x14ac:dyDescent="0.25">
      <c r="G8247" s="4" t="str">
        <f t="shared" si="182"/>
        <v/>
      </c>
    </row>
    <row r="8248" spans="7:7" x14ac:dyDescent="0.25">
      <c r="G8248" s="4" t="str">
        <f t="shared" si="182"/>
        <v/>
      </c>
    </row>
    <row r="8249" spans="7:7" x14ac:dyDescent="0.25">
      <c r="G8249" s="4" t="str">
        <f t="shared" si="182"/>
        <v/>
      </c>
    </row>
    <row r="8250" spans="7:7" x14ac:dyDescent="0.25">
      <c r="G8250" s="4" t="str">
        <f t="shared" si="182"/>
        <v/>
      </c>
    </row>
    <row r="8251" spans="7:7" x14ac:dyDescent="0.25">
      <c r="G8251" s="4" t="str">
        <f t="shared" si="182"/>
        <v/>
      </c>
    </row>
    <row r="8252" spans="7:7" x14ac:dyDescent="0.25">
      <c r="G8252" s="4" t="str">
        <f t="shared" si="182"/>
        <v/>
      </c>
    </row>
    <row r="8253" spans="7:7" x14ac:dyDescent="0.25">
      <c r="G8253" s="4" t="str">
        <f t="shared" si="182"/>
        <v/>
      </c>
    </row>
    <row r="8254" spans="7:7" x14ac:dyDescent="0.25">
      <c r="G8254" s="4" t="str">
        <f t="shared" si="182"/>
        <v/>
      </c>
    </row>
    <row r="8255" spans="7:7" x14ac:dyDescent="0.25">
      <c r="G8255" s="4" t="str">
        <f t="shared" si="182"/>
        <v/>
      </c>
    </row>
    <row r="8256" spans="7:7" x14ac:dyDescent="0.25">
      <c r="G8256" s="4" t="str">
        <f t="shared" si="182"/>
        <v/>
      </c>
    </row>
    <row r="8257" spans="7:7" x14ac:dyDescent="0.25">
      <c r="G8257" s="4" t="str">
        <f t="shared" si="182"/>
        <v/>
      </c>
    </row>
    <row r="8258" spans="7:7" x14ac:dyDescent="0.25">
      <c r="G8258" s="4" t="str">
        <f t="shared" si="182"/>
        <v/>
      </c>
    </row>
    <row r="8259" spans="7:7" x14ac:dyDescent="0.25">
      <c r="G8259" s="4" t="str">
        <f t="shared" si="182"/>
        <v/>
      </c>
    </row>
    <row r="8260" spans="7:7" x14ac:dyDescent="0.25">
      <c r="G8260" s="4" t="str">
        <f t="shared" si="182"/>
        <v/>
      </c>
    </row>
    <row r="8261" spans="7:7" x14ac:dyDescent="0.25">
      <c r="G8261" s="4" t="str">
        <f t="shared" si="182"/>
        <v/>
      </c>
    </row>
    <row r="8262" spans="7:7" x14ac:dyDescent="0.25">
      <c r="G8262" s="4" t="str">
        <f t="shared" si="182"/>
        <v/>
      </c>
    </row>
    <row r="8263" spans="7:7" x14ac:dyDescent="0.25">
      <c r="G8263" s="4" t="str">
        <f t="shared" si="182"/>
        <v/>
      </c>
    </row>
    <row r="8264" spans="7:7" x14ac:dyDescent="0.25">
      <c r="G8264" s="4" t="str">
        <f t="shared" si="182"/>
        <v/>
      </c>
    </row>
    <row r="8265" spans="7:7" x14ac:dyDescent="0.25">
      <c r="G8265" s="4" t="str">
        <f t="shared" si="182"/>
        <v/>
      </c>
    </row>
    <row r="8266" spans="7:7" x14ac:dyDescent="0.25">
      <c r="G8266" s="4" t="str">
        <f t="shared" si="182"/>
        <v/>
      </c>
    </row>
    <row r="8267" spans="7:7" x14ac:dyDescent="0.25">
      <c r="G8267" s="4" t="str">
        <f t="shared" si="182"/>
        <v/>
      </c>
    </row>
    <row r="8268" spans="7:7" x14ac:dyDescent="0.25">
      <c r="G8268" s="4" t="str">
        <f t="shared" si="182"/>
        <v/>
      </c>
    </row>
    <row r="8269" spans="7:7" x14ac:dyDescent="0.25">
      <c r="G8269" s="4" t="str">
        <f t="shared" si="182"/>
        <v/>
      </c>
    </row>
    <row r="8270" spans="7:7" x14ac:dyDescent="0.25">
      <c r="G8270" s="4" t="str">
        <f t="shared" si="182"/>
        <v/>
      </c>
    </row>
    <row r="8271" spans="7:7" x14ac:dyDescent="0.25">
      <c r="G8271" s="4" t="str">
        <f t="shared" si="182"/>
        <v/>
      </c>
    </row>
    <row r="8272" spans="7:7" x14ac:dyDescent="0.25">
      <c r="G8272" s="4" t="str">
        <f t="shared" si="182"/>
        <v/>
      </c>
    </row>
    <row r="8273" spans="7:7" x14ac:dyDescent="0.25">
      <c r="G8273" s="4" t="str">
        <f t="shared" si="182"/>
        <v/>
      </c>
    </row>
    <row r="8274" spans="7:7" x14ac:dyDescent="0.25">
      <c r="G8274" s="4" t="str">
        <f t="shared" si="182"/>
        <v/>
      </c>
    </row>
    <row r="8275" spans="7:7" x14ac:dyDescent="0.25">
      <c r="G8275" s="4" t="str">
        <f t="shared" si="182"/>
        <v/>
      </c>
    </row>
    <row r="8276" spans="7:7" x14ac:dyDescent="0.25">
      <c r="G8276" s="4" t="str">
        <f t="shared" si="182"/>
        <v/>
      </c>
    </row>
    <row r="8277" spans="7:7" x14ac:dyDescent="0.25">
      <c r="G8277" s="4" t="str">
        <f t="shared" si="182"/>
        <v/>
      </c>
    </row>
    <row r="8278" spans="7:7" x14ac:dyDescent="0.25">
      <c r="G8278" s="4" t="str">
        <f t="shared" si="182"/>
        <v/>
      </c>
    </row>
    <row r="8279" spans="7:7" x14ac:dyDescent="0.25">
      <c r="G8279" s="4" t="str">
        <f t="shared" si="182"/>
        <v/>
      </c>
    </row>
    <row r="8280" spans="7:7" x14ac:dyDescent="0.25">
      <c r="G8280" s="4" t="str">
        <f t="shared" si="182"/>
        <v/>
      </c>
    </row>
    <row r="8281" spans="7:7" x14ac:dyDescent="0.25">
      <c r="G8281" s="4" t="str">
        <f t="shared" si="182"/>
        <v/>
      </c>
    </row>
    <row r="8282" spans="7:7" x14ac:dyDescent="0.25">
      <c r="G8282" s="4" t="str">
        <f t="shared" si="182"/>
        <v/>
      </c>
    </row>
    <row r="8283" spans="7:7" x14ac:dyDescent="0.25">
      <c r="G8283" s="4" t="str">
        <f t="shared" si="182"/>
        <v/>
      </c>
    </row>
    <row r="8284" spans="7:7" x14ac:dyDescent="0.25">
      <c r="G8284" s="4" t="str">
        <f t="shared" si="182"/>
        <v/>
      </c>
    </row>
    <row r="8285" spans="7:7" x14ac:dyDescent="0.25">
      <c r="G8285" s="4" t="str">
        <f t="shared" si="182"/>
        <v/>
      </c>
    </row>
    <row r="8286" spans="7:7" x14ac:dyDescent="0.25">
      <c r="G8286" s="4" t="str">
        <f t="shared" si="182"/>
        <v/>
      </c>
    </row>
    <row r="8287" spans="7:7" x14ac:dyDescent="0.25">
      <c r="G8287" s="4" t="str">
        <f t="shared" si="182"/>
        <v/>
      </c>
    </row>
    <row r="8288" spans="7:7" x14ac:dyDescent="0.25">
      <c r="G8288" s="4" t="str">
        <f t="shared" si="182"/>
        <v/>
      </c>
    </row>
    <row r="8289" spans="7:7" x14ac:dyDescent="0.25">
      <c r="G8289" s="4" t="str">
        <f t="shared" si="182"/>
        <v/>
      </c>
    </row>
    <row r="8290" spans="7:7" x14ac:dyDescent="0.25">
      <c r="G8290" s="4" t="str">
        <f t="shared" si="182"/>
        <v/>
      </c>
    </row>
    <row r="8291" spans="7:7" x14ac:dyDescent="0.25">
      <c r="G8291" s="4" t="str">
        <f t="shared" si="182"/>
        <v/>
      </c>
    </row>
    <row r="8292" spans="7:7" x14ac:dyDescent="0.25">
      <c r="G8292" s="4" t="str">
        <f t="shared" si="182"/>
        <v/>
      </c>
    </row>
    <row r="8293" spans="7:7" x14ac:dyDescent="0.25">
      <c r="G8293" s="4" t="str">
        <f t="shared" si="182"/>
        <v/>
      </c>
    </row>
    <row r="8294" spans="7:7" x14ac:dyDescent="0.25">
      <c r="G8294" s="4" t="str">
        <f t="shared" si="182"/>
        <v/>
      </c>
    </row>
    <row r="8295" spans="7:7" x14ac:dyDescent="0.25">
      <c r="G8295" s="4" t="str">
        <f t="shared" si="182"/>
        <v/>
      </c>
    </row>
    <row r="8296" spans="7:7" x14ac:dyDescent="0.25">
      <c r="G8296" s="4" t="str">
        <f t="shared" si="182"/>
        <v/>
      </c>
    </row>
    <row r="8297" spans="7:7" x14ac:dyDescent="0.25">
      <c r="G8297" s="4" t="str">
        <f t="shared" si="182"/>
        <v/>
      </c>
    </row>
    <row r="8298" spans="7:7" x14ac:dyDescent="0.25">
      <c r="G8298" s="4" t="str">
        <f t="shared" si="182"/>
        <v/>
      </c>
    </row>
    <row r="8299" spans="7:7" x14ac:dyDescent="0.25">
      <c r="G8299" s="4" t="str">
        <f t="shared" si="182"/>
        <v/>
      </c>
    </row>
    <row r="8300" spans="7:7" x14ac:dyDescent="0.25">
      <c r="G8300" s="4" t="str">
        <f t="shared" si="182"/>
        <v/>
      </c>
    </row>
    <row r="8301" spans="7:7" x14ac:dyDescent="0.25">
      <c r="G8301" s="4" t="str">
        <f t="shared" si="182"/>
        <v/>
      </c>
    </row>
    <row r="8302" spans="7:7" x14ac:dyDescent="0.25">
      <c r="G8302" s="4" t="str">
        <f t="shared" si="182"/>
        <v/>
      </c>
    </row>
    <row r="8303" spans="7:7" x14ac:dyDescent="0.25">
      <c r="G8303" s="4" t="str">
        <f t="shared" si="182"/>
        <v/>
      </c>
    </row>
    <row r="8304" spans="7:7" x14ac:dyDescent="0.25">
      <c r="G8304" s="4" t="str">
        <f t="shared" si="182"/>
        <v/>
      </c>
    </row>
    <row r="8305" spans="7:7" x14ac:dyDescent="0.25">
      <c r="G8305" s="4" t="str">
        <f t="shared" si="182"/>
        <v/>
      </c>
    </row>
    <row r="8306" spans="7:7" x14ac:dyDescent="0.25">
      <c r="G8306" s="4" t="str">
        <f t="shared" si="182"/>
        <v/>
      </c>
    </row>
    <row r="8307" spans="7:7" x14ac:dyDescent="0.25">
      <c r="G8307" s="4" t="str">
        <f t="shared" ref="G8307:G8370" si="183">IF(OR(E8307="", NOT(ISNUMBER(E8307))), "",
 IF(E8307=0, "Dry Day",
 IF(E8307&lt;=10, "☀️light rainfall",
 IF(E8307&lt;=30, " 🌦️moderate rainfall",
 IF(E8307&lt;=60, " 🌧️heavy rainfall",
 " 🌩️very heavy rainfall")))))</f>
        <v/>
      </c>
    </row>
    <row r="8308" spans="7:7" x14ac:dyDescent="0.25">
      <c r="G8308" s="4" t="str">
        <f t="shared" si="183"/>
        <v/>
      </c>
    </row>
    <row r="8309" spans="7:7" x14ac:dyDescent="0.25">
      <c r="G8309" s="4" t="str">
        <f t="shared" si="183"/>
        <v/>
      </c>
    </row>
    <row r="8310" spans="7:7" x14ac:dyDescent="0.25">
      <c r="G8310" s="4" t="str">
        <f t="shared" si="183"/>
        <v/>
      </c>
    </row>
    <row r="8311" spans="7:7" x14ac:dyDescent="0.25">
      <c r="G8311" s="4" t="str">
        <f t="shared" si="183"/>
        <v/>
      </c>
    </row>
    <row r="8312" spans="7:7" x14ac:dyDescent="0.25">
      <c r="G8312" s="4" t="str">
        <f t="shared" si="183"/>
        <v/>
      </c>
    </row>
    <row r="8313" spans="7:7" x14ac:dyDescent="0.25">
      <c r="G8313" s="4" t="str">
        <f t="shared" si="183"/>
        <v/>
      </c>
    </row>
    <row r="8314" spans="7:7" x14ac:dyDescent="0.25">
      <c r="G8314" s="4" t="str">
        <f t="shared" si="183"/>
        <v/>
      </c>
    </row>
    <row r="8315" spans="7:7" x14ac:dyDescent="0.25">
      <c r="G8315" s="4" t="str">
        <f t="shared" si="183"/>
        <v/>
      </c>
    </row>
    <row r="8316" spans="7:7" x14ac:dyDescent="0.25">
      <c r="G8316" s="4" t="str">
        <f t="shared" si="183"/>
        <v/>
      </c>
    </row>
    <row r="8317" spans="7:7" x14ac:dyDescent="0.25">
      <c r="G8317" s="4" t="str">
        <f t="shared" si="183"/>
        <v/>
      </c>
    </row>
    <row r="8318" spans="7:7" x14ac:dyDescent="0.25">
      <c r="G8318" s="4" t="str">
        <f t="shared" si="183"/>
        <v/>
      </c>
    </row>
    <row r="8319" spans="7:7" x14ac:dyDescent="0.25">
      <c r="G8319" s="4" t="str">
        <f t="shared" si="183"/>
        <v/>
      </c>
    </row>
    <row r="8320" spans="7:7" x14ac:dyDescent="0.25">
      <c r="G8320" s="4" t="str">
        <f t="shared" si="183"/>
        <v/>
      </c>
    </row>
    <row r="8321" spans="7:7" x14ac:dyDescent="0.25">
      <c r="G8321" s="4" t="str">
        <f t="shared" si="183"/>
        <v/>
      </c>
    </row>
    <row r="8322" spans="7:7" x14ac:dyDescent="0.25">
      <c r="G8322" s="4" t="str">
        <f t="shared" si="183"/>
        <v/>
      </c>
    </row>
    <row r="8323" spans="7:7" x14ac:dyDescent="0.25">
      <c r="G8323" s="4" t="str">
        <f t="shared" si="183"/>
        <v/>
      </c>
    </row>
    <row r="8324" spans="7:7" x14ac:dyDescent="0.25">
      <c r="G8324" s="4" t="str">
        <f t="shared" si="183"/>
        <v/>
      </c>
    </row>
    <row r="8325" spans="7:7" x14ac:dyDescent="0.25">
      <c r="G8325" s="4" t="str">
        <f t="shared" si="183"/>
        <v/>
      </c>
    </row>
    <row r="8326" spans="7:7" x14ac:dyDescent="0.25">
      <c r="G8326" s="4" t="str">
        <f t="shared" si="183"/>
        <v/>
      </c>
    </row>
    <row r="8327" spans="7:7" x14ac:dyDescent="0.25">
      <c r="G8327" s="4" t="str">
        <f t="shared" si="183"/>
        <v/>
      </c>
    </row>
    <row r="8328" spans="7:7" x14ac:dyDescent="0.25">
      <c r="G8328" s="4" t="str">
        <f t="shared" si="183"/>
        <v/>
      </c>
    </row>
    <row r="8329" spans="7:7" x14ac:dyDescent="0.25">
      <c r="G8329" s="4" t="str">
        <f t="shared" si="183"/>
        <v/>
      </c>
    </row>
    <row r="8330" spans="7:7" x14ac:dyDescent="0.25">
      <c r="G8330" s="4" t="str">
        <f t="shared" si="183"/>
        <v/>
      </c>
    </row>
    <row r="8331" spans="7:7" x14ac:dyDescent="0.25">
      <c r="G8331" s="4" t="str">
        <f t="shared" si="183"/>
        <v/>
      </c>
    </row>
    <row r="8332" spans="7:7" x14ac:dyDescent="0.25">
      <c r="G8332" s="4" t="str">
        <f t="shared" si="183"/>
        <v/>
      </c>
    </row>
    <row r="8333" spans="7:7" x14ac:dyDescent="0.25">
      <c r="G8333" s="4" t="str">
        <f t="shared" si="183"/>
        <v/>
      </c>
    </row>
    <row r="8334" spans="7:7" x14ac:dyDescent="0.25">
      <c r="G8334" s="4" t="str">
        <f t="shared" si="183"/>
        <v/>
      </c>
    </row>
    <row r="8335" spans="7:7" x14ac:dyDescent="0.25">
      <c r="G8335" s="4" t="str">
        <f t="shared" si="183"/>
        <v/>
      </c>
    </row>
    <row r="8336" spans="7:7" x14ac:dyDescent="0.25">
      <c r="G8336" s="4" t="str">
        <f t="shared" si="183"/>
        <v/>
      </c>
    </row>
    <row r="8337" spans="7:7" x14ac:dyDescent="0.25">
      <c r="G8337" s="4" t="str">
        <f t="shared" si="183"/>
        <v/>
      </c>
    </row>
    <row r="8338" spans="7:7" x14ac:dyDescent="0.25">
      <c r="G8338" s="4" t="str">
        <f t="shared" si="183"/>
        <v/>
      </c>
    </row>
    <row r="8339" spans="7:7" x14ac:dyDescent="0.25">
      <c r="G8339" s="4" t="str">
        <f t="shared" si="183"/>
        <v/>
      </c>
    </row>
    <row r="8340" spans="7:7" x14ac:dyDescent="0.25">
      <c r="G8340" s="4" t="str">
        <f t="shared" si="183"/>
        <v/>
      </c>
    </row>
    <row r="8341" spans="7:7" x14ac:dyDescent="0.25">
      <c r="G8341" s="4" t="str">
        <f t="shared" si="183"/>
        <v/>
      </c>
    </row>
    <row r="8342" spans="7:7" x14ac:dyDescent="0.25">
      <c r="G8342" s="4" t="str">
        <f t="shared" si="183"/>
        <v/>
      </c>
    </row>
    <row r="8343" spans="7:7" x14ac:dyDescent="0.25">
      <c r="G8343" s="4" t="str">
        <f t="shared" si="183"/>
        <v/>
      </c>
    </row>
    <row r="8344" spans="7:7" x14ac:dyDescent="0.25">
      <c r="G8344" s="4" t="str">
        <f t="shared" si="183"/>
        <v/>
      </c>
    </row>
    <row r="8345" spans="7:7" x14ac:dyDescent="0.25">
      <c r="G8345" s="4" t="str">
        <f t="shared" si="183"/>
        <v/>
      </c>
    </row>
    <row r="8346" spans="7:7" x14ac:dyDescent="0.25">
      <c r="G8346" s="4" t="str">
        <f t="shared" si="183"/>
        <v/>
      </c>
    </row>
    <row r="8347" spans="7:7" x14ac:dyDescent="0.25">
      <c r="G8347" s="4" t="str">
        <f t="shared" si="183"/>
        <v/>
      </c>
    </row>
    <row r="8348" spans="7:7" x14ac:dyDescent="0.25">
      <c r="G8348" s="4" t="str">
        <f t="shared" si="183"/>
        <v/>
      </c>
    </row>
    <row r="8349" spans="7:7" x14ac:dyDescent="0.25">
      <c r="G8349" s="4" t="str">
        <f t="shared" si="183"/>
        <v/>
      </c>
    </row>
    <row r="8350" spans="7:7" x14ac:dyDescent="0.25">
      <c r="G8350" s="4" t="str">
        <f t="shared" si="183"/>
        <v/>
      </c>
    </row>
    <row r="8351" spans="7:7" x14ac:dyDescent="0.25">
      <c r="G8351" s="4" t="str">
        <f t="shared" si="183"/>
        <v/>
      </c>
    </row>
    <row r="8352" spans="7:7" x14ac:dyDescent="0.25">
      <c r="G8352" s="4" t="str">
        <f t="shared" si="183"/>
        <v/>
      </c>
    </row>
    <row r="8353" spans="7:7" x14ac:dyDescent="0.25">
      <c r="G8353" s="4" t="str">
        <f t="shared" si="183"/>
        <v/>
      </c>
    </row>
    <row r="8354" spans="7:7" x14ac:dyDescent="0.25">
      <c r="G8354" s="4" t="str">
        <f t="shared" si="183"/>
        <v/>
      </c>
    </row>
    <row r="8355" spans="7:7" x14ac:dyDescent="0.25">
      <c r="G8355" s="4" t="str">
        <f t="shared" si="183"/>
        <v/>
      </c>
    </row>
    <row r="8356" spans="7:7" x14ac:dyDescent="0.25">
      <c r="G8356" s="4" t="str">
        <f t="shared" si="183"/>
        <v/>
      </c>
    </row>
    <row r="8357" spans="7:7" x14ac:dyDescent="0.25">
      <c r="G8357" s="4" t="str">
        <f t="shared" si="183"/>
        <v/>
      </c>
    </row>
    <row r="8358" spans="7:7" x14ac:dyDescent="0.25">
      <c r="G8358" s="4" t="str">
        <f t="shared" si="183"/>
        <v/>
      </c>
    </row>
    <row r="8359" spans="7:7" x14ac:dyDescent="0.25">
      <c r="G8359" s="4" t="str">
        <f t="shared" si="183"/>
        <v/>
      </c>
    </row>
    <row r="8360" spans="7:7" x14ac:dyDescent="0.25">
      <c r="G8360" s="4" t="str">
        <f t="shared" si="183"/>
        <v/>
      </c>
    </row>
    <row r="8361" spans="7:7" x14ac:dyDescent="0.25">
      <c r="G8361" s="4" t="str">
        <f t="shared" si="183"/>
        <v/>
      </c>
    </row>
    <row r="8362" spans="7:7" x14ac:dyDescent="0.25">
      <c r="G8362" s="4" t="str">
        <f t="shared" si="183"/>
        <v/>
      </c>
    </row>
    <row r="8363" spans="7:7" x14ac:dyDescent="0.25">
      <c r="G8363" s="4" t="str">
        <f t="shared" si="183"/>
        <v/>
      </c>
    </row>
    <row r="8364" spans="7:7" x14ac:dyDescent="0.25">
      <c r="G8364" s="4" t="str">
        <f t="shared" si="183"/>
        <v/>
      </c>
    </row>
    <row r="8365" spans="7:7" x14ac:dyDescent="0.25">
      <c r="G8365" s="4" t="str">
        <f t="shared" si="183"/>
        <v/>
      </c>
    </row>
    <row r="8366" spans="7:7" x14ac:dyDescent="0.25">
      <c r="G8366" s="4" t="str">
        <f t="shared" si="183"/>
        <v/>
      </c>
    </row>
    <row r="8367" spans="7:7" x14ac:dyDescent="0.25">
      <c r="G8367" s="4" t="str">
        <f t="shared" si="183"/>
        <v/>
      </c>
    </row>
    <row r="8368" spans="7:7" x14ac:dyDescent="0.25">
      <c r="G8368" s="4" t="str">
        <f t="shared" si="183"/>
        <v/>
      </c>
    </row>
    <row r="8369" spans="7:7" x14ac:dyDescent="0.25">
      <c r="G8369" s="4" t="str">
        <f t="shared" si="183"/>
        <v/>
      </c>
    </row>
    <row r="8370" spans="7:7" x14ac:dyDescent="0.25">
      <c r="G8370" s="4" t="str">
        <f t="shared" si="183"/>
        <v/>
      </c>
    </row>
    <row r="8371" spans="7:7" x14ac:dyDescent="0.25">
      <c r="G8371" s="4" t="str">
        <f t="shared" ref="G8371:G8434" si="184">IF(OR(E8371="", NOT(ISNUMBER(E8371))), "",
 IF(E8371=0, "Dry Day",
 IF(E8371&lt;=10, "☀️light rainfall",
 IF(E8371&lt;=30, " 🌦️moderate rainfall",
 IF(E8371&lt;=60, " 🌧️heavy rainfall",
 " 🌩️very heavy rainfall")))))</f>
        <v/>
      </c>
    </row>
    <row r="8372" spans="7:7" x14ac:dyDescent="0.25">
      <c r="G8372" s="4" t="str">
        <f t="shared" si="184"/>
        <v/>
      </c>
    </row>
    <row r="8373" spans="7:7" x14ac:dyDescent="0.25">
      <c r="G8373" s="4" t="str">
        <f t="shared" si="184"/>
        <v/>
      </c>
    </row>
    <row r="8374" spans="7:7" x14ac:dyDescent="0.25">
      <c r="G8374" s="4" t="str">
        <f t="shared" si="184"/>
        <v/>
      </c>
    </row>
    <row r="8375" spans="7:7" x14ac:dyDescent="0.25">
      <c r="G8375" s="4" t="str">
        <f t="shared" si="184"/>
        <v/>
      </c>
    </row>
    <row r="8376" spans="7:7" x14ac:dyDescent="0.25">
      <c r="G8376" s="4" t="str">
        <f t="shared" si="184"/>
        <v/>
      </c>
    </row>
    <row r="8377" spans="7:7" x14ac:dyDescent="0.25">
      <c r="G8377" s="4" t="str">
        <f t="shared" si="184"/>
        <v/>
      </c>
    </row>
    <row r="8378" spans="7:7" x14ac:dyDescent="0.25">
      <c r="G8378" s="4" t="str">
        <f t="shared" si="184"/>
        <v/>
      </c>
    </row>
    <row r="8379" spans="7:7" x14ac:dyDescent="0.25">
      <c r="G8379" s="4" t="str">
        <f t="shared" si="184"/>
        <v/>
      </c>
    </row>
    <row r="8380" spans="7:7" x14ac:dyDescent="0.25">
      <c r="G8380" s="4" t="str">
        <f t="shared" si="184"/>
        <v/>
      </c>
    </row>
    <row r="8381" spans="7:7" x14ac:dyDescent="0.25">
      <c r="G8381" s="4" t="str">
        <f t="shared" si="184"/>
        <v/>
      </c>
    </row>
    <row r="8382" spans="7:7" x14ac:dyDescent="0.25">
      <c r="G8382" s="4" t="str">
        <f t="shared" si="184"/>
        <v/>
      </c>
    </row>
    <row r="8383" spans="7:7" x14ac:dyDescent="0.25">
      <c r="G8383" s="4" t="str">
        <f t="shared" si="184"/>
        <v/>
      </c>
    </row>
    <row r="8384" spans="7:7" x14ac:dyDescent="0.25">
      <c r="G8384" s="4" t="str">
        <f t="shared" si="184"/>
        <v/>
      </c>
    </row>
    <row r="8385" spans="7:7" x14ac:dyDescent="0.25">
      <c r="G8385" s="4" t="str">
        <f t="shared" si="184"/>
        <v/>
      </c>
    </row>
    <row r="8386" spans="7:7" x14ac:dyDescent="0.25">
      <c r="G8386" s="4" t="str">
        <f t="shared" si="184"/>
        <v/>
      </c>
    </row>
    <row r="8387" spans="7:7" x14ac:dyDescent="0.25">
      <c r="G8387" s="4" t="str">
        <f t="shared" si="184"/>
        <v/>
      </c>
    </row>
    <row r="8388" spans="7:7" x14ac:dyDescent="0.25">
      <c r="G8388" s="4" t="str">
        <f t="shared" si="184"/>
        <v/>
      </c>
    </row>
    <row r="8389" spans="7:7" x14ac:dyDescent="0.25">
      <c r="G8389" s="4" t="str">
        <f t="shared" si="184"/>
        <v/>
      </c>
    </row>
    <row r="8390" spans="7:7" x14ac:dyDescent="0.25">
      <c r="G8390" s="4" t="str">
        <f t="shared" si="184"/>
        <v/>
      </c>
    </row>
    <row r="8391" spans="7:7" x14ac:dyDescent="0.25">
      <c r="G8391" s="4" t="str">
        <f t="shared" si="184"/>
        <v/>
      </c>
    </row>
    <row r="8392" spans="7:7" x14ac:dyDescent="0.25">
      <c r="G8392" s="4" t="str">
        <f t="shared" si="184"/>
        <v/>
      </c>
    </row>
    <row r="8393" spans="7:7" x14ac:dyDescent="0.25">
      <c r="G8393" s="4" t="str">
        <f t="shared" si="184"/>
        <v/>
      </c>
    </row>
    <row r="8394" spans="7:7" x14ac:dyDescent="0.25">
      <c r="G8394" s="4" t="str">
        <f t="shared" si="184"/>
        <v/>
      </c>
    </row>
    <row r="8395" spans="7:7" x14ac:dyDescent="0.25">
      <c r="G8395" s="4" t="str">
        <f t="shared" si="184"/>
        <v/>
      </c>
    </row>
    <row r="8396" spans="7:7" x14ac:dyDescent="0.25">
      <c r="G8396" s="4" t="str">
        <f t="shared" si="184"/>
        <v/>
      </c>
    </row>
    <row r="8397" spans="7:7" x14ac:dyDescent="0.25">
      <c r="G8397" s="4" t="str">
        <f t="shared" si="184"/>
        <v/>
      </c>
    </row>
    <row r="8398" spans="7:7" x14ac:dyDescent="0.25">
      <c r="G8398" s="4" t="str">
        <f t="shared" si="184"/>
        <v/>
      </c>
    </row>
    <row r="8399" spans="7:7" x14ac:dyDescent="0.25">
      <c r="G8399" s="4" t="str">
        <f t="shared" si="184"/>
        <v/>
      </c>
    </row>
    <row r="8400" spans="7:7" x14ac:dyDescent="0.25">
      <c r="G8400" s="4" t="str">
        <f t="shared" si="184"/>
        <v/>
      </c>
    </row>
    <row r="8401" spans="7:7" x14ac:dyDescent="0.25">
      <c r="G8401" s="4" t="str">
        <f t="shared" si="184"/>
        <v/>
      </c>
    </row>
    <row r="8402" spans="7:7" x14ac:dyDescent="0.25">
      <c r="G8402" s="4" t="str">
        <f t="shared" si="184"/>
        <v/>
      </c>
    </row>
    <row r="8403" spans="7:7" x14ac:dyDescent="0.25">
      <c r="G8403" s="4" t="str">
        <f t="shared" si="184"/>
        <v/>
      </c>
    </row>
    <row r="8404" spans="7:7" x14ac:dyDescent="0.25">
      <c r="G8404" s="4" t="str">
        <f t="shared" si="184"/>
        <v/>
      </c>
    </row>
    <row r="8405" spans="7:7" x14ac:dyDescent="0.25">
      <c r="G8405" s="4" t="str">
        <f t="shared" si="184"/>
        <v/>
      </c>
    </row>
    <row r="8406" spans="7:7" x14ac:dyDescent="0.25">
      <c r="G8406" s="4" t="str">
        <f t="shared" si="184"/>
        <v/>
      </c>
    </row>
    <row r="8407" spans="7:7" x14ac:dyDescent="0.25">
      <c r="G8407" s="4" t="str">
        <f t="shared" si="184"/>
        <v/>
      </c>
    </row>
    <row r="8408" spans="7:7" x14ac:dyDescent="0.25">
      <c r="G8408" s="4" t="str">
        <f t="shared" si="184"/>
        <v/>
      </c>
    </row>
    <row r="8409" spans="7:7" x14ac:dyDescent="0.25">
      <c r="G8409" s="4" t="str">
        <f t="shared" si="184"/>
        <v/>
      </c>
    </row>
    <row r="8410" spans="7:7" x14ac:dyDescent="0.25">
      <c r="G8410" s="4" t="str">
        <f t="shared" si="184"/>
        <v/>
      </c>
    </row>
    <row r="8411" spans="7:7" x14ac:dyDescent="0.25">
      <c r="G8411" s="4" t="str">
        <f t="shared" si="184"/>
        <v/>
      </c>
    </row>
    <row r="8412" spans="7:7" x14ac:dyDescent="0.25">
      <c r="G8412" s="4" t="str">
        <f t="shared" si="184"/>
        <v/>
      </c>
    </row>
    <row r="8413" spans="7:7" x14ac:dyDescent="0.25">
      <c r="G8413" s="4" t="str">
        <f t="shared" si="184"/>
        <v/>
      </c>
    </row>
    <row r="8414" spans="7:7" x14ac:dyDescent="0.25">
      <c r="G8414" s="4" t="str">
        <f t="shared" si="184"/>
        <v/>
      </c>
    </row>
    <row r="8415" spans="7:7" x14ac:dyDescent="0.25">
      <c r="G8415" s="4" t="str">
        <f t="shared" si="184"/>
        <v/>
      </c>
    </row>
    <row r="8416" spans="7:7" x14ac:dyDescent="0.25">
      <c r="G8416" s="4" t="str">
        <f t="shared" si="184"/>
        <v/>
      </c>
    </row>
    <row r="8417" spans="7:7" x14ac:dyDescent="0.25">
      <c r="G8417" s="4" t="str">
        <f t="shared" si="184"/>
        <v/>
      </c>
    </row>
    <row r="8418" spans="7:7" x14ac:dyDescent="0.25">
      <c r="G8418" s="4" t="str">
        <f t="shared" si="184"/>
        <v/>
      </c>
    </row>
    <row r="8419" spans="7:7" x14ac:dyDescent="0.25">
      <c r="G8419" s="4" t="str">
        <f t="shared" si="184"/>
        <v/>
      </c>
    </row>
    <row r="8420" spans="7:7" x14ac:dyDescent="0.25">
      <c r="G8420" s="4" t="str">
        <f t="shared" si="184"/>
        <v/>
      </c>
    </row>
    <row r="8421" spans="7:7" x14ac:dyDescent="0.25">
      <c r="G8421" s="4" t="str">
        <f t="shared" si="184"/>
        <v/>
      </c>
    </row>
    <row r="8422" spans="7:7" x14ac:dyDescent="0.25">
      <c r="G8422" s="4" t="str">
        <f t="shared" si="184"/>
        <v/>
      </c>
    </row>
    <row r="8423" spans="7:7" x14ac:dyDescent="0.25">
      <c r="G8423" s="4" t="str">
        <f t="shared" si="184"/>
        <v/>
      </c>
    </row>
    <row r="8424" spans="7:7" x14ac:dyDescent="0.25">
      <c r="G8424" s="4" t="str">
        <f t="shared" si="184"/>
        <v/>
      </c>
    </row>
    <row r="8425" spans="7:7" x14ac:dyDescent="0.25">
      <c r="G8425" s="4" t="str">
        <f t="shared" si="184"/>
        <v/>
      </c>
    </row>
    <row r="8426" spans="7:7" x14ac:dyDescent="0.25">
      <c r="G8426" s="4" t="str">
        <f t="shared" si="184"/>
        <v/>
      </c>
    </row>
    <row r="8427" spans="7:7" x14ac:dyDescent="0.25">
      <c r="G8427" s="4" t="str">
        <f t="shared" si="184"/>
        <v/>
      </c>
    </row>
    <row r="8428" spans="7:7" x14ac:dyDescent="0.25">
      <c r="G8428" s="4" t="str">
        <f t="shared" si="184"/>
        <v/>
      </c>
    </row>
    <row r="8429" spans="7:7" x14ac:dyDescent="0.25">
      <c r="G8429" s="4" t="str">
        <f t="shared" si="184"/>
        <v/>
      </c>
    </row>
    <row r="8430" spans="7:7" x14ac:dyDescent="0.25">
      <c r="G8430" s="4" t="str">
        <f t="shared" si="184"/>
        <v/>
      </c>
    </row>
    <row r="8431" spans="7:7" x14ac:dyDescent="0.25">
      <c r="G8431" s="4" t="str">
        <f t="shared" si="184"/>
        <v/>
      </c>
    </row>
    <row r="8432" spans="7:7" x14ac:dyDescent="0.25">
      <c r="G8432" s="4" t="str">
        <f t="shared" si="184"/>
        <v/>
      </c>
    </row>
    <row r="8433" spans="7:7" x14ac:dyDescent="0.25">
      <c r="G8433" s="4" t="str">
        <f t="shared" si="184"/>
        <v/>
      </c>
    </row>
    <row r="8434" spans="7:7" x14ac:dyDescent="0.25">
      <c r="G8434" s="4" t="str">
        <f t="shared" si="184"/>
        <v/>
      </c>
    </row>
    <row r="8435" spans="7:7" x14ac:dyDescent="0.25">
      <c r="G8435" s="4" t="str">
        <f t="shared" ref="G8435:G8498" si="185">IF(OR(E8435="", NOT(ISNUMBER(E8435))), "",
 IF(E8435=0, "Dry Day",
 IF(E8435&lt;=10, "☀️light rainfall",
 IF(E8435&lt;=30, " 🌦️moderate rainfall",
 IF(E8435&lt;=60, " 🌧️heavy rainfall",
 " 🌩️very heavy rainfall")))))</f>
        <v/>
      </c>
    </row>
    <row r="8436" spans="7:7" x14ac:dyDescent="0.25">
      <c r="G8436" s="4" t="str">
        <f t="shared" si="185"/>
        <v/>
      </c>
    </row>
    <row r="8437" spans="7:7" x14ac:dyDescent="0.25">
      <c r="G8437" s="4" t="str">
        <f t="shared" si="185"/>
        <v/>
      </c>
    </row>
    <row r="8438" spans="7:7" x14ac:dyDescent="0.25">
      <c r="G8438" s="4" t="str">
        <f t="shared" si="185"/>
        <v/>
      </c>
    </row>
    <row r="8439" spans="7:7" x14ac:dyDescent="0.25">
      <c r="G8439" s="4" t="str">
        <f t="shared" si="185"/>
        <v/>
      </c>
    </row>
    <row r="8440" spans="7:7" x14ac:dyDescent="0.25">
      <c r="G8440" s="4" t="str">
        <f t="shared" si="185"/>
        <v/>
      </c>
    </row>
    <row r="8441" spans="7:7" x14ac:dyDescent="0.25">
      <c r="G8441" s="4" t="str">
        <f t="shared" si="185"/>
        <v/>
      </c>
    </row>
    <row r="8442" spans="7:7" x14ac:dyDescent="0.25">
      <c r="G8442" s="4" t="str">
        <f t="shared" si="185"/>
        <v/>
      </c>
    </row>
    <row r="8443" spans="7:7" x14ac:dyDescent="0.25">
      <c r="G8443" s="4" t="str">
        <f t="shared" si="185"/>
        <v/>
      </c>
    </row>
    <row r="8444" spans="7:7" x14ac:dyDescent="0.25">
      <c r="G8444" s="4" t="str">
        <f t="shared" si="185"/>
        <v/>
      </c>
    </row>
    <row r="8445" spans="7:7" x14ac:dyDescent="0.25">
      <c r="G8445" s="4" t="str">
        <f t="shared" si="185"/>
        <v/>
      </c>
    </row>
    <row r="8446" spans="7:7" x14ac:dyDescent="0.25">
      <c r="G8446" s="4" t="str">
        <f t="shared" si="185"/>
        <v/>
      </c>
    </row>
    <row r="8447" spans="7:7" x14ac:dyDescent="0.25">
      <c r="G8447" s="4" t="str">
        <f t="shared" si="185"/>
        <v/>
      </c>
    </row>
    <row r="8448" spans="7:7" x14ac:dyDescent="0.25">
      <c r="G8448" s="4" t="str">
        <f t="shared" si="185"/>
        <v/>
      </c>
    </row>
    <row r="8449" spans="7:7" x14ac:dyDescent="0.25">
      <c r="G8449" s="4" t="str">
        <f t="shared" si="185"/>
        <v/>
      </c>
    </row>
    <row r="8450" spans="7:7" x14ac:dyDescent="0.25">
      <c r="G8450" s="4" t="str">
        <f t="shared" si="185"/>
        <v/>
      </c>
    </row>
    <row r="8451" spans="7:7" x14ac:dyDescent="0.25">
      <c r="G8451" s="4" t="str">
        <f t="shared" si="185"/>
        <v/>
      </c>
    </row>
    <row r="8452" spans="7:7" x14ac:dyDescent="0.25">
      <c r="G8452" s="4" t="str">
        <f t="shared" si="185"/>
        <v/>
      </c>
    </row>
    <row r="8453" spans="7:7" x14ac:dyDescent="0.25">
      <c r="G8453" s="4" t="str">
        <f t="shared" si="185"/>
        <v/>
      </c>
    </row>
    <row r="8454" spans="7:7" x14ac:dyDescent="0.25">
      <c r="G8454" s="4" t="str">
        <f t="shared" si="185"/>
        <v/>
      </c>
    </row>
    <row r="8455" spans="7:7" x14ac:dyDescent="0.25">
      <c r="G8455" s="4" t="str">
        <f t="shared" si="185"/>
        <v/>
      </c>
    </row>
    <row r="8456" spans="7:7" x14ac:dyDescent="0.25">
      <c r="G8456" s="4" t="str">
        <f t="shared" si="185"/>
        <v/>
      </c>
    </row>
    <row r="8457" spans="7:7" x14ac:dyDescent="0.25">
      <c r="G8457" s="4" t="str">
        <f t="shared" si="185"/>
        <v/>
      </c>
    </row>
    <row r="8458" spans="7:7" x14ac:dyDescent="0.25">
      <c r="G8458" s="4" t="str">
        <f t="shared" si="185"/>
        <v/>
      </c>
    </row>
    <row r="8459" spans="7:7" x14ac:dyDescent="0.25">
      <c r="G8459" s="4" t="str">
        <f t="shared" si="185"/>
        <v/>
      </c>
    </row>
    <row r="8460" spans="7:7" x14ac:dyDescent="0.25">
      <c r="G8460" s="4" t="str">
        <f t="shared" si="185"/>
        <v/>
      </c>
    </row>
    <row r="8461" spans="7:7" x14ac:dyDescent="0.25">
      <c r="G8461" s="4" t="str">
        <f t="shared" si="185"/>
        <v/>
      </c>
    </row>
    <row r="8462" spans="7:7" x14ac:dyDescent="0.25">
      <c r="G8462" s="4" t="str">
        <f t="shared" si="185"/>
        <v/>
      </c>
    </row>
    <row r="8463" spans="7:7" x14ac:dyDescent="0.25">
      <c r="G8463" s="4" t="str">
        <f t="shared" si="185"/>
        <v/>
      </c>
    </row>
    <row r="8464" spans="7:7" x14ac:dyDescent="0.25">
      <c r="G8464" s="4" t="str">
        <f t="shared" si="185"/>
        <v/>
      </c>
    </row>
    <row r="8465" spans="7:7" x14ac:dyDescent="0.25">
      <c r="G8465" s="4" t="str">
        <f t="shared" si="185"/>
        <v/>
      </c>
    </row>
    <row r="8466" spans="7:7" x14ac:dyDescent="0.25">
      <c r="G8466" s="4" t="str">
        <f t="shared" si="185"/>
        <v/>
      </c>
    </row>
    <row r="8467" spans="7:7" x14ac:dyDescent="0.25">
      <c r="G8467" s="4" t="str">
        <f t="shared" si="185"/>
        <v/>
      </c>
    </row>
    <row r="8468" spans="7:7" x14ac:dyDescent="0.25">
      <c r="G8468" s="4" t="str">
        <f t="shared" si="185"/>
        <v/>
      </c>
    </row>
    <row r="8469" spans="7:7" x14ac:dyDescent="0.25">
      <c r="G8469" s="4" t="str">
        <f t="shared" si="185"/>
        <v/>
      </c>
    </row>
    <row r="8470" spans="7:7" x14ac:dyDescent="0.25">
      <c r="G8470" s="4" t="str">
        <f t="shared" si="185"/>
        <v/>
      </c>
    </row>
    <row r="8471" spans="7:7" x14ac:dyDescent="0.25">
      <c r="G8471" s="4" t="str">
        <f t="shared" si="185"/>
        <v/>
      </c>
    </row>
    <row r="8472" spans="7:7" x14ac:dyDescent="0.25">
      <c r="G8472" s="4" t="str">
        <f t="shared" si="185"/>
        <v/>
      </c>
    </row>
    <row r="8473" spans="7:7" x14ac:dyDescent="0.25">
      <c r="G8473" s="4" t="str">
        <f t="shared" si="185"/>
        <v/>
      </c>
    </row>
    <row r="8474" spans="7:7" x14ac:dyDescent="0.25">
      <c r="G8474" s="4" t="str">
        <f t="shared" si="185"/>
        <v/>
      </c>
    </row>
    <row r="8475" spans="7:7" x14ac:dyDescent="0.25">
      <c r="G8475" s="4" t="str">
        <f t="shared" si="185"/>
        <v/>
      </c>
    </row>
    <row r="8476" spans="7:7" x14ac:dyDescent="0.25">
      <c r="G8476" s="4" t="str">
        <f t="shared" si="185"/>
        <v/>
      </c>
    </row>
    <row r="8477" spans="7:7" x14ac:dyDescent="0.25">
      <c r="G8477" s="4" t="str">
        <f t="shared" si="185"/>
        <v/>
      </c>
    </row>
    <row r="8478" spans="7:7" x14ac:dyDescent="0.25">
      <c r="G8478" s="4" t="str">
        <f t="shared" si="185"/>
        <v/>
      </c>
    </row>
    <row r="8479" spans="7:7" x14ac:dyDescent="0.25">
      <c r="G8479" s="4" t="str">
        <f t="shared" si="185"/>
        <v/>
      </c>
    </row>
    <row r="8480" spans="7:7" x14ac:dyDescent="0.25">
      <c r="G8480" s="4" t="str">
        <f t="shared" si="185"/>
        <v/>
      </c>
    </row>
    <row r="8481" spans="7:7" x14ac:dyDescent="0.25">
      <c r="G8481" s="4" t="str">
        <f t="shared" si="185"/>
        <v/>
      </c>
    </row>
    <row r="8482" spans="7:7" x14ac:dyDescent="0.25">
      <c r="G8482" s="4" t="str">
        <f t="shared" si="185"/>
        <v/>
      </c>
    </row>
    <row r="8483" spans="7:7" x14ac:dyDescent="0.25">
      <c r="G8483" s="4" t="str">
        <f t="shared" si="185"/>
        <v/>
      </c>
    </row>
    <row r="8484" spans="7:7" x14ac:dyDescent="0.25">
      <c r="G8484" s="4" t="str">
        <f t="shared" si="185"/>
        <v/>
      </c>
    </row>
    <row r="8485" spans="7:7" x14ac:dyDescent="0.25">
      <c r="G8485" s="4" t="str">
        <f t="shared" si="185"/>
        <v/>
      </c>
    </row>
    <row r="8486" spans="7:7" x14ac:dyDescent="0.25">
      <c r="G8486" s="4" t="str">
        <f t="shared" si="185"/>
        <v/>
      </c>
    </row>
    <row r="8487" spans="7:7" x14ac:dyDescent="0.25">
      <c r="G8487" s="4" t="str">
        <f t="shared" si="185"/>
        <v/>
      </c>
    </row>
    <row r="8488" spans="7:7" x14ac:dyDescent="0.25">
      <c r="G8488" s="4" t="str">
        <f t="shared" si="185"/>
        <v/>
      </c>
    </row>
    <row r="8489" spans="7:7" x14ac:dyDescent="0.25">
      <c r="G8489" s="4" t="str">
        <f t="shared" si="185"/>
        <v/>
      </c>
    </row>
    <row r="8490" spans="7:7" x14ac:dyDescent="0.25">
      <c r="G8490" s="4" t="str">
        <f t="shared" si="185"/>
        <v/>
      </c>
    </row>
    <row r="8491" spans="7:7" x14ac:dyDescent="0.25">
      <c r="G8491" s="4" t="str">
        <f t="shared" si="185"/>
        <v/>
      </c>
    </row>
    <row r="8492" spans="7:7" x14ac:dyDescent="0.25">
      <c r="G8492" s="4" t="str">
        <f t="shared" si="185"/>
        <v/>
      </c>
    </row>
    <row r="8493" spans="7:7" x14ac:dyDescent="0.25">
      <c r="G8493" s="4" t="str">
        <f t="shared" si="185"/>
        <v/>
      </c>
    </row>
    <row r="8494" spans="7:7" x14ac:dyDescent="0.25">
      <c r="G8494" s="4" t="str">
        <f t="shared" si="185"/>
        <v/>
      </c>
    </row>
    <row r="8495" spans="7:7" x14ac:dyDescent="0.25">
      <c r="G8495" s="4" t="str">
        <f t="shared" si="185"/>
        <v/>
      </c>
    </row>
    <row r="8496" spans="7:7" x14ac:dyDescent="0.25">
      <c r="G8496" s="4" t="str">
        <f t="shared" si="185"/>
        <v/>
      </c>
    </row>
    <row r="8497" spans="7:7" x14ac:dyDescent="0.25">
      <c r="G8497" s="4" t="str">
        <f t="shared" si="185"/>
        <v/>
      </c>
    </row>
    <row r="8498" spans="7:7" x14ac:dyDescent="0.25">
      <c r="G8498" s="4" t="str">
        <f t="shared" si="185"/>
        <v/>
      </c>
    </row>
    <row r="8499" spans="7:7" x14ac:dyDescent="0.25">
      <c r="G8499" s="4" t="str">
        <f t="shared" ref="G8499:G8562" si="186">IF(OR(E8499="", NOT(ISNUMBER(E8499))), "",
 IF(E8499=0, "Dry Day",
 IF(E8499&lt;=10, "☀️light rainfall",
 IF(E8499&lt;=30, " 🌦️moderate rainfall",
 IF(E8499&lt;=60, " 🌧️heavy rainfall",
 " 🌩️very heavy rainfall")))))</f>
        <v/>
      </c>
    </row>
    <row r="8500" spans="7:7" x14ac:dyDescent="0.25">
      <c r="G8500" s="4" t="str">
        <f t="shared" si="186"/>
        <v/>
      </c>
    </row>
    <row r="8501" spans="7:7" x14ac:dyDescent="0.25">
      <c r="G8501" s="4" t="str">
        <f t="shared" si="186"/>
        <v/>
      </c>
    </row>
    <row r="8502" spans="7:7" x14ac:dyDescent="0.25">
      <c r="G8502" s="4" t="str">
        <f t="shared" si="186"/>
        <v/>
      </c>
    </row>
    <row r="8503" spans="7:7" x14ac:dyDescent="0.25">
      <c r="G8503" s="4" t="str">
        <f t="shared" si="186"/>
        <v/>
      </c>
    </row>
    <row r="8504" spans="7:7" x14ac:dyDescent="0.25">
      <c r="G8504" s="4" t="str">
        <f t="shared" si="186"/>
        <v/>
      </c>
    </row>
    <row r="8505" spans="7:7" x14ac:dyDescent="0.25">
      <c r="G8505" s="4" t="str">
        <f t="shared" si="186"/>
        <v/>
      </c>
    </row>
    <row r="8506" spans="7:7" x14ac:dyDescent="0.25">
      <c r="G8506" s="4" t="str">
        <f t="shared" si="186"/>
        <v/>
      </c>
    </row>
    <row r="8507" spans="7:7" x14ac:dyDescent="0.25">
      <c r="G8507" s="4" t="str">
        <f t="shared" si="186"/>
        <v/>
      </c>
    </row>
    <row r="8508" spans="7:7" x14ac:dyDescent="0.25">
      <c r="G8508" s="4" t="str">
        <f t="shared" si="186"/>
        <v/>
      </c>
    </row>
    <row r="8509" spans="7:7" x14ac:dyDescent="0.25">
      <c r="G8509" s="4" t="str">
        <f t="shared" si="186"/>
        <v/>
      </c>
    </row>
    <row r="8510" spans="7:7" x14ac:dyDescent="0.25">
      <c r="G8510" s="4" t="str">
        <f t="shared" si="186"/>
        <v/>
      </c>
    </row>
    <row r="8511" spans="7:7" x14ac:dyDescent="0.25">
      <c r="G8511" s="4" t="str">
        <f t="shared" si="186"/>
        <v/>
      </c>
    </row>
    <row r="8512" spans="7:7" x14ac:dyDescent="0.25">
      <c r="G8512" s="4" t="str">
        <f t="shared" si="186"/>
        <v/>
      </c>
    </row>
    <row r="8513" spans="7:7" x14ac:dyDescent="0.25">
      <c r="G8513" s="4" t="str">
        <f t="shared" si="186"/>
        <v/>
      </c>
    </row>
    <row r="8514" spans="7:7" x14ac:dyDescent="0.25">
      <c r="G8514" s="4" t="str">
        <f t="shared" si="186"/>
        <v/>
      </c>
    </row>
    <row r="8515" spans="7:7" x14ac:dyDescent="0.25">
      <c r="G8515" s="4" t="str">
        <f t="shared" si="186"/>
        <v/>
      </c>
    </row>
    <row r="8516" spans="7:7" x14ac:dyDescent="0.25">
      <c r="G8516" s="4" t="str">
        <f t="shared" si="186"/>
        <v/>
      </c>
    </row>
    <row r="8517" spans="7:7" x14ac:dyDescent="0.25">
      <c r="G8517" s="4" t="str">
        <f t="shared" si="186"/>
        <v/>
      </c>
    </row>
    <row r="8518" spans="7:7" x14ac:dyDescent="0.25">
      <c r="G8518" s="4" t="str">
        <f t="shared" si="186"/>
        <v/>
      </c>
    </row>
    <row r="8519" spans="7:7" x14ac:dyDescent="0.25">
      <c r="G8519" s="4" t="str">
        <f t="shared" si="186"/>
        <v/>
      </c>
    </row>
    <row r="8520" spans="7:7" x14ac:dyDescent="0.25">
      <c r="G8520" s="4" t="str">
        <f t="shared" si="186"/>
        <v/>
      </c>
    </row>
    <row r="8521" spans="7:7" x14ac:dyDescent="0.25">
      <c r="G8521" s="4" t="str">
        <f t="shared" si="186"/>
        <v/>
      </c>
    </row>
    <row r="8522" spans="7:7" x14ac:dyDescent="0.25">
      <c r="G8522" s="4" t="str">
        <f t="shared" si="186"/>
        <v/>
      </c>
    </row>
    <row r="8523" spans="7:7" x14ac:dyDescent="0.25">
      <c r="G8523" s="4" t="str">
        <f t="shared" si="186"/>
        <v/>
      </c>
    </row>
    <row r="8524" spans="7:7" x14ac:dyDescent="0.25">
      <c r="G8524" s="4" t="str">
        <f t="shared" si="186"/>
        <v/>
      </c>
    </row>
    <row r="8525" spans="7:7" x14ac:dyDescent="0.25">
      <c r="G8525" s="4" t="str">
        <f t="shared" si="186"/>
        <v/>
      </c>
    </row>
    <row r="8526" spans="7:7" x14ac:dyDescent="0.25">
      <c r="G8526" s="4" t="str">
        <f t="shared" si="186"/>
        <v/>
      </c>
    </row>
    <row r="8527" spans="7:7" x14ac:dyDescent="0.25">
      <c r="G8527" s="4" t="str">
        <f t="shared" si="186"/>
        <v/>
      </c>
    </row>
    <row r="8528" spans="7:7" x14ac:dyDescent="0.25">
      <c r="G8528" s="4" t="str">
        <f t="shared" si="186"/>
        <v/>
      </c>
    </row>
    <row r="8529" spans="7:7" x14ac:dyDescent="0.25">
      <c r="G8529" s="4" t="str">
        <f t="shared" si="186"/>
        <v/>
      </c>
    </row>
    <row r="8530" spans="7:7" x14ac:dyDescent="0.25">
      <c r="G8530" s="4" t="str">
        <f t="shared" si="186"/>
        <v/>
      </c>
    </row>
    <row r="8531" spans="7:7" x14ac:dyDescent="0.25">
      <c r="G8531" s="4" t="str">
        <f t="shared" si="186"/>
        <v/>
      </c>
    </row>
    <row r="8532" spans="7:7" x14ac:dyDescent="0.25">
      <c r="G8532" s="4" t="str">
        <f t="shared" si="186"/>
        <v/>
      </c>
    </row>
    <row r="8533" spans="7:7" x14ac:dyDescent="0.25">
      <c r="G8533" s="4" t="str">
        <f t="shared" si="186"/>
        <v/>
      </c>
    </row>
    <row r="8534" spans="7:7" x14ac:dyDescent="0.25">
      <c r="G8534" s="4" t="str">
        <f t="shared" si="186"/>
        <v/>
      </c>
    </row>
    <row r="8535" spans="7:7" x14ac:dyDescent="0.25">
      <c r="G8535" s="4" t="str">
        <f t="shared" si="186"/>
        <v/>
      </c>
    </row>
    <row r="8536" spans="7:7" x14ac:dyDescent="0.25">
      <c r="G8536" s="4" t="str">
        <f t="shared" si="186"/>
        <v/>
      </c>
    </row>
    <row r="8537" spans="7:7" x14ac:dyDescent="0.25">
      <c r="G8537" s="4" t="str">
        <f t="shared" si="186"/>
        <v/>
      </c>
    </row>
    <row r="8538" spans="7:7" x14ac:dyDescent="0.25">
      <c r="G8538" s="4" t="str">
        <f t="shared" si="186"/>
        <v/>
      </c>
    </row>
    <row r="8539" spans="7:7" x14ac:dyDescent="0.25">
      <c r="G8539" s="4" t="str">
        <f t="shared" si="186"/>
        <v/>
      </c>
    </row>
    <row r="8540" spans="7:7" x14ac:dyDescent="0.25">
      <c r="G8540" s="4" t="str">
        <f t="shared" si="186"/>
        <v/>
      </c>
    </row>
    <row r="8541" spans="7:7" x14ac:dyDescent="0.25">
      <c r="G8541" s="4" t="str">
        <f t="shared" si="186"/>
        <v/>
      </c>
    </row>
    <row r="8542" spans="7:7" x14ac:dyDescent="0.25">
      <c r="G8542" s="4" t="str">
        <f t="shared" si="186"/>
        <v/>
      </c>
    </row>
    <row r="8543" spans="7:7" x14ac:dyDescent="0.25">
      <c r="G8543" s="4" t="str">
        <f t="shared" si="186"/>
        <v/>
      </c>
    </row>
    <row r="8544" spans="7:7" x14ac:dyDescent="0.25">
      <c r="G8544" s="4" t="str">
        <f t="shared" si="186"/>
        <v/>
      </c>
    </row>
    <row r="8545" spans="7:7" x14ac:dyDescent="0.25">
      <c r="G8545" s="4" t="str">
        <f t="shared" si="186"/>
        <v/>
      </c>
    </row>
    <row r="8546" spans="7:7" x14ac:dyDescent="0.25">
      <c r="G8546" s="4" t="str">
        <f t="shared" si="186"/>
        <v/>
      </c>
    </row>
    <row r="8547" spans="7:7" x14ac:dyDescent="0.25">
      <c r="G8547" s="4" t="str">
        <f t="shared" si="186"/>
        <v/>
      </c>
    </row>
    <row r="8548" spans="7:7" x14ac:dyDescent="0.25">
      <c r="G8548" s="4" t="str">
        <f t="shared" si="186"/>
        <v/>
      </c>
    </row>
    <row r="8549" spans="7:7" x14ac:dyDescent="0.25">
      <c r="G8549" s="4" t="str">
        <f t="shared" si="186"/>
        <v/>
      </c>
    </row>
    <row r="8550" spans="7:7" x14ac:dyDescent="0.25">
      <c r="G8550" s="4" t="str">
        <f t="shared" si="186"/>
        <v/>
      </c>
    </row>
    <row r="8551" spans="7:7" x14ac:dyDescent="0.25">
      <c r="G8551" s="4" t="str">
        <f t="shared" si="186"/>
        <v/>
      </c>
    </row>
    <row r="8552" spans="7:7" x14ac:dyDescent="0.25">
      <c r="G8552" s="4" t="str">
        <f t="shared" si="186"/>
        <v/>
      </c>
    </row>
    <row r="8553" spans="7:7" x14ac:dyDescent="0.25">
      <c r="G8553" s="4" t="str">
        <f t="shared" si="186"/>
        <v/>
      </c>
    </row>
    <row r="8554" spans="7:7" x14ac:dyDescent="0.25">
      <c r="G8554" s="4" t="str">
        <f t="shared" si="186"/>
        <v/>
      </c>
    </row>
    <row r="8555" spans="7:7" x14ac:dyDescent="0.25">
      <c r="G8555" s="4" t="str">
        <f t="shared" si="186"/>
        <v/>
      </c>
    </row>
    <row r="8556" spans="7:7" x14ac:dyDescent="0.25">
      <c r="G8556" s="4" t="str">
        <f t="shared" si="186"/>
        <v/>
      </c>
    </row>
    <row r="8557" spans="7:7" x14ac:dyDescent="0.25">
      <c r="G8557" s="4" t="str">
        <f t="shared" si="186"/>
        <v/>
      </c>
    </row>
    <row r="8558" spans="7:7" x14ac:dyDescent="0.25">
      <c r="G8558" s="4" t="str">
        <f t="shared" si="186"/>
        <v/>
      </c>
    </row>
    <row r="8559" spans="7:7" x14ac:dyDescent="0.25">
      <c r="G8559" s="4" t="str">
        <f t="shared" si="186"/>
        <v/>
      </c>
    </row>
    <row r="8560" spans="7:7" x14ac:dyDescent="0.25">
      <c r="G8560" s="4" t="str">
        <f t="shared" si="186"/>
        <v/>
      </c>
    </row>
    <row r="8561" spans="7:7" x14ac:dyDescent="0.25">
      <c r="G8561" s="4" t="str">
        <f t="shared" si="186"/>
        <v/>
      </c>
    </row>
    <row r="8562" spans="7:7" x14ac:dyDescent="0.25">
      <c r="G8562" s="4" t="str">
        <f t="shared" si="186"/>
        <v/>
      </c>
    </row>
    <row r="8563" spans="7:7" x14ac:dyDescent="0.25">
      <c r="G8563" s="4" t="str">
        <f t="shared" ref="G8563:G8626" si="187">IF(OR(E8563="", NOT(ISNUMBER(E8563))), "",
 IF(E8563=0, "Dry Day",
 IF(E8563&lt;=10, "☀️light rainfall",
 IF(E8563&lt;=30, " 🌦️moderate rainfall",
 IF(E8563&lt;=60, " 🌧️heavy rainfall",
 " 🌩️very heavy rainfall")))))</f>
        <v/>
      </c>
    </row>
    <row r="8564" spans="7:7" x14ac:dyDescent="0.25">
      <c r="G8564" s="4" t="str">
        <f t="shared" si="187"/>
        <v/>
      </c>
    </row>
    <row r="8565" spans="7:7" x14ac:dyDescent="0.25">
      <c r="G8565" s="4" t="str">
        <f t="shared" si="187"/>
        <v/>
      </c>
    </row>
    <row r="8566" spans="7:7" x14ac:dyDescent="0.25">
      <c r="G8566" s="4" t="str">
        <f t="shared" si="187"/>
        <v/>
      </c>
    </row>
    <row r="8567" spans="7:7" x14ac:dyDescent="0.25">
      <c r="G8567" s="4" t="str">
        <f t="shared" si="187"/>
        <v/>
      </c>
    </row>
    <row r="8568" spans="7:7" x14ac:dyDescent="0.25">
      <c r="G8568" s="4" t="str">
        <f t="shared" si="187"/>
        <v/>
      </c>
    </row>
    <row r="8569" spans="7:7" x14ac:dyDescent="0.25">
      <c r="G8569" s="4" t="str">
        <f t="shared" si="187"/>
        <v/>
      </c>
    </row>
    <row r="8570" spans="7:7" x14ac:dyDescent="0.25">
      <c r="G8570" s="4" t="str">
        <f t="shared" si="187"/>
        <v/>
      </c>
    </row>
    <row r="8571" spans="7:7" x14ac:dyDescent="0.25">
      <c r="G8571" s="4" t="str">
        <f t="shared" si="187"/>
        <v/>
      </c>
    </row>
    <row r="8572" spans="7:7" x14ac:dyDescent="0.25">
      <c r="G8572" s="4" t="str">
        <f t="shared" si="187"/>
        <v/>
      </c>
    </row>
    <row r="8573" spans="7:7" x14ac:dyDescent="0.25">
      <c r="G8573" s="4" t="str">
        <f t="shared" si="187"/>
        <v/>
      </c>
    </row>
    <row r="8574" spans="7:7" x14ac:dyDescent="0.25">
      <c r="G8574" s="4" t="str">
        <f t="shared" si="187"/>
        <v/>
      </c>
    </row>
    <row r="8575" spans="7:7" x14ac:dyDescent="0.25">
      <c r="G8575" s="4" t="str">
        <f t="shared" si="187"/>
        <v/>
      </c>
    </row>
    <row r="8576" spans="7:7" x14ac:dyDescent="0.25">
      <c r="G8576" s="4" t="str">
        <f t="shared" si="187"/>
        <v/>
      </c>
    </row>
    <row r="8577" spans="7:7" x14ac:dyDescent="0.25">
      <c r="G8577" s="4" t="str">
        <f t="shared" si="187"/>
        <v/>
      </c>
    </row>
    <row r="8578" spans="7:7" x14ac:dyDescent="0.25">
      <c r="G8578" s="4" t="str">
        <f t="shared" si="187"/>
        <v/>
      </c>
    </row>
    <row r="8579" spans="7:7" x14ac:dyDescent="0.25">
      <c r="G8579" s="4" t="str">
        <f t="shared" si="187"/>
        <v/>
      </c>
    </row>
    <row r="8580" spans="7:7" x14ac:dyDescent="0.25">
      <c r="G8580" s="4" t="str">
        <f t="shared" si="187"/>
        <v/>
      </c>
    </row>
    <row r="8581" spans="7:7" x14ac:dyDescent="0.25">
      <c r="G8581" s="4" t="str">
        <f t="shared" si="187"/>
        <v/>
      </c>
    </row>
    <row r="8582" spans="7:7" x14ac:dyDescent="0.25">
      <c r="G8582" s="4" t="str">
        <f t="shared" si="187"/>
        <v/>
      </c>
    </row>
    <row r="8583" spans="7:7" x14ac:dyDescent="0.25">
      <c r="G8583" s="4" t="str">
        <f t="shared" si="187"/>
        <v/>
      </c>
    </row>
    <row r="8584" spans="7:7" x14ac:dyDescent="0.25">
      <c r="G8584" s="4" t="str">
        <f t="shared" si="187"/>
        <v/>
      </c>
    </row>
    <row r="8585" spans="7:7" x14ac:dyDescent="0.25">
      <c r="G8585" s="4" t="str">
        <f t="shared" si="187"/>
        <v/>
      </c>
    </row>
    <row r="8586" spans="7:7" x14ac:dyDescent="0.25">
      <c r="G8586" s="4" t="str">
        <f t="shared" si="187"/>
        <v/>
      </c>
    </row>
    <row r="8587" spans="7:7" x14ac:dyDescent="0.25">
      <c r="G8587" s="4" t="str">
        <f t="shared" si="187"/>
        <v/>
      </c>
    </row>
    <row r="8588" spans="7:7" x14ac:dyDescent="0.25">
      <c r="G8588" s="4" t="str">
        <f t="shared" si="187"/>
        <v/>
      </c>
    </row>
    <row r="8589" spans="7:7" x14ac:dyDescent="0.25">
      <c r="G8589" s="4" t="str">
        <f t="shared" si="187"/>
        <v/>
      </c>
    </row>
    <row r="8590" spans="7:7" x14ac:dyDescent="0.25">
      <c r="G8590" s="4" t="str">
        <f t="shared" si="187"/>
        <v/>
      </c>
    </row>
    <row r="8591" spans="7:7" x14ac:dyDescent="0.25">
      <c r="G8591" s="4" t="str">
        <f t="shared" si="187"/>
        <v/>
      </c>
    </row>
    <row r="8592" spans="7:7" x14ac:dyDescent="0.25">
      <c r="G8592" s="4" t="str">
        <f t="shared" si="187"/>
        <v/>
      </c>
    </row>
    <row r="8593" spans="7:7" x14ac:dyDescent="0.25">
      <c r="G8593" s="4" t="str">
        <f t="shared" si="187"/>
        <v/>
      </c>
    </row>
    <row r="8594" spans="7:7" x14ac:dyDescent="0.25">
      <c r="G8594" s="4" t="str">
        <f t="shared" si="187"/>
        <v/>
      </c>
    </row>
    <row r="8595" spans="7:7" x14ac:dyDescent="0.25">
      <c r="G8595" s="4" t="str">
        <f t="shared" si="187"/>
        <v/>
      </c>
    </row>
    <row r="8596" spans="7:7" x14ac:dyDescent="0.25">
      <c r="G8596" s="4" t="str">
        <f t="shared" si="187"/>
        <v/>
      </c>
    </row>
    <row r="8597" spans="7:7" x14ac:dyDescent="0.25">
      <c r="G8597" s="4" t="str">
        <f t="shared" si="187"/>
        <v/>
      </c>
    </row>
    <row r="8598" spans="7:7" x14ac:dyDescent="0.25">
      <c r="G8598" s="4" t="str">
        <f t="shared" si="187"/>
        <v/>
      </c>
    </row>
    <row r="8599" spans="7:7" x14ac:dyDescent="0.25">
      <c r="G8599" s="4" t="str">
        <f t="shared" si="187"/>
        <v/>
      </c>
    </row>
    <row r="8600" spans="7:7" x14ac:dyDescent="0.25">
      <c r="G8600" s="4" t="str">
        <f t="shared" si="187"/>
        <v/>
      </c>
    </row>
    <row r="8601" spans="7:7" x14ac:dyDescent="0.25">
      <c r="G8601" s="4" t="str">
        <f t="shared" si="187"/>
        <v/>
      </c>
    </row>
    <row r="8602" spans="7:7" x14ac:dyDescent="0.25">
      <c r="G8602" s="4" t="str">
        <f t="shared" si="187"/>
        <v/>
      </c>
    </row>
    <row r="8603" spans="7:7" x14ac:dyDescent="0.25">
      <c r="G8603" s="4" t="str">
        <f t="shared" si="187"/>
        <v/>
      </c>
    </row>
    <row r="8604" spans="7:7" x14ac:dyDescent="0.25">
      <c r="G8604" s="4" t="str">
        <f t="shared" si="187"/>
        <v/>
      </c>
    </row>
    <row r="8605" spans="7:7" x14ac:dyDescent="0.25">
      <c r="G8605" s="4" t="str">
        <f t="shared" si="187"/>
        <v/>
      </c>
    </row>
    <row r="8606" spans="7:7" x14ac:dyDescent="0.25">
      <c r="G8606" s="4" t="str">
        <f t="shared" si="187"/>
        <v/>
      </c>
    </row>
    <row r="8607" spans="7:7" x14ac:dyDescent="0.25">
      <c r="G8607" s="4" t="str">
        <f t="shared" si="187"/>
        <v/>
      </c>
    </row>
    <row r="8608" spans="7:7" x14ac:dyDescent="0.25">
      <c r="G8608" s="4" t="str">
        <f t="shared" si="187"/>
        <v/>
      </c>
    </row>
    <row r="8609" spans="7:7" x14ac:dyDescent="0.25">
      <c r="G8609" s="4" t="str">
        <f t="shared" si="187"/>
        <v/>
      </c>
    </row>
    <row r="8610" spans="7:7" x14ac:dyDescent="0.25">
      <c r="G8610" s="4" t="str">
        <f t="shared" si="187"/>
        <v/>
      </c>
    </row>
    <row r="8611" spans="7:7" x14ac:dyDescent="0.25">
      <c r="G8611" s="4" t="str">
        <f t="shared" si="187"/>
        <v/>
      </c>
    </row>
    <row r="8612" spans="7:7" x14ac:dyDescent="0.25">
      <c r="G8612" s="4" t="str">
        <f t="shared" si="187"/>
        <v/>
      </c>
    </row>
    <row r="8613" spans="7:7" x14ac:dyDescent="0.25">
      <c r="G8613" s="4" t="str">
        <f t="shared" si="187"/>
        <v/>
      </c>
    </row>
    <row r="8614" spans="7:7" x14ac:dyDescent="0.25">
      <c r="G8614" s="4" t="str">
        <f t="shared" si="187"/>
        <v/>
      </c>
    </row>
    <row r="8615" spans="7:7" x14ac:dyDescent="0.25">
      <c r="G8615" s="4" t="str">
        <f t="shared" si="187"/>
        <v/>
      </c>
    </row>
    <row r="8616" spans="7:7" x14ac:dyDescent="0.25">
      <c r="G8616" s="4" t="str">
        <f t="shared" si="187"/>
        <v/>
      </c>
    </row>
    <row r="8617" spans="7:7" x14ac:dyDescent="0.25">
      <c r="G8617" s="4" t="str">
        <f t="shared" si="187"/>
        <v/>
      </c>
    </row>
    <row r="8618" spans="7:7" x14ac:dyDescent="0.25">
      <c r="G8618" s="4" t="str">
        <f t="shared" si="187"/>
        <v/>
      </c>
    </row>
    <row r="8619" spans="7:7" x14ac:dyDescent="0.25">
      <c r="G8619" s="4" t="str">
        <f t="shared" si="187"/>
        <v/>
      </c>
    </row>
    <row r="8620" spans="7:7" x14ac:dyDescent="0.25">
      <c r="G8620" s="4" t="str">
        <f t="shared" si="187"/>
        <v/>
      </c>
    </row>
    <row r="8621" spans="7:7" x14ac:dyDescent="0.25">
      <c r="G8621" s="4" t="str">
        <f t="shared" si="187"/>
        <v/>
      </c>
    </row>
    <row r="8622" spans="7:7" x14ac:dyDescent="0.25">
      <c r="G8622" s="4" t="str">
        <f t="shared" si="187"/>
        <v/>
      </c>
    </row>
    <row r="8623" spans="7:7" x14ac:dyDescent="0.25">
      <c r="G8623" s="4" t="str">
        <f t="shared" si="187"/>
        <v/>
      </c>
    </row>
    <row r="8624" spans="7:7" x14ac:dyDescent="0.25">
      <c r="G8624" s="4" t="str">
        <f t="shared" si="187"/>
        <v/>
      </c>
    </row>
    <row r="8625" spans="7:7" x14ac:dyDescent="0.25">
      <c r="G8625" s="4" t="str">
        <f t="shared" si="187"/>
        <v/>
      </c>
    </row>
    <row r="8626" spans="7:7" x14ac:dyDescent="0.25">
      <c r="G8626" s="4" t="str">
        <f t="shared" si="187"/>
        <v/>
      </c>
    </row>
    <row r="8627" spans="7:7" x14ac:dyDescent="0.25">
      <c r="G8627" s="4" t="str">
        <f t="shared" ref="G8627:G8690" si="188">IF(OR(E8627="", NOT(ISNUMBER(E8627))), "",
 IF(E8627=0, "Dry Day",
 IF(E8627&lt;=10, "☀️light rainfall",
 IF(E8627&lt;=30, " 🌦️moderate rainfall",
 IF(E8627&lt;=60, " 🌧️heavy rainfall",
 " 🌩️very heavy rainfall")))))</f>
        <v/>
      </c>
    </row>
    <row r="8628" spans="7:7" x14ac:dyDescent="0.25">
      <c r="G8628" s="4" t="str">
        <f t="shared" si="188"/>
        <v/>
      </c>
    </row>
    <row r="8629" spans="7:7" x14ac:dyDescent="0.25">
      <c r="G8629" s="4" t="str">
        <f t="shared" si="188"/>
        <v/>
      </c>
    </row>
    <row r="8630" spans="7:7" x14ac:dyDescent="0.25">
      <c r="G8630" s="4" t="str">
        <f t="shared" si="188"/>
        <v/>
      </c>
    </row>
    <row r="8631" spans="7:7" x14ac:dyDescent="0.25">
      <c r="G8631" s="4" t="str">
        <f t="shared" si="188"/>
        <v/>
      </c>
    </row>
    <row r="8632" spans="7:7" x14ac:dyDescent="0.25">
      <c r="G8632" s="4" t="str">
        <f t="shared" si="188"/>
        <v/>
      </c>
    </row>
    <row r="8633" spans="7:7" x14ac:dyDescent="0.25">
      <c r="G8633" s="4" t="str">
        <f t="shared" si="188"/>
        <v/>
      </c>
    </row>
    <row r="8634" spans="7:7" x14ac:dyDescent="0.25">
      <c r="G8634" s="4" t="str">
        <f t="shared" si="188"/>
        <v/>
      </c>
    </row>
    <row r="8635" spans="7:7" x14ac:dyDescent="0.25">
      <c r="G8635" s="4" t="str">
        <f t="shared" si="188"/>
        <v/>
      </c>
    </row>
    <row r="8636" spans="7:7" x14ac:dyDescent="0.25">
      <c r="G8636" s="4" t="str">
        <f t="shared" si="188"/>
        <v/>
      </c>
    </row>
    <row r="8637" spans="7:7" x14ac:dyDescent="0.25">
      <c r="G8637" s="4" t="str">
        <f t="shared" si="188"/>
        <v/>
      </c>
    </row>
    <row r="8638" spans="7:7" x14ac:dyDescent="0.25">
      <c r="G8638" s="4" t="str">
        <f t="shared" si="188"/>
        <v/>
      </c>
    </row>
    <row r="8639" spans="7:7" x14ac:dyDescent="0.25">
      <c r="G8639" s="4" t="str">
        <f t="shared" si="188"/>
        <v/>
      </c>
    </row>
    <row r="8640" spans="7:7" x14ac:dyDescent="0.25">
      <c r="G8640" s="4" t="str">
        <f t="shared" si="188"/>
        <v/>
      </c>
    </row>
    <row r="8641" spans="7:7" x14ac:dyDescent="0.25">
      <c r="G8641" s="4" t="str">
        <f t="shared" si="188"/>
        <v/>
      </c>
    </row>
    <row r="8642" spans="7:7" x14ac:dyDescent="0.25">
      <c r="G8642" s="4" t="str">
        <f t="shared" si="188"/>
        <v/>
      </c>
    </row>
    <row r="8643" spans="7:7" x14ac:dyDescent="0.25">
      <c r="G8643" s="4" t="str">
        <f t="shared" si="188"/>
        <v/>
      </c>
    </row>
    <row r="8644" spans="7:7" x14ac:dyDescent="0.25">
      <c r="G8644" s="4" t="str">
        <f t="shared" si="188"/>
        <v/>
      </c>
    </row>
    <row r="8645" spans="7:7" x14ac:dyDescent="0.25">
      <c r="G8645" s="4" t="str">
        <f t="shared" si="188"/>
        <v/>
      </c>
    </row>
    <row r="8646" spans="7:7" x14ac:dyDescent="0.25">
      <c r="G8646" s="4" t="str">
        <f t="shared" si="188"/>
        <v/>
      </c>
    </row>
    <row r="8647" spans="7:7" x14ac:dyDescent="0.25">
      <c r="G8647" s="4" t="str">
        <f t="shared" si="188"/>
        <v/>
      </c>
    </row>
    <row r="8648" spans="7:7" x14ac:dyDescent="0.25">
      <c r="G8648" s="4" t="str">
        <f t="shared" si="188"/>
        <v/>
      </c>
    </row>
    <row r="8649" spans="7:7" x14ac:dyDescent="0.25">
      <c r="G8649" s="4" t="str">
        <f t="shared" si="188"/>
        <v/>
      </c>
    </row>
    <row r="8650" spans="7:7" x14ac:dyDescent="0.25">
      <c r="G8650" s="4" t="str">
        <f t="shared" si="188"/>
        <v/>
      </c>
    </row>
    <row r="8651" spans="7:7" x14ac:dyDescent="0.25">
      <c r="G8651" s="4" t="str">
        <f t="shared" si="188"/>
        <v/>
      </c>
    </row>
    <row r="8652" spans="7:7" x14ac:dyDescent="0.25">
      <c r="G8652" s="4" t="str">
        <f t="shared" si="188"/>
        <v/>
      </c>
    </row>
    <row r="8653" spans="7:7" x14ac:dyDescent="0.25">
      <c r="G8653" s="4" t="str">
        <f t="shared" si="188"/>
        <v/>
      </c>
    </row>
    <row r="8654" spans="7:7" x14ac:dyDescent="0.25">
      <c r="G8654" s="4" t="str">
        <f t="shared" si="188"/>
        <v/>
      </c>
    </row>
    <row r="8655" spans="7:7" x14ac:dyDescent="0.25">
      <c r="G8655" s="4" t="str">
        <f t="shared" si="188"/>
        <v/>
      </c>
    </row>
    <row r="8656" spans="7:7" x14ac:dyDescent="0.25">
      <c r="G8656" s="4" t="str">
        <f t="shared" si="188"/>
        <v/>
      </c>
    </row>
    <row r="8657" spans="7:7" x14ac:dyDescent="0.25">
      <c r="G8657" s="4" t="str">
        <f t="shared" si="188"/>
        <v/>
      </c>
    </row>
    <row r="8658" spans="7:7" x14ac:dyDescent="0.25">
      <c r="G8658" s="4" t="str">
        <f t="shared" si="188"/>
        <v/>
      </c>
    </row>
    <row r="8659" spans="7:7" x14ac:dyDescent="0.25">
      <c r="G8659" s="4" t="str">
        <f t="shared" si="188"/>
        <v/>
      </c>
    </row>
    <row r="8660" spans="7:7" x14ac:dyDescent="0.25">
      <c r="G8660" s="4" t="str">
        <f t="shared" si="188"/>
        <v/>
      </c>
    </row>
    <row r="8661" spans="7:7" x14ac:dyDescent="0.25">
      <c r="G8661" s="4" t="str">
        <f t="shared" si="188"/>
        <v/>
      </c>
    </row>
    <row r="8662" spans="7:7" x14ac:dyDescent="0.25">
      <c r="G8662" s="4" t="str">
        <f t="shared" si="188"/>
        <v/>
      </c>
    </row>
    <row r="8663" spans="7:7" x14ac:dyDescent="0.25">
      <c r="G8663" s="4" t="str">
        <f t="shared" si="188"/>
        <v/>
      </c>
    </row>
    <row r="8664" spans="7:7" x14ac:dyDescent="0.25">
      <c r="G8664" s="4" t="str">
        <f t="shared" si="188"/>
        <v/>
      </c>
    </row>
    <row r="8665" spans="7:7" x14ac:dyDescent="0.25">
      <c r="G8665" s="4" t="str">
        <f t="shared" si="188"/>
        <v/>
      </c>
    </row>
    <row r="8666" spans="7:7" x14ac:dyDescent="0.25">
      <c r="G8666" s="4" t="str">
        <f t="shared" si="188"/>
        <v/>
      </c>
    </row>
    <row r="8667" spans="7:7" x14ac:dyDescent="0.25">
      <c r="G8667" s="4" t="str">
        <f t="shared" si="188"/>
        <v/>
      </c>
    </row>
    <row r="8668" spans="7:7" x14ac:dyDescent="0.25">
      <c r="G8668" s="4" t="str">
        <f t="shared" si="188"/>
        <v/>
      </c>
    </row>
    <row r="8669" spans="7:7" x14ac:dyDescent="0.25">
      <c r="G8669" s="4" t="str">
        <f t="shared" si="188"/>
        <v/>
      </c>
    </row>
    <row r="8670" spans="7:7" x14ac:dyDescent="0.25">
      <c r="G8670" s="4" t="str">
        <f t="shared" si="188"/>
        <v/>
      </c>
    </row>
    <row r="8671" spans="7:7" x14ac:dyDescent="0.25">
      <c r="G8671" s="4" t="str">
        <f t="shared" si="188"/>
        <v/>
      </c>
    </row>
    <row r="8672" spans="7:7" x14ac:dyDescent="0.25">
      <c r="G8672" s="4" t="str">
        <f t="shared" si="188"/>
        <v/>
      </c>
    </row>
    <row r="8673" spans="7:7" x14ac:dyDescent="0.25">
      <c r="G8673" s="4" t="str">
        <f t="shared" si="188"/>
        <v/>
      </c>
    </row>
    <row r="8674" spans="7:7" x14ac:dyDescent="0.25">
      <c r="G8674" s="4" t="str">
        <f t="shared" si="188"/>
        <v/>
      </c>
    </row>
    <row r="8675" spans="7:7" x14ac:dyDescent="0.25">
      <c r="G8675" s="4" t="str">
        <f t="shared" si="188"/>
        <v/>
      </c>
    </row>
    <row r="8676" spans="7:7" x14ac:dyDescent="0.25">
      <c r="G8676" s="4" t="str">
        <f t="shared" si="188"/>
        <v/>
      </c>
    </row>
    <row r="8677" spans="7:7" x14ac:dyDescent="0.25">
      <c r="G8677" s="4" t="str">
        <f t="shared" si="188"/>
        <v/>
      </c>
    </row>
    <row r="8678" spans="7:7" x14ac:dyDescent="0.25">
      <c r="G8678" s="4" t="str">
        <f t="shared" si="188"/>
        <v/>
      </c>
    </row>
    <row r="8679" spans="7:7" x14ac:dyDescent="0.25">
      <c r="G8679" s="4" t="str">
        <f t="shared" si="188"/>
        <v/>
      </c>
    </row>
    <row r="8680" spans="7:7" x14ac:dyDescent="0.25">
      <c r="G8680" s="4" t="str">
        <f t="shared" si="188"/>
        <v/>
      </c>
    </row>
    <row r="8681" spans="7:7" x14ac:dyDescent="0.25">
      <c r="G8681" s="4" t="str">
        <f t="shared" si="188"/>
        <v/>
      </c>
    </row>
    <row r="8682" spans="7:7" x14ac:dyDescent="0.25">
      <c r="G8682" s="4" t="str">
        <f t="shared" si="188"/>
        <v/>
      </c>
    </row>
    <row r="8683" spans="7:7" x14ac:dyDescent="0.25">
      <c r="G8683" s="4" t="str">
        <f t="shared" si="188"/>
        <v/>
      </c>
    </row>
    <row r="8684" spans="7:7" x14ac:dyDescent="0.25">
      <c r="G8684" s="4" t="str">
        <f t="shared" si="188"/>
        <v/>
      </c>
    </row>
    <row r="8685" spans="7:7" x14ac:dyDescent="0.25">
      <c r="G8685" s="4" t="str">
        <f t="shared" si="188"/>
        <v/>
      </c>
    </row>
    <row r="8686" spans="7:7" x14ac:dyDescent="0.25">
      <c r="G8686" s="4" t="str">
        <f t="shared" si="188"/>
        <v/>
      </c>
    </row>
    <row r="8687" spans="7:7" x14ac:dyDescent="0.25">
      <c r="G8687" s="4" t="str">
        <f t="shared" si="188"/>
        <v/>
      </c>
    </row>
    <row r="8688" spans="7:7" x14ac:dyDescent="0.25">
      <c r="G8688" s="4" t="str">
        <f t="shared" si="188"/>
        <v/>
      </c>
    </row>
    <row r="8689" spans="7:7" x14ac:dyDescent="0.25">
      <c r="G8689" s="4" t="str">
        <f t="shared" si="188"/>
        <v/>
      </c>
    </row>
    <row r="8690" spans="7:7" x14ac:dyDescent="0.25">
      <c r="G8690" s="4" t="str">
        <f t="shared" si="188"/>
        <v/>
      </c>
    </row>
    <row r="8691" spans="7:7" x14ac:dyDescent="0.25">
      <c r="G8691" s="4" t="str">
        <f t="shared" ref="G8691:G8754" si="189">IF(OR(E8691="", NOT(ISNUMBER(E8691))), "",
 IF(E8691=0, "Dry Day",
 IF(E8691&lt;=10, "☀️light rainfall",
 IF(E8691&lt;=30, " 🌦️moderate rainfall",
 IF(E8691&lt;=60, " 🌧️heavy rainfall",
 " 🌩️very heavy rainfall")))))</f>
        <v/>
      </c>
    </row>
    <row r="8692" spans="7:7" x14ac:dyDescent="0.25">
      <c r="G8692" s="4" t="str">
        <f t="shared" si="189"/>
        <v/>
      </c>
    </row>
    <row r="8693" spans="7:7" x14ac:dyDescent="0.25">
      <c r="G8693" s="4" t="str">
        <f t="shared" si="189"/>
        <v/>
      </c>
    </row>
    <row r="8694" spans="7:7" x14ac:dyDescent="0.25">
      <c r="G8694" s="4" t="str">
        <f t="shared" si="189"/>
        <v/>
      </c>
    </row>
    <row r="8695" spans="7:7" x14ac:dyDescent="0.25">
      <c r="G8695" s="4" t="str">
        <f t="shared" si="189"/>
        <v/>
      </c>
    </row>
    <row r="8696" spans="7:7" x14ac:dyDescent="0.25">
      <c r="G8696" s="4" t="str">
        <f t="shared" si="189"/>
        <v/>
      </c>
    </row>
    <row r="8697" spans="7:7" x14ac:dyDescent="0.25">
      <c r="G8697" s="4" t="str">
        <f t="shared" si="189"/>
        <v/>
      </c>
    </row>
    <row r="8698" spans="7:7" x14ac:dyDescent="0.25">
      <c r="G8698" s="4" t="str">
        <f t="shared" si="189"/>
        <v/>
      </c>
    </row>
    <row r="8699" spans="7:7" x14ac:dyDescent="0.25">
      <c r="G8699" s="4" t="str">
        <f t="shared" si="189"/>
        <v/>
      </c>
    </row>
    <row r="8700" spans="7:7" x14ac:dyDescent="0.25">
      <c r="G8700" s="4" t="str">
        <f t="shared" si="189"/>
        <v/>
      </c>
    </row>
    <row r="8701" spans="7:7" x14ac:dyDescent="0.25">
      <c r="G8701" s="4" t="str">
        <f t="shared" si="189"/>
        <v/>
      </c>
    </row>
    <row r="8702" spans="7:7" x14ac:dyDescent="0.25">
      <c r="G8702" s="4" t="str">
        <f t="shared" si="189"/>
        <v/>
      </c>
    </row>
    <row r="8703" spans="7:7" x14ac:dyDescent="0.25">
      <c r="G8703" s="4" t="str">
        <f t="shared" si="189"/>
        <v/>
      </c>
    </row>
    <row r="8704" spans="7:7" x14ac:dyDescent="0.25">
      <c r="G8704" s="4" t="str">
        <f t="shared" si="189"/>
        <v/>
      </c>
    </row>
    <row r="8705" spans="7:7" x14ac:dyDescent="0.25">
      <c r="G8705" s="4" t="str">
        <f t="shared" si="189"/>
        <v/>
      </c>
    </row>
    <row r="8706" spans="7:7" x14ac:dyDescent="0.25">
      <c r="G8706" s="4" t="str">
        <f t="shared" si="189"/>
        <v/>
      </c>
    </row>
    <row r="8707" spans="7:7" x14ac:dyDescent="0.25">
      <c r="G8707" s="4" t="str">
        <f t="shared" si="189"/>
        <v/>
      </c>
    </row>
    <row r="8708" spans="7:7" x14ac:dyDescent="0.25">
      <c r="G8708" s="4" t="str">
        <f t="shared" si="189"/>
        <v/>
      </c>
    </row>
    <row r="8709" spans="7:7" x14ac:dyDescent="0.25">
      <c r="G8709" s="4" t="str">
        <f t="shared" si="189"/>
        <v/>
      </c>
    </row>
    <row r="8710" spans="7:7" x14ac:dyDescent="0.25">
      <c r="G8710" s="4" t="str">
        <f t="shared" si="189"/>
        <v/>
      </c>
    </row>
    <row r="8711" spans="7:7" x14ac:dyDescent="0.25">
      <c r="G8711" s="4" t="str">
        <f t="shared" si="189"/>
        <v/>
      </c>
    </row>
    <row r="8712" spans="7:7" x14ac:dyDescent="0.25">
      <c r="G8712" s="4" t="str">
        <f t="shared" si="189"/>
        <v/>
      </c>
    </row>
    <row r="8713" spans="7:7" x14ac:dyDescent="0.25">
      <c r="G8713" s="4" t="str">
        <f t="shared" si="189"/>
        <v/>
      </c>
    </row>
    <row r="8714" spans="7:7" x14ac:dyDescent="0.25">
      <c r="G8714" s="4" t="str">
        <f t="shared" si="189"/>
        <v/>
      </c>
    </row>
    <row r="8715" spans="7:7" x14ac:dyDescent="0.25">
      <c r="G8715" s="4" t="str">
        <f t="shared" si="189"/>
        <v/>
      </c>
    </row>
    <row r="8716" spans="7:7" x14ac:dyDescent="0.25">
      <c r="G8716" s="4" t="str">
        <f t="shared" si="189"/>
        <v/>
      </c>
    </row>
    <row r="8717" spans="7:7" x14ac:dyDescent="0.25">
      <c r="G8717" s="4" t="str">
        <f t="shared" si="189"/>
        <v/>
      </c>
    </row>
    <row r="8718" spans="7:7" x14ac:dyDescent="0.25">
      <c r="G8718" s="4" t="str">
        <f t="shared" si="189"/>
        <v/>
      </c>
    </row>
    <row r="8719" spans="7:7" x14ac:dyDescent="0.25">
      <c r="G8719" s="4" t="str">
        <f t="shared" si="189"/>
        <v/>
      </c>
    </row>
    <row r="8720" spans="7:7" x14ac:dyDescent="0.25">
      <c r="G8720" s="4" t="str">
        <f t="shared" si="189"/>
        <v/>
      </c>
    </row>
    <row r="8721" spans="7:7" x14ac:dyDescent="0.25">
      <c r="G8721" s="4" t="str">
        <f t="shared" si="189"/>
        <v/>
      </c>
    </row>
    <row r="8722" spans="7:7" x14ac:dyDescent="0.25">
      <c r="G8722" s="4" t="str">
        <f t="shared" si="189"/>
        <v/>
      </c>
    </row>
    <row r="8723" spans="7:7" x14ac:dyDescent="0.25">
      <c r="G8723" s="4" t="str">
        <f t="shared" si="189"/>
        <v/>
      </c>
    </row>
    <row r="8724" spans="7:7" x14ac:dyDescent="0.25">
      <c r="G8724" s="4" t="str">
        <f t="shared" si="189"/>
        <v/>
      </c>
    </row>
    <row r="8725" spans="7:7" x14ac:dyDescent="0.25">
      <c r="G8725" s="4" t="str">
        <f t="shared" si="189"/>
        <v/>
      </c>
    </row>
    <row r="8726" spans="7:7" x14ac:dyDescent="0.25">
      <c r="G8726" s="4" t="str">
        <f t="shared" si="189"/>
        <v/>
      </c>
    </row>
    <row r="8727" spans="7:7" x14ac:dyDescent="0.25">
      <c r="G8727" s="4" t="str">
        <f t="shared" si="189"/>
        <v/>
      </c>
    </row>
    <row r="8728" spans="7:7" x14ac:dyDescent="0.25">
      <c r="G8728" s="4" t="str">
        <f t="shared" si="189"/>
        <v/>
      </c>
    </row>
    <row r="8729" spans="7:7" x14ac:dyDescent="0.25">
      <c r="G8729" s="4" t="str">
        <f t="shared" si="189"/>
        <v/>
      </c>
    </row>
    <row r="8730" spans="7:7" x14ac:dyDescent="0.25">
      <c r="G8730" s="4" t="str">
        <f t="shared" si="189"/>
        <v/>
      </c>
    </row>
    <row r="8731" spans="7:7" x14ac:dyDescent="0.25">
      <c r="G8731" s="4" t="str">
        <f t="shared" si="189"/>
        <v/>
      </c>
    </row>
    <row r="8732" spans="7:7" x14ac:dyDescent="0.25">
      <c r="G8732" s="4" t="str">
        <f t="shared" si="189"/>
        <v/>
      </c>
    </row>
    <row r="8733" spans="7:7" x14ac:dyDescent="0.25">
      <c r="G8733" s="4" t="str">
        <f t="shared" si="189"/>
        <v/>
      </c>
    </row>
    <row r="8734" spans="7:7" x14ac:dyDescent="0.25">
      <c r="G8734" s="4" t="str">
        <f t="shared" si="189"/>
        <v/>
      </c>
    </row>
    <row r="8735" spans="7:7" x14ac:dyDescent="0.25">
      <c r="G8735" s="4" t="str">
        <f t="shared" si="189"/>
        <v/>
      </c>
    </row>
    <row r="8736" spans="7:7" x14ac:dyDescent="0.25">
      <c r="G8736" s="4" t="str">
        <f t="shared" si="189"/>
        <v/>
      </c>
    </row>
    <row r="8737" spans="7:7" x14ac:dyDescent="0.25">
      <c r="G8737" s="4" t="str">
        <f t="shared" si="189"/>
        <v/>
      </c>
    </row>
    <row r="8738" spans="7:7" x14ac:dyDescent="0.25">
      <c r="G8738" s="4" t="str">
        <f t="shared" si="189"/>
        <v/>
      </c>
    </row>
    <row r="8739" spans="7:7" x14ac:dyDescent="0.25">
      <c r="G8739" s="4" t="str">
        <f t="shared" si="189"/>
        <v/>
      </c>
    </row>
    <row r="8740" spans="7:7" x14ac:dyDescent="0.25">
      <c r="G8740" s="4" t="str">
        <f t="shared" si="189"/>
        <v/>
      </c>
    </row>
    <row r="8741" spans="7:7" x14ac:dyDescent="0.25">
      <c r="G8741" s="4" t="str">
        <f t="shared" si="189"/>
        <v/>
      </c>
    </row>
    <row r="8742" spans="7:7" x14ac:dyDescent="0.25">
      <c r="G8742" s="4" t="str">
        <f t="shared" si="189"/>
        <v/>
      </c>
    </row>
    <row r="8743" spans="7:7" x14ac:dyDescent="0.25">
      <c r="G8743" s="4" t="str">
        <f t="shared" si="189"/>
        <v/>
      </c>
    </row>
    <row r="8744" spans="7:7" x14ac:dyDescent="0.25">
      <c r="G8744" s="4" t="str">
        <f t="shared" si="189"/>
        <v/>
      </c>
    </row>
    <row r="8745" spans="7:7" x14ac:dyDescent="0.25">
      <c r="G8745" s="4" t="str">
        <f t="shared" si="189"/>
        <v/>
      </c>
    </row>
    <row r="8746" spans="7:7" x14ac:dyDescent="0.25">
      <c r="G8746" s="4" t="str">
        <f t="shared" si="189"/>
        <v/>
      </c>
    </row>
    <row r="8747" spans="7:7" x14ac:dyDescent="0.25">
      <c r="G8747" s="4" t="str">
        <f t="shared" si="189"/>
        <v/>
      </c>
    </row>
    <row r="8748" spans="7:7" x14ac:dyDescent="0.25">
      <c r="G8748" s="4" t="str">
        <f t="shared" si="189"/>
        <v/>
      </c>
    </row>
    <row r="8749" spans="7:7" x14ac:dyDescent="0.25">
      <c r="G8749" s="4" t="str">
        <f t="shared" si="189"/>
        <v/>
      </c>
    </row>
    <row r="8750" spans="7:7" x14ac:dyDescent="0.25">
      <c r="G8750" s="4" t="str">
        <f t="shared" si="189"/>
        <v/>
      </c>
    </row>
    <row r="8751" spans="7:7" x14ac:dyDescent="0.25">
      <c r="G8751" s="4" t="str">
        <f t="shared" si="189"/>
        <v/>
      </c>
    </row>
    <row r="8752" spans="7:7" x14ac:dyDescent="0.25">
      <c r="G8752" s="4" t="str">
        <f t="shared" si="189"/>
        <v/>
      </c>
    </row>
    <row r="8753" spans="7:7" x14ac:dyDescent="0.25">
      <c r="G8753" s="4" t="str">
        <f t="shared" si="189"/>
        <v/>
      </c>
    </row>
    <row r="8754" spans="7:7" x14ac:dyDescent="0.25">
      <c r="G8754" s="4" t="str">
        <f t="shared" si="189"/>
        <v/>
      </c>
    </row>
    <row r="8755" spans="7:7" x14ac:dyDescent="0.25">
      <c r="G8755" s="4" t="str">
        <f t="shared" ref="G8755:G8818" si="190">IF(OR(E8755="", NOT(ISNUMBER(E8755))), "",
 IF(E8755=0, "Dry Day",
 IF(E8755&lt;=10, "☀️light rainfall",
 IF(E8755&lt;=30, " 🌦️moderate rainfall",
 IF(E8755&lt;=60, " 🌧️heavy rainfall",
 " 🌩️very heavy rainfall")))))</f>
        <v/>
      </c>
    </row>
    <row r="8756" spans="7:7" x14ac:dyDescent="0.25">
      <c r="G8756" s="4" t="str">
        <f t="shared" si="190"/>
        <v/>
      </c>
    </row>
    <row r="8757" spans="7:7" x14ac:dyDescent="0.25">
      <c r="G8757" s="4" t="str">
        <f t="shared" si="190"/>
        <v/>
      </c>
    </row>
    <row r="8758" spans="7:7" x14ac:dyDescent="0.25">
      <c r="G8758" s="4" t="str">
        <f t="shared" si="190"/>
        <v/>
      </c>
    </row>
    <row r="8759" spans="7:7" x14ac:dyDescent="0.25">
      <c r="G8759" s="4" t="str">
        <f t="shared" si="190"/>
        <v/>
      </c>
    </row>
    <row r="8760" spans="7:7" x14ac:dyDescent="0.25">
      <c r="G8760" s="4" t="str">
        <f t="shared" si="190"/>
        <v/>
      </c>
    </row>
    <row r="8761" spans="7:7" x14ac:dyDescent="0.25">
      <c r="G8761" s="4" t="str">
        <f t="shared" si="190"/>
        <v/>
      </c>
    </row>
    <row r="8762" spans="7:7" x14ac:dyDescent="0.25">
      <c r="G8762" s="4" t="str">
        <f t="shared" si="190"/>
        <v/>
      </c>
    </row>
    <row r="8763" spans="7:7" x14ac:dyDescent="0.25">
      <c r="G8763" s="4" t="str">
        <f t="shared" si="190"/>
        <v/>
      </c>
    </row>
    <row r="8764" spans="7:7" x14ac:dyDescent="0.25">
      <c r="G8764" s="4" t="str">
        <f t="shared" si="190"/>
        <v/>
      </c>
    </row>
    <row r="8765" spans="7:7" x14ac:dyDescent="0.25">
      <c r="G8765" s="4" t="str">
        <f t="shared" si="190"/>
        <v/>
      </c>
    </row>
    <row r="8766" spans="7:7" x14ac:dyDescent="0.25">
      <c r="G8766" s="4" t="str">
        <f t="shared" si="190"/>
        <v/>
      </c>
    </row>
    <row r="8767" spans="7:7" x14ac:dyDescent="0.25">
      <c r="G8767" s="4" t="str">
        <f t="shared" si="190"/>
        <v/>
      </c>
    </row>
    <row r="8768" spans="7:7" x14ac:dyDescent="0.25">
      <c r="G8768" s="4" t="str">
        <f t="shared" si="190"/>
        <v/>
      </c>
    </row>
    <row r="8769" spans="7:7" x14ac:dyDescent="0.25">
      <c r="G8769" s="4" t="str">
        <f t="shared" si="190"/>
        <v/>
      </c>
    </row>
    <row r="8770" spans="7:7" x14ac:dyDescent="0.25">
      <c r="G8770" s="4" t="str">
        <f t="shared" si="190"/>
        <v/>
      </c>
    </row>
    <row r="8771" spans="7:7" x14ac:dyDescent="0.25">
      <c r="G8771" s="4" t="str">
        <f t="shared" si="190"/>
        <v/>
      </c>
    </row>
    <row r="8772" spans="7:7" x14ac:dyDescent="0.25">
      <c r="G8772" s="4" t="str">
        <f t="shared" si="190"/>
        <v/>
      </c>
    </row>
    <row r="8773" spans="7:7" x14ac:dyDescent="0.25">
      <c r="G8773" s="4" t="str">
        <f t="shared" si="190"/>
        <v/>
      </c>
    </row>
    <row r="8774" spans="7:7" x14ac:dyDescent="0.25">
      <c r="G8774" s="4" t="str">
        <f t="shared" si="190"/>
        <v/>
      </c>
    </row>
    <row r="8775" spans="7:7" x14ac:dyDescent="0.25">
      <c r="G8775" s="4" t="str">
        <f t="shared" si="190"/>
        <v/>
      </c>
    </row>
    <row r="8776" spans="7:7" x14ac:dyDescent="0.25">
      <c r="G8776" s="4" t="str">
        <f t="shared" si="190"/>
        <v/>
      </c>
    </row>
    <row r="8777" spans="7:7" x14ac:dyDescent="0.25">
      <c r="G8777" s="4" t="str">
        <f t="shared" si="190"/>
        <v/>
      </c>
    </row>
    <row r="8778" spans="7:7" x14ac:dyDescent="0.25">
      <c r="G8778" s="4" t="str">
        <f t="shared" si="190"/>
        <v/>
      </c>
    </row>
    <row r="8779" spans="7:7" x14ac:dyDescent="0.25">
      <c r="G8779" s="4" t="str">
        <f t="shared" si="190"/>
        <v/>
      </c>
    </row>
    <row r="8780" spans="7:7" x14ac:dyDescent="0.25">
      <c r="G8780" s="4" t="str">
        <f t="shared" si="190"/>
        <v/>
      </c>
    </row>
    <row r="8781" spans="7:7" x14ac:dyDescent="0.25">
      <c r="G8781" s="4" t="str">
        <f t="shared" si="190"/>
        <v/>
      </c>
    </row>
    <row r="8782" spans="7:7" x14ac:dyDescent="0.25">
      <c r="G8782" s="4" t="str">
        <f t="shared" si="190"/>
        <v/>
      </c>
    </row>
    <row r="8783" spans="7:7" x14ac:dyDescent="0.25">
      <c r="G8783" s="4" t="str">
        <f t="shared" si="190"/>
        <v/>
      </c>
    </row>
    <row r="8784" spans="7:7" x14ac:dyDescent="0.25">
      <c r="G8784" s="4" t="str">
        <f t="shared" si="190"/>
        <v/>
      </c>
    </row>
    <row r="8785" spans="7:7" x14ac:dyDescent="0.25">
      <c r="G8785" s="4" t="str">
        <f t="shared" si="190"/>
        <v/>
      </c>
    </row>
    <row r="8786" spans="7:7" x14ac:dyDescent="0.25">
      <c r="G8786" s="4" t="str">
        <f t="shared" si="190"/>
        <v/>
      </c>
    </row>
    <row r="8787" spans="7:7" x14ac:dyDescent="0.25">
      <c r="G8787" s="4" t="str">
        <f t="shared" si="190"/>
        <v/>
      </c>
    </row>
    <row r="8788" spans="7:7" x14ac:dyDescent="0.25">
      <c r="G8788" s="4" t="str">
        <f t="shared" si="190"/>
        <v/>
      </c>
    </row>
    <row r="8789" spans="7:7" x14ac:dyDescent="0.25">
      <c r="G8789" s="4" t="str">
        <f t="shared" si="190"/>
        <v/>
      </c>
    </row>
    <row r="8790" spans="7:7" x14ac:dyDescent="0.25">
      <c r="G8790" s="4" t="str">
        <f t="shared" si="190"/>
        <v/>
      </c>
    </row>
    <row r="8791" spans="7:7" x14ac:dyDescent="0.25">
      <c r="G8791" s="4" t="str">
        <f t="shared" si="190"/>
        <v/>
      </c>
    </row>
    <row r="8792" spans="7:7" x14ac:dyDescent="0.25">
      <c r="G8792" s="4" t="str">
        <f t="shared" si="190"/>
        <v/>
      </c>
    </row>
    <row r="8793" spans="7:7" x14ac:dyDescent="0.25">
      <c r="G8793" s="4" t="str">
        <f t="shared" si="190"/>
        <v/>
      </c>
    </row>
    <row r="8794" spans="7:7" x14ac:dyDescent="0.25">
      <c r="G8794" s="4" t="str">
        <f t="shared" si="190"/>
        <v/>
      </c>
    </row>
    <row r="8795" spans="7:7" x14ac:dyDescent="0.25">
      <c r="G8795" s="4" t="str">
        <f t="shared" si="190"/>
        <v/>
      </c>
    </row>
    <row r="8796" spans="7:7" x14ac:dyDescent="0.25">
      <c r="G8796" s="4" t="str">
        <f t="shared" si="190"/>
        <v/>
      </c>
    </row>
    <row r="8797" spans="7:7" x14ac:dyDescent="0.25">
      <c r="G8797" s="4" t="str">
        <f t="shared" si="190"/>
        <v/>
      </c>
    </row>
    <row r="8798" spans="7:7" x14ac:dyDescent="0.25">
      <c r="G8798" s="4" t="str">
        <f t="shared" si="190"/>
        <v/>
      </c>
    </row>
    <row r="8799" spans="7:7" x14ac:dyDescent="0.25">
      <c r="G8799" s="4" t="str">
        <f t="shared" si="190"/>
        <v/>
      </c>
    </row>
    <row r="8800" spans="7:7" x14ac:dyDescent="0.25">
      <c r="G8800" s="4" t="str">
        <f t="shared" si="190"/>
        <v/>
      </c>
    </row>
    <row r="8801" spans="7:7" x14ac:dyDescent="0.25">
      <c r="G8801" s="4" t="str">
        <f t="shared" si="190"/>
        <v/>
      </c>
    </row>
    <row r="8802" spans="7:7" x14ac:dyDescent="0.25">
      <c r="G8802" s="4" t="str">
        <f t="shared" si="190"/>
        <v/>
      </c>
    </row>
    <row r="8803" spans="7:7" x14ac:dyDescent="0.25">
      <c r="G8803" s="4" t="str">
        <f t="shared" si="190"/>
        <v/>
      </c>
    </row>
    <row r="8804" spans="7:7" x14ac:dyDescent="0.25">
      <c r="G8804" s="4" t="str">
        <f t="shared" si="190"/>
        <v/>
      </c>
    </row>
    <row r="8805" spans="7:7" x14ac:dyDescent="0.25">
      <c r="G8805" s="4" t="str">
        <f t="shared" si="190"/>
        <v/>
      </c>
    </row>
    <row r="8806" spans="7:7" x14ac:dyDescent="0.25">
      <c r="G8806" s="4" t="str">
        <f t="shared" si="190"/>
        <v/>
      </c>
    </row>
    <row r="8807" spans="7:7" x14ac:dyDescent="0.25">
      <c r="G8807" s="4" t="str">
        <f t="shared" si="190"/>
        <v/>
      </c>
    </row>
    <row r="8808" spans="7:7" x14ac:dyDescent="0.25">
      <c r="G8808" s="4" t="str">
        <f t="shared" si="190"/>
        <v/>
      </c>
    </row>
    <row r="8809" spans="7:7" x14ac:dyDescent="0.25">
      <c r="G8809" s="4" t="str">
        <f t="shared" si="190"/>
        <v/>
      </c>
    </row>
    <row r="8810" spans="7:7" x14ac:dyDescent="0.25">
      <c r="G8810" s="4" t="str">
        <f t="shared" si="190"/>
        <v/>
      </c>
    </row>
    <row r="8811" spans="7:7" x14ac:dyDescent="0.25">
      <c r="G8811" s="4" t="str">
        <f t="shared" si="190"/>
        <v/>
      </c>
    </row>
    <row r="8812" spans="7:7" x14ac:dyDescent="0.25">
      <c r="G8812" s="4" t="str">
        <f t="shared" si="190"/>
        <v/>
      </c>
    </row>
    <row r="8813" spans="7:7" x14ac:dyDescent="0.25">
      <c r="G8813" s="4" t="str">
        <f t="shared" si="190"/>
        <v/>
      </c>
    </row>
    <row r="8814" spans="7:7" x14ac:dyDescent="0.25">
      <c r="G8814" s="4" t="str">
        <f t="shared" si="190"/>
        <v/>
      </c>
    </row>
    <row r="8815" spans="7:7" x14ac:dyDescent="0.25">
      <c r="G8815" s="4" t="str">
        <f t="shared" si="190"/>
        <v/>
      </c>
    </row>
    <row r="8816" spans="7:7" x14ac:dyDescent="0.25">
      <c r="G8816" s="4" t="str">
        <f t="shared" si="190"/>
        <v/>
      </c>
    </row>
    <row r="8817" spans="7:7" x14ac:dyDescent="0.25">
      <c r="G8817" s="4" t="str">
        <f t="shared" si="190"/>
        <v/>
      </c>
    </row>
    <row r="8818" spans="7:7" x14ac:dyDescent="0.25">
      <c r="G8818" s="4" t="str">
        <f t="shared" si="190"/>
        <v/>
      </c>
    </row>
    <row r="8819" spans="7:7" x14ac:dyDescent="0.25">
      <c r="G8819" s="4" t="str">
        <f t="shared" ref="G8819:G8832" si="191">IF(OR(E8819="", NOT(ISNUMBER(E8819))), "",
 IF(E8819=0, "Dry Day",
 IF(E8819&lt;=10, "☀️light rainfall",
 IF(E8819&lt;=30, " 🌦️moderate rainfall",
 IF(E8819&lt;=60, " 🌧️heavy rainfall",
 " 🌩️very heavy rainfall")))))</f>
        <v/>
      </c>
    </row>
    <row r="8820" spans="7:7" x14ac:dyDescent="0.25">
      <c r="G8820" s="4" t="str">
        <f t="shared" si="191"/>
        <v/>
      </c>
    </row>
    <row r="8821" spans="7:7" x14ac:dyDescent="0.25">
      <c r="G8821" s="4" t="str">
        <f t="shared" si="191"/>
        <v/>
      </c>
    </row>
    <row r="8822" spans="7:7" x14ac:dyDescent="0.25">
      <c r="G8822" s="4" t="str">
        <f t="shared" si="191"/>
        <v/>
      </c>
    </row>
    <row r="8823" spans="7:7" x14ac:dyDescent="0.25">
      <c r="G8823" s="4" t="str">
        <f t="shared" si="191"/>
        <v/>
      </c>
    </row>
    <row r="8824" spans="7:7" x14ac:dyDescent="0.25">
      <c r="G8824" s="4" t="str">
        <f t="shared" si="191"/>
        <v/>
      </c>
    </row>
    <row r="8825" spans="7:7" x14ac:dyDescent="0.25">
      <c r="G8825" s="4" t="str">
        <f t="shared" si="191"/>
        <v/>
      </c>
    </row>
    <row r="8826" spans="7:7" x14ac:dyDescent="0.25">
      <c r="G8826" s="4" t="str">
        <f t="shared" si="191"/>
        <v/>
      </c>
    </row>
    <row r="8827" spans="7:7" x14ac:dyDescent="0.25">
      <c r="G8827" s="4" t="str">
        <f t="shared" si="191"/>
        <v/>
      </c>
    </row>
    <row r="8828" spans="7:7" x14ac:dyDescent="0.25">
      <c r="G8828" s="4" t="str">
        <f t="shared" si="191"/>
        <v/>
      </c>
    </row>
    <row r="8829" spans="7:7" x14ac:dyDescent="0.25">
      <c r="G8829" s="4" t="str">
        <f t="shared" si="191"/>
        <v/>
      </c>
    </row>
    <row r="8830" spans="7:7" x14ac:dyDescent="0.25">
      <c r="G8830" s="4" t="str">
        <f t="shared" si="191"/>
        <v/>
      </c>
    </row>
    <row r="8831" spans="7:7" x14ac:dyDescent="0.25">
      <c r="G8831" s="4" t="str">
        <f t="shared" si="191"/>
        <v/>
      </c>
    </row>
    <row r="8832" spans="7:7" x14ac:dyDescent="0.25">
      <c r="G8832" s="4" t="str">
        <f t="shared" si="191"/>
        <v/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638"/>
  <sheetViews>
    <sheetView zoomScaleNormal="100" workbookViewId="0">
      <pane xSplit="4" ySplit="1" topLeftCell="E653" activePane="bottomRight" state="frozen"/>
      <selection pane="topRight" activeCell="C1" sqref="C1"/>
      <selection pane="bottomLeft" activeCell="A2" sqref="A2"/>
      <selection pane="bottomRight" activeCell="E669" sqref="E669"/>
    </sheetView>
  </sheetViews>
  <sheetFormatPr defaultColWidth="9.140625" defaultRowHeight="15.75" x14ac:dyDescent="0.25"/>
  <cols>
    <col min="1" max="1" width="11.85546875" style="8" bestFit="1" customWidth="1"/>
    <col min="2" max="3" width="11.85546875" style="8" customWidth="1"/>
    <col min="4" max="4" width="20.7109375" style="11" bestFit="1" customWidth="1"/>
    <col min="5" max="5" width="13.28515625" style="9" bestFit="1" customWidth="1"/>
    <col min="6" max="6" width="11.28515625" style="9" bestFit="1" customWidth="1"/>
    <col min="7" max="7" width="19.28515625" style="9" bestFit="1" customWidth="1"/>
    <col min="8" max="8" width="9.140625" style="9"/>
    <col min="9" max="9" width="11.85546875" style="9" bestFit="1" customWidth="1"/>
    <col min="10" max="16384" width="9.140625" style="9"/>
  </cols>
  <sheetData>
    <row r="1" spans="1:10" x14ac:dyDescent="0.25">
      <c r="A1" s="5" t="s">
        <v>1</v>
      </c>
      <c r="B1" s="5" t="s">
        <v>6</v>
      </c>
      <c r="C1" s="5" t="s">
        <v>7</v>
      </c>
      <c r="D1" s="10" t="s">
        <v>0</v>
      </c>
      <c r="E1" s="7" t="s">
        <v>2</v>
      </c>
      <c r="F1" s="6" t="s">
        <v>3</v>
      </c>
      <c r="G1" s="7" t="s">
        <v>5</v>
      </c>
      <c r="H1" s="7"/>
      <c r="I1" s="7"/>
      <c r="J1" s="7"/>
    </row>
    <row r="2" spans="1:10" x14ac:dyDescent="0.25">
      <c r="A2" s="19">
        <v>46023</v>
      </c>
      <c r="B2" s="3">
        <v>5.9621810000000002</v>
      </c>
      <c r="C2" s="3">
        <v>-56.864030999999997</v>
      </c>
      <c r="D2" s="17" t="s">
        <v>44</v>
      </c>
      <c r="E2" s="9">
        <v>2.8</v>
      </c>
      <c r="G2" s="9" t="str">
        <f t="shared" ref="G2:G9" si="0">IF(OR(E2="", NOT(ISNUMBER(E2))), "",
 IF(E2=0, "Droge Dag",
 IF(E2&lt;=10, " ☀️Lichte Neerslag",
 IF(E2&lt;=30, " 🌦️Matige Neerslag",
 IF(E2&lt;=60, " 🌧️Zware Neerslag",
 " 🌩️Zeer Zware Neerslag")))))</f>
        <v xml:space="preserve"> ☀️Lichte Neerslag</v>
      </c>
    </row>
    <row r="3" spans="1:10" x14ac:dyDescent="0.25">
      <c r="A3" s="19">
        <v>46023</v>
      </c>
      <c r="B3" s="3">
        <v>5.8126139999999999</v>
      </c>
      <c r="C3" s="3">
        <v>-56.984327999999998</v>
      </c>
      <c r="D3" s="17" t="s">
        <v>45</v>
      </c>
      <c r="E3" s="9">
        <v>7</v>
      </c>
      <c r="G3" s="9" t="str">
        <f t="shared" si="0"/>
        <v xml:space="preserve"> ☀️Lichte Neerslag</v>
      </c>
    </row>
    <row r="4" spans="1:10" x14ac:dyDescent="0.25">
      <c r="A4" s="19">
        <v>46023</v>
      </c>
      <c r="B4" s="3">
        <v>5.3902809999999999</v>
      </c>
      <c r="C4" s="3">
        <v>-55.367542</v>
      </c>
      <c r="D4" s="17" t="s">
        <v>46</v>
      </c>
      <c r="F4" s="20" t="s">
        <v>41</v>
      </c>
      <c r="G4" s="9" t="str">
        <f t="shared" si="0"/>
        <v/>
      </c>
    </row>
    <row r="5" spans="1:10" x14ac:dyDescent="0.25">
      <c r="A5" s="19">
        <v>46023</v>
      </c>
      <c r="B5" s="3">
        <v>4.4882749999999998</v>
      </c>
      <c r="C5" s="3">
        <v>-55.365091999999997</v>
      </c>
      <c r="D5" s="17" t="s">
        <v>47</v>
      </c>
      <c r="F5" s="20" t="s">
        <v>41</v>
      </c>
      <c r="G5" s="9" t="str">
        <f t="shared" si="0"/>
        <v/>
      </c>
    </row>
    <row r="6" spans="1:10" x14ac:dyDescent="0.25">
      <c r="A6" s="19">
        <v>46023</v>
      </c>
      <c r="B6" s="3">
        <v>5.8822939999999999</v>
      </c>
      <c r="C6" s="3">
        <v>-57.078721999999999</v>
      </c>
      <c r="D6" s="18" t="s">
        <v>48</v>
      </c>
      <c r="E6" s="9">
        <v>9.1999999999999993</v>
      </c>
      <c r="G6" s="9" t="str">
        <f t="shared" si="0"/>
        <v xml:space="preserve"> ☀️Lichte Neerslag</v>
      </c>
    </row>
    <row r="7" spans="1:10" x14ac:dyDescent="0.25">
      <c r="A7" s="19">
        <v>46024</v>
      </c>
      <c r="B7" s="3">
        <v>5.9621810000000002</v>
      </c>
      <c r="C7" s="3">
        <v>-56.864030999999997</v>
      </c>
      <c r="D7" s="17" t="s">
        <v>44</v>
      </c>
      <c r="E7" s="9">
        <v>9.4</v>
      </c>
      <c r="G7" s="9" t="str">
        <f t="shared" si="0"/>
        <v xml:space="preserve"> ☀️Lichte Neerslag</v>
      </c>
    </row>
    <row r="8" spans="1:10" x14ac:dyDescent="0.25">
      <c r="A8" s="19">
        <v>46024</v>
      </c>
      <c r="B8" s="3">
        <v>5.8126139999999999</v>
      </c>
      <c r="C8" s="3">
        <v>-56.984327999999998</v>
      </c>
      <c r="D8" s="17" t="s">
        <v>45</v>
      </c>
      <c r="E8" s="9">
        <v>26.4</v>
      </c>
      <c r="G8" s="9" t="str">
        <f t="shared" si="0"/>
        <v xml:space="preserve"> 🌦️Matige Neerslag</v>
      </c>
    </row>
    <row r="9" spans="1:10" x14ac:dyDescent="0.25">
      <c r="A9" s="19">
        <v>46024</v>
      </c>
      <c r="B9" s="3">
        <v>5.3902809999999999</v>
      </c>
      <c r="C9" s="3">
        <v>-55.367542</v>
      </c>
      <c r="D9" s="17" t="s">
        <v>46</v>
      </c>
      <c r="F9" s="20" t="s">
        <v>41</v>
      </c>
      <c r="G9" s="9" t="str">
        <f t="shared" si="0"/>
        <v/>
      </c>
    </row>
    <row r="10" spans="1:10" x14ac:dyDescent="0.25">
      <c r="A10" s="19">
        <v>46024</v>
      </c>
      <c r="B10" s="3">
        <v>4.4882749999999998</v>
      </c>
      <c r="C10" s="3">
        <v>-55.365091999999997</v>
      </c>
      <c r="D10" s="17" t="s">
        <v>47</v>
      </c>
      <c r="F10" s="20" t="s">
        <v>41</v>
      </c>
      <c r="G10" s="9" t="str">
        <f t="shared" ref="G10:G73" si="1">IF(OR(E10="", NOT(ISNUMBER(E10))), "",
 IF(E10=0, "Droge Dag",
 IF(E10&lt;=10, " ☀️Lichte Neerslag",
 IF(E10&lt;=30, " 🌦️Matige Neerslag",
 IF(E10&lt;=60, " 🌧️Zware Neerslag",
 " 🌩️Zeer Zware Neerslag")))))</f>
        <v/>
      </c>
    </row>
    <row r="11" spans="1:10" x14ac:dyDescent="0.25">
      <c r="A11" s="19">
        <v>46024</v>
      </c>
      <c r="B11" s="3">
        <v>5.8822939999999999</v>
      </c>
      <c r="C11" s="3">
        <v>-57.078721999999999</v>
      </c>
      <c r="D11" s="18" t="s">
        <v>48</v>
      </c>
      <c r="E11" s="9">
        <v>11.4</v>
      </c>
      <c r="G11" s="9" t="str">
        <f t="shared" si="1"/>
        <v xml:space="preserve"> 🌦️Matige Neerslag</v>
      </c>
    </row>
    <row r="12" spans="1:10" x14ac:dyDescent="0.25">
      <c r="A12" s="19">
        <v>46025</v>
      </c>
      <c r="B12" s="3">
        <v>5.9621810000000002</v>
      </c>
      <c r="C12" s="3">
        <v>-56.864030999999997</v>
      </c>
      <c r="D12" s="17" t="s">
        <v>44</v>
      </c>
      <c r="E12" s="9">
        <v>18</v>
      </c>
      <c r="G12" s="9" t="str">
        <f t="shared" si="1"/>
        <v xml:space="preserve"> 🌦️Matige Neerslag</v>
      </c>
    </row>
    <row r="13" spans="1:10" x14ac:dyDescent="0.25">
      <c r="A13" s="19">
        <v>46025</v>
      </c>
      <c r="B13" s="3">
        <v>5.8126139999999999</v>
      </c>
      <c r="C13" s="3">
        <v>-56.984327999999998</v>
      </c>
      <c r="D13" s="17" t="s">
        <v>45</v>
      </c>
      <c r="E13" s="9">
        <v>1.6</v>
      </c>
      <c r="G13" s="9" t="str">
        <f t="shared" si="1"/>
        <v xml:space="preserve"> ☀️Lichte Neerslag</v>
      </c>
    </row>
    <row r="14" spans="1:10" x14ac:dyDescent="0.25">
      <c r="A14" s="19">
        <v>46025</v>
      </c>
      <c r="B14" s="3">
        <v>5.3902809999999999</v>
      </c>
      <c r="C14" s="3">
        <v>-55.367542</v>
      </c>
      <c r="D14" s="17" t="s">
        <v>46</v>
      </c>
      <c r="F14" s="20" t="s">
        <v>41</v>
      </c>
      <c r="G14" s="9" t="str">
        <f t="shared" si="1"/>
        <v/>
      </c>
    </row>
    <row r="15" spans="1:10" x14ac:dyDescent="0.25">
      <c r="A15" s="19">
        <v>46025</v>
      </c>
      <c r="B15" s="3">
        <v>4.4882749999999998</v>
      </c>
      <c r="C15" s="3">
        <v>-55.365091999999997</v>
      </c>
      <c r="D15" s="17" t="s">
        <v>47</v>
      </c>
      <c r="F15" s="20" t="s">
        <v>41</v>
      </c>
      <c r="G15" s="9" t="str">
        <f t="shared" si="1"/>
        <v/>
      </c>
    </row>
    <row r="16" spans="1:10" x14ac:dyDescent="0.25">
      <c r="A16" s="19">
        <v>46025</v>
      </c>
      <c r="B16" s="3">
        <v>5.8822939999999999</v>
      </c>
      <c r="C16" s="3">
        <v>-57.078721999999999</v>
      </c>
      <c r="D16" s="18" t="s">
        <v>48</v>
      </c>
      <c r="E16" s="9">
        <v>3.2</v>
      </c>
      <c r="G16" s="9" t="str">
        <f t="shared" si="1"/>
        <v xml:space="preserve"> ☀️Lichte Neerslag</v>
      </c>
    </row>
    <row r="17" spans="1:7" x14ac:dyDescent="0.25">
      <c r="A17" s="19">
        <v>46026</v>
      </c>
      <c r="B17" s="3">
        <v>5.9621810000000002</v>
      </c>
      <c r="C17" s="3">
        <v>-56.864030999999997</v>
      </c>
      <c r="D17" s="17" t="s">
        <v>44</v>
      </c>
      <c r="E17" s="9">
        <v>0.4</v>
      </c>
      <c r="G17" s="9" t="str">
        <f t="shared" si="1"/>
        <v xml:space="preserve"> ☀️Lichte Neerslag</v>
      </c>
    </row>
    <row r="18" spans="1:7" x14ac:dyDescent="0.25">
      <c r="A18" s="19">
        <v>46026</v>
      </c>
      <c r="B18" s="3">
        <v>5.8126139999999999</v>
      </c>
      <c r="C18" s="3">
        <v>-56.984327999999998</v>
      </c>
      <c r="D18" s="17" t="s">
        <v>45</v>
      </c>
      <c r="E18" s="9">
        <v>0</v>
      </c>
      <c r="G18" s="9" t="str">
        <f t="shared" si="1"/>
        <v>Droge Dag</v>
      </c>
    </row>
    <row r="19" spans="1:7" x14ac:dyDescent="0.25">
      <c r="A19" s="19">
        <v>46026</v>
      </c>
      <c r="B19" s="3">
        <v>5.3902809999999999</v>
      </c>
      <c r="C19" s="3">
        <v>-55.367542</v>
      </c>
      <c r="D19" s="17" t="s">
        <v>46</v>
      </c>
      <c r="F19" s="20" t="s">
        <v>41</v>
      </c>
      <c r="G19" s="9" t="str">
        <f t="shared" si="1"/>
        <v/>
      </c>
    </row>
    <row r="20" spans="1:7" x14ac:dyDescent="0.25">
      <c r="A20" s="19">
        <v>46026</v>
      </c>
      <c r="B20" s="3">
        <v>4.4882749999999998</v>
      </c>
      <c r="C20" s="3">
        <v>-55.365091999999997</v>
      </c>
      <c r="D20" s="17" t="s">
        <v>47</v>
      </c>
      <c r="F20" s="20" t="s">
        <v>41</v>
      </c>
      <c r="G20" s="9" t="str">
        <f t="shared" si="1"/>
        <v/>
      </c>
    </row>
    <row r="21" spans="1:7" x14ac:dyDescent="0.25">
      <c r="A21" s="19">
        <v>46026</v>
      </c>
      <c r="B21" s="3">
        <v>5.8822939999999999</v>
      </c>
      <c r="C21" s="3">
        <v>-57.078721999999999</v>
      </c>
      <c r="D21" s="18" t="s">
        <v>48</v>
      </c>
      <c r="E21" s="9">
        <v>0</v>
      </c>
      <c r="G21" s="9" t="str">
        <f t="shared" si="1"/>
        <v>Droge Dag</v>
      </c>
    </row>
    <row r="22" spans="1:7" x14ac:dyDescent="0.25">
      <c r="A22" s="19">
        <v>46027</v>
      </c>
      <c r="B22" s="3">
        <v>5.9621810000000002</v>
      </c>
      <c r="C22" s="3">
        <v>-56.864030999999997</v>
      </c>
      <c r="D22" s="17" t="s">
        <v>44</v>
      </c>
      <c r="E22" s="9">
        <v>0.2</v>
      </c>
      <c r="G22" s="9" t="str">
        <f t="shared" si="1"/>
        <v xml:space="preserve"> ☀️Lichte Neerslag</v>
      </c>
    </row>
    <row r="23" spans="1:7" x14ac:dyDescent="0.25">
      <c r="A23" s="19">
        <v>46027</v>
      </c>
      <c r="B23" s="3">
        <v>5.8126139999999999</v>
      </c>
      <c r="C23" s="3">
        <v>-56.984327999999998</v>
      </c>
      <c r="D23" s="17" t="s">
        <v>45</v>
      </c>
      <c r="E23" s="9">
        <v>0</v>
      </c>
      <c r="G23" s="9" t="str">
        <f t="shared" si="1"/>
        <v>Droge Dag</v>
      </c>
    </row>
    <row r="24" spans="1:7" x14ac:dyDescent="0.25">
      <c r="A24" s="19">
        <v>46027</v>
      </c>
      <c r="B24" s="3">
        <v>5.3902809999999999</v>
      </c>
      <c r="C24" s="3">
        <v>-55.367542</v>
      </c>
      <c r="D24" s="17" t="s">
        <v>46</v>
      </c>
      <c r="F24" s="20" t="s">
        <v>41</v>
      </c>
      <c r="G24" s="9" t="str">
        <f t="shared" si="1"/>
        <v/>
      </c>
    </row>
    <row r="25" spans="1:7" x14ac:dyDescent="0.25">
      <c r="A25" s="19">
        <v>46027</v>
      </c>
      <c r="B25" s="3">
        <v>4.4882749999999998</v>
      </c>
      <c r="C25" s="3">
        <v>-55.365091999999997</v>
      </c>
      <c r="D25" s="17" t="s">
        <v>47</v>
      </c>
      <c r="F25" s="20" t="s">
        <v>41</v>
      </c>
      <c r="G25" s="9" t="str">
        <f t="shared" si="1"/>
        <v/>
      </c>
    </row>
    <row r="26" spans="1:7" x14ac:dyDescent="0.25">
      <c r="A26" s="19">
        <v>46027</v>
      </c>
      <c r="B26" s="3">
        <v>5.8822939999999999</v>
      </c>
      <c r="C26" s="3">
        <v>-57.078721999999999</v>
      </c>
      <c r="D26" s="18" t="s">
        <v>48</v>
      </c>
      <c r="E26" s="9">
        <v>1.2</v>
      </c>
      <c r="G26" s="9" t="str">
        <f t="shared" si="1"/>
        <v xml:space="preserve"> ☀️Lichte Neerslag</v>
      </c>
    </row>
    <row r="27" spans="1:7" x14ac:dyDescent="0.25">
      <c r="A27" s="19">
        <v>46028</v>
      </c>
      <c r="B27" s="3">
        <v>5.9621810000000002</v>
      </c>
      <c r="C27" s="3">
        <v>-56.864030999999997</v>
      </c>
      <c r="D27" s="17" t="s">
        <v>44</v>
      </c>
      <c r="E27" s="9">
        <v>0.2</v>
      </c>
      <c r="G27" s="9" t="str">
        <f t="shared" ref="G27:G31" si="2">IF(OR(E27="", NOT(ISNUMBER(E27))), "",
 IF(E27=0, "Droge Dag",
 IF(E27&lt;=10, " ☀️Lichte Neerslag",
 IF(E27&lt;=30, " 🌦️Matige Neerslag",
 IF(E27&lt;=60, " 🌧️Zware Neerslag",
 " 🌩️Zeer Zware Neerslag")))))</f>
        <v xml:space="preserve"> ☀️Lichte Neerslag</v>
      </c>
    </row>
    <row r="28" spans="1:7" x14ac:dyDescent="0.25">
      <c r="A28" s="19">
        <v>46028</v>
      </c>
      <c r="B28" s="3">
        <v>5.8126139999999999</v>
      </c>
      <c r="C28" s="3">
        <v>-56.984327999999998</v>
      </c>
      <c r="D28" s="17" t="s">
        <v>45</v>
      </c>
      <c r="E28" s="9">
        <v>0</v>
      </c>
      <c r="G28" s="9" t="str">
        <f t="shared" si="2"/>
        <v>Droge Dag</v>
      </c>
    </row>
    <row r="29" spans="1:7" x14ac:dyDescent="0.25">
      <c r="A29" s="19">
        <v>46028</v>
      </c>
      <c r="B29" s="3">
        <v>5.3902809999999999</v>
      </c>
      <c r="C29" s="3">
        <v>-55.367542</v>
      </c>
      <c r="D29" s="17" t="s">
        <v>46</v>
      </c>
      <c r="F29" s="20" t="s">
        <v>41</v>
      </c>
      <c r="G29" s="9" t="str">
        <f t="shared" si="2"/>
        <v/>
      </c>
    </row>
    <row r="30" spans="1:7" x14ac:dyDescent="0.25">
      <c r="A30" s="19">
        <v>46028</v>
      </c>
      <c r="B30" s="3">
        <v>4.4882749999999998</v>
      </c>
      <c r="C30" s="3">
        <v>-55.365091999999997</v>
      </c>
      <c r="D30" s="17" t="s">
        <v>47</v>
      </c>
      <c r="F30" s="20" t="s">
        <v>41</v>
      </c>
      <c r="G30" s="9" t="str">
        <f t="shared" si="2"/>
        <v/>
      </c>
    </row>
    <row r="31" spans="1:7" x14ac:dyDescent="0.25">
      <c r="A31" s="19">
        <v>46028</v>
      </c>
      <c r="B31" s="3">
        <v>5.8822939999999999</v>
      </c>
      <c r="C31" s="3">
        <v>-57.078721999999999</v>
      </c>
      <c r="D31" s="18" t="s">
        <v>48</v>
      </c>
      <c r="E31" s="9">
        <v>0</v>
      </c>
      <c r="G31" s="9" t="str">
        <f t="shared" si="2"/>
        <v>Droge Dag</v>
      </c>
    </row>
    <row r="32" spans="1:7" x14ac:dyDescent="0.25">
      <c r="A32" s="19">
        <v>46029</v>
      </c>
      <c r="B32" s="3">
        <v>5.9621810000000002</v>
      </c>
      <c r="C32" s="3">
        <v>-56.864030999999997</v>
      </c>
      <c r="D32" s="17" t="s">
        <v>44</v>
      </c>
      <c r="E32" s="9">
        <v>0</v>
      </c>
      <c r="G32" s="9" t="str">
        <f t="shared" si="1"/>
        <v>Droge Dag</v>
      </c>
    </row>
    <row r="33" spans="1:7" x14ac:dyDescent="0.25">
      <c r="A33" s="19">
        <v>46029</v>
      </c>
      <c r="B33" s="3">
        <v>5.8126139999999999</v>
      </c>
      <c r="C33" s="3">
        <v>-56.984327999999998</v>
      </c>
      <c r="D33" s="17" t="s">
        <v>45</v>
      </c>
      <c r="E33" s="9">
        <v>0</v>
      </c>
      <c r="G33" s="9" t="str">
        <f t="shared" si="1"/>
        <v>Droge Dag</v>
      </c>
    </row>
    <row r="34" spans="1:7" x14ac:dyDescent="0.25">
      <c r="A34" s="19">
        <v>46029</v>
      </c>
      <c r="B34" s="3">
        <v>5.3902809999999999</v>
      </c>
      <c r="C34" s="3">
        <v>-55.367542</v>
      </c>
      <c r="D34" s="17" t="s">
        <v>46</v>
      </c>
      <c r="F34" s="20" t="s">
        <v>41</v>
      </c>
      <c r="G34" s="9" t="str">
        <f t="shared" si="1"/>
        <v/>
      </c>
    </row>
    <row r="35" spans="1:7" x14ac:dyDescent="0.25">
      <c r="A35" s="19">
        <v>46029</v>
      </c>
      <c r="B35" s="3">
        <v>4.4882749999999998</v>
      </c>
      <c r="C35" s="3">
        <v>-55.365091999999997</v>
      </c>
      <c r="D35" s="17" t="s">
        <v>47</v>
      </c>
      <c r="F35" s="20" t="s">
        <v>41</v>
      </c>
      <c r="G35" s="9" t="str">
        <f t="shared" si="1"/>
        <v/>
      </c>
    </row>
    <row r="36" spans="1:7" x14ac:dyDescent="0.25">
      <c r="A36" s="19">
        <v>46029</v>
      </c>
      <c r="B36" s="3">
        <v>5.8822939999999999</v>
      </c>
      <c r="C36" s="3">
        <v>-57.078721999999999</v>
      </c>
      <c r="D36" s="18" t="s">
        <v>48</v>
      </c>
      <c r="E36" s="9">
        <v>0</v>
      </c>
      <c r="G36" s="9" t="str">
        <f t="shared" si="1"/>
        <v>Droge Dag</v>
      </c>
    </row>
    <row r="37" spans="1:7" x14ac:dyDescent="0.25">
      <c r="A37" s="19">
        <v>46030</v>
      </c>
      <c r="B37" s="3">
        <v>5.9621810000000002</v>
      </c>
      <c r="C37" s="3">
        <v>-56.864030999999997</v>
      </c>
      <c r="D37" s="17" t="s">
        <v>44</v>
      </c>
      <c r="E37" s="9">
        <v>5.6</v>
      </c>
      <c r="G37" s="9" t="str">
        <f t="shared" si="1"/>
        <v xml:space="preserve"> ☀️Lichte Neerslag</v>
      </c>
    </row>
    <row r="38" spans="1:7" x14ac:dyDescent="0.25">
      <c r="A38" s="19">
        <v>46030</v>
      </c>
      <c r="B38" s="3">
        <v>5.8126139999999999</v>
      </c>
      <c r="C38" s="3">
        <v>-56.984327999999998</v>
      </c>
      <c r="D38" s="17" t="s">
        <v>45</v>
      </c>
      <c r="E38" s="9">
        <v>12.4</v>
      </c>
      <c r="G38" s="9" t="str">
        <f t="shared" si="1"/>
        <v xml:space="preserve"> 🌦️Matige Neerslag</v>
      </c>
    </row>
    <row r="39" spans="1:7" x14ac:dyDescent="0.25">
      <c r="A39" s="19">
        <v>46030</v>
      </c>
      <c r="B39" s="3">
        <v>5.3902809999999999</v>
      </c>
      <c r="C39" s="3">
        <v>-55.367542</v>
      </c>
      <c r="D39" s="17" t="s">
        <v>46</v>
      </c>
      <c r="F39" s="20" t="s">
        <v>41</v>
      </c>
      <c r="G39" s="9" t="str">
        <f t="shared" si="1"/>
        <v/>
      </c>
    </row>
    <row r="40" spans="1:7" x14ac:dyDescent="0.25">
      <c r="A40" s="19">
        <v>46030</v>
      </c>
      <c r="B40" s="3">
        <v>4.4882749999999998</v>
      </c>
      <c r="C40" s="3">
        <v>-55.365091999999997</v>
      </c>
      <c r="D40" s="17" t="s">
        <v>47</v>
      </c>
      <c r="F40" s="20" t="s">
        <v>41</v>
      </c>
      <c r="G40" s="9" t="str">
        <f t="shared" si="1"/>
        <v/>
      </c>
    </row>
    <row r="41" spans="1:7" x14ac:dyDescent="0.25">
      <c r="A41" s="19">
        <v>46030</v>
      </c>
      <c r="B41" s="3">
        <v>5.8822939999999999</v>
      </c>
      <c r="C41" s="3">
        <v>-57.078721999999999</v>
      </c>
      <c r="D41" s="18" t="s">
        <v>48</v>
      </c>
      <c r="E41" s="9">
        <v>1.4</v>
      </c>
      <c r="G41" s="9" t="str">
        <f t="shared" si="1"/>
        <v xml:space="preserve"> ☀️Lichte Neerslag</v>
      </c>
    </row>
    <row r="42" spans="1:7" x14ac:dyDescent="0.25">
      <c r="A42" s="19">
        <v>46031</v>
      </c>
      <c r="B42" s="3">
        <v>5.9621810000000002</v>
      </c>
      <c r="C42" s="3">
        <v>-56.864030999999997</v>
      </c>
      <c r="D42" s="17" t="s">
        <v>44</v>
      </c>
      <c r="E42" s="9">
        <v>17.600000000000001</v>
      </c>
      <c r="G42" s="9" t="str">
        <f t="shared" si="1"/>
        <v xml:space="preserve"> 🌦️Matige Neerslag</v>
      </c>
    </row>
    <row r="43" spans="1:7" x14ac:dyDescent="0.25">
      <c r="A43" s="19">
        <v>46031</v>
      </c>
      <c r="B43" s="3">
        <v>5.8126139999999999</v>
      </c>
      <c r="C43" s="3">
        <v>-56.984327999999998</v>
      </c>
      <c r="D43" s="17" t="s">
        <v>45</v>
      </c>
      <c r="E43" s="9">
        <v>0.2</v>
      </c>
      <c r="G43" s="9" t="str">
        <f t="shared" si="1"/>
        <v xml:space="preserve"> ☀️Lichte Neerslag</v>
      </c>
    </row>
    <row r="44" spans="1:7" x14ac:dyDescent="0.25">
      <c r="A44" s="19">
        <v>46031</v>
      </c>
      <c r="B44" s="3">
        <v>5.3902809999999999</v>
      </c>
      <c r="C44" s="3">
        <v>-55.367542</v>
      </c>
      <c r="D44" s="17" t="s">
        <v>46</v>
      </c>
      <c r="F44" s="20" t="s">
        <v>41</v>
      </c>
      <c r="G44" s="9" t="str">
        <f t="shared" si="1"/>
        <v/>
      </c>
    </row>
    <row r="45" spans="1:7" x14ac:dyDescent="0.25">
      <c r="A45" s="19">
        <v>46031</v>
      </c>
      <c r="B45" s="3">
        <v>4.4882749999999998</v>
      </c>
      <c r="C45" s="3">
        <v>-55.365091999999997</v>
      </c>
      <c r="D45" s="17" t="s">
        <v>47</v>
      </c>
      <c r="F45" s="20" t="s">
        <v>41</v>
      </c>
      <c r="G45" s="9" t="str">
        <f t="shared" si="1"/>
        <v/>
      </c>
    </row>
    <row r="46" spans="1:7" x14ac:dyDescent="0.25">
      <c r="A46" s="19">
        <v>46031</v>
      </c>
      <c r="B46" s="3">
        <v>5.8822939999999999</v>
      </c>
      <c r="C46" s="3">
        <v>-57.078721999999999</v>
      </c>
      <c r="D46" s="18" t="s">
        <v>48</v>
      </c>
      <c r="E46" s="9">
        <v>2.5</v>
      </c>
      <c r="G46" s="9" t="str">
        <f t="shared" si="1"/>
        <v xml:space="preserve"> ☀️Lichte Neerslag</v>
      </c>
    </row>
    <row r="47" spans="1:7" x14ac:dyDescent="0.25">
      <c r="A47" s="19">
        <v>46032</v>
      </c>
      <c r="B47" s="3">
        <v>5.9621810000000002</v>
      </c>
      <c r="C47" s="3">
        <v>-56.864030999999997</v>
      </c>
      <c r="D47" s="17" t="s">
        <v>44</v>
      </c>
      <c r="E47" s="9">
        <v>0</v>
      </c>
      <c r="G47" s="9" t="str">
        <f t="shared" ref="G47:G51" si="3">IF(OR(E47="", NOT(ISNUMBER(E47))), "",
 IF(E47=0, "Droge Dag",
 IF(E47&lt;=10, " ☀️Lichte Neerslag",
 IF(E47&lt;=30, " 🌦️Matige Neerslag",
 IF(E47&lt;=60, " 🌧️Zware Neerslag",
 " 🌩️Zeer Zware Neerslag")))))</f>
        <v>Droge Dag</v>
      </c>
    </row>
    <row r="48" spans="1:7" x14ac:dyDescent="0.25">
      <c r="A48" s="19">
        <v>46032</v>
      </c>
      <c r="B48" s="3">
        <v>5.8126139999999999</v>
      </c>
      <c r="C48" s="3">
        <v>-56.984327999999998</v>
      </c>
      <c r="D48" s="17" t="s">
        <v>45</v>
      </c>
      <c r="E48" s="9">
        <v>6.4</v>
      </c>
      <c r="G48" s="9" t="str">
        <f t="shared" si="3"/>
        <v xml:space="preserve"> ☀️Lichte Neerslag</v>
      </c>
    </row>
    <row r="49" spans="1:7" x14ac:dyDescent="0.25">
      <c r="A49" s="19">
        <v>46032</v>
      </c>
      <c r="B49" s="3">
        <v>5.3902809999999999</v>
      </c>
      <c r="C49" s="3">
        <v>-55.367542</v>
      </c>
      <c r="D49" s="17" t="s">
        <v>46</v>
      </c>
      <c r="F49" s="20" t="s">
        <v>41</v>
      </c>
      <c r="G49" s="9" t="str">
        <f t="shared" si="3"/>
        <v/>
      </c>
    </row>
    <row r="50" spans="1:7" x14ac:dyDescent="0.25">
      <c r="A50" s="19">
        <v>46032</v>
      </c>
      <c r="B50" s="3">
        <v>4.4882749999999998</v>
      </c>
      <c r="C50" s="3">
        <v>-55.365091999999997</v>
      </c>
      <c r="D50" s="17" t="s">
        <v>47</v>
      </c>
      <c r="F50" s="20" t="s">
        <v>41</v>
      </c>
      <c r="G50" s="9" t="str">
        <f t="shared" si="3"/>
        <v/>
      </c>
    </row>
    <row r="51" spans="1:7" x14ac:dyDescent="0.25">
      <c r="A51" s="19">
        <v>46032</v>
      </c>
      <c r="B51" s="3">
        <v>5.8822939999999999</v>
      </c>
      <c r="C51" s="3">
        <v>-57.078721999999999</v>
      </c>
      <c r="D51" s="18" t="s">
        <v>48</v>
      </c>
      <c r="E51" s="9">
        <v>2.4</v>
      </c>
      <c r="G51" s="9" t="str">
        <f t="shared" si="3"/>
        <v xml:space="preserve"> ☀️Lichte Neerslag</v>
      </c>
    </row>
    <row r="52" spans="1:7" x14ac:dyDescent="0.25">
      <c r="A52" s="19">
        <v>46033</v>
      </c>
      <c r="B52" s="3">
        <v>5.9621810000000002</v>
      </c>
      <c r="C52" s="3">
        <v>-56.864030999999997</v>
      </c>
      <c r="D52" s="17" t="s">
        <v>44</v>
      </c>
      <c r="E52" s="9">
        <v>0.2</v>
      </c>
      <c r="G52" s="9" t="str">
        <f t="shared" ref="G52:G56" si="4">IF(OR(E52="", NOT(ISNUMBER(E52))), "",
 IF(E52=0, "Droge Dag",
 IF(E52&lt;=10, " ☀️Lichte Neerslag",
 IF(E52&lt;=30, " 🌦️Matige Neerslag",
 IF(E52&lt;=60, " 🌧️Zware Neerslag",
 " 🌩️Zeer Zware Neerslag")))))</f>
        <v xml:space="preserve"> ☀️Lichte Neerslag</v>
      </c>
    </row>
    <row r="53" spans="1:7" x14ac:dyDescent="0.25">
      <c r="A53" s="19">
        <v>46033</v>
      </c>
      <c r="B53" s="3">
        <v>5.8126139999999999</v>
      </c>
      <c r="C53" s="3">
        <v>-56.984327999999998</v>
      </c>
      <c r="D53" s="17" t="s">
        <v>45</v>
      </c>
      <c r="E53" s="9">
        <v>0.8</v>
      </c>
      <c r="G53" s="9" t="str">
        <f t="shared" si="4"/>
        <v xml:space="preserve"> ☀️Lichte Neerslag</v>
      </c>
    </row>
    <row r="54" spans="1:7" x14ac:dyDescent="0.25">
      <c r="A54" s="19">
        <v>46033</v>
      </c>
      <c r="B54" s="3">
        <v>5.3902809999999999</v>
      </c>
      <c r="C54" s="3">
        <v>-55.367542</v>
      </c>
      <c r="D54" s="17" t="s">
        <v>46</v>
      </c>
      <c r="F54" s="20" t="s">
        <v>41</v>
      </c>
      <c r="G54" s="9" t="str">
        <f t="shared" si="4"/>
        <v/>
      </c>
    </row>
    <row r="55" spans="1:7" x14ac:dyDescent="0.25">
      <c r="A55" s="19">
        <v>46033</v>
      </c>
      <c r="B55" s="3">
        <v>4.4882749999999998</v>
      </c>
      <c r="C55" s="3">
        <v>-55.365091999999997</v>
      </c>
      <c r="D55" s="17" t="s">
        <v>47</v>
      </c>
      <c r="F55" s="20" t="s">
        <v>41</v>
      </c>
      <c r="G55" s="9" t="str">
        <f t="shared" si="4"/>
        <v/>
      </c>
    </row>
    <row r="56" spans="1:7" x14ac:dyDescent="0.25">
      <c r="A56" s="19">
        <v>46033</v>
      </c>
      <c r="B56" s="3">
        <v>5.8822939999999999</v>
      </c>
      <c r="C56" s="3">
        <v>-57.078721999999999</v>
      </c>
      <c r="D56" s="18" t="s">
        <v>48</v>
      </c>
      <c r="E56" s="9">
        <v>7.8</v>
      </c>
      <c r="G56" s="9" t="str">
        <f t="shared" si="4"/>
        <v xml:space="preserve"> ☀️Lichte Neerslag</v>
      </c>
    </row>
    <row r="57" spans="1:7" x14ac:dyDescent="0.25">
      <c r="A57" s="19">
        <v>46034</v>
      </c>
      <c r="B57" s="3">
        <v>5.9621810000000002</v>
      </c>
      <c r="C57" s="3">
        <v>-56.864030999999997</v>
      </c>
      <c r="D57" s="17" t="s">
        <v>44</v>
      </c>
      <c r="E57" s="9">
        <v>0.4</v>
      </c>
      <c r="G57" s="9" t="str">
        <f t="shared" ref="G57:G61" si="5">IF(OR(E57="", NOT(ISNUMBER(E57))), "",
 IF(E57=0, "Droge Dag",
 IF(E57&lt;=10, " ☀️Lichte Neerslag",
 IF(E57&lt;=30, " 🌦️Matige Neerslag",
 IF(E57&lt;=60, " 🌧️Zware Neerslag",
 " 🌩️Zeer Zware Neerslag")))))</f>
        <v xml:space="preserve"> ☀️Lichte Neerslag</v>
      </c>
    </row>
    <row r="58" spans="1:7" x14ac:dyDescent="0.25">
      <c r="A58" s="19">
        <v>46034</v>
      </c>
      <c r="B58" s="3">
        <v>5.8126139999999999</v>
      </c>
      <c r="C58" s="3">
        <v>-56.984327999999998</v>
      </c>
      <c r="D58" s="17" t="s">
        <v>45</v>
      </c>
      <c r="E58" s="9">
        <v>3.6</v>
      </c>
      <c r="G58" s="9" t="str">
        <f t="shared" si="5"/>
        <v xml:space="preserve"> ☀️Lichte Neerslag</v>
      </c>
    </row>
    <row r="59" spans="1:7" x14ac:dyDescent="0.25">
      <c r="A59" s="19">
        <v>46034</v>
      </c>
      <c r="B59" s="3">
        <v>5.3902809999999999</v>
      </c>
      <c r="C59" s="3">
        <v>-55.367542</v>
      </c>
      <c r="D59" s="17" t="s">
        <v>46</v>
      </c>
      <c r="F59" s="20" t="s">
        <v>41</v>
      </c>
      <c r="G59" s="9" t="str">
        <f t="shared" si="5"/>
        <v/>
      </c>
    </row>
    <row r="60" spans="1:7" x14ac:dyDescent="0.25">
      <c r="A60" s="19">
        <v>46034</v>
      </c>
      <c r="B60" s="3">
        <v>4.4882749999999998</v>
      </c>
      <c r="C60" s="3">
        <v>-55.365091999999997</v>
      </c>
      <c r="D60" s="17" t="s">
        <v>47</v>
      </c>
      <c r="F60" s="20" t="s">
        <v>41</v>
      </c>
      <c r="G60" s="9" t="str">
        <f t="shared" si="5"/>
        <v/>
      </c>
    </row>
    <row r="61" spans="1:7" x14ac:dyDescent="0.25">
      <c r="A61" s="19">
        <v>46034</v>
      </c>
      <c r="B61" s="3">
        <v>5.8822939999999999</v>
      </c>
      <c r="C61" s="3">
        <v>-57.078721999999999</v>
      </c>
      <c r="D61" s="18" t="s">
        <v>48</v>
      </c>
      <c r="E61" s="9">
        <v>0.2</v>
      </c>
      <c r="G61" s="9" t="str">
        <f t="shared" si="5"/>
        <v xml:space="preserve"> ☀️Lichte Neerslag</v>
      </c>
    </row>
    <row r="62" spans="1:7" x14ac:dyDescent="0.25">
      <c r="A62" s="19">
        <v>46035</v>
      </c>
      <c r="B62" s="3">
        <v>5.9621810000000002</v>
      </c>
      <c r="C62" s="3">
        <v>-56.864030999999997</v>
      </c>
      <c r="D62" s="17" t="s">
        <v>44</v>
      </c>
      <c r="E62" s="9">
        <v>0</v>
      </c>
      <c r="G62" s="9" t="str">
        <f t="shared" si="1"/>
        <v>Droge Dag</v>
      </c>
    </row>
    <row r="63" spans="1:7" x14ac:dyDescent="0.25">
      <c r="A63" s="19">
        <v>46035</v>
      </c>
      <c r="B63" s="3">
        <v>5.8126139999999999</v>
      </c>
      <c r="C63" s="3">
        <v>-56.984327999999998</v>
      </c>
      <c r="D63" s="17" t="s">
        <v>45</v>
      </c>
      <c r="E63" s="9">
        <v>0</v>
      </c>
      <c r="G63" s="9" t="str">
        <f t="shared" si="1"/>
        <v>Droge Dag</v>
      </c>
    </row>
    <row r="64" spans="1:7" x14ac:dyDescent="0.25">
      <c r="A64" s="19">
        <v>46035</v>
      </c>
      <c r="B64" s="3">
        <v>5.3902809999999999</v>
      </c>
      <c r="C64" s="3">
        <v>-55.367542</v>
      </c>
      <c r="D64" s="17" t="s">
        <v>46</v>
      </c>
      <c r="F64" s="20" t="s">
        <v>41</v>
      </c>
      <c r="G64" s="9" t="str">
        <f t="shared" si="1"/>
        <v/>
      </c>
    </row>
    <row r="65" spans="1:7" x14ac:dyDescent="0.25">
      <c r="A65" s="19">
        <v>46035</v>
      </c>
      <c r="B65" s="3">
        <v>4.4882749999999998</v>
      </c>
      <c r="C65" s="3">
        <v>-55.365091999999997</v>
      </c>
      <c r="D65" s="17" t="s">
        <v>47</v>
      </c>
      <c r="F65" s="20" t="s">
        <v>41</v>
      </c>
      <c r="G65" s="9" t="str">
        <f t="shared" si="1"/>
        <v/>
      </c>
    </row>
    <row r="66" spans="1:7" x14ac:dyDescent="0.25">
      <c r="A66" s="19">
        <v>46035</v>
      </c>
      <c r="B66" s="3">
        <v>5.8822939999999999</v>
      </c>
      <c r="C66" s="3">
        <v>-57.078721999999999</v>
      </c>
      <c r="D66" s="18" t="s">
        <v>48</v>
      </c>
      <c r="E66" s="9">
        <v>0</v>
      </c>
      <c r="G66" s="9" t="str">
        <f t="shared" si="1"/>
        <v>Droge Dag</v>
      </c>
    </row>
    <row r="67" spans="1:7" x14ac:dyDescent="0.25">
      <c r="A67" s="19">
        <v>46036</v>
      </c>
      <c r="B67" s="3">
        <v>5.9621810000000002</v>
      </c>
      <c r="C67" s="3">
        <v>-56.864030999999997</v>
      </c>
      <c r="D67" s="17" t="s">
        <v>44</v>
      </c>
      <c r="E67" s="9">
        <v>1.4</v>
      </c>
      <c r="G67" s="9" t="str">
        <f t="shared" si="1"/>
        <v xml:space="preserve"> ☀️Lichte Neerslag</v>
      </c>
    </row>
    <row r="68" spans="1:7" x14ac:dyDescent="0.25">
      <c r="A68" s="19">
        <v>46036</v>
      </c>
      <c r="B68" s="3">
        <v>5.8126139999999999</v>
      </c>
      <c r="C68" s="3">
        <v>-56.984327999999998</v>
      </c>
      <c r="D68" s="17" t="s">
        <v>45</v>
      </c>
      <c r="E68" s="9">
        <v>4.5999999999999996</v>
      </c>
      <c r="G68" s="9" t="str">
        <f t="shared" si="1"/>
        <v xml:space="preserve"> ☀️Lichte Neerslag</v>
      </c>
    </row>
    <row r="69" spans="1:7" x14ac:dyDescent="0.25">
      <c r="A69" s="19">
        <v>46036</v>
      </c>
      <c r="B69" s="3">
        <v>5.3902809999999999</v>
      </c>
      <c r="C69" s="3">
        <v>-55.367542</v>
      </c>
      <c r="D69" s="17" t="s">
        <v>46</v>
      </c>
      <c r="F69" s="20" t="s">
        <v>41</v>
      </c>
      <c r="G69" s="9" t="str">
        <f t="shared" si="1"/>
        <v/>
      </c>
    </row>
    <row r="70" spans="1:7" x14ac:dyDescent="0.25">
      <c r="A70" s="19">
        <v>46036</v>
      </c>
      <c r="B70" s="3">
        <v>4.4882749999999998</v>
      </c>
      <c r="C70" s="3">
        <v>-55.365091999999997</v>
      </c>
      <c r="D70" s="17" t="s">
        <v>47</v>
      </c>
      <c r="F70" s="20" t="s">
        <v>41</v>
      </c>
      <c r="G70" s="9" t="str">
        <f t="shared" si="1"/>
        <v/>
      </c>
    </row>
    <row r="71" spans="1:7" x14ac:dyDescent="0.25">
      <c r="A71" s="19">
        <v>46036</v>
      </c>
      <c r="B71" s="3">
        <v>5.8822939999999999</v>
      </c>
      <c r="C71" s="3">
        <v>-57.078721999999999</v>
      </c>
      <c r="D71" s="18" t="s">
        <v>48</v>
      </c>
      <c r="E71" s="9">
        <v>2.6</v>
      </c>
      <c r="G71" s="9" t="str">
        <f t="shared" si="1"/>
        <v xml:space="preserve"> ☀️Lichte Neerslag</v>
      </c>
    </row>
    <row r="72" spans="1:7" x14ac:dyDescent="0.25">
      <c r="A72" s="19">
        <v>46037</v>
      </c>
      <c r="B72" s="3">
        <v>5.9621810000000002</v>
      </c>
      <c r="C72" s="3">
        <v>-56.864030999999997</v>
      </c>
      <c r="D72" s="17" t="s">
        <v>44</v>
      </c>
      <c r="E72" s="9">
        <v>0</v>
      </c>
      <c r="G72" s="9" t="str">
        <f t="shared" si="1"/>
        <v>Droge Dag</v>
      </c>
    </row>
    <row r="73" spans="1:7" x14ac:dyDescent="0.25">
      <c r="A73" s="19">
        <v>46037</v>
      </c>
      <c r="B73" s="3">
        <v>5.8126139999999999</v>
      </c>
      <c r="C73" s="3">
        <v>-56.984327999999998</v>
      </c>
      <c r="D73" s="17" t="s">
        <v>45</v>
      </c>
      <c r="E73" s="9">
        <v>0</v>
      </c>
      <c r="G73" s="9" t="str">
        <f t="shared" si="1"/>
        <v>Droge Dag</v>
      </c>
    </row>
    <row r="74" spans="1:7" x14ac:dyDescent="0.25">
      <c r="A74" s="19">
        <v>46037</v>
      </c>
      <c r="B74" s="3">
        <v>5.3902809999999999</v>
      </c>
      <c r="C74" s="3">
        <v>-55.367542</v>
      </c>
      <c r="D74" s="17" t="s">
        <v>46</v>
      </c>
      <c r="F74" s="20" t="s">
        <v>41</v>
      </c>
      <c r="G74" s="9" t="str">
        <f t="shared" ref="G74:G135" si="6">IF(OR(E74="", NOT(ISNUMBER(E74))), "",
 IF(E74=0, "Droge Dag",
 IF(E74&lt;=10, " ☀️Lichte Neerslag",
 IF(E74&lt;=30, " 🌦️Matige Neerslag",
 IF(E74&lt;=60, " 🌧️Zware Neerslag",
 " 🌩️Zeer Zware Neerslag")))))</f>
        <v/>
      </c>
    </row>
    <row r="75" spans="1:7" x14ac:dyDescent="0.25">
      <c r="A75" s="19">
        <v>46037</v>
      </c>
      <c r="B75" s="3">
        <v>4.4882749999999998</v>
      </c>
      <c r="C75" s="3">
        <v>-55.365091999999997</v>
      </c>
      <c r="D75" s="17" t="s">
        <v>47</v>
      </c>
      <c r="F75" s="20" t="s">
        <v>41</v>
      </c>
      <c r="G75" s="9" t="str">
        <f t="shared" si="6"/>
        <v/>
      </c>
    </row>
    <row r="76" spans="1:7" x14ac:dyDescent="0.25">
      <c r="A76" s="19">
        <v>46037</v>
      </c>
      <c r="B76" s="3">
        <v>5.8822939999999999</v>
      </c>
      <c r="C76" s="3">
        <v>-57.078721999999999</v>
      </c>
      <c r="D76" s="18" t="s">
        <v>48</v>
      </c>
      <c r="E76" s="9">
        <v>1.6</v>
      </c>
      <c r="G76" s="9" t="str">
        <f t="shared" si="6"/>
        <v xml:space="preserve"> ☀️Lichte Neerslag</v>
      </c>
    </row>
    <row r="77" spans="1:7" x14ac:dyDescent="0.25">
      <c r="A77" s="19">
        <v>46038</v>
      </c>
      <c r="B77" s="3">
        <v>5.9621810000000002</v>
      </c>
      <c r="C77" s="3">
        <v>-56.864030999999997</v>
      </c>
      <c r="D77" s="17" t="s">
        <v>44</v>
      </c>
      <c r="E77" s="9">
        <v>0</v>
      </c>
      <c r="G77" s="9" t="str">
        <f t="shared" si="6"/>
        <v>Droge Dag</v>
      </c>
    </row>
    <row r="78" spans="1:7" x14ac:dyDescent="0.25">
      <c r="A78" s="19">
        <v>46038</v>
      </c>
      <c r="B78" s="3">
        <v>5.8126139999999999</v>
      </c>
      <c r="C78" s="3">
        <v>-56.984327999999998</v>
      </c>
      <c r="D78" s="17" t="s">
        <v>45</v>
      </c>
      <c r="E78" s="9">
        <v>0.8</v>
      </c>
      <c r="G78" s="9" t="str">
        <f t="shared" si="6"/>
        <v xml:space="preserve"> ☀️Lichte Neerslag</v>
      </c>
    </row>
    <row r="79" spans="1:7" x14ac:dyDescent="0.25">
      <c r="A79" s="19">
        <v>46038</v>
      </c>
      <c r="B79" s="3">
        <v>5.3902809999999999</v>
      </c>
      <c r="C79" s="3">
        <v>-55.367542</v>
      </c>
      <c r="D79" s="17" t="s">
        <v>46</v>
      </c>
      <c r="F79" s="20" t="s">
        <v>41</v>
      </c>
      <c r="G79" s="9" t="str">
        <f t="shared" si="6"/>
        <v/>
      </c>
    </row>
    <row r="80" spans="1:7" x14ac:dyDescent="0.25">
      <c r="A80" s="19">
        <v>46038</v>
      </c>
      <c r="B80" s="3">
        <v>4.4882749999999998</v>
      </c>
      <c r="C80" s="3">
        <v>-55.365091999999997</v>
      </c>
      <c r="D80" s="17" t="s">
        <v>47</v>
      </c>
      <c r="F80" s="20" t="s">
        <v>41</v>
      </c>
      <c r="G80" s="9" t="str">
        <f t="shared" si="6"/>
        <v/>
      </c>
    </row>
    <row r="81" spans="1:7" x14ac:dyDescent="0.25">
      <c r="A81" s="19">
        <v>46038</v>
      </c>
      <c r="B81" s="3">
        <v>5.8822939999999999</v>
      </c>
      <c r="C81" s="3">
        <v>-57.078721999999999</v>
      </c>
      <c r="D81" s="18" t="s">
        <v>48</v>
      </c>
      <c r="E81" s="9">
        <v>0</v>
      </c>
      <c r="G81" s="9" t="str">
        <f t="shared" si="6"/>
        <v>Droge Dag</v>
      </c>
    </row>
    <row r="82" spans="1:7" x14ac:dyDescent="0.25">
      <c r="A82" s="19">
        <v>46039</v>
      </c>
      <c r="B82" s="3">
        <v>5.9621810000000002</v>
      </c>
      <c r="C82" s="3">
        <v>-56.864030999999997</v>
      </c>
      <c r="D82" s="17" t="s">
        <v>44</v>
      </c>
      <c r="E82" s="9">
        <v>0</v>
      </c>
      <c r="G82" s="9" t="str">
        <f t="shared" si="6"/>
        <v>Droge Dag</v>
      </c>
    </row>
    <row r="83" spans="1:7" x14ac:dyDescent="0.25">
      <c r="A83" s="19">
        <v>46039</v>
      </c>
      <c r="B83" s="3">
        <v>5.8126139999999999</v>
      </c>
      <c r="C83" s="3">
        <v>-56.984327999999998</v>
      </c>
      <c r="D83" s="17" t="s">
        <v>45</v>
      </c>
      <c r="E83" s="9">
        <v>0.2</v>
      </c>
      <c r="G83" s="9" t="str">
        <f t="shared" si="6"/>
        <v xml:space="preserve"> ☀️Lichte Neerslag</v>
      </c>
    </row>
    <row r="84" spans="1:7" x14ac:dyDescent="0.25">
      <c r="A84" s="19">
        <v>46039</v>
      </c>
      <c r="B84" s="3">
        <v>5.3902809999999999</v>
      </c>
      <c r="C84" s="3">
        <v>-55.367542</v>
      </c>
      <c r="D84" s="17" t="s">
        <v>46</v>
      </c>
      <c r="F84" s="20" t="s">
        <v>41</v>
      </c>
      <c r="G84" s="9" t="str">
        <f t="shared" si="6"/>
        <v/>
      </c>
    </row>
    <row r="85" spans="1:7" x14ac:dyDescent="0.25">
      <c r="A85" s="19">
        <v>46039</v>
      </c>
      <c r="B85" s="3">
        <v>4.4882749999999998</v>
      </c>
      <c r="C85" s="3">
        <v>-55.365091999999997</v>
      </c>
      <c r="D85" s="17" t="s">
        <v>47</v>
      </c>
      <c r="F85" s="20" t="s">
        <v>41</v>
      </c>
      <c r="G85" s="9" t="str">
        <f t="shared" si="6"/>
        <v/>
      </c>
    </row>
    <row r="86" spans="1:7" x14ac:dyDescent="0.25">
      <c r="A86" s="19">
        <v>46039</v>
      </c>
      <c r="B86" s="3">
        <v>5.8822939999999999</v>
      </c>
      <c r="C86" s="3">
        <v>-57.078721999999999</v>
      </c>
      <c r="D86" s="18" t="s">
        <v>48</v>
      </c>
      <c r="E86" s="9">
        <v>0</v>
      </c>
      <c r="G86" s="9" t="str">
        <f t="shared" si="6"/>
        <v>Droge Dag</v>
      </c>
    </row>
    <row r="87" spans="1:7" x14ac:dyDescent="0.25">
      <c r="A87" s="19">
        <v>46040</v>
      </c>
      <c r="B87" s="3">
        <v>5.9621810000000002</v>
      </c>
      <c r="C87" s="3">
        <v>-56.864030999999997</v>
      </c>
      <c r="D87" s="17" t="s">
        <v>44</v>
      </c>
      <c r="E87" s="9">
        <v>8</v>
      </c>
      <c r="G87" s="9" t="str">
        <f t="shared" si="6"/>
        <v xml:space="preserve"> ☀️Lichte Neerslag</v>
      </c>
    </row>
    <row r="88" spans="1:7" x14ac:dyDescent="0.25">
      <c r="A88" s="19">
        <v>46040</v>
      </c>
      <c r="B88" s="3">
        <v>5.8126139999999999</v>
      </c>
      <c r="C88" s="3">
        <v>-56.984327999999998</v>
      </c>
      <c r="D88" s="17" t="s">
        <v>45</v>
      </c>
      <c r="E88" s="9">
        <v>0</v>
      </c>
      <c r="G88" s="9" t="str">
        <f t="shared" si="6"/>
        <v>Droge Dag</v>
      </c>
    </row>
    <row r="89" spans="1:7" x14ac:dyDescent="0.25">
      <c r="A89" s="19">
        <v>46040</v>
      </c>
      <c r="B89" s="3">
        <v>5.3902809999999999</v>
      </c>
      <c r="C89" s="3">
        <v>-55.367542</v>
      </c>
      <c r="D89" s="17" t="s">
        <v>46</v>
      </c>
      <c r="F89" s="20" t="s">
        <v>41</v>
      </c>
      <c r="G89" s="9" t="str">
        <f t="shared" si="6"/>
        <v/>
      </c>
    </row>
    <row r="90" spans="1:7" x14ac:dyDescent="0.25">
      <c r="A90" s="19">
        <v>46040</v>
      </c>
      <c r="B90" s="3">
        <v>4.4882749999999998</v>
      </c>
      <c r="C90" s="3">
        <v>-55.365091999999997</v>
      </c>
      <c r="D90" s="17" t="s">
        <v>47</v>
      </c>
      <c r="F90" s="20" t="s">
        <v>41</v>
      </c>
      <c r="G90" s="9" t="str">
        <f t="shared" si="6"/>
        <v/>
      </c>
    </row>
    <row r="91" spans="1:7" x14ac:dyDescent="0.25">
      <c r="A91" s="19">
        <v>46040</v>
      </c>
      <c r="B91" s="3">
        <v>5.8822939999999999</v>
      </c>
      <c r="C91" s="3">
        <v>-57.078721999999999</v>
      </c>
      <c r="D91" s="18" t="s">
        <v>48</v>
      </c>
      <c r="E91" s="9">
        <v>0</v>
      </c>
      <c r="G91" s="9" t="str">
        <f t="shared" si="6"/>
        <v>Droge Dag</v>
      </c>
    </row>
    <row r="92" spans="1:7" x14ac:dyDescent="0.25">
      <c r="A92" s="19">
        <v>46041</v>
      </c>
      <c r="B92" s="3">
        <v>5.9621810000000002</v>
      </c>
      <c r="C92" s="3">
        <v>-56.864030999999997</v>
      </c>
      <c r="D92" s="17" t="s">
        <v>44</v>
      </c>
      <c r="E92" s="9">
        <v>8</v>
      </c>
      <c r="G92" s="9" t="str">
        <f t="shared" si="6"/>
        <v xml:space="preserve"> ☀️Lichte Neerslag</v>
      </c>
    </row>
    <row r="93" spans="1:7" x14ac:dyDescent="0.25">
      <c r="A93" s="19">
        <v>46041</v>
      </c>
      <c r="B93" s="3">
        <v>5.8126139999999999</v>
      </c>
      <c r="C93" s="3">
        <v>-56.984327999999998</v>
      </c>
      <c r="D93" s="17" t="s">
        <v>45</v>
      </c>
      <c r="E93" s="9">
        <v>2.8</v>
      </c>
      <c r="G93" s="9" t="str">
        <f t="shared" si="6"/>
        <v xml:space="preserve"> ☀️Lichte Neerslag</v>
      </c>
    </row>
    <row r="94" spans="1:7" x14ac:dyDescent="0.25">
      <c r="A94" s="19">
        <v>46041</v>
      </c>
      <c r="B94" s="3">
        <v>5.3902809999999999</v>
      </c>
      <c r="C94" s="3">
        <v>-55.367542</v>
      </c>
      <c r="D94" s="17" t="s">
        <v>46</v>
      </c>
      <c r="F94" s="20" t="s">
        <v>41</v>
      </c>
      <c r="G94" s="9" t="str">
        <f t="shared" si="6"/>
        <v/>
      </c>
    </row>
    <row r="95" spans="1:7" x14ac:dyDescent="0.25">
      <c r="A95" s="19">
        <v>46041</v>
      </c>
      <c r="B95" s="3">
        <v>4.4882749999999998</v>
      </c>
      <c r="C95" s="3">
        <v>-55.365091999999997</v>
      </c>
      <c r="D95" s="17" t="s">
        <v>47</v>
      </c>
      <c r="F95" s="20" t="s">
        <v>41</v>
      </c>
      <c r="G95" s="9" t="str">
        <f t="shared" si="6"/>
        <v/>
      </c>
    </row>
    <row r="96" spans="1:7" x14ac:dyDescent="0.25">
      <c r="A96" s="19">
        <v>46041</v>
      </c>
      <c r="B96" s="3">
        <v>5.8822939999999999</v>
      </c>
      <c r="C96" s="3">
        <v>-57.078721999999999</v>
      </c>
      <c r="D96" s="18" t="s">
        <v>48</v>
      </c>
      <c r="E96" s="9">
        <v>9.4</v>
      </c>
      <c r="G96" s="9" t="str">
        <f t="shared" si="6"/>
        <v xml:space="preserve"> ☀️Lichte Neerslag</v>
      </c>
    </row>
    <row r="97" spans="1:7" x14ac:dyDescent="0.25">
      <c r="A97" s="19">
        <v>46042</v>
      </c>
      <c r="B97" s="3">
        <v>5.9621810000000002</v>
      </c>
      <c r="C97" s="3">
        <v>-56.864030999999997</v>
      </c>
      <c r="D97" s="17" t="s">
        <v>44</v>
      </c>
      <c r="E97" s="9">
        <v>0.4</v>
      </c>
      <c r="G97" s="9" t="str">
        <f t="shared" si="6"/>
        <v xml:space="preserve"> ☀️Lichte Neerslag</v>
      </c>
    </row>
    <row r="98" spans="1:7" x14ac:dyDescent="0.25">
      <c r="A98" s="19">
        <v>46042</v>
      </c>
      <c r="B98" s="3">
        <v>5.8126139999999999</v>
      </c>
      <c r="C98" s="3">
        <v>-56.984327999999998</v>
      </c>
      <c r="D98" s="17" t="s">
        <v>45</v>
      </c>
      <c r="E98" s="9">
        <v>11.6</v>
      </c>
      <c r="G98" s="9" t="str">
        <f t="shared" si="6"/>
        <v xml:space="preserve"> 🌦️Matige Neerslag</v>
      </c>
    </row>
    <row r="99" spans="1:7" x14ac:dyDescent="0.25">
      <c r="A99" s="19">
        <v>46042</v>
      </c>
      <c r="B99" s="3">
        <v>5.3902809999999999</v>
      </c>
      <c r="C99" s="3">
        <v>-55.367542</v>
      </c>
      <c r="D99" s="17" t="s">
        <v>46</v>
      </c>
      <c r="F99" s="20" t="s">
        <v>41</v>
      </c>
      <c r="G99" s="9" t="str">
        <f t="shared" si="6"/>
        <v/>
      </c>
    </row>
    <row r="100" spans="1:7" x14ac:dyDescent="0.25">
      <c r="A100" s="19">
        <v>46042</v>
      </c>
      <c r="B100" s="3">
        <v>4.4882749999999998</v>
      </c>
      <c r="C100" s="3">
        <v>-55.365091999999997</v>
      </c>
      <c r="D100" s="17" t="s">
        <v>47</v>
      </c>
      <c r="F100" s="20" t="s">
        <v>41</v>
      </c>
      <c r="G100" s="9" t="str">
        <f t="shared" si="6"/>
        <v/>
      </c>
    </row>
    <row r="101" spans="1:7" x14ac:dyDescent="0.25">
      <c r="A101" s="19">
        <v>46042</v>
      </c>
      <c r="B101" s="3">
        <v>5.8822939999999999</v>
      </c>
      <c r="C101" s="3">
        <v>-57.078721999999999</v>
      </c>
      <c r="D101" s="18" t="s">
        <v>48</v>
      </c>
      <c r="E101" s="9">
        <v>56.6</v>
      </c>
      <c r="G101" s="9" t="str">
        <f t="shared" si="6"/>
        <v xml:space="preserve"> 🌧️Zware Neerslag</v>
      </c>
    </row>
    <row r="102" spans="1:7" x14ac:dyDescent="0.25">
      <c r="A102" s="19">
        <v>46043</v>
      </c>
      <c r="B102" s="3">
        <v>5.9621810000000002</v>
      </c>
      <c r="C102" s="3">
        <v>-56.864030999999997</v>
      </c>
      <c r="D102" s="17" t="s">
        <v>44</v>
      </c>
      <c r="E102" s="9">
        <v>3.2</v>
      </c>
      <c r="G102" s="9" t="str">
        <f t="shared" si="6"/>
        <v xml:space="preserve"> ☀️Lichte Neerslag</v>
      </c>
    </row>
    <row r="103" spans="1:7" x14ac:dyDescent="0.25">
      <c r="A103" s="19">
        <v>46043</v>
      </c>
      <c r="B103" s="3">
        <v>5.8126139999999999</v>
      </c>
      <c r="C103" s="3">
        <v>-56.984327999999998</v>
      </c>
      <c r="D103" s="17" t="s">
        <v>45</v>
      </c>
      <c r="E103" s="9">
        <v>0.2</v>
      </c>
      <c r="G103" s="9" t="str">
        <f t="shared" si="6"/>
        <v xml:space="preserve"> ☀️Lichte Neerslag</v>
      </c>
    </row>
    <row r="104" spans="1:7" x14ac:dyDescent="0.25">
      <c r="A104" s="19">
        <v>46043</v>
      </c>
      <c r="B104" s="3">
        <v>5.3902809999999999</v>
      </c>
      <c r="C104" s="3">
        <v>-55.367542</v>
      </c>
      <c r="D104" s="17" t="s">
        <v>46</v>
      </c>
      <c r="F104" s="20" t="s">
        <v>41</v>
      </c>
      <c r="G104" s="9" t="str">
        <f t="shared" si="6"/>
        <v/>
      </c>
    </row>
    <row r="105" spans="1:7" x14ac:dyDescent="0.25">
      <c r="A105" s="19">
        <v>46043</v>
      </c>
      <c r="B105" s="3">
        <v>4.4882749999999998</v>
      </c>
      <c r="C105" s="3">
        <v>-55.365091999999997</v>
      </c>
      <c r="D105" s="17" t="s">
        <v>47</v>
      </c>
      <c r="F105" s="20" t="s">
        <v>41</v>
      </c>
      <c r="G105" s="9" t="str">
        <f t="shared" si="6"/>
        <v/>
      </c>
    </row>
    <row r="106" spans="1:7" x14ac:dyDescent="0.25">
      <c r="A106" s="19">
        <v>46043</v>
      </c>
      <c r="B106" s="3">
        <v>5.8822939999999999</v>
      </c>
      <c r="C106" s="3">
        <v>-57.078721999999999</v>
      </c>
      <c r="D106" s="18" t="s">
        <v>48</v>
      </c>
      <c r="E106" s="9">
        <v>0</v>
      </c>
      <c r="G106" s="9" t="str">
        <f t="shared" si="6"/>
        <v>Droge Dag</v>
      </c>
    </row>
    <row r="107" spans="1:7" x14ac:dyDescent="0.25">
      <c r="A107" s="19">
        <v>46044</v>
      </c>
      <c r="B107" s="3">
        <v>5.9621810000000002</v>
      </c>
      <c r="C107" s="3">
        <v>-56.864030999999997</v>
      </c>
      <c r="D107" s="17" t="s">
        <v>44</v>
      </c>
      <c r="E107" s="9">
        <v>0</v>
      </c>
      <c r="G107" s="9" t="str">
        <f t="shared" si="6"/>
        <v>Droge Dag</v>
      </c>
    </row>
    <row r="108" spans="1:7" x14ac:dyDescent="0.25">
      <c r="A108" s="19">
        <v>46044</v>
      </c>
      <c r="B108" s="3">
        <v>5.8126139999999999</v>
      </c>
      <c r="C108" s="3">
        <v>-56.984327999999998</v>
      </c>
      <c r="D108" s="17" t="s">
        <v>45</v>
      </c>
      <c r="E108" s="9">
        <v>4.2</v>
      </c>
      <c r="G108" s="9" t="str">
        <f t="shared" si="6"/>
        <v xml:space="preserve"> ☀️Lichte Neerslag</v>
      </c>
    </row>
    <row r="109" spans="1:7" x14ac:dyDescent="0.25">
      <c r="A109" s="19">
        <v>46044</v>
      </c>
      <c r="B109" s="3">
        <v>5.3902809999999999</v>
      </c>
      <c r="C109" s="3">
        <v>-55.367542</v>
      </c>
      <c r="D109" s="17" t="s">
        <v>46</v>
      </c>
      <c r="F109" s="20" t="s">
        <v>41</v>
      </c>
      <c r="G109" s="9" t="str">
        <f t="shared" si="6"/>
        <v/>
      </c>
    </row>
    <row r="110" spans="1:7" x14ac:dyDescent="0.25">
      <c r="A110" s="19">
        <v>46044</v>
      </c>
      <c r="B110" s="3">
        <v>4.4882749999999998</v>
      </c>
      <c r="C110" s="3">
        <v>-55.365091999999997</v>
      </c>
      <c r="D110" s="17" t="s">
        <v>47</v>
      </c>
      <c r="F110" s="20" t="s">
        <v>41</v>
      </c>
      <c r="G110" s="9" t="str">
        <f t="shared" si="6"/>
        <v/>
      </c>
    </row>
    <row r="111" spans="1:7" x14ac:dyDescent="0.25">
      <c r="A111" s="19">
        <v>46044</v>
      </c>
      <c r="B111" s="3">
        <v>5.8822939999999999</v>
      </c>
      <c r="C111" s="3">
        <v>-57.078721999999999</v>
      </c>
      <c r="D111" s="18" t="s">
        <v>48</v>
      </c>
      <c r="E111" s="9">
        <v>5.4</v>
      </c>
      <c r="G111" s="9" t="str">
        <f t="shared" si="6"/>
        <v xml:space="preserve"> ☀️Lichte Neerslag</v>
      </c>
    </row>
    <row r="112" spans="1:7" x14ac:dyDescent="0.25">
      <c r="A112" s="19">
        <v>46045</v>
      </c>
      <c r="B112" s="3">
        <v>5.9621810000000002</v>
      </c>
      <c r="C112" s="3">
        <v>-56.864030999999997</v>
      </c>
      <c r="D112" s="17" t="s">
        <v>44</v>
      </c>
      <c r="E112" s="9">
        <v>0.2</v>
      </c>
      <c r="G112" s="9" t="str">
        <f t="shared" si="6"/>
        <v xml:space="preserve"> ☀️Lichte Neerslag</v>
      </c>
    </row>
    <row r="113" spans="1:7" x14ac:dyDescent="0.25">
      <c r="A113" s="19">
        <v>46045</v>
      </c>
      <c r="B113" s="3">
        <v>5.8126139999999999</v>
      </c>
      <c r="C113" s="3">
        <v>-56.984327999999998</v>
      </c>
      <c r="D113" s="17" t="s">
        <v>45</v>
      </c>
      <c r="E113" s="9">
        <v>0</v>
      </c>
      <c r="G113" s="9" t="str">
        <f t="shared" si="6"/>
        <v>Droge Dag</v>
      </c>
    </row>
    <row r="114" spans="1:7" x14ac:dyDescent="0.25">
      <c r="A114" s="19">
        <v>46045</v>
      </c>
      <c r="B114" s="3">
        <v>5.3902809999999999</v>
      </c>
      <c r="C114" s="3">
        <v>-55.367542</v>
      </c>
      <c r="D114" s="17" t="s">
        <v>46</v>
      </c>
      <c r="F114" s="20" t="s">
        <v>41</v>
      </c>
      <c r="G114" s="9" t="str">
        <f t="shared" si="6"/>
        <v/>
      </c>
    </row>
    <row r="115" spans="1:7" x14ac:dyDescent="0.25">
      <c r="A115" s="19">
        <v>46045</v>
      </c>
      <c r="B115" s="3">
        <v>4.4882749999999998</v>
      </c>
      <c r="C115" s="3">
        <v>-55.365091999999997</v>
      </c>
      <c r="D115" s="17" t="s">
        <v>47</v>
      </c>
      <c r="F115" s="20" t="s">
        <v>41</v>
      </c>
      <c r="G115" s="9" t="str">
        <f t="shared" si="6"/>
        <v/>
      </c>
    </row>
    <row r="116" spans="1:7" x14ac:dyDescent="0.25">
      <c r="A116" s="19">
        <v>46045</v>
      </c>
      <c r="B116" s="3">
        <v>5.8822939999999999</v>
      </c>
      <c r="C116" s="3">
        <v>-57.078721999999999</v>
      </c>
      <c r="D116" s="18" t="s">
        <v>48</v>
      </c>
      <c r="E116" s="9">
        <v>0.2</v>
      </c>
      <c r="G116" s="9" t="str">
        <f t="shared" si="6"/>
        <v xml:space="preserve"> ☀️Lichte Neerslag</v>
      </c>
    </row>
    <row r="117" spans="1:7" x14ac:dyDescent="0.25">
      <c r="A117" s="19">
        <v>46046</v>
      </c>
      <c r="B117" s="3">
        <v>5.9621810000000002</v>
      </c>
      <c r="C117" s="3">
        <v>-56.864030999999997</v>
      </c>
      <c r="D117" s="17" t="s">
        <v>44</v>
      </c>
      <c r="E117" s="9">
        <v>1.4</v>
      </c>
      <c r="G117" s="9" t="str">
        <f t="shared" ref="G117:G121" si="7">IF(OR(E117="", NOT(ISNUMBER(E117))), "",
 IF(E117=0, "Droge Dag",
 IF(E117&lt;=10, " ☀️Lichte Neerslag",
 IF(E117&lt;=30, " 🌦️Matige Neerslag",
 IF(E117&lt;=60, " 🌧️Zware Neerslag",
 " 🌩️Zeer Zware Neerslag")))))</f>
        <v xml:space="preserve"> ☀️Lichte Neerslag</v>
      </c>
    </row>
    <row r="118" spans="1:7" x14ac:dyDescent="0.25">
      <c r="A118" s="19">
        <v>46046</v>
      </c>
      <c r="B118" s="3">
        <v>5.8126139999999999</v>
      </c>
      <c r="C118" s="3">
        <v>-56.984327999999998</v>
      </c>
      <c r="D118" s="17" t="s">
        <v>45</v>
      </c>
      <c r="E118" s="9">
        <v>0</v>
      </c>
      <c r="G118" s="9" t="str">
        <f t="shared" si="7"/>
        <v>Droge Dag</v>
      </c>
    </row>
    <row r="119" spans="1:7" x14ac:dyDescent="0.25">
      <c r="A119" s="19">
        <v>46046</v>
      </c>
      <c r="B119" s="3">
        <v>5.3902809999999999</v>
      </c>
      <c r="C119" s="3">
        <v>-55.367542</v>
      </c>
      <c r="D119" s="17" t="s">
        <v>46</v>
      </c>
      <c r="F119" s="20" t="s">
        <v>41</v>
      </c>
      <c r="G119" s="9" t="str">
        <f t="shared" si="7"/>
        <v/>
      </c>
    </row>
    <row r="120" spans="1:7" x14ac:dyDescent="0.25">
      <c r="A120" s="19">
        <v>46046</v>
      </c>
      <c r="B120" s="3">
        <v>4.4882749999999998</v>
      </c>
      <c r="C120" s="3">
        <v>-55.365091999999997</v>
      </c>
      <c r="D120" s="17" t="s">
        <v>47</v>
      </c>
      <c r="F120" s="20" t="s">
        <v>41</v>
      </c>
      <c r="G120" s="9" t="str">
        <f t="shared" si="7"/>
        <v/>
      </c>
    </row>
    <row r="121" spans="1:7" x14ac:dyDescent="0.25">
      <c r="A121" s="19">
        <v>46046</v>
      </c>
      <c r="B121" s="3">
        <v>5.8822939999999999</v>
      </c>
      <c r="C121" s="3">
        <v>-57.078721999999999</v>
      </c>
      <c r="D121" s="18" t="s">
        <v>48</v>
      </c>
      <c r="E121" s="9">
        <v>0</v>
      </c>
      <c r="G121" s="9" t="str">
        <f t="shared" si="7"/>
        <v>Droge Dag</v>
      </c>
    </row>
    <row r="122" spans="1:7" x14ac:dyDescent="0.25">
      <c r="A122" s="19">
        <v>46047</v>
      </c>
      <c r="B122" s="3">
        <v>5.9621810000000002</v>
      </c>
      <c r="C122" s="3">
        <v>-56.864030999999997</v>
      </c>
      <c r="D122" s="17" t="s">
        <v>44</v>
      </c>
      <c r="E122" s="9">
        <v>0</v>
      </c>
      <c r="G122" s="9" t="str">
        <f t="shared" si="6"/>
        <v>Droge Dag</v>
      </c>
    </row>
    <row r="123" spans="1:7" x14ac:dyDescent="0.25">
      <c r="A123" s="19">
        <v>46047</v>
      </c>
      <c r="B123" s="3">
        <v>5.8126139999999999</v>
      </c>
      <c r="C123" s="3">
        <v>-56.984327999999998</v>
      </c>
      <c r="D123" s="17" t="s">
        <v>45</v>
      </c>
      <c r="E123" s="9">
        <v>0.2</v>
      </c>
      <c r="G123" s="9" t="str">
        <f t="shared" si="6"/>
        <v xml:space="preserve"> ☀️Lichte Neerslag</v>
      </c>
    </row>
    <row r="124" spans="1:7" x14ac:dyDescent="0.25">
      <c r="A124" s="19">
        <v>46047</v>
      </c>
      <c r="B124" s="3">
        <v>5.3902809999999999</v>
      </c>
      <c r="C124" s="3">
        <v>-55.367542</v>
      </c>
      <c r="D124" s="17" t="s">
        <v>46</v>
      </c>
      <c r="F124" s="20" t="s">
        <v>41</v>
      </c>
      <c r="G124" s="9" t="str">
        <f t="shared" si="6"/>
        <v/>
      </c>
    </row>
    <row r="125" spans="1:7" x14ac:dyDescent="0.25">
      <c r="A125" s="19">
        <v>46047</v>
      </c>
      <c r="B125" s="3">
        <v>4.4882749999999998</v>
      </c>
      <c r="C125" s="3">
        <v>-55.365091999999997</v>
      </c>
      <c r="D125" s="17" t="s">
        <v>47</v>
      </c>
      <c r="F125" s="20" t="s">
        <v>41</v>
      </c>
      <c r="G125" s="9" t="str">
        <f t="shared" si="6"/>
        <v/>
      </c>
    </row>
    <row r="126" spans="1:7" x14ac:dyDescent="0.25">
      <c r="A126" s="19">
        <v>46047</v>
      </c>
      <c r="B126" s="3">
        <v>5.8822939999999999</v>
      </c>
      <c r="C126" s="3">
        <v>-57.078721999999999</v>
      </c>
      <c r="D126" s="18" t="s">
        <v>48</v>
      </c>
      <c r="E126" s="9">
        <v>0</v>
      </c>
      <c r="G126" s="9" t="str">
        <f t="shared" si="6"/>
        <v>Droge Dag</v>
      </c>
    </row>
    <row r="127" spans="1:7" x14ac:dyDescent="0.25">
      <c r="A127" s="19">
        <v>46048</v>
      </c>
      <c r="B127" s="3">
        <v>5.9621810000000002</v>
      </c>
      <c r="C127" s="3">
        <v>-56.864030999999997</v>
      </c>
      <c r="D127" s="17" t="s">
        <v>44</v>
      </c>
      <c r="E127" s="9">
        <v>0</v>
      </c>
      <c r="G127" s="9" t="str">
        <f t="shared" si="6"/>
        <v>Droge Dag</v>
      </c>
    </row>
    <row r="128" spans="1:7" x14ac:dyDescent="0.25">
      <c r="A128" s="19">
        <v>46048</v>
      </c>
      <c r="B128" s="3">
        <v>5.8126139999999999</v>
      </c>
      <c r="C128" s="3">
        <v>-56.984327999999998</v>
      </c>
      <c r="D128" s="17" t="s">
        <v>45</v>
      </c>
      <c r="E128" s="9">
        <v>0</v>
      </c>
      <c r="G128" s="9" t="str">
        <f t="shared" si="6"/>
        <v>Droge Dag</v>
      </c>
    </row>
    <row r="129" spans="1:7" x14ac:dyDescent="0.25">
      <c r="A129" s="19">
        <v>46048</v>
      </c>
      <c r="B129" s="3">
        <v>5.3902809999999999</v>
      </c>
      <c r="C129" s="3">
        <v>-55.367542</v>
      </c>
      <c r="D129" s="17" t="s">
        <v>46</v>
      </c>
      <c r="F129" s="20" t="s">
        <v>41</v>
      </c>
      <c r="G129" s="9" t="str">
        <f t="shared" si="6"/>
        <v/>
      </c>
    </row>
    <row r="130" spans="1:7" x14ac:dyDescent="0.25">
      <c r="A130" s="19">
        <v>46048</v>
      </c>
      <c r="B130" s="3">
        <v>4.4882749999999998</v>
      </c>
      <c r="C130" s="3">
        <v>-55.365091999999997</v>
      </c>
      <c r="D130" s="17" t="s">
        <v>47</v>
      </c>
      <c r="F130" s="20" t="s">
        <v>41</v>
      </c>
      <c r="G130" s="9" t="str">
        <f t="shared" si="6"/>
        <v/>
      </c>
    </row>
    <row r="131" spans="1:7" x14ac:dyDescent="0.25">
      <c r="A131" s="19">
        <v>46048</v>
      </c>
      <c r="B131" s="3">
        <v>5.8822939999999999</v>
      </c>
      <c r="C131" s="3">
        <v>-57.078721999999999</v>
      </c>
      <c r="D131" s="18" t="s">
        <v>48</v>
      </c>
      <c r="E131" s="9">
        <v>0</v>
      </c>
      <c r="G131" s="9" t="str">
        <f t="shared" si="6"/>
        <v>Droge Dag</v>
      </c>
    </row>
    <row r="132" spans="1:7" x14ac:dyDescent="0.25">
      <c r="A132" s="19">
        <v>46049</v>
      </c>
      <c r="B132" s="3">
        <v>5.9621810000000002</v>
      </c>
      <c r="C132" s="3">
        <v>-56.864030999999997</v>
      </c>
      <c r="D132" s="17" t="s">
        <v>44</v>
      </c>
      <c r="E132" s="9">
        <v>0</v>
      </c>
      <c r="G132" s="9" t="str">
        <f t="shared" si="6"/>
        <v>Droge Dag</v>
      </c>
    </row>
    <row r="133" spans="1:7" x14ac:dyDescent="0.25">
      <c r="A133" s="19">
        <v>46049</v>
      </c>
      <c r="B133" s="3">
        <v>5.8126139999999999</v>
      </c>
      <c r="C133" s="3">
        <v>-56.984327999999998</v>
      </c>
      <c r="D133" s="17" t="s">
        <v>45</v>
      </c>
      <c r="E133" s="9">
        <v>0.4</v>
      </c>
      <c r="G133" s="9" t="str">
        <f t="shared" si="6"/>
        <v xml:space="preserve"> ☀️Lichte Neerslag</v>
      </c>
    </row>
    <row r="134" spans="1:7" x14ac:dyDescent="0.25">
      <c r="A134" s="19">
        <v>46049</v>
      </c>
      <c r="B134" s="3">
        <v>5.3902809999999999</v>
      </c>
      <c r="C134" s="3">
        <v>-55.367542</v>
      </c>
      <c r="D134" s="17" t="s">
        <v>46</v>
      </c>
      <c r="F134" s="20" t="s">
        <v>41</v>
      </c>
      <c r="G134" s="9" t="str">
        <f t="shared" si="6"/>
        <v/>
      </c>
    </row>
    <row r="135" spans="1:7" x14ac:dyDescent="0.25">
      <c r="A135" s="19">
        <v>46049</v>
      </c>
      <c r="B135" s="3">
        <v>4.4882749999999998</v>
      </c>
      <c r="C135" s="3">
        <v>-55.365091999999997</v>
      </c>
      <c r="D135" s="17" t="s">
        <v>47</v>
      </c>
      <c r="F135" s="20" t="s">
        <v>41</v>
      </c>
      <c r="G135" s="9" t="str">
        <f t="shared" si="6"/>
        <v/>
      </c>
    </row>
    <row r="136" spans="1:7" x14ac:dyDescent="0.25">
      <c r="A136" s="19">
        <v>46049</v>
      </c>
      <c r="B136" s="3">
        <v>5.8822939999999999</v>
      </c>
      <c r="C136" s="3">
        <v>-57.078721999999999</v>
      </c>
      <c r="D136" s="18" t="s">
        <v>48</v>
      </c>
      <c r="E136" s="9">
        <v>0.6</v>
      </c>
      <c r="G136" s="9" t="str">
        <f t="shared" ref="G136:G186" si="8">IF(OR(E136="", NOT(ISNUMBER(E136))), "",
 IF(E136=0, "Droge Dag",
 IF(E136&lt;=10, " ☀️Lichte Neerslag",
 IF(E136&lt;=30, " 🌦️Matige Neerslag",
 IF(E136&lt;=60, " 🌧️Zware Neerslag",
 " 🌩️Zeer Zware Neerslag")))))</f>
        <v xml:space="preserve"> ☀️Lichte Neerslag</v>
      </c>
    </row>
    <row r="137" spans="1:7" x14ac:dyDescent="0.25">
      <c r="A137" s="19">
        <v>46050</v>
      </c>
      <c r="B137" s="3">
        <v>5.9621810000000002</v>
      </c>
      <c r="C137" s="3">
        <v>-56.864030999999997</v>
      </c>
      <c r="D137" s="17" t="s">
        <v>44</v>
      </c>
      <c r="E137" s="9">
        <v>0.8</v>
      </c>
      <c r="G137" s="9" t="str">
        <f t="shared" si="8"/>
        <v xml:space="preserve"> ☀️Lichte Neerslag</v>
      </c>
    </row>
    <row r="138" spans="1:7" x14ac:dyDescent="0.25">
      <c r="A138" s="19">
        <v>46050</v>
      </c>
      <c r="B138" s="3">
        <v>5.8126139999999999</v>
      </c>
      <c r="C138" s="3">
        <v>-56.984327999999998</v>
      </c>
      <c r="D138" s="17" t="s">
        <v>45</v>
      </c>
      <c r="E138" s="9">
        <v>0.2</v>
      </c>
      <c r="G138" s="9" t="str">
        <f t="shared" si="8"/>
        <v xml:space="preserve"> ☀️Lichte Neerslag</v>
      </c>
    </row>
    <row r="139" spans="1:7" x14ac:dyDescent="0.25">
      <c r="A139" s="19">
        <v>46050</v>
      </c>
      <c r="B139" s="3">
        <v>5.3902809999999999</v>
      </c>
      <c r="C139" s="3">
        <v>-55.367542</v>
      </c>
      <c r="D139" s="17" t="s">
        <v>46</v>
      </c>
      <c r="F139" s="20" t="s">
        <v>41</v>
      </c>
      <c r="G139" s="9" t="str">
        <f t="shared" si="8"/>
        <v/>
      </c>
    </row>
    <row r="140" spans="1:7" x14ac:dyDescent="0.25">
      <c r="A140" s="19">
        <v>46050</v>
      </c>
      <c r="B140" s="3">
        <v>4.4882749999999998</v>
      </c>
      <c r="C140" s="3">
        <v>-55.365091999999997</v>
      </c>
      <c r="D140" s="17" t="s">
        <v>47</v>
      </c>
      <c r="F140" s="20" t="s">
        <v>41</v>
      </c>
      <c r="G140" s="9" t="str">
        <f t="shared" si="8"/>
        <v/>
      </c>
    </row>
    <row r="141" spans="1:7" x14ac:dyDescent="0.25">
      <c r="A141" s="19">
        <v>46050</v>
      </c>
      <c r="B141" s="3">
        <v>5.8822939999999999</v>
      </c>
      <c r="C141" s="3">
        <v>-57.078721999999999</v>
      </c>
      <c r="D141" s="18" t="s">
        <v>48</v>
      </c>
      <c r="E141" s="9">
        <v>1.8</v>
      </c>
      <c r="G141" s="9" t="str">
        <f t="shared" si="8"/>
        <v xml:space="preserve"> ☀️Lichte Neerslag</v>
      </c>
    </row>
    <row r="142" spans="1:7" x14ac:dyDescent="0.25">
      <c r="A142" s="19">
        <v>46051</v>
      </c>
      <c r="B142" s="3">
        <v>5.9621810000000002</v>
      </c>
      <c r="C142" s="3">
        <v>-56.864030999999997</v>
      </c>
      <c r="D142" s="17" t="s">
        <v>44</v>
      </c>
      <c r="E142" s="9">
        <v>4.5999999999999996</v>
      </c>
      <c r="G142" s="9" t="str">
        <f t="shared" si="8"/>
        <v xml:space="preserve"> ☀️Lichte Neerslag</v>
      </c>
    </row>
    <row r="143" spans="1:7" x14ac:dyDescent="0.25">
      <c r="A143" s="19">
        <v>46051</v>
      </c>
      <c r="B143" s="3">
        <v>5.8126139999999999</v>
      </c>
      <c r="C143" s="3">
        <v>-56.984327999999998</v>
      </c>
      <c r="D143" s="17" t="s">
        <v>45</v>
      </c>
      <c r="E143" s="9">
        <v>0</v>
      </c>
      <c r="G143" s="9" t="str">
        <f t="shared" si="8"/>
        <v>Droge Dag</v>
      </c>
    </row>
    <row r="144" spans="1:7" x14ac:dyDescent="0.25">
      <c r="A144" s="19">
        <v>46051</v>
      </c>
      <c r="B144" s="3">
        <v>5.3902809999999999</v>
      </c>
      <c r="C144" s="3">
        <v>-55.367542</v>
      </c>
      <c r="D144" s="17" t="s">
        <v>46</v>
      </c>
      <c r="F144" s="20" t="s">
        <v>41</v>
      </c>
      <c r="G144" s="9" t="str">
        <f t="shared" si="8"/>
        <v/>
      </c>
    </row>
    <row r="145" spans="1:7" x14ac:dyDescent="0.25">
      <c r="A145" s="19">
        <v>46051</v>
      </c>
      <c r="B145" s="3">
        <v>4.4882749999999998</v>
      </c>
      <c r="C145" s="3">
        <v>-55.365091999999997</v>
      </c>
      <c r="D145" s="17" t="s">
        <v>47</v>
      </c>
      <c r="F145" s="20" t="s">
        <v>41</v>
      </c>
      <c r="G145" s="9" t="str">
        <f t="shared" si="8"/>
        <v/>
      </c>
    </row>
    <row r="146" spans="1:7" x14ac:dyDescent="0.25">
      <c r="A146" s="19">
        <v>46051</v>
      </c>
      <c r="B146" s="3">
        <v>5.8822939999999999</v>
      </c>
      <c r="C146" s="3">
        <v>-57.078721999999999</v>
      </c>
      <c r="D146" s="18" t="s">
        <v>48</v>
      </c>
      <c r="E146" s="9">
        <v>0</v>
      </c>
      <c r="G146" s="9" t="str">
        <f t="shared" si="8"/>
        <v>Droge Dag</v>
      </c>
    </row>
    <row r="147" spans="1:7" x14ac:dyDescent="0.25">
      <c r="A147" s="19">
        <v>46052</v>
      </c>
      <c r="B147" s="3">
        <v>5.9621810000000002</v>
      </c>
      <c r="C147" s="3">
        <v>-56.864030999999997</v>
      </c>
      <c r="D147" s="17" t="s">
        <v>44</v>
      </c>
      <c r="E147" s="9">
        <v>0.2</v>
      </c>
      <c r="G147" s="9" t="str">
        <f t="shared" si="8"/>
        <v xml:space="preserve"> ☀️Lichte Neerslag</v>
      </c>
    </row>
    <row r="148" spans="1:7" x14ac:dyDescent="0.25">
      <c r="A148" s="19">
        <v>46052</v>
      </c>
      <c r="B148" s="3">
        <v>5.8126139999999999</v>
      </c>
      <c r="C148" s="3">
        <v>-56.984327999999998</v>
      </c>
      <c r="D148" s="17" t="s">
        <v>45</v>
      </c>
      <c r="E148" s="9">
        <v>3</v>
      </c>
      <c r="G148" s="9" t="str">
        <f t="shared" si="8"/>
        <v xml:space="preserve"> ☀️Lichte Neerslag</v>
      </c>
    </row>
    <row r="149" spans="1:7" x14ac:dyDescent="0.25">
      <c r="A149" s="19">
        <v>46052</v>
      </c>
      <c r="B149" s="3">
        <v>5.3902809999999999</v>
      </c>
      <c r="C149" s="3">
        <v>-55.367542</v>
      </c>
      <c r="D149" s="17" t="s">
        <v>46</v>
      </c>
      <c r="F149" s="20" t="s">
        <v>41</v>
      </c>
      <c r="G149" s="9" t="str">
        <f t="shared" si="8"/>
        <v/>
      </c>
    </row>
    <row r="150" spans="1:7" x14ac:dyDescent="0.25">
      <c r="A150" s="19">
        <v>46052</v>
      </c>
      <c r="B150" s="3">
        <v>4.4882749999999998</v>
      </c>
      <c r="C150" s="3">
        <v>-55.365091999999997</v>
      </c>
      <c r="D150" s="17" t="s">
        <v>47</v>
      </c>
      <c r="F150" s="20" t="s">
        <v>41</v>
      </c>
      <c r="G150" s="9" t="str">
        <f t="shared" si="8"/>
        <v/>
      </c>
    </row>
    <row r="151" spans="1:7" x14ac:dyDescent="0.25">
      <c r="A151" s="19">
        <v>46052</v>
      </c>
      <c r="B151" s="3">
        <v>5.8822939999999999</v>
      </c>
      <c r="C151" s="3">
        <v>-57.078721999999999</v>
      </c>
      <c r="D151" s="18" t="s">
        <v>48</v>
      </c>
      <c r="E151" s="9">
        <v>5.6</v>
      </c>
      <c r="G151" s="9" t="str">
        <f t="shared" si="8"/>
        <v xml:space="preserve"> ☀️Lichte Neerslag</v>
      </c>
    </row>
    <row r="152" spans="1:7" x14ac:dyDescent="0.25">
      <c r="A152" s="19">
        <v>46053</v>
      </c>
      <c r="B152" s="3">
        <v>5.9621810000000002</v>
      </c>
      <c r="C152" s="3">
        <v>-56.864030999999997</v>
      </c>
      <c r="D152" s="17" t="s">
        <v>44</v>
      </c>
      <c r="E152" s="9">
        <v>5.4</v>
      </c>
      <c r="G152" s="9" t="str">
        <f t="shared" ref="G152:G156" si="9">IF(OR(E152="", NOT(ISNUMBER(E152))), "",
 IF(E152=0, "Droge Dag",
 IF(E152&lt;=10, " ☀️Lichte Neerslag",
 IF(E152&lt;=30, " 🌦️Matige Neerslag",
 IF(E152&lt;=60, " 🌧️Zware Neerslag",
 " 🌩️Zeer Zware Neerslag")))))</f>
        <v xml:space="preserve"> ☀️Lichte Neerslag</v>
      </c>
    </row>
    <row r="153" spans="1:7" x14ac:dyDescent="0.25">
      <c r="A153" s="19">
        <v>46053</v>
      </c>
      <c r="B153" s="3">
        <v>5.8126139999999999</v>
      </c>
      <c r="C153" s="3">
        <v>-56.984327999999998</v>
      </c>
      <c r="D153" s="17" t="s">
        <v>45</v>
      </c>
      <c r="E153" s="9">
        <v>0.2</v>
      </c>
      <c r="G153" s="9" t="str">
        <f t="shared" si="9"/>
        <v xml:space="preserve"> ☀️Lichte Neerslag</v>
      </c>
    </row>
    <row r="154" spans="1:7" x14ac:dyDescent="0.25">
      <c r="A154" s="19">
        <v>46053</v>
      </c>
      <c r="B154" s="3">
        <v>5.3902809999999999</v>
      </c>
      <c r="C154" s="3">
        <v>-55.367542</v>
      </c>
      <c r="D154" s="17" t="s">
        <v>46</v>
      </c>
      <c r="F154" s="20" t="s">
        <v>41</v>
      </c>
      <c r="G154" s="9" t="str">
        <f t="shared" si="9"/>
        <v/>
      </c>
    </row>
    <row r="155" spans="1:7" x14ac:dyDescent="0.25">
      <c r="A155" s="19">
        <v>46053</v>
      </c>
      <c r="B155" s="3">
        <v>4.4882749999999998</v>
      </c>
      <c r="C155" s="3">
        <v>-55.365091999999997</v>
      </c>
      <c r="D155" s="17" t="s">
        <v>47</v>
      </c>
      <c r="F155" s="20" t="s">
        <v>41</v>
      </c>
      <c r="G155" s="9" t="str">
        <f t="shared" si="9"/>
        <v/>
      </c>
    </row>
    <row r="156" spans="1:7" x14ac:dyDescent="0.25">
      <c r="A156" s="19">
        <v>46053</v>
      </c>
      <c r="B156" s="3">
        <v>5.8822939999999999</v>
      </c>
      <c r="C156" s="3">
        <v>-57.078721999999999</v>
      </c>
      <c r="D156" s="18" t="s">
        <v>48</v>
      </c>
      <c r="E156" s="9">
        <v>0.6</v>
      </c>
      <c r="G156" s="9" t="str">
        <f t="shared" si="9"/>
        <v xml:space="preserve"> ☀️Lichte Neerslag</v>
      </c>
    </row>
    <row r="157" spans="1:7" x14ac:dyDescent="0.25">
      <c r="A157" s="19">
        <v>46054</v>
      </c>
      <c r="B157" s="3">
        <v>5.9621810000000002</v>
      </c>
      <c r="C157" s="3">
        <v>-56.864030999999997</v>
      </c>
      <c r="D157" s="17" t="s">
        <v>44</v>
      </c>
      <c r="E157" s="9">
        <v>0</v>
      </c>
      <c r="G157" s="9" t="str">
        <f t="shared" si="8"/>
        <v>Droge Dag</v>
      </c>
    </row>
    <row r="158" spans="1:7" x14ac:dyDescent="0.25">
      <c r="A158" s="19">
        <v>46054</v>
      </c>
      <c r="B158" s="3">
        <v>5.8126139999999999</v>
      </c>
      <c r="C158" s="3">
        <v>-56.984327999999998</v>
      </c>
      <c r="D158" s="17" t="s">
        <v>45</v>
      </c>
      <c r="E158" s="9">
        <v>0</v>
      </c>
      <c r="G158" s="9" t="str">
        <f t="shared" si="8"/>
        <v>Droge Dag</v>
      </c>
    </row>
    <row r="159" spans="1:7" x14ac:dyDescent="0.25">
      <c r="A159" s="19">
        <v>46054</v>
      </c>
      <c r="B159" s="3">
        <v>5.3902809999999999</v>
      </c>
      <c r="C159" s="3">
        <v>-55.367542</v>
      </c>
      <c r="D159" s="17" t="s">
        <v>46</v>
      </c>
      <c r="F159" s="20" t="s">
        <v>41</v>
      </c>
      <c r="G159" s="9" t="str">
        <f t="shared" si="8"/>
        <v/>
      </c>
    </row>
    <row r="160" spans="1:7" x14ac:dyDescent="0.25">
      <c r="A160" s="19">
        <v>46054</v>
      </c>
      <c r="B160" s="3">
        <v>4.4882749999999998</v>
      </c>
      <c r="C160" s="3">
        <v>-55.365091999999997</v>
      </c>
      <c r="D160" s="17" t="s">
        <v>47</v>
      </c>
      <c r="F160" s="20" t="s">
        <v>41</v>
      </c>
      <c r="G160" s="9" t="str">
        <f t="shared" si="8"/>
        <v/>
      </c>
    </row>
    <row r="161" spans="1:7" x14ac:dyDescent="0.25">
      <c r="A161" s="19">
        <v>46054</v>
      </c>
      <c r="B161" s="3">
        <v>5.8822939999999999</v>
      </c>
      <c r="C161" s="3">
        <v>-57.078721999999999</v>
      </c>
      <c r="D161" s="18" t="s">
        <v>48</v>
      </c>
      <c r="E161" s="9">
        <v>0</v>
      </c>
      <c r="G161" s="9" t="str">
        <f t="shared" si="8"/>
        <v>Droge Dag</v>
      </c>
    </row>
    <row r="162" spans="1:7" x14ac:dyDescent="0.25">
      <c r="A162" s="19">
        <v>46055</v>
      </c>
      <c r="B162" s="3">
        <v>5.9621810000000002</v>
      </c>
      <c r="C162" s="3">
        <v>-56.864030999999997</v>
      </c>
      <c r="D162" s="17" t="s">
        <v>44</v>
      </c>
      <c r="E162" s="9">
        <v>0</v>
      </c>
      <c r="G162" s="9" t="str">
        <f t="shared" si="8"/>
        <v>Droge Dag</v>
      </c>
    </row>
    <row r="163" spans="1:7" x14ac:dyDescent="0.25">
      <c r="A163" s="19">
        <v>46055</v>
      </c>
      <c r="B163" s="3">
        <v>5.8126139999999999</v>
      </c>
      <c r="C163" s="3">
        <v>-56.984327999999998</v>
      </c>
      <c r="D163" s="17" t="s">
        <v>45</v>
      </c>
      <c r="E163" s="9">
        <v>0</v>
      </c>
      <c r="G163" s="9" t="str">
        <f t="shared" si="8"/>
        <v>Droge Dag</v>
      </c>
    </row>
    <row r="164" spans="1:7" x14ac:dyDescent="0.25">
      <c r="A164" s="19">
        <v>46055</v>
      </c>
      <c r="B164" s="3">
        <v>5.3902809999999999</v>
      </c>
      <c r="C164" s="3">
        <v>-55.367542</v>
      </c>
      <c r="D164" s="17" t="s">
        <v>46</v>
      </c>
      <c r="F164" s="20" t="s">
        <v>41</v>
      </c>
      <c r="G164" s="9" t="str">
        <f t="shared" si="8"/>
        <v/>
      </c>
    </row>
    <row r="165" spans="1:7" x14ac:dyDescent="0.25">
      <c r="A165" s="19">
        <v>46055</v>
      </c>
      <c r="B165" s="3">
        <v>4.4882749999999998</v>
      </c>
      <c r="C165" s="3">
        <v>-55.365091999999997</v>
      </c>
      <c r="D165" s="17" t="s">
        <v>47</v>
      </c>
      <c r="F165" s="20" t="s">
        <v>41</v>
      </c>
      <c r="G165" s="9" t="str">
        <f t="shared" si="8"/>
        <v/>
      </c>
    </row>
    <row r="166" spans="1:7" x14ac:dyDescent="0.25">
      <c r="A166" s="19">
        <v>46055</v>
      </c>
      <c r="B166" s="3">
        <v>5.8822939999999999</v>
      </c>
      <c r="C166" s="3">
        <v>-57.078721999999999</v>
      </c>
      <c r="D166" s="18" t="s">
        <v>48</v>
      </c>
      <c r="E166" s="9">
        <v>0.2</v>
      </c>
      <c r="G166" s="9" t="str">
        <f t="shared" si="8"/>
        <v xml:space="preserve"> ☀️Lichte Neerslag</v>
      </c>
    </row>
    <row r="167" spans="1:7" x14ac:dyDescent="0.25">
      <c r="A167" s="19">
        <v>46056</v>
      </c>
      <c r="B167" s="3">
        <v>5.9621810000000002</v>
      </c>
      <c r="C167" s="3">
        <v>-56.864030999999997</v>
      </c>
      <c r="D167" s="17" t="s">
        <v>44</v>
      </c>
      <c r="E167" s="9">
        <v>0</v>
      </c>
      <c r="G167" s="9" t="str">
        <f t="shared" si="8"/>
        <v>Droge Dag</v>
      </c>
    </row>
    <row r="168" spans="1:7" x14ac:dyDescent="0.25">
      <c r="A168" s="19">
        <v>46056</v>
      </c>
      <c r="B168" s="3">
        <v>5.8126139999999999</v>
      </c>
      <c r="C168" s="3">
        <v>-56.984327999999998</v>
      </c>
      <c r="D168" s="17" t="s">
        <v>45</v>
      </c>
      <c r="E168" s="9">
        <v>0</v>
      </c>
      <c r="G168" s="9" t="str">
        <f t="shared" si="8"/>
        <v>Droge Dag</v>
      </c>
    </row>
    <row r="169" spans="1:7" x14ac:dyDescent="0.25">
      <c r="A169" s="19">
        <v>46056</v>
      </c>
      <c r="B169" s="3">
        <v>5.3902809999999999</v>
      </c>
      <c r="C169" s="3">
        <v>-55.367542</v>
      </c>
      <c r="D169" s="17" t="s">
        <v>46</v>
      </c>
      <c r="F169" s="20" t="s">
        <v>41</v>
      </c>
      <c r="G169" s="9" t="str">
        <f t="shared" si="8"/>
        <v/>
      </c>
    </row>
    <row r="170" spans="1:7" x14ac:dyDescent="0.25">
      <c r="A170" s="19">
        <v>46056</v>
      </c>
      <c r="B170" s="3">
        <v>4.4882749999999998</v>
      </c>
      <c r="C170" s="3">
        <v>-55.365091999999997</v>
      </c>
      <c r="D170" s="17" t="s">
        <v>47</v>
      </c>
      <c r="F170" s="20" t="s">
        <v>41</v>
      </c>
      <c r="G170" s="9" t="str">
        <f t="shared" si="8"/>
        <v/>
      </c>
    </row>
    <row r="171" spans="1:7" x14ac:dyDescent="0.25">
      <c r="A171" s="19">
        <v>46056</v>
      </c>
      <c r="B171" s="3">
        <v>5.8822939999999999</v>
      </c>
      <c r="C171" s="3">
        <v>-57.078721999999999</v>
      </c>
      <c r="D171" s="18" t="s">
        <v>48</v>
      </c>
      <c r="E171" s="9">
        <v>0</v>
      </c>
      <c r="G171" s="9" t="str">
        <f t="shared" si="8"/>
        <v>Droge Dag</v>
      </c>
    </row>
    <row r="172" spans="1:7" x14ac:dyDescent="0.25">
      <c r="A172" s="19">
        <v>46057</v>
      </c>
      <c r="B172" s="3">
        <v>5.9621810000000002</v>
      </c>
      <c r="C172" s="3">
        <v>-56.864030999999997</v>
      </c>
      <c r="D172" s="17" t="s">
        <v>44</v>
      </c>
      <c r="E172" s="9">
        <v>0</v>
      </c>
      <c r="G172" s="9" t="str">
        <f t="shared" si="8"/>
        <v>Droge Dag</v>
      </c>
    </row>
    <row r="173" spans="1:7" x14ac:dyDescent="0.25">
      <c r="A173" s="19">
        <v>46057</v>
      </c>
      <c r="B173" s="3">
        <v>5.8126139999999999</v>
      </c>
      <c r="C173" s="3">
        <v>-56.984327999999998</v>
      </c>
      <c r="D173" s="17" t="s">
        <v>45</v>
      </c>
      <c r="E173" s="9">
        <v>0</v>
      </c>
      <c r="G173" s="9" t="str">
        <f t="shared" si="8"/>
        <v>Droge Dag</v>
      </c>
    </row>
    <row r="174" spans="1:7" x14ac:dyDescent="0.25">
      <c r="A174" s="19">
        <v>46057</v>
      </c>
      <c r="B174" s="3">
        <v>5.3902809999999999</v>
      </c>
      <c r="C174" s="3">
        <v>-55.367542</v>
      </c>
      <c r="D174" s="17" t="s">
        <v>46</v>
      </c>
      <c r="E174" s="9">
        <v>0</v>
      </c>
      <c r="F174" s="20"/>
      <c r="G174" s="9" t="str">
        <f t="shared" si="8"/>
        <v>Droge Dag</v>
      </c>
    </row>
    <row r="175" spans="1:7" x14ac:dyDescent="0.25">
      <c r="A175" s="19">
        <v>46057</v>
      </c>
      <c r="B175" s="3">
        <v>4.4882749999999998</v>
      </c>
      <c r="C175" s="3">
        <v>-55.365091999999997</v>
      </c>
      <c r="D175" s="17" t="s">
        <v>47</v>
      </c>
      <c r="F175" s="20" t="s">
        <v>41</v>
      </c>
      <c r="G175" s="9" t="str">
        <f t="shared" si="8"/>
        <v/>
      </c>
    </row>
    <row r="176" spans="1:7" x14ac:dyDescent="0.25">
      <c r="A176" s="19">
        <v>46057</v>
      </c>
      <c r="B176" s="3">
        <v>5.8822939999999999</v>
      </c>
      <c r="C176" s="3">
        <v>-57.078721999999999</v>
      </c>
      <c r="D176" s="18" t="s">
        <v>48</v>
      </c>
      <c r="E176" s="9">
        <v>0</v>
      </c>
      <c r="G176" s="9" t="str">
        <f t="shared" si="8"/>
        <v>Droge Dag</v>
      </c>
    </row>
    <row r="177" spans="1:7" x14ac:dyDescent="0.25">
      <c r="A177" s="19">
        <v>46058</v>
      </c>
      <c r="B177" s="3">
        <v>5.9621810000000002</v>
      </c>
      <c r="C177" s="3">
        <v>-56.864030999999997</v>
      </c>
      <c r="D177" s="17" t="s">
        <v>44</v>
      </c>
      <c r="E177" s="9">
        <v>0.8</v>
      </c>
      <c r="G177" s="9" t="str">
        <f t="shared" ref="G177:G181" si="10">IF(OR(E177="", NOT(ISNUMBER(E177))), "",
 IF(E177=0, "Droge Dag",
 IF(E177&lt;=10, " ☀️Lichte Neerslag",
 IF(E177&lt;=30, " 🌦️Matige Neerslag",
 IF(E177&lt;=60, " 🌧️Zware Neerslag",
 " 🌩️Zeer Zware Neerslag")))))</f>
        <v xml:space="preserve"> ☀️Lichte Neerslag</v>
      </c>
    </row>
    <row r="178" spans="1:7" x14ac:dyDescent="0.25">
      <c r="A178" s="19">
        <v>46058</v>
      </c>
      <c r="B178" s="3">
        <v>5.8126139999999999</v>
      </c>
      <c r="C178" s="3">
        <v>-56.984327999999998</v>
      </c>
      <c r="D178" s="17" t="s">
        <v>45</v>
      </c>
      <c r="E178" s="9">
        <v>0</v>
      </c>
      <c r="G178" s="9" t="str">
        <f t="shared" si="10"/>
        <v>Droge Dag</v>
      </c>
    </row>
    <row r="179" spans="1:7" x14ac:dyDescent="0.25">
      <c r="A179" s="19">
        <v>46058</v>
      </c>
      <c r="B179" s="3">
        <v>5.3902809999999999</v>
      </c>
      <c r="C179" s="3">
        <v>-55.367542</v>
      </c>
      <c r="D179" s="17" t="s">
        <v>46</v>
      </c>
      <c r="E179" s="9">
        <v>0.4</v>
      </c>
      <c r="F179" s="20"/>
      <c r="G179" s="9" t="str">
        <f t="shared" si="10"/>
        <v xml:space="preserve"> ☀️Lichte Neerslag</v>
      </c>
    </row>
    <row r="180" spans="1:7" x14ac:dyDescent="0.25">
      <c r="A180" s="19">
        <v>46058</v>
      </c>
      <c r="B180" s="3">
        <v>4.4882749999999998</v>
      </c>
      <c r="C180" s="3">
        <v>-55.365091999999997</v>
      </c>
      <c r="D180" s="17" t="s">
        <v>47</v>
      </c>
      <c r="F180" s="20" t="s">
        <v>41</v>
      </c>
      <c r="G180" s="9" t="str">
        <f t="shared" si="10"/>
        <v/>
      </c>
    </row>
    <row r="181" spans="1:7" x14ac:dyDescent="0.25">
      <c r="A181" s="19">
        <v>46058</v>
      </c>
      <c r="B181" s="3">
        <v>5.8822939999999999</v>
      </c>
      <c r="C181" s="3">
        <v>-57.078721999999999</v>
      </c>
      <c r="D181" s="18" t="s">
        <v>48</v>
      </c>
      <c r="E181" s="9">
        <v>0.6</v>
      </c>
      <c r="G181" s="9" t="str">
        <f t="shared" si="10"/>
        <v xml:space="preserve"> ☀️Lichte Neerslag</v>
      </c>
    </row>
    <row r="182" spans="1:7" x14ac:dyDescent="0.25">
      <c r="A182" s="19">
        <v>46059</v>
      </c>
      <c r="B182" s="3">
        <v>5.9621810000000002</v>
      </c>
      <c r="C182" s="3">
        <v>-56.864030999999997</v>
      </c>
      <c r="D182" s="17" t="s">
        <v>44</v>
      </c>
      <c r="E182" s="9">
        <v>0</v>
      </c>
      <c r="G182" s="9" t="str">
        <f t="shared" si="8"/>
        <v>Droge Dag</v>
      </c>
    </row>
    <row r="183" spans="1:7" x14ac:dyDescent="0.25">
      <c r="A183" s="19">
        <v>46059</v>
      </c>
      <c r="B183" s="3">
        <v>5.8126139999999999</v>
      </c>
      <c r="C183" s="3">
        <v>-56.984327999999998</v>
      </c>
      <c r="D183" s="17" t="s">
        <v>45</v>
      </c>
      <c r="E183" s="9">
        <v>0</v>
      </c>
      <c r="G183" s="9" t="str">
        <f t="shared" si="8"/>
        <v>Droge Dag</v>
      </c>
    </row>
    <row r="184" spans="1:7" x14ac:dyDescent="0.25">
      <c r="A184" s="19">
        <v>46059</v>
      </c>
      <c r="B184" s="3">
        <v>5.3902809999999999</v>
      </c>
      <c r="C184" s="3">
        <v>-55.367542</v>
      </c>
      <c r="D184" s="17" t="s">
        <v>46</v>
      </c>
      <c r="E184" s="9">
        <v>1.6</v>
      </c>
      <c r="G184" s="9" t="str">
        <f t="shared" si="8"/>
        <v xml:space="preserve"> ☀️Lichte Neerslag</v>
      </c>
    </row>
    <row r="185" spans="1:7" x14ac:dyDescent="0.25">
      <c r="A185" s="19">
        <v>46059</v>
      </c>
      <c r="B185" s="3">
        <v>4.4882749999999998</v>
      </c>
      <c r="C185" s="3">
        <v>-55.365091999999997</v>
      </c>
      <c r="D185" s="17" t="s">
        <v>47</v>
      </c>
      <c r="F185" s="20" t="s">
        <v>41</v>
      </c>
      <c r="G185" s="9" t="str">
        <f t="shared" si="8"/>
        <v/>
      </c>
    </row>
    <row r="186" spans="1:7" x14ac:dyDescent="0.25">
      <c r="A186" s="19">
        <v>46059</v>
      </c>
      <c r="B186" s="3">
        <v>5.8822939999999999</v>
      </c>
      <c r="C186" s="3">
        <v>-57.078721999999999</v>
      </c>
      <c r="D186" s="18" t="s">
        <v>48</v>
      </c>
      <c r="E186" s="9">
        <v>0.2</v>
      </c>
      <c r="G186" s="9" t="str">
        <f t="shared" si="8"/>
        <v xml:space="preserve"> ☀️Lichte Neerslag</v>
      </c>
    </row>
    <row r="187" spans="1:7" x14ac:dyDescent="0.25">
      <c r="A187" s="19">
        <v>46060</v>
      </c>
      <c r="B187" s="3">
        <v>5.9621810000000002</v>
      </c>
      <c r="C187" s="3">
        <v>-56.864030999999997</v>
      </c>
      <c r="D187" s="17" t="s">
        <v>44</v>
      </c>
      <c r="E187" s="9">
        <v>0</v>
      </c>
      <c r="G187" s="9" t="str">
        <f t="shared" ref="G187:G191" si="11">IF(OR(E187="", NOT(ISNUMBER(E187))), "",
 IF(E187=0, "Droge Dag",
 IF(E187&lt;=10, " ☀️Lichte Neerslag",
 IF(E187&lt;=30, " 🌦️Matige Neerslag",
 IF(E187&lt;=60, " 🌧️Zware Neerslag",
 " 🌩️Zeer Zware Neerslag")))))</f>
        <v>Droge Dag</v>
      </c>
    </row>
    <row r="188" spans="1:7" x14ac:dyDescent="0.25">
      <c r="A188" s="19">
        <v>46060</v>
      </c>
      <c r="B188" s="3">
        <v>5.8126139999999999</v>
      </c>
      <c r="C188" s="3">
        <v>-56.984327999999998</v>
      </c>
      <c r="D188" s="17" t="s">
        <v>45</v>
      </c>
      <c r="E188" s="9">
        <v>0</v>
      </c>
      <c r="G188" s="9" t="str">
        <f t="shared" si="11"/>
        <v>Droge Dag</v>
      </c>
    </row>
    <row r="189" spans="1:7" x14ac:dyDescent="0.25">
      <c r="A189" s="19">
        <v>46060</v>
      </c>
      <c r="B189" s="3">
        <v>5.3902809999999999</v>
      </c>
      <c r="C189" s="3">
        <v>-55.367542</v>
      </c>
      <c r="D189" s="17" t="s">
        <v>46</v>
      </c>
      <c r="E189" s="9">
        <v>0</v>
      </c>
      <c r="G189" s="9" t="str">
        <f t="shared" si="11"/>
        <v>Droge Dag</v>
      </c>
    </row>
    <row r="190" spans="1:7" x14ac:dyDescent="0.25">
      <c r="A190" s="19">
        <v>46060</v>
      </c>
      <c r="B190" s="3">
        <v>4.4882749999999998</v>
      </c>
      <c r="C190" s="3">
        <v>-55.365091999999997</v>
      </c>
      <c r="D190" s="17" t="s">
        <v>47</v>
      </c>
      <c r="F190" s="20" t="s">
        <v>41</v>
      </c>
      <c r="G190" s="9" t="str">
        <f t="shared" si="11"/>
        <v/>
      </c>
    </row>
    <row r="191" spans="1:7" x14ac:dyDescent="0.25">
      <c r="A191" s="19">
        <v>46060</v>
      </c>
      <c r="B191" s="3">
        <v>5.8822939999999999</v>
      </c>
      <c r="C191" s="3">
        <v>-57.078721999999999</v>
      </c>
      <c r="D191" s="18" t="s">
        <v>48</v>
      </c>
      <c r="E191" s="9">
        <v>2.6</v>
      </c>
      <c r="G191" s="9" t="str">
        <f t="shared" si="11"/>
        <v xml:space="preserve"> ☀️Lichte Neerslag</v>
      </c>
    </row>
    <row r="192" spans="1:7" x14ac:dyDescent="0.25">
      <c r="A192" s="19">
        <v>46061</v>
      </c>
      <c r="B192" s="3">
        <v>5.9621810000000002</v>
      </c>
      <c r="C192" s="3">
        <v>-56.864030999999997</v>
      </c>
      <c r="D192" s="17" t="s">
        <v>44</v>
      </c>
      <c r="E192" s="9">
        <v>1</v>
      </c>
      <c r="G192" s="9" t="str">
        <f t="shared" ref="G192:G196" si="12">IF(OR(E192="", NOT(ISNUMBER(E192))), "",
 IF(E192=0, "Droge Dag",
 IF(E192&lt;=10, " ☀️Lichte Neerslag",
 IF(E192&lt;=30, " 🌦️Matige Neerslag",
 IF(E192&lt;=60, " 🌧️Zware Neerslag",
 " 🌩️Zeer Zware Neerslag")))))</f>
        <v xml:space="preserve"> ☀️Lichte Neerslag</v>
      </c>
    </row>
    <row r="193" spans="1:7" x14ac:dyDescent="0.25">
      <c r="A193" s="19">
        <v>46061</v>
      </c>
      <c r="B193" s="3">
        <v>5.8126139999999999</v>
      </c>
      <c r="C193" s="3">
        <v>-56.984327999999998</v>
      </c>
      <c r="D193" s="17" t="s">
        <v>45</v>
      </c>
      <c r="E193" s="9">
        <v>0</v>
      </c>
      <c r="G193" s="9" t="str">
        <f t="shared" si="12"/>
        <v>Droge Dag</v>
      </c>
    </row>
    <row r="194" spans="1:7" x14ac:dyDescent="0.25">
      <c r="A194" s="19">
        <v>46061</v>
      </c>
      <c r="B194" s="3">
        <v>5.3902809999999999</v>
      </c>
      <c r="C194" s="3">
        <v>-55.367542</v>
      </c>
      <c r="D194" s="17" t="s">
        <v>46</v>
      </c>
      <c r="E194" s="9">
        <v>3</v>
      </c>
      <c r="G194" s="9" t="str">
        <f t="shared" si="12"/>
        <v xml:space="preserve"> ☀️Lichte Neerslag</v>
      </c>
    </row>
    <row r="195" spans="1:7" x14ac:dyDescent="0.25">
      <c r="A195" s="19">
        <v>46061</v>
      </c>
      <c r="B195" s="3">
        <v>4.4882749999999998</v>
      </c>
      <c r="C195" s="3">
        <v>-55.365091999999997</v>
      </c>
      <c r="D195" s="17" t="s">
        <v>47</v>
      </c>
      <c r="F195" s="20" t="s">
        <v>41</v>
      </c>
      <c r="G195" s="9" t="str">
        <f t="shared" si="12"/>
        <v/>
      </c>
    </row>
    <row r="196" spans="1:7" x14ac:dyDescent="0.25">
      <c r="A196" s="19">
        <v>46061</v>
      </c>
      <c r="B196" s="3">
        <v>5.8822939999999999</v>
      </c>
      <c r="C196" s="3">
        <v>-57.078721999999999</v>
      </c>
      <c r="D196" s="18" t="s">
        <v>48</v>
      </c>
      <c r="E196" s="9">
        <v>1</v>
      </c>
      <c r="G196" s="9" t="str">
        <f t="shared" si="12"/>
        <v xml:space="preserve"> ☀️Lichte Neerslag</v>
      </c>
    </row>
    <row r="197" spans="1:7" x14ac:dyDescent="0.25">
      <c r="A197" s="19">
        <v>46062</v>
      </c>
      <c r="B197" s="3">
        <v>5.9621810000000002</v>
      </c>
      <c r="C197" s="3">
        <v>-56.864030999999997</v>
      </c>
      <c r="D197" s="17" t="s">
        <v>44</v>
      </c>
      <c r="E197" s="9">
        <v>0.2</v>
      </c>
      <c r="G197" s="9" t="str">
        <f t="shared" ref="G197:G201" si="13">IF(OR(E197="", NOT(ISNUMBER(E197))), "",
 IF(E197=0, "Droge Dag",
 IF(E197&lt;=10, " ☀️Lichte Neerslag",
 IF(E197&lt;=30, " 🌦️Matige Neerslag",
 IF(E197&lt;=60, " 🌧️Zware Neerslag",
 " 🌩️Zeer Zware Neerslag")))))</f>
        <v xml:space="preserve"> ☀️Lichte Neerslag</v>
      </c>
    </row>
    <row r="198" spans="1:7" x14ac:dyDescent="0.25">
      <c r="A198" s="19">
        <v>46062</v>
      </c>
      <c r="B198" s="3">
        <v>5.8126139999999999</v>
      </c>
      <c r="C198" s="3">
        <v>-56.984327999999998</v>
      </c>
      <c r="D198" s="17" t="s">
        <v>45</v>
      </c>
      <c r="E198" s="9">
        <v>0</v>
      </c>
      <c r="G198" s="9" t="str">
        <f t="shared" si="13"/>
        <v>Droge Dag</v>
      </c>
    </row>
    <row r="199" spans="1:7" x14ac:dyDescent="0.25">
      <c r="A199" s="19">
        <v>46062</v>
      </c>
      <c r="B199" s="3">
        <v>5.3902809999999999</v>
      </c>
      <c r="C199" s="3">
        <v>-55.367542</v>
      </c>
      <c r="D199" s="17" t="s">
        <v>46</v>
      </c>
      <c r="E199" s="9">
        <v>0</v>
      </c>
      <c r="G199" s="9" t="str">
        <f t="shared" si="13"/>
        <v>Droge Dag</v>
      </c>
    </row>
    <row r="200" spans="1:7" x14ac:dyDescent="0.25">
      <c r="A200" s="19">
        <v>46062</v>
      </c>
      <c r="B200" s="3">
        <v>4.4882749999999998</v>
      </c>
      <c r="C200" s="3">
        <v>-55.365091999999997</v>
      </c>
      <c r="D200" s="17" t="s">
        <v>47</v>
      </c>
      <c r="F200" s="20" t="s">
        <v>41</v>
      </c>
      <c r="G200" s="9" t="str">
        <f t="shared" si="13"/>
        <v/>
      </c>
    </row>
    <row r="201" spans="1:7" x14ac:dyDescent="0.25">
      <c r="A201" s="19">
        <v>46062</v>
      </c>
      <c r="B201" s="3">
        <v>5.8822939999999999</v>
      </c>
      <c r="C201" s="3">
        <v>-57.078721999999999</v>
      </c>
      <c r="D201" s="18" t="s">
        <v>48</v>
      </c>
      <c r="E201" s="9">
        <v>0</v>
      </c>
      <c r="G201" s="9" t="str">
        <f t="shared" si="13"/>
        <v>Droge Dag</v>
      </c>
    </row>
    <row r="202" spans="1:7" x14ac:dyDescent="0.25">
      <c r="A202" s="19">
        <v>46063</v>
      </c>
      <c r="B202" s="3">
        <v>5.9621810000000002</v>
      </c>
      <c r="C202" s="3">
        <v>-56.864030999999997</v>
      </c>
      <c r="D202" s="17" t="s">
        <v>44</v>
      </c>
      <c r="E202" s="9">
        <v>0</v>
      </c>
      <c r="G202" s="9" t="str">
        <f t="shared" ref="G202:G206" si="14">IF(OR(E202="", NOT(ISNUMBER(E202))), "",
 IF(E202=0, "Droge Dag",
 IF(E202&lt;=10, " ☀️Lichte Neerslag",
 IF(E202&lt;=30, " 🌦️Matige Neerslag",
 IF(E202&lt;=60, " 🌧️Zware Neerslag",
 " 🌩️Zeer Zware Neerslag")))))</f>
        <v>Droge Dag</v>
      </c>
    </row>
    <row r="203" spans="1:7" x14ac:dyDescent="0.25">
      <c r="A203" s="19">
        <v>46063</v>
      </c>
      <c r="B203" s="3">
        <v>5.8126139999999999</v>
      </c>
      <c r="C203" s="3">
        <v>-56.984327999999998</v>
      </c>
      <c r="D203" s="17" t="s">
        <v>45</v>
      </c>
      <c r="E203" s="9">
        <v>0</v>
      </c>
      <c r="G203" s="9" t="str">
        <f t="shared" si="14"/>
        <v>Droge Dag</v>
      </c>
    </row>
    <row r="204" spans="1:7" x14ac:dyDescent="0.25">
      <c r="A204" s="19">
        <v>46063</v>
      </c>
      <c r="B204" s="3">
        <v>5.3902809999999999</v>
      </c>
      <c r="C204" s="3">
        <v>-55.367542</v>
      </c>
      <c r="D204" s="17" t="s">
        <v>46</v>
      </c>
      <c r="E204" s="9">
        <v>3.8</v>
      </c>
      <c r="G204" s="9" t="str">
        <f t="shared" si="14"/>
        <v xml:space="preserve"> ☀️Lichte Neerslag</v>
      </c>
    </row>
    <row r="205" spans="1:7" x14ac:dyDescent="0.25">
      <c r="A205" s="19">
        <v>46063</v>
      </c>
      <c r="B205" s="3">
        <v>4.4882749999999998</v>
      </c>
      <c r="C205" s="3">
        <v>-55.365091999999997</v>
      </c>
      <c r="D205" s="17" t="s">
        <v>47</v>
      </c>
      <c r="F205" s="20" t="s">
        <v>41</v>
      </c>
      <c r="G205" s="9" t="str">
        <f t="shared" si="14"/>
        <v/>
      </c>
    </row>
    <row r="206" spans="1:7" x14ac:dyDescent="0.25">
      <c r="A206" s="19">
        <v>46063</v>
      </c>
      <c r="B206" s="3">
        <v>5.8822939999999999</v>
      </c>
      <c r="C206" s="3">
        <v>-57.078721999999999</v>
      </c>
      <c r="D206" s="18" t="s">
        <v>48</v>
      </c>
      <c r="E206" s="9">
        <v>0</v>
      </c>
      <c r="G206" s="9" t="str">
        <f t="shared" si="14"/>
        <v>Droge Dag</v>
      </c>
    </row>
    <row r="207" spans="1:7" x14ac:dyDescent="0.25">
      <c r="A207" s="19">
        <v>46064</v>
      </c>
      <c r="B207" s="3">
        <v>5.9621810000000002</v>
      </c>
      <c r="C207" s="3">
        <v>-56.864030999999997</v>
      </c>
      <c r="D207" s="17" t="s">
        <v>44</v>
      </c>
      <c r="E207" s="9">
        <v>7.4</v>
      </c>
      <c r="G207" s="9" t="str">
        <f t="shared" ref="G207:G211" si="15">IF(OR(E207="", NOT(ISNUMBER(E207))), "",
 IF(E207=0, "Droge Dag",
 IF(E207&lt;=10, " ☀️Lichte Neerslag",
 IF(E207&lt;=30, " 🌦️Matige Neerslag",
 IF(E207&lt;=60, " 🌧️Zware Neerslag",
 " 🌩️Zeer Zware Neerslag")))))</f>
        <v xml:space="preserve"> ☀️Lichte Neerslag</v>
      </c>
    </row>
    <row r="208" spans="1:7" x14ac:dyDescent="0.25">
      <c r="A208" s="19">
        <v>46064</v>
      </c>
      <c r="B208" s="3">
        <v>5.8126139999999999</v>
      </c>
      <c r="C208" s="3">
        <v>-56.984327999999998</v>
      </c>
      <c r="D208" s="17" t="s">
        <v>45</v>
      </c>
      <c r="E208" s="9">
        <v>0</v>
      </c>
      <c r="G208" s="9" t="str">
        <f t="shared" si="15"/>
        <v>Droge Dag</v>
      </c>
    </row>
    <row r="209" spans="1:7" x14ac:dyDescent="0.25">
      <c r="A209" s="19">
        <v>46064</v>
      </c>
      <c r="B209" s="3">
        <v>5.3902809999999999</v>
      </c>
      <c r="C209" s="3">
        <v>-55.367542</v>
      </c>
      <c r="D209" s="17" t="s">
        <v>46</v>
      </c>
      <c r="E209" s="9">
        <v>0.2</v>
      </c>
      <c r="G209" s="9" t="str">
        <f t="shared" si="15"/>
        <v xml:space="preserve"> ☀️Lichte Neerslag</v>
      </c>
    </row>
    <row r="210" spans="1:7" x14ac:dyDescent="0.25">
      <c r="A210" s="19">
        <v>46064</v>
      </c>
      <c r="B210" s="3">
        <v>4.4882749999999998</v>
      </c>
      <c r="C210" s="3">
        <v>-55.365091999999997</v>
      </c>
      <c r="D210" s="17" t="s">
        <v>47</v>
      </c>
      <c r="F210" s="20" t="s">
        <v>41</v>
      </c>
      <c r="G210" s="9" t="str">
        <f t="shared" si="15"/>
        <v/>
      </c>
    </row>
    <row r="211" spans="1:7" x14ac:dyDescent="0.25">
      <c r="A211" s="19">
        <v>46064</v>
      </c>
      <c r="B211" s="3">
        <v>5.8822939999999999</v>
      </c>
      <c r="C211" s="3">
        <v>-57.078721999999999</v>
      </c>
      <c r="D211" s="18" t="s">
        <v>48</v>
      </c>
      <c r="E211" s="9">
        <v>1.8</v>
      </c>
      <c r="G211" s="9" t="str">
        <f t="shared" si="15"/>
        <v xml:space="preserve"> ☀️Lichte Neerslag</v>
      </c>
    </row>
    <row r="212" spans="1:7" x14ac:dyDescent="0.25">
      <c r="A212" s="19">
        <v>46065</v>
      </c>
      <c r="B212" s="3">
        <v>5.9621810000000002</v>
      </c>
      <c r="C212" s="3">
        <v>-56.864030999999997</v>
      </c>
      <c r="D212" s="17" t="s">
        <v>44</v>
      </c>
      <c r="E212" s="9">
        <v>31</v>
      </c>
      <c r="G212" s="9" t="str">
        <f t="shared" ref="G212:G216" si="16">IF(OR(E212="", NOT(ISNUMBER(E212))), "",
 IF(E212=0, "Droge Dag",
 IF(E212&lt;=10, " ☀️Lichte Neerslag",
 IF(E212&lt;=30, " 🌦️Matige Neerslag",
 IF(E212&lt;=60, " 🌧️Zware Neerslag",
 " 🌩️Zeer Zware Neerslag")))))</f>
        <v xml:space="preserve"> 🌧️Zware Neerslag</v>
      </c>
    </row>
    <row r="213" spans="1:7" x14ac:dyDescent="0.25">
      <c r="A213" s="19">
        <v>46065</v>
      </c>
      <c r="B213" s="3">
        <v>5.8126139999999999</v>
      </c>
      <c r="C213" s="3">
        <v>-56.984327999999998</v>
      </c>
      <c r="D213" s="17" t="s">
        <v>45</v>
      </c>
      <c r="E213" s="9">
        <v>8.6</v>
      </c>
      <c r="G213" s="9" t="str">
        <f t="shared" si="16"/>
        <v xml:space="preserve"> ☀️Lichte Neerslag</v>
      </c>
    </row>
    <row r="214" spans="1:7" x14ac:dyDescent="0.25">
      <c r="A214" s="19">
        <v>46065</v>
      </c>
      <c r="B214" s="3">
        <v>5.3902809999999999</v>
      </c>
      <c r="C214" s="3">
        <v>-55.367542</v>
      </c>
      <c r="D214" s="17" t="s">
        <v>46</v>
      </c>
      <c r="E214" s="9">
        <v>6.8</v>
      </c>
      <c r="G214" s="9" t="str">
        <f t="shared" si="16"/>
        <v xml:space="preserve"> ☀️Lichte Neerslag</v>
      </c>
    </row>
    <row r="215" spans="1:7" x14ac:dyDescent="0.25">
      <c r="A215" s="19">
        <v>46065</v>
      </c>
      <c r="B215" s="3">
        <v>4.4882749999999998</v>
      </c>
      <c r="C215" s="3">
        <v>-55.365091999999997</v>
      </c>
      <c r="D215" s="17" t="s">
        <v>47</v>
      </c>
      <c r="F215" s="20" t="s">
        <v>41</v>
      </c>
      <c r="G215" s="9" t="str">
        <f t="shared" si="16"/>
        <v/>
      </c>
    </row>
    <row r="216" spans="1:7" x14ac:dyDescent="0.25">
      <c r="A216" s="19">
        <v>46065</v>
      </c>
      <c r="B216" s="3">
        <v>5.8822939999999999</v>
      </c>
      <c r="C216" s="3">
        <v>-57.078721999999999</v>
      </c>
      <c r="D216" s="18" t="s">
        <v>48</v>
      </c>
      <c r="E216" s="9">
        <v>19.600000000000001</v>
      </c>
      <c r="G216" s="9" t="str">
        <f t="shared" si="16"/>
        <v xml:space="preserve"> 🌦️Matige Neerslag</v>
      </c>
    </row>
    <row r="217" spans="1:7" x14ac:dyDescent="0.25">
      <c r="A217" s="19">
        <v>46066</v>
      </c>
      <c r="B217" s="3">
        <v>5.9621810000000002</v>
      </c>
      <c r="C217" s="3">
        <v>-56.864030999999997</v>
      </c>
      <c r="D217" s="17" t="s">
        <v>44</v>
      </c>
      <c r="E217" s="9">
        <v>0</v>
      </c>
      <c r="G217" s="9" t="str">
        <f t="shared" ref="G217:G251" si="17">IF(OR(E217="", NOT(ISNUMBER(E217))), "",
 IF(E217=0, "Droge Dag",
 IF(E217&lt;=10, " ☀️Lichte Neerslag",
 IF(E217&lt;=30, " 🌦️Matige Neerslag",
 IF(E217&lt;=60, " 🌧️Zware Neerslag",
 " 🌩️Zeer Zware Neerslag")))))</f>
        <v>Droge Dag</v>
      </c>
    </row>
    <row r="218" spans="1:7" x14ac:dyDescent="0.25">
      <c r="A218" s="19">
        <v>46066</v>
      </c>
      <c r="B218" s="3">
        <v>5.8126139999999999</v>
      </c>
      <c r="C218" s="3">
        <v>-56.984327999999998</v>
      </c>
      <c r="D218" s="17" t="s">
        <v>45</v>
      </c>
      <c r="E218" s="9">
        <v>0.2</v>
      </c>
      <c r="G218" s="9" t="str">
        <f t="shared" si="17"/>
        <v xml:space="preserve"> ☀️Lichte Neerslag</v>
      </c>
    </row>
    <row r="219" spans="1:7" x14ac:dyDescent="0.25">
      <c r="A219" s="19">
        <v>46066</v>
      </c>
      <c r="B219" s="3">
        <v>5.3902809999999999</v>
      </c>
      <c r="C219" s="3">
        <v>-55.367542</v>
      </c>
      <c r="D219" s="17" t="s">
        <v>46</v>
      </c>
      <c r="E219" s="9">
        <v>0</v>
      </c>
      <c r="G219" s="9" t="str">
        <f t="shared" si="17"/>
        <v>Droge Dag</v>
      </c>
    </row>
    <row r="220" spans="1:7" x14ac:dyDescent="0.25">
      <c r="A220" s="19">
        <v>46066</v>
      </c>
      <c r="B220" s="3">
        <v>4.4882749999999998</v>
      </c>
      <c r="C220" s="3">
        <v>-55.365091999999997</v>
      </c>
      <c r="D220" s="17" t="s">
        <v>47</v>
      </c>
      <c r="F220" s="20" t="s">
        <v>41</v>
      </c>
      <c r="G220" s="9" t="str">
        <f t="shared" si="17"/>
        <v/>
      </c>
    </row>
    <row r="221" spans="1:7" x14ac:dyDescent="0.25">
      <c r="A221" s="19">
        <v>46066</v>
      </c>
      <c r="B221" s="3">
        <v>5.8822939999999999</v>
      </c>
      <c r="C221" s="3">
        <v>-57.078721999999999</v>
      </c>
      <c r="D221" s="18" t="s">
        <v>48</v>
      </c>
      <c r="E221" s="9">
        <v>0.2</v>
      </c>
      <c r="G221" s="9" t="str">
        <f t="shared" si="17"/>
        <v xml:space="preserve"> ☀️Lichte Neerslag</v>
      </c>
    </row>
    <row r="222" spans="1:7" x14ac:dyDescent="0.25">
      <c r="A222" s="19">
        <v>46067</v>
      </c>
      <c r="B222" s="3">
        <v>5.9621810000000002</v>
      </c>
      <c r="C222" s="3">
        <v>-56.864030999999997</v>
      </c>
      <c r="D222" s="17" t="s">
        <v>44</v>
      </c>
      <c r="E222" s="9">
        <v>0</v>
      </c>
      <c r="G222" s="9" t="str">
        <f t="shared" si="17"/>
        <v>Droge Dag</v>
      </c>
    </row>
    <row r="223" spans="1:7" x14ac:dyDescent="0.25">
      <c r="A223" s="19">
        <v>46067</v>
      </c>
      <c r="B223" s="3">
        <v>5.8126139999999999</v>
      </c>
      <c r="C223" s="3">
        <v>-56.984327999999998</v>
      </c>
      <c r="D223" s="17" t="s">
        <v>45</v>
      </c>
      <c r="E223" s="9">
        <v>0</v>
      </c>
      <c r="G223" s="9" t="str">
        <f t="shared" si="17"/>
        <v>Droge Dag</v>
      </c>
    </row>
    <row r="224" spans="1:7" x14ac:dyDescent="0.25">
      <c r="A224" s="19">
        <v>46067</v>
      </c>
      <c r="B224" s="3">
        <v>5.3902809999999999</v>
      </c>
      <c r="C224" s="3">
        <v>-55.367542</v>
      </c>
      <c r="D224" s="17" t="s">
        <v>46</v>
      </c>
      <c r="E224" s="9">
        <v>0</v>
      </c>
      <c r="G224" s="9" t="str">
        <f t="shared" si="17"/>
        <v>Droge Dag</v>
      </c>
    </row>
    <row r="225" spans="1:7" x14ac:dyDescent="0.25">
      <c r="A225" s="19">
        <v>46067</v>
      </c>
      <c r="B225" s="3">
        <v>4.4882749999999998</v>
      </c>
      <c r="C225" s="3">
        <v>-55.365091999999997</v>
      </c>
      <c r="D225" s="17" t="s">
        <v>47</v>
      </c>
      <c r="F225" s="20" t="s">
        <v>41</v>
      </c>
      <c r="G225" s="9" t="str">
        <f t="shared" si="17"/>
        <v/>
      </c>
    </row>
    <row r="226" spans="1:7" x14ac:dyDescent="0.25">
      <c r="A226" s="19">
        <v>46067</v>
      </c>
      <c r="B226" s="3">
        <v>5.8822939999999999</v>
      </c>
      <c r="C226" s="3">
        <v>-57.078721999999999</v>
      </c>
      <c r="D226" s="18" t="s">
        <v>48</v>
      </c>
      <c r="E226" s="9">
        <v>0</v>
      </c>
      <c r="G226" s="9" t="str">
        <f t="shared" si="17"/>
        <v>Droge Dag</v>
      </c>
    </row>
    <row r="227" spans="1:7" x14ac:dyDescent="0.25">
      <c r="A227" s="19">
        <v>46068</v>
      </c>
      <c r="B227" s="3">
        <v>5.9621810000000002</v>
      </c>
      <c r="C227" s="3">
        <v>-56.864030999999997</v>
      </c>
      <c r="D227" s="17" t="s">
        <v>44</v>
      </c>
      <c r="E227" s="9">
        <v>0</v>
      </c>
      <c r="G227" s="9" t="str">
        <f t="shared" si="17"/>
        <v>Droge Dag</v>
      </c>
    </row>
    <row r="228" spans="1:7" x14ac:dyDescent="0.25">
      <c r="A228" s="19">
        <v>46068</v>
      </c>
      <c r="B228" s="3">
        <v>5.8126139999999999</v>
      </c>
      <c r="C228" s="3">
        <v>-56.984327999999998</v>
      </c>
      <c r="D228" s="17" t="s">
        <v>45</v>
      </c>
      <c r="E228" s="9">
        <v>0</v>
      </c>
      <c r="G228" s="9" t="str">
        <f t="shared" si="17"/>
        <v>Droge Dag</v>
      </c>
    </row>
    <row r="229" spans="1:7" x14ac:dyDescent="0.25">
      <c r="A229" s="19">
        <v>46068</v>
      </c>
      <c r="B229" s="3">
        <v>5.3902809999999999</v>
      </c>
      <c r="C229" s="3">
        <v>-55.367542</v>
      </c>
      <c r="D229" s="17" t="s">
        <v>46</v>
      </c>
      <c r="E229" s="9">
        <v>15.8</v>
      </c>
      <c r="G229" s="9" t="str">
        <f t="shared" si="17"/>
        <v xml:space="preserve"> 🌦️Matige Neerslag</v>
      </c>
    </row>
    <row r="230" spans="1:7" x14ac:dyDescent="0.25">
      <c r="A230" s="19">
        <v>46068</v>
      </c>
      <c r="B230" s="3">
        <v>4.4882749999999998</v>
      </c>
      <c r="C230" s="3">
        <v>-55.365091999999997</v>
      </c>
      <c r="D230" s="17" t="s">
        <v>47</v>
      </c>
      <c r="F230" s="20" t="s">
        <v>41</v>
      </c>
      <c r="G230" s="9" t="str">
        <f t="shared" si="17"/>
        <v/>
      </c>
    </row>
    <row r="231" spans="1:7" x14ac:dyDescent="0.25">
      <c r="A231" s="19">
        <v>46068</v>
      </c>
      <c r="B231" s="3">
        <v>5.8822939999999999</v>
      </c>
      <c r="C231" s="3">
        <v>-57.078721999999999</v>
      </c>
      <c r="D231" s="18" t="s">
        <v>48</v>
      </c>
      <c r="E231" s="9">
        <v>0.2</v>
      </c>
      <c r="G231" s="9" t="str">
        <f t="shared" si="17"/>
        <v xml:space="preserve"> ☀️Lichte Neerslag</v>
      </c>
    </row>
    <row r="232" spans="1:7" x14ac:dyDescent="0.25">
      <c r="A232" s="19">
        <v>46069</v>
      </c>
      <c r="B232" s="3">
        <v>5.9621810000000002</v>
      </c>
      <c r="C232" s="3">
        <v>-56.864030999999997</v>
      </c>
      <c r="D232" s="17" t="s">
        <v>44</v>
      </c>
      <c r="E232" s="9">
        <v>0</v>
      </c>
      <c r="G232" s="9" t="str">
        <f t="shared" si="17"/>
        <v>Droge Dag</v>
      </c>
    </row>
    <row r="233" spans="1:7" x14ac:dyDescent="0.25">
      <c r="A233" s="19">
        <v>46069</v>
      </c>
      <c r="B233" s="3">
        <v>5.8126139999999999</v>
      </c>
      <c r="C233" s="3">
        <v>-56.984327999999998</v>
      </c>
      <c r="D233" s="17" t="s">
        <v>45</v>
      </c>
      <c r="E233" s="9">
        <v>0</v>
      </c>
      <c r="G233" s="9" t="str">
        <f t="shared" si="17"/>
        <v>Droge Dag</v>
      </c>
    </row>
    <row r="234" spans="1:7" x14ac:dyDescent="0.25">
      <c r="A234" s="19">
        <v>46069</v>
      </c>
      <c r="B234" s="3">
        <v>5.3902809999999999</v>
      </c>
      <c r="C234" s="3">
        <v>-55.367542</v>
      </c>
      <c r="D234" s="17" t="s">
        <v>46</v>
      </c>
      <c r="E234" s="9">
        <v>12</v>
      </c>
      <c r="G234" s="9" t="str">
        <f t="shared" si="17"/>
        <v xml:space="preserve"> 🌦️Matige Neerslag</v>
      </c>
    </row>
    <row r="235" spans="1:7" x14ac:dyDescent="0.25">
      <c r="A235" s="19">
        <v>46069</v>
      </c>
      <c r="B235" s="3">
        <v>4.4882749999999998</v>
      </c>
      <c r="C235" s="3">
        <v>-55.365091999999997</v>
      </c>
      <c r="D235" s="17" t="s">
        <v>47</v>
      </c>
      <c r="F235" s="20" t="s">
        <v>41</v>
      </c>
      <c r="G235" s="9" t="str">
        <f t="shared" si="17"/>
        <v/>
      </c>
    </row>
    <row r="236" spans="1:7" x14ac:dyDescent="0.25">
      <c r="A236" s="19">
        <v>46069</v>
      </c>
      <c r="B236" s="3">
        <v>5.8822939999999999</v>
      </c>
      <c r="C236" s="3">
        <v>-57.078721999999999</v>
      </c>
      <c r="D236" s="18" t="s">
        <v>48</v>
      </c>
      <c r="E236" s="9">
        <v>0.2</v>
      </c>
      <c r="G236" s="9" t="str">
        <f t="shared" si="17"/>
        <v xml:space="preserve"> ☀️Lichte Neerslag</v>
      </c>
    </row>
    <row r="237" spans="1:7" x14ac:dyDescent="0.25">
      <c r="A237" s="19">
        <v>46070</v>
      </c>
      <c r="B237" s="3">
        <v>5.9621810000000002</v>
      </c>
      <c r="C237" s="3">
        <v>-56.864030999999997</v>
      </c>
      <c r="D237" s="17" t="s">
        <v>44</v>
      </c>
      <c r="E237" s="9">
        <v>0</v>
      </c>
      <c r="G237" s="9" t="str">
        <f t="shared" si="17"/>
        <v>Droge Dag</v>
      </c>
    </row>
    <row r="238" spans="1:7" x14ac:dyDescent="0.25">
      <c r="A238" s="19">
        <v>46070</v>
      </c>
      <c r="B238" s="3">
        <v>5.8126139999999999</v>
      </c>
      <c r="C238" s="3">
        <v>-56.984327999999998</v>
      </c>
      <c r="D238" s="17" t="s">
        <v>45</v>
      </c>
      <c r="E238" s="9">
        <v>0</v>
      </c>
      <c r="G238" s="9" t="str">
        <f t="shared" si="17"/>
        <v>Droge Dag</v>
      </c>
    </row>
    <row r="239" spans="1:7" x14ac:dyDescent="0.25">
      <c r="A239" s="19">
        <v>46070</v>
      </c>
      <c r="B239" s="3">
        <v>5.3902809999999999</v>
      </c>
      <c r="C239" s="3">
        <v>-55.367542</v>
      </c>
      <c r="D239" s="17" t="s">
        <v>46</v>
      </c>
      <c r="E239" s="9">
        <v>0.2</v>
      </c>
      <c r="G239" s="9" t="str">
        <f t="shared" si="17"/>
        <v xml:space="preserve"> ☀️Lichte Neerslag</v>
      </c>
    </row>
    <row r="240" spans="1:7" x14ac:dyDescent="0.25">
      <c r="A240" s="19">
        <v>46070</v>
      </c>
      <c r="B240" s="3">
        <v>4.4882749999999998</v>
      </c>
      <c r="C240" s="3">
        <v>-55.365091999999997</v>
      </c>
      <c r="D240" s="17" t="s">
        <v>47</v>
      </c>
      <c r="F240" s="20" t="s">
        <v>41</v>
      </c>
      <c r="G240" s="9" t="str">
        <f t="shared" si="17"/>
        <v/>
      </c>
    </row>
    <row r="241" spans="1:7" x14ac:dyDescent="0.25">
      <c r="A241" s="19">
        <v>46070</v>
      </c>
      <c r="B241" s="3">
        <v>5.8822939999999999</v>
      </c>
      <c r="C241" s="3">
        <v>-57.078721999999999</v>
      </c>
      <c r="D241" s="18" t="s">
        <v>48</v>
      </c>
      <c r="E241" s="9">
        <v>0</v>
      </c>
      <c r="G241" s="9" t="str">
        <f t="shared" si="17"/>
        <v>Droge Dag</v>
      </c>
    </row>
    <row r="242" spans="1:7" x14ac:dyDescent="0.25">
      <c r="A242" s="19">
        <v>46071</v>
      </c>
      <c r="B242" s="3">
        <v>5.9621810000000002</v>
      </c>
      <c r="C242" s="3">
        <v>-56.864030999999997</v>
      </c>
      <c r="D242" s="17" t="s">
        <v>44</v>
      </c>
      <c r="E242" s="9">
        <v>0</v>
      </c>
      <c r="G242" s="9" t="str">
        <f t="shared" si="17"/>
        <v>Droge Dag</v>
      </c>
    </row>
    <row r="243" spans="1:7" x14ac:dyDescent="0.25">
      <c r="A243" s="19">
        <v>46071</v>
      </c>
      <c r="B243" s="3">
        <v>5.8126139999999999</v>
      </c>
      <c r="C243" s="3">
        <v>-56.984327999999998</v>
      </c>
      <c r="D243" s="17" t="s">
        <v>45</v>
      </c>
      <c r="E243" s="9">
        <v>0</v>
      </c>
      <c r="G243" s="9" t="str">
        <f t="shared" si="17"/>
        <v>Droge Dag</v>
      </c>
    </row>
    <row r="244" spans="1:7" x14ac:dyDescent="0.25">
      <c r="A244" s="19">
        <v>46071</v>
      </c>
      <c r="B244" s="3">
        <v>5.3902809999999999</v>
      </c>
      <c r="C244" s="3">
        <v>-55.367542</v>
      </c>
      <c r="D244" s="17" t="s">
        <v>46</v>
      </c>
      <c r="E244" s="9">
        <v>0</v>
      </c>
      <c r="G244" s="9" t="str">
        <f t="shared" si="17"/>
        <v>Droge Dag</v>
      </c>
    </row>
    <row r="245" spans="1:7" x14ac:dyDescent="0.25">
      <c r="A245" s="19">
        <v>46071</v>
      </c>
      <c r="B245" s="3">
        <v>4.4882749999999998</v>
      </c>
      <c r="C245" s="3">
        <v>-55.365091999999997</v>
      </c>
      <c r="D245" s="17" t="s">
        <v>47</v>
      </c>
      <c r="F245" s="20" t="s">
        <v>41</v>
      </c>
      <c r="G245" s="9" t="str">
        <f t="shared" si="17"/>
        <v/>
      </c>
    </row>
    <row r="246" spans="1:7" x14ac:dyDescent="0.25">
      <c r="A246" s="19">
        <v>46071</v>
      </c>
      <c r="B246" s="3">
        <v>5.8822939999999999</v>
      </c>
      <c r="C246" s="3">
        <v>-57.078721999999999</v>
      </c>
      <c r="D246" s="18" t="s">
        <v>48</v>
      </c>
      <c r="E246" s="9">
        <v>0</v>
      </c>
      <c r="G246" s="9" t="str">
        <f t="shared" si="17"/>
        <v>Droge Dag</v>
      </c>
    </row>
    <row r="247" spans="1:7" x14ac:dyDescent="0.25">
      <c r="A247" s="19">
        <v>46072</v>
      </c>
      <c r="B247" s="3">
        <v>5.9621810000000002</v>
      </c>
      <c r="C247" s="3">
        <v>-56.864030999999997</v>
      </c>
      <c r="D247" s="17" t="s">
        <v>44</v>
      </c>
      <c r="E247" s="9">
        <v>0</v>
      </c>
      <c r="G247" s="9" t="str">
        <f t="shared" si="17"/>
        <v>Droge Dag</v>
      </c>
    </row>
    <row r="248" spans="1:7" x14ac:dyDescent="0.25">
      <c r="A248" s="19">
        <v>46072</v>
      </c>
      <c r="B248" s="3">
        <v>5.8126139999999999</v>
      </c>
      <c r="C248" s="3">
        <v>-56.984327999999998</v>
      </c>
      <c r="D248" s="17" t="s">
        <v>45</v>
      </c>
      <c r="E248" s="9">
        <v>0</v>
      </c>
      <c r="G248" s="9" t="str">
        <f t="shared" si="17"/>
        <v>Droge Dag</v>
      </c>
    </row>
    <row r="249" spans="1:7" x14ac:dyDescent="0.25">
      <c r="A249" s="19">
        <v>46072</v>
      </c>
      <c r="B249" s="3">
        <v>5.3902809999999999</v>
      </c>
      <c r="C249" s="3">
        <v>-55.367542</v>
      </c>
      <c r="D249" s="17" t="s">
        <v>46</v>
      </c>
      <c r="E249" s="9">
        <v>0.6</v>
      </c>
      <c r="G249" s="9" t="str">
        <f t="shared" si="17"/>
        <v xml:space="preserve"> ☀️Lichte Neerslag</v>
      </c>
    </row>
    <row r="250" spans="1:7" x14ac:dyDescent="0.25">
      <c r="A250" s="19">
        <v>46072</v>
      </c>
      <c r="B250" s="3">
        <v>4.4882749999999998</v>
      </c>
      <c r="C250" s="3">
        <v>-55.365091999999997</v>
      </c>
      <c r="D250" s="17" t="s">
        <v>47</v>
      </c>
      <c r="F250" s="20" t="s">
        <v>41</v>
      </c>
      <c r="G250" s="9" t="str">
        <f t="shared" si="17"/>
        <v/>
      </c>
    </row>
    <row r="251" spans="1:7" x14ac:dyDescent="0.25">
      <c r="A251" s="19">
        <v>46072</v>
      </c>
      <c r="B251" s="3">
        <v>5.8822939999999999</v>
      </c>
      <c r="C251" s="3">
        <v>-57.078721999999999</v>
      </c>
      <c r="D251" s="18" t="s">
        <v>48</v>
      </c>
      <c r="E251" s="9">
        <v>0</v>
      </c>
      <c r="G251" s="9" t="str">
        <f t="shared" si="17"/>
        <v>Droge Dag</v>
      </c>
    </row>
    <row r="252" spans="1:7" x14ac:dyDescent="0.25">
      <c r="A252" s="19">
        <v>46073</v>
      </c>
      <c r="B252" s="3">
        <v>5.9621810000000002</v>
      </c>
      <c r="C252" s="3">
        <v>-56.864030999999997</v>
      </c>
      <c r="D252" s="17" t="s">
        <v>44</v>
      </c>
      <c r="E252" s="9">
        <v>1</v>
      </c>
      <c r="G252" s="9" t="str">
        <f t="shared" ref="G252:G256" si="18">IF(OR(E252="", NOT(ISNUMBER(E252))), "",
 IF(E252=0, "Droge Dag",
 IF(E252&lt;=10, " ☀️Lichte Neerslag",
 IF(E252&lt;=30, " 🌦️Matige Neerslag",
 IF(E252&lt;=60, " 🌧️Zware Neerslag",
 " 🌩️Zeer Zware Neerslag")))))</f>
        <v xml:space="preserve"> ☀️Lichte Neerslag</v>
      </c>
    </row>
    <row r="253" spans="1:7" x14ac:dyDescent="0.25">
      <c r="A253" s="19">
        <v>46073</v>
      </c>
      <c r="B253" s="3">
        <v>5.8126139999999999</v>
      </c>
      <c r="C253" s="3">
        <v>-56.984327999999998</v>
      </c>
      <c r="D253" s="17" t="s">
        <v>45</v>
      </c>
      <c r="E253" s="9">
        <v>1</v>
      </c>
      <c r="G253" s="9" t="str">
        <f t="shared" si="18"/>
        <v xml:space="preserve"> ☀️Lichte Neerslag</v>
      </c>
    </row>
    <row r="254" spans="1:7" x14ac:dyDescent="0.25">
      <c r="A254" s="19">
        <v>46073</v>
      </c>
      <c r="B254" s="3">
        <v>5.3902809999999999</v>
      </c>
      <c r="C254" s="3">
        <v>-55.367542</v>
      </c>
      <c r="D254" s="17" t="s">
        <v>46</v>
      </c>
      <c r="E254" s="9">
        <v>0</v>
      </c>
      <c r="G254" s="9" t="str">
        <f t="shared" si="18"/>
        <v>Droge Dag</v>
      </c>
    </row>
    <row r="255" spans="1:7" x14ac:dyDescent="0.25">
      <c r="A255" s="19">
        <v>46073</v>
      </c>
      <c r="B255" s="3">
        <v>4.4882749999999998</v>
      </c>
      <c r="C255" s="3">
        <v>-55.365091999999997</v>
      </c>
      <c r="D255" s="17" t="s">
        <v>47</v>
      </c>
      <c r="F255" s="20" t="s">
        <v>41</v>
      </c>
      <c r="G255" s="9" t="str">
        <f t="shared" si="18"/>
        <v/>
      </c>
    </row>
    <row r="256" spans="1:7" x14ac:dyDescent="0.25">
      <c r="A256" s="19">
        <v>46073</v>
      </c>
      <c r="B256" s="3">
        <v>5.8822939999999999</v>
      </c>
      <c r="C256" s="3">
        <v>-57.078721999999999</v>
      </c>
      <c r="D256" s="18" t="s">
        <v>48</v>
      </c>
      <c r="G256" s="9" t="str">
        <f t="shared" si="18"/>
        <v/>
      </c>
    </row>
    <row r="257" spans="1:7" x14ac:dyDescent="0.25">
      <c r="A257" s="19">
        <v>46074</v>
      </c>
      <c r="B257" s="3">
        <v>5.9621810000000002</v>
      </c>
      <c r="C257" s="3">
        <v>-56.864030999999997</v>
      </c>
      <c r="D257" s="17" t="s">
        <v>44</v>
      </c>
      <c r="E257" s="9">
        <v>0</v>
      </c>
      <c r="G257" s="9" t="str">
        <f t="shared" ref="G257:G261" si="19">IF(OR(E257="", NOT(ISNUMBER(E257))), "",
 IF(E257=0, "Droge Dag",
 IF(E257&lt;=10, " ☀️Lichte Neerslag",
 IF(E257&lt;=30, " 🌦️Matige Neerslag",
 IF(E257&lt;=60, " 🌧️Zware Neerslag",
 " 🌩️Zeer Zware Neerslag")))))</f>
        <v>Droge Dag</v>
      </c>
    </row>
    <row r="258" spans="1:7" x14ac:dyDescent="0.25">
      <c r="A258" s="19">
        <v>46074</v>
      </c>
      <c r="B258" s="3">
        <v>5.8126139999999999</v>
      </c>
      <c r="C258" s="3">
        <v>-56.984327999999998</v>
      </c>
      <c r="D258" s="17" t="s">
        <v>45</v>
      </c>
      <c r="E258" s="9">
        <v>0</v>
      </c>
      <c r="G258" s="9" t="str">
        <f t="shared" si="19"/>
        <v>Droge Dag</v>
      </c>
    </row>
    <row r="259" spans="1:7" x14ac:dyDescent="0.25">
      <c r="A259" s="19">
        <v>46074</v>
      </c>
      <c r="B259" s="3">
        <v>5.3902809999999999</v>
      </c>
      <c r="C259" s="3">
        <v>-55.367542</v>
      </c>
      <c r="D259" s="17" t="s">
        <v>46</v>
      </c>
      <c r="E259" s="9">
        <v>0</v>
      </c>
      <c r="G259" s="9" t="str">
        <f t="shared" si="19"/>
        <v>Droge Dag</v>
      </c>
    </row>
    <row r="260" spans="1:7" x14ac:dyDescent="0.25">
      <c r="A260" s="19">
        <v>46074</v>
      </c>
      <c r="B260" s="3">
        <v>4.4882749999999998</v>
      </c>
      <c r="C260" s="3">
        <v>-55.365091999999997</v>
      </c>
      <c r="D260" s="17" t="s">
        <v>47</v>
      </c>
      <c r="F260" s="20" t="s">
        <v>41</v>
      </c>
      <c r="G260" s="9" t="str">
        <f t="shared" si="19"/>
        <v/>
      </c>
    </row>
    <row r="261" spans="1:7" x14ac:dyDescent="0.25">
      <c r="A261" s="19">
        <v>46074</v>
      </c>
      <c r="B261" s="3">
        <v>5.8822939999999999</v>
      </c>
      <c r="C261" s="3">
        <v>-57.078721999999999</v>
      </c>
      <c r="D261" s="18" t="s">
        <v>48</v>
      </c>
      <c r="E261" s="9">
        <v>2.2000000000000002</v>
      </c>
      <c r="G261" s="9" t="str">
        <f t="shared" si="19"/>
        <v xml:space="preserve"> ☀️Lichte Neerslag</v>
      </c>
    </row>
    <row r="262" spans="1:7" x14ac:dyDescent="0.25">
      <c r="A262" s="19">
        <v>46075</v>
      </c>
      <c r="B262" s="3">
        <v>5.9621810000000002</v>
      </c>
      <c r="C262" s="3">
        <v>-56.864030999999997</v>
      </c>
      <c r="D262" s="17" t="s">
        <v>44</v>
      </c>
      <c r="E262" s="9">
        <v>0</v>
      </c>
      <c r="G262" s="9" t="str">
        <f t="shared" ref="G262:G266" si="20">IF(OR(E262="", NOT(ISNUMBER(E262))), "",
 IF(E262=0, "Droge Dag",
 IF(E262&lt;=10, " ☀️Lichte Neerslag",
 IF(E262&lt;=30, " 🌦️Matige Neerslag",
 IF(E262&lt;=60, " 🌧️Zware Neerslag",
 " 🌩️Zeer Zware Neerslag")))))</f>
        <v>Droge Dag</v>
      </c>
    </row>
    <row r="263" spans="1:7" x14ac:dyDescent="0.25">
      <c r="A263" s="19">
        <v>46075</v>
      </c>
      <c r="B263" s="3">
        <v>5.8126139999999999</v>
      </c>
      <c r="C263" s="3">
        <v>-56.984327999999998</v>
      </c>
      <c r="D263" s="17" t="s">
        <v>45</v>
      </c>
      <c r="E263" s="9">
        <v>0</v>
      </c>
      <c r="G263" s="9" t="str">
        <f t="shared" si="20"/>
        <v>Droge Dag</v>
      </c>
    </row>
    <row r="264" spans="1:7" x14ac:dyDescent="0.25">
      <c r="A264" s="19">
        <v>46075</v>
      </c>
      <c r="B264" s="3">
        <v>5.3902809999999999</v>
      </c>
      <c r="C264" s="3">
        <v>-55.367542</v>
      </c>
      <c r="D264" s="17" t="s">
        <v>46</v>
      </c>
      <c r="E264" s="9">
        <v>0</v>
      </c>
      <c r="G264" s="9" t="str">
        <f t="shared" si="20"/>
        <v>Droge Dag</v>
      </c>
    </row>
    <row r="265" spans="1:7" x14ac:dyDescent="0.25">
      <c r="A265" s="19">
        <v>46075</v>
      </c>
      <c r="B265" s="3">
        <v>4.4882749999999998</v>
      </c>
      <c r="C265" s="3">
        <v>-55.365091999999997</v>
      </c>
      <c r="D265" s="17" t="s">
        <v>47</v>
      </c>
      <c r="F265" s="20" t="s">
        <v>41</v>
      </c>
      <c r="G265" s="9" t="str">
        <f t="shared" si="20"/>
        <v/>
      </c>
    </row>
    <row r="266" spans="1:7" x14ac:dyDescent="0.25">
      <c r="A266" s="19">
        <v>46075</v>
      </c>
      <c r="B266" s="3">
        <v>5.8822939999999999</v>
      </c>
      <c r="C266" s="3">
        <v>-57.078721999999999</v>
      </c>
      <c r="D266" s="18" t="s">
        <v>48</v>
      </c>
      <c r="E266" s="9">
        <v>1.4</v>
      </c>
      <c r="G266" s="9" t="str">
        <f t="shared" si="20"/>
        <v xml:space="preserve"> ☀️Lichte Neerslag</v>
      </c>
    </row>
    <row r="267" spans="1:7" x14ac:dyDescent="0.25">
      <c r="A267" s="19">
        <v>46076</v>
      </c>
      <c r="B267" s="3">
        <v>5.9621810000000002</v>
      </c>
      <c r="C267" s="3">
        <v>-56.864030999999997</v>
      </c>
      <c r="D267" s="17" t="s">
        <v>44</v>
      </c>
      <c r="E267" s="9">
        <v>0</v>
      </c>
      <c r="G267" s="9" t="str">
        <f t="shared" ref="G267:G271" si="21">IF(OR(E267="", NOT(ISNUMBER(E267))), "",
 IF(E267=0, "Droge Dag",
 IF(E267&lt;=10, " ☀️Lichte Neerslag",
 IF(E267&lt;=30, " 🌦️Matige Neerslag",
 IF(E267&lt;=60, " 🌧️Zware Neerslag",
 " 🌩️Zeer Zware Neerslag")))))</f>
        <v>Droge Dag</v>
      </c>
    </row>
    <row r="268" spans="1:7" x14ac:dyDescent="0.25">
      <c r="A268" s="19">
        <v>46076</v>
      </c>
      <c r="B268" s="3">
        <v>5.8126139999999999</v>
      </c>
      <c r="C268" s="3">
        <v>-56.984327999999998</v>
      </c>
      <c r="D268" s="17" t="s">
        <v>45</v>
      </c>
      <c r="E268" s="9">
        <v>0</v>
      </c>
      <c r="G268" s="9" t="str">
        <f t="shared" si="21"/>
        <v>Droge Dag</v>
      </c>
    </row>
    <row r="269" spans="1:7" x14ac:dyDescent="0.25">
      <c r="A269" s="19">
        <v>46076</v>
      </c>
      <c r="B269" s="3">
        <v>5.3902809999999999</v>
      </c>
      <c r="C269" s="3">
        <v>-55.367542</v>
      </c>
      <c r="D269" s="17" t="s">
        <v>46</v>
      </c>
      <c r="E269" s="9">
        <v>9</v>
      </c>
      <c r="G269" s="9" t="str">
        <f t="shared" si="21"/>
        <v xml:space="preserve"> ☀️Lichte Neerslag</v>
      </c>
    </row>
    <row r="270" spans="1:7" x14ac:dyDescent="0.25">
      <c r="A270" s="19">
        <v>46076</v>
      </c>
      <c r="B270" s="3">
        <v>4.4882749999999998</v>
      </c>
      <c r="C270" s="3">
        <v>-55.365091999999997</v>
      </c>
      <c r="D270" s="17" t="s">
        <v>47</v>
      </c>
      <c r="F270" s="20" t="s">
        <v>41</v>
      </c>
      <c r="G270" s="9" t="str">
        <f t="shared" si="21"/>
        <v/>
      </c>
    </row>
    <row r="271" spans="1:7" x14ac:dyDescent="0.25">
      <c r="A271" s="19">
        <v>46076</v>
      </c>
      <c r="B271" s="3">
        <v>5.8822939999999999</v>
      </c>
      <c r="C271" s="3">
        <v>-57.078721999999999</v>
      </c>
      <c r="D271" s="18" t="s">
        <v>48</v>
      </c>
      <c r="E271" s="9">
        <v>0</v>
      </c>
      <c r="G271" s="9" t="str">
        <f t="shared" si="21"/>
        <v>Droge Dag</v>
      </c>
    </row>
    <row r="272" spans="1:7" x14ac:dyDescent="0.25">
      <c r="A272" s="19">
        <v>46077</v>
      </c>
      <c r="B272" s="3">
        <v>5.9621810000000002</v>
      </c>
      <c r="C272" s="3">
        <v>-56.864030999999997</v>
      </c>
      <c r="D272" s="17" t="s">
        <v>44</v>
      </c>
      <c r="E272" s="9">
        <v>0</v>
      </c>
      <c r="G272" s="9" t="str">
        <f t="shared" ref="G272:G276" si="22">IF(OR(E272="", NOT(ISNUMBER(E272))), "",
 IF(E272=0, "Droge Dag",
 IF(E272&lt;=10, " ☀️Lichte Neerslag",
 IF(E272&lt;=30, " 🌦️Matige Neerslag",
 IF(E272&lt;=60, " 🌧️Zware Neerslag",
 " 🌩️Zeer Zware Neerslag")))))</f>
        <v>Droge Dag</v>
      </c>
    </row>
    <row r="273" spans="1:7" x14ac:dyDescent="0.25">
      <c r="A273" s="19">
        <v>46077</v>
      </c>
      <c r="B273" s="3">
        <v>5.8126139999999999</v>
      </c>
      <c r="C273" s="3">
        <v>-56.984327999999998</v>
      </c>
      <c r="D273" s="17" t="s">
        <v>45</v>
      </c>
      <c r="E273" s="9">
        <v>0</v>
      </c>
      <c r="G273" s="9" t="str">
        <f t="shared" si="22"/>
        <v>Droge Dag</v>
      </c>
    </row>
    <row r="274" spans="1:7" x14ac:dyDescent="0.25">
      <c r="A274" s="19">
        <v>46077</v>
      </c>
      <c r="B274" s="3">
        <v>5.3902809999999999</v>
      </c>
      <c r="C274" s="3">
        <v>-55.367542</v>
      </c>
      <c r="D274" s="17" t="s">
        <v>46</v>
      </c>
      <c r="E274" s="9">
        <v>0.4</v>
      </c>
      <c r="G274" s="9" t="str">
        <f t="shared" si="22"/>
        <v xml:space="preserve"> ☀️Lichte Neerslag</v>
      </c>
    </row>
    <row r="275" spans="1:7" x14ac:dyDescent="0.25">
      <c r="A275" s="19">
        <v>46077</v>
      </c>
      <c r="B275" s="3">
        <v>4.4882749999999998</v>
      </c>
      <c r="C275" s="3">
        <v>-55.365091999999997</v>
      </c>
      <c r="D275" s="17" t="s">
        <v>47</v>
      </c>
      <c r="F275" s="20" t="s">
        <v>41</v>
      </c>
      <c r="G275" s="9" t="str">
        <f t="shared" si="22"/>
        <v/>
      </c>
    </row>
    <row r="276" spans="1:7" x14ac:dyDescent="0.25">
      <c r="A276" s="19">
        <v>46077</v>
      </c>
      <c r="B276" s="3">
        <v>5.8822939999999999</v>
      </c>
      <c r="C276" s="3">
        <v>-57.078721999999999</v>
      </c>
      <c r="D276" s="18" t="s">
        <v>48</v>
      </c>
      <c r="E276" s="9">
        <v>0</v>
      </c>
      <c r="G276" s="9" t="str">
        <f t="shared" si="22"/>
        <v>Droge Dag</v>
      </c>
    </row>
    <row r="277" spans="1:7" x14ac:dyDescent="0.25">
      <c r="A277" s="19">
        <v>46078</v>
      </c>
      <c r="B277" s="3">
        <v>5.9621810000000002</v>
      </c>
      <c r="C277" s="3">
        <v>-56.864030999999997</v>
      </c>
      <c r="D277" s="17" t="s">
        <v>44</v>
      </c>
      <c r="E277" s="9">
        <v>0</v>
      </c>
      <c r="G277" s="9" t="str">
        <f t="shared" ref="G277:G306" si="23">IF(OR(E277="", NOT(ISNUMBER(E277))), "",
 IF(E277=0, "Droge Dag",
 IF(E277&lt;=10, " ☀️Lichte Neerslag",
 IF(E277&lt;=30, " 🌦️Matige Neerslag",
 IF(E277&lt;=60, " 🌧️Zware Neerslag",
 " 🌩️Zeer Zware Neerslag")))))</f>
        <v>Droge Dag</v>
      </c>
    </row>
    <row r="278" spans="1:7" x14ac:dyDescent="0.25">
      <c r="A278" s="19">
        <v>46078</v>
      </c>
      <c r="B278" s="3">
        <v>5.8126139999999999</v>
      </c>
      <c r="C278" s="3">
        <v>-56.984327999999998</v>
      </c>
      <c r="D278" s="17" t="s">
        <v>45</v>
      </c>
      <c r="E278" s="9">
        <v>0</v>
      </c>
      <c r="G278" s="9" t="str">
        <f t="shared" si="23"/>
        <v>Droge Dag</v>
      </c>
    </row>
    <row r="279" spans="1:7" x14ac:dyDescent="0.25">
      <c r="A279" s="19">
        <v>46078</v>
      </c>
      <c r="B279" s="3">
        <v>5.3902809999999999</v>
      </c>
      <c r="C279" s="3">
        <v>-55.367542</v>
      </c>
      <c r="D279" s="17" t="s">
        <v>46</v>
      </c>
      <c r="E279" s="9">
        <v>0</v>
      </c>
      <c r="G279" s="9" t="str">
        <f t="shared" si="23"/>
        <v>Droge Dag</v>
      </c>
    </row>
    <row r="280" spans="1:7" x14ac:dyDescent="0.25">
      <c r="A280" s="19">
        <v>46078</v>
      </c>
      <c r="B280" s="3">
        <v>4.4882749999999998</v>
      </c>
      <c r="C280" s="3">
        <v>-55.365091999999997</v>
      </c>
      <c r="D280" s="17" t="s">
        <v>47</v>
      </c>
      <c r="F280" s="20" t="s">
        <v>41</v>
      </c>
      <c r="G280" s="9" t="str">
        <f t="shared" si="23"/>
        <v/>
      </c>
    </row>
    <row r="281" spans="1:7" x14ac:dyDescent="0.25">
      <c r="A281" s="19">
        <v>46078</v>
      </c>
      <c r="B281" s="3">
        <v>5.8822939999999999</v>
      </c>
      <c r="C281" s="3">
        <v>-57.078721999999999</v>
      </c>
      <c r="D281" s="18" t="s">
        <v>48</v>
      </c>
      <c r="E281" s="9">
        <v>0</v>
      </c>
      <c r="G281" s="9" t="str">
        <f t="shared" si="23"/>
        <v>Droge Dag</v>
      </c>
    </row>
    <row r="282" spans="1:7" x14ac:dyDescent="0.25">
      <c r="A282" s="19">
        <v>46079</v>
      </c>
      <c r="B282" s="3">
        <v>5.9621810000000002</v>
      </c>
      <c r="C282" s="3">
        <v>-56.864030999999997</v>
      </c>
      <c r="D282" s="17" t="s">
        <v>44</v>
      </c>
      <c r="E282" s="9">
        <v>0</v>
      </c>
      <c r="G282" s="9" t="str">
        <f t="shared" si="23"/>
        <v>Droge Dag</v>
      </c>
    </row>
    <row r="283" spans="1:7" x14ac:dyDescent="0.25">
      <c r="A283" s="19">
        <v>46079</v>
      </c>
      <c r="B283" s="3">
        <v>5.8126139999999999</v>
      </c>
      <c r="C283" s="3">
        <v>-56.984327999999998</v>
      </c>
      <c r="D283" s="17" t="s">
        <v>45</v>
      </c>
      <c r="E283" s="9">
        <v>0</v>
      </c>
      <c r="G283" s="9" t="str">
        <f t="shared" si="23"/>
        <v>Droge Dag</v>
      </c>
    </row>
    <row r="284" spans="1:7" x14ac:dyDescent="0.25">
      <c r="A284" s="19">
        <v>46079</v>
      </c>
      <c r="B284" s="3">
        <v>5.3902809999999999</v>
      </c>
      <c r="C284" s="3">
        <v>-55.367542</v>
      </c>
      <c r="D284" s="17" t="s">
        <v>46</v>
      </c>
      <c r="E284" s="9">
        <v>0.4</v>
      </c>
      <c r="G284" s="9" t="str">
        <f t="shared" si="23"/>
        <v xml:space="preserve"> ☀️Lichte Neerslag</v>
      </c>
    </row>
    <row r="285" spans="1:7" x14ac:dyDescent="0.25">
      <c r="A285" s="19">
        <v>46079</v>
      </c>
      <c r="B285" s="3">
        <v>4.4882749999999998</v>
      </c>
      <c r="C285" s="3">
        <v>-55.365091999999997</v>
      </c>
      <c r="D285" s="17" t="s">
        <v>47</v>
      </c>
      <c r="F285" s="20" t="s">
        <v>41</v>
      </c>
      <c r="G285" s="9" t="str">
        <f t="shared" si="23"/>
        <v/>
      </c>
    </row>
    <row r="286" spans="1:7" x14ac:dyDescent="0.25">
      <c r="A286" s="19">
        <v>46079</v>
      </c>
      <c r="B286" s="3">
        <v>5.8822939999999999</v>
      </c>
      <c r="C286" s="3">
        <v>-57.078721999999999</v>
      </c>
      <c r="D286" s="18" t="s">
        <v>48</v>
      </c>
      <c r="E286" s="9">
        <v>0</v>
      </c>
      <c r="G286" s="9" t="str">
        <f t="shared" si="23"/>
        <v>Droge Dag</v>
      </c>
    </row>
    <row r="287" spans="1:7" x14ac:dyDescent="0.25">
      <c r="A287" s="19">
        <v>46080</v>
      </c>
      <c r="B287" s="3">
        <v>5.9621810000000002</v>
      </c>
      <c r="C287" s="3">
        <v>-56.864030999999997</v>
      </c>
      <c r="D287" s="17" t="s">
        <v>44</v>
      </c>
      <c r="E287" s="9">
        <v>0</v>
      </c>
      <c r="G287" s="9" t="str">
        <f t="shared" si="23"/>
        <v>Droge Dag</v>
      </c>
    </row>
    <row r="288" spans="1:7" x14ac:dyDescent="0.25">
      <c r="A288" s="19">
        <v>46080</v>
      </c>
      <c r="B288" s="3">
        <v>5.8126139999999999</v>
      </c>
      <c r="C288" s="3">
        <v>-56.984327999999998</v>
      </c>
      <c r="D288" s="17" t="s">
        <v>45</v>
      </c>
      <c r="E288" s="9">
        <v>0</v>
      </c>
      <c r="G288" s="9" t="str">
        <f t="shared" si="23"/>
        <v>Droge Dag</v>
      </c>
    </row>
    <row r="289" spans="1:7" x14ac:dyDescent="0.25">
      <c r="A289" s="19">
        <v>46080</v>
      </c>
      <c r="B289" s="3">
        <v>5.3902809999999999</v>
      </c>
      <c r="C289" s="3">
        <v>-55.367542</v>
      </c>
      <c r="D289" s="17" t="s">
        <v>46</v>
      </c>
      <c r="E289" s="9">
        <v>0</v>
      </c>
      <c r="G289" s="9" t="str">
        <f t="shared" si="23"/>
        <v>Droge Dag</v>
      </c>
    </row>
    <row r="290" spans="1:7" x14ac:dyDescent="0.25">
      <c r="A290" s="19">
        <v>46080</v>
      </c>
      <c r="B290" s="3">
        <v>4.4882749999999998</v>
      </c>
      <c r="C290" s="3">
        <v>-55.365091999999997</v>
      </c>
      <c r="D290" s="17" t="s">
        <v>47</v>
      </c>
      <c r="F290" s="20" t="s">
        <v>41</v>
      </c>
      <c r="G290" s="9" t="str">
        <f t="shared" si="23"/>
        <v/>
      </c>
    </row>
    <row r="291" spans="1:7" x14ac:dyDescent="0.25">
      <c r="A291" s="19">
        <v>46080</v>
      </c>
      <c r="B291" s="3">
        <v>5.8822939999999999</v>
      </c>
      <c r="C291" s="3">
        <v>-57.078721999999999</v>
      </c>
      <c r="D291" s="18" t="s">
        <v>48</v>
      </c>
      <c r="E291" s="9">
        <v>0</v>
      </c>
      <c r="G291" s="9" t="str">
        <f t="shared" si="23"/>
        <v>Droge Dag</v>
      </c>
    </row>
    <row r="292" spans="1:7" x14ac:dyDescent="0.25">
      <c r="A292" s="19">
        <v>46081</v>
      </c>
      <c r="B292" s="3">
        <v>5.9621810000000002</v>
      </c>
      <c r="C292" s="3">
        <v>-56.864030999999997</v>
      </c>
      <c r="D292" s="17" t="s">
        <v>44</v>
      </c>
      <c r="G292" s="9" t="str">
        <f t="shared" ref="G292:G296" si="24">IF(OR(E292="", NOT(ISNUMBER(E292))), "",
 IF(E292=0, "Droge Dag",
 IF(E292&lt;=10, " ☀️Lichte Neerslag",
 IF(E292&lt;=30, " 🌦️Matige Neerslag",
 IF(E292&lt;=60, " 🌧️Zware Neerslag",
 " 🌩️Zeer Zware Neerslag")))))</f>
        <v/>
      </c>
    </row>
    <row r="293" spans="1:7" x14ac:dyDescent="0.25">
      <c r="A293" s="19">
        <v>46081</v>
      </c>
      <c r="B293" s="3">
        <v>5.8126139999999999</v>
      </c>
      <c r="C293" s="3">
        <v>-56.984327999999998</v>
      </c>
      <c r="D293" s="17" t="s">
        <v>45</v>
      </c>
      <c r="E293" s="9">
        <v>0</v>
      </c>
      <c r="G293" s="9" t="str">
        <f t="shared" si="24"/>
        <v>Droge Dag</v>
      </c>
    </row>
    <row r="294" spans="1:7" x14ac:dyDescent="0.25">
      <c r="A294" s="19">
        <v>46081</v>
      </c>
      <c r="B294" s="3">
        <v>5.3902809999999999</v>
      </c>
      <c r="C294" s="3">
        <v>-55.367542</v>
      </c>
      <c r="D294" s="17" t="s">
        <v>46</v>
      </c>
      <c r="E294" s="9">
        <v>0</v>
      </c>
      <c r="G294" s="9" t="str">
        <f t="shared" si="24"/>
        <v>Droge Dag</v>
      </c>
    </row>
    <row r="295" spans="1:7" x14ac:dyDescent="0.25">
      <c r="A295" s="19">
        <v>46081</v>
      </c>
      <c r="B295" s="3">
        <v>4.4882749999999998</v>
      </c>
      <c r="C295" s="3">
        <v>-55.365091999999997</v>
      </c>
      <c r="D295" s="17" t="s">
        <v>47</v>
      </c>
      <c r="F295" s="20" t="s">
        <v>41</v>
      </c>
      <c r="G295" s="9" t="str">
        <f t="shared" si="24"/>
        <v/>
      </c>
    </row>
    <row r="296" spans="1:7" x14ac:dyDescent="0.25">
      <c r="A296" s="19">
        <v>46081</v>
      </c>
      <c r="B296" s="3">
        <v>5.8822939999999999</v>
      </c>
      <c r="C296" s="3">
        <v>-57.078721999999999</v>
      </c>
      <c r="D296" s="18" t="s">
        <v>48</v>
      </c>
      <c r="E296" s="9">
        <v>0.2</v>
      </c>
      <c r="G296" s="9" t="str">
        <f t="shared" si="24"/>
        <v xml:space="preserve"> ☀️Lichte Neerslag</v>
      </c>
    </row>
    <row r="297" spans="1:7" x14ac:dyDescent="0.25">
      <c r="A297" s="19">
        <v>46082</v>
      </c>
      <c r="B297" s="3">
        <v>5.9621810000000002</v>
      </c>
      <c r="C297" s="3">
        <v>-56.864030999999997</v>
      </c>
      <c r="D297" s="17" t="s">
        <v>44</v>
      </c>
      <c r="G297" s="9" t="str">
        <f t="shared" si="23"/>
        <v/>
      </c>
    </row>
    <row r="298" spans="1:7" x14ac:dyDescent="0.25">
      <c r="A298" s="19">
        <v>46082</v>
      </c>
      <c r="B298" s="3">
        <v>5.8126139999999999</v>
      </c>
      <c r="C298" s="3">
        <v>-56.984327999999998</v>
      </c>
      <c r="D298" s="17" t="s">
        <v>45</v>
      </c>
      <c r="E298" s="9">
        <v>0</v>
      </c>
      <c r="G298" s="9" t="str">
        <f t="shared" si="23"/>
        <v>Droge Dag</v>
      </c>
    </row>
    <row r="299" spans="1:7" x14ac:dyDescent="0.25">
      <c r="A299" s="19">
        <v>46082</v>
      </c>
      <c r="B299" s="3">
        <v>5.3902809999999999</v>
      </c>
      <c r="C299" s="3">
        <v>-55.367542</v>
      </c>
      <c r="D299" s="17" t="s">
        <v>46</v>
      </c>
      <c r="E299" s="9">
        <v>0</v>
      </c>
      <c r="G299" s="9" t="str">
        <f t="shared" si="23"/>
        <v>Droge Dag</v>
      </c>
    </row>
    <row r="300" spans="1:7" x14ac:dyDescent="0.25">
      <c r="A300" s="19">
        <v>46082</v>
      </c>
      <c r="B300" s="3">
        <v>4.4882749999999998</v>
      </c>
      <c r="C300" s="3">
        <v>-55.365091999999997</v>
      </c>
      <c r="D300" s="17" t="s">
        <v>47</v>
      </c>
      <c r="F300" s="20" t="s">
        <v>41</v>
      </c>
      <c r="G300" s="9" t="str">
        <f t="shared" si="23"/>
        <v/>
      </c>
    </row>
    <row r="301" spans="1:7" x14ac:dyDescent="0.25">
      <c r="A301" s="19">
        <v>46082</v>
      </c>
      <c r="B301" s="3">
        <v>5.8822939999999999</v>
      </c>
      <c r="C301" s="3">
        <v>-57.078721999999999</v>
      </c>
      <c r="D301" s="18" t="s">
        <v>48</v>
      </c>
      <c r="E301" s="9">
        <v>0</v>
      </c>
      <c r="G301" s="9" t="str">
        <f t="shared" si="23"/>
        <v>Droge Dag</v>
      </c>
    </row>
    <row r="302" spans="1:7" x14ac:dyDescent="0.25">
      <c r="A302" s="19">
        <v>46083</v>
      </c>
      <c r="B302" s="3">
        <v>5.9621810000000002</v>
      </c>
      <c r="C302" s="3">
        <v>-56.864030999999997</v>
      </c>
      <c r="D302" s="17" t="s">
        <v>44</v>
      </c>
      <c r="G302" s="9" t="str">
        <f t="shared" si="23"/>
        <v/>
      </c>
    </row>
    <row r="303" spans="1:7" x14ac:dyDescent="0.25">
      <c r="A303" s="19">
        <v>46083</v>
      </c>
      <c r="B303" s="3">
        <v>5.8126139999999999</v>
      </c>
      <c r="C303" s="3">
        <v>-56.984327999999998</v>
      </c>
      <c r="D303" s="17" t="s">
        <v>45</v>
      </c>
      <c r="E303" s="9">
        <v>0</v>
      </c>
      <c r="G303" s="9" t="str">
        <f t="shared" si="23"/>
        <v>Droge Dag</v>
      </c>
    </row>
    <row r="304" spans="1:7" x14ac:dyDescent="0.25">
      <c r="A304" s="19">
        <v>46083</v>
      </c>
      <c r="B304" s="3">
        <v>5.3902809999999999</v>
      </c>
      <c r="C304" s="3">
        <v>-55.367542</v>
      </c>
      <c r="D304" s="17" t="s">
        <v>46</v>
      </c>
      <c r="E304" s="9">
        <v>0</v>
      </c>
      <c r="G304" s="9" t="str">
        <f t="shared" si="23"/>
        <v>Droge Dag</v>
      </c>
    </row>
    <row r="305" spans="1:7" x14ac:dyDescent="0.25">
      <c r="A305" s="19">
        <v>46083</v>
      </c>
      <c r="B305" s="3">
        <v>4.4882749999999998</v>
      </c>
      <c r="C305" s="3">
        <v>-55.365091999999997</v>
      </c>
      <c r="D305" s="17" t="s">
        <v>47</v>
      </c>
      <c r="F305" s="20" t="s">
        <v>41</v>
      </c>
      <c r="G305" s="9" t="str">
        <f t="shared" si="23"/>
        <v/>
      </c>
    </row>
    <row r="306" spans="1:7" x14ac:dyDescent="0.25">
      <c r="A306" s="19">
        <v>46083</v>
      </c>
      <c r="B306" s="3">
        <v>5.8822939999999999</v>
      </c>
      <c r="C306" s="3">
        <v>-57.078721999999999</v>
      </c>
      <c r="D306" s="18" t="s">
        <v>48</v>
      </c>
      <c r="E306" s="9">
        <v>0</v>
      </c>
      <c r="G306" s="9" t="str">
        <f t="shared" si="23"/>
        <v>Droge Dag</v>
      </c>
    </row>
    <row r="307" spans="1:7" x14ac:dyDescent="0.25">
      <c r="A307" s="19">
        <v>46084</v>
      </c>
      <c r="B307" s="3">
        <v>5.9621810000000002</v>
      </c>
      <c r="C307" s="3">
        <v>-56.864030999999997</v>
      </c>
      <c r="D307" s="17" t="s">
        <v>44</v>
      </c>
      <c r="E307" s="9">
        <v>0</v>
      </c>
      <c r="G307" s="9" t="str">
        <f t="shared" ref="G307:G316" si="25">IF(OR(E307="", NOT(ISNUMBER(E307))), "",
 IF(E307=0, "Droge Dag",
 IF(E307&lt;=10, " ☀️Lichte Neerslag",
 IF(E307&lt;=30, " 🌦️Matige Neerslag",
 IF(E307&lt;=60, " 🌧️Zware Neerslag",
 " 🌩️Zeer Zware Neerslag")))))</f>
        <v>Droge Dag</v>
      </c>
    </row>
    <row r="308" spans="1:7" x14ac:dyDescent="0.25">
      <c r="A308" s="19">
        <v>46084</v>
      </c>
      <c r="B308" s="3">
        <v>5.8126139999999999</v>
      </c>
      <c r="C308" s="3">
        <v>-56.984327999999998</v>
      </c>
      <c r="D308" s="17" t="s">
        <v>45</v>
      </c>
      <c r="E308" s="9">
        <v>0</v>
      </c>
      <c r="G308" s="9" t="str">
        <f t="shared" si="25"/>
        <v>Droge Dag</v>
      </c>
    </row>
    <row r="309" spans="1:7" x14ac:dyDescent="0.25">
      <c r="A309" s="19">
        <v>46084</v>
      </c>
      <c r="B309" s="3">
        <v>5.3902809999999999</v>
      </c>
      <c r="C309" s="3">
        <v>-55.367542</v>
      </c>
      <c r="D309" s="17" t="s">
        <v>46</v>
      </c>
      <c r="E309" s="9">
        <v>0</v>
      </c>
      <c r="G309" s="9" t="str">
        <f t="shared" si="25"/>
        <v>Droge Dag</v>
      </c>
    </row>
    <row r="310" spans="1:7" x14ac:dyDescent="0.25">
      <c r="A310" s="19">
        <v>46084</v>
      </c>
      <c r="B310" s="3">
        <v>4.4882749999999998</v>
      </c>
      <c r="C310" s="3">
        <v>-55.365091999999997</v>
      </c>
      <c r="D310" s="17" t="s">
        <v>47</v>
      </c>
      <c r="F310" s="20" t="s">
        <v>41</v>
      </c>
      <c r="G310" s="9" t="str">
        <f t="shared" si="25"/>
        <v/>
      </c>
    </row>
    <row r="311" spans="1:7" x14ac:dyDescent="0.25">
      <c r="A311" s="19">
        <v>46084</v>
      </c>
      <c r="B311" s="3">
        <v>5.8822939999999999</v>
      </c>
      <c r="C311" s="3">
        <v>-57.078721999999999</v>
      </c>
      <c r="D311" s="18" t="s">
        <v>48</v>
      </c>
      <c r="E311" s="9">
        <v>0</v>
      </c>
      <c r="G311" s="9" t="str">
        <f t="shared" si="25"/>
        <v>Droge Dag</v>
      </c>
    </row>
    <row r="312" spans="1:7" x14ac:dyDescent="0.25">
      <c r="A312" s="19">
        <v>46085</v>
      </c>
      <c r="B312" s="3">
        <v>5.9621810000000002</v>
      </c>
      <c r="C312" s="3">
        <v>-56.864030999999997</v>
      </c>
      <c r="D312" s="17" t="s">
        <v>44</v>
      </c>
      <c r="E312" s="9">
        <v>0</v>
      </c>
      <c r="G312" s="9" t="str">
        <f t="shared" si="25"/>
        <v>Droge Dag</v>
      </c>
    </row>
    <row r="313" spans="1:7" x14ac:dyDescent="0.25">
      <c r="A313" s="19">
        <v>46085</v>
      </c>
      <c r="B313" s="3">
        <v>5.8126139999999999</v>
      </c>
      <c r="C313" s="3">
        <v>-56.984327999999998</v>
      </c>
      <c r="D313" s="17" t="s">
        <v>45</v>
      </c>
      <c r="E313" s="9">
        <v>0</v>
      </c>
      <c r="G313" s="9" t="str">
        <f t="shared" si="25"/>
        <v>Droge Dag</v>
      </c>
    </row>
    <row r="314" spans="1:7" x14ac:dyDescent="0.25">
      <c r="A314" s="19">
        <v>46085</v>
      </c>
      <c r="B314" s="3">
        <v>5.3902809999999999</v>
      </c>
      <c r="C314" s="3">
        <v>-55.367542</v>
      </c>
      <c r="D314" s="17" t="s">
        <v>46</v>
      </c>
      <c r="E314" s="9">
        <v>4</v>
      </c>
      <c r="G314" s="9" t="str">
        <f t="shared" si="25"/>
        <v xml:space="preserve"> ☀️Lichte Neerslag</v>
      </c>
    </row>
    <row r="315" spans="1:7" x14ac:dyDescent="0.25">
      <c r="A315" s="19">
        <v>46085</v>
      </c>
      <c r="B315" s="3">
        <v>4.4882749999999998</v>
      </c>
      <c r="C315" s="3">
        <v>-55.365091999999997</v>
      </c>
      <c r="D315" s="17" t="s">
        <v>47</v>
      </c>
      <c r="F315" s="20" t="s">
        <v>41</v>
      </c>
      <c r="G315" s="9" t="str">
        <f t="shared" si="25"/>
        <v/>
      </c>
    </row>
    <row r="316" spans="1:7" x14ac:dyDescent="0.25">
      <c r="A316" s="19">
        <v>46085</v>
      </c>
      <c r="B316" s="3">
        <v>5.8822939999999999</v>
      </c>
      <c r="C316" s="3">
        <v>-57.078721999999999</v>
      </c>
      <c r="D316" s="18" t="s">
        <v>48</v>
      </c>
      <c r="E316" s="9">
        <v>1</v>
      </c>
      <c r="G316" s="9" t="str">
        <f t="shared" si="25"/>
        <v xml:space="preserve"> ☀️Lichte Neerslag</v>
      </c>
    </row>
    <row r="317" spans="1:7" x14ac:dyDescent="0.25">
      <c r="A317" s="19">
        <v>46086</v>
      </c>
      <c r="B317" s="3">
        <v>5.9621810000000002</v>
      </c>
      <c r="C317" s="3">
        <v>-56.864030999999997</v>
      </c>
      <c r="D317" s="17" t="s">
        <v>44</v>
      </c>
      <c r="E317" s="9">
        <v>0</v>
      </c>
      <c r="G317" s="9" t="str">
        <f t="shared" ref="G317:G321" si="26">IF(OR(E317="", NOT(ISNUMBER(E317))), "",
 IF(E317=0, "Droge Dag",
 IF(E317&lt;=10, " ☀️Lichte Neerslag",
 IF(E317&lt;=30, " 🌦️Matige Neerslag",
 IF(E317&lt;=60, " 🌧️Zware Neerslag",
 " 🌩️Zeer Zware Neerslag")))))</f>
        <v>Droge Dag</v>
      </c>
    </row>
    <row r="318" spans="1:7" x14ac:dyDescent="0.25">
      <c r="A318" s="19">
        <v>46086</v>
      </c>
      <c r="B318" s="3">
        <v>5.8126139999999999</v>
      </c>
      <c r="C318" s="3">
        <v>-56.984327999999998</v>
      </c>
      <c r="D318" s="17" t="s">
        <v>45</v>
      </c>
      <c r="E318" s="9">
        <v>0</v>
      </c>
      <c r="G318" s="9" t="str">
        <f t="shared" si="26"/>
        <v>Droge Dag</v>
      </c>
    </row>
    <row r="319" spans="1:7" x14ac:dyDescent="0.25">
      <c r="A319" s="19">
        <v>46086</v>
      </c>
      <c r="B319" s="3">
        <v>5.3902809999999999</v>
      </c>
      <c r="C319" s="3">
        <v>-55.367542</v>
      </c>
      <c r="D319" s="17" t="s">
        <v>46</v>
      </c>
      <c r="G319" s="9" t="str">
        <f t="shared" si="26"/>
        <v/>
      </c>
    </row>
    <row r="320" spans="1:7" x14ac:dyDescent="0.25">
      <c r="A320" s="19">
        <v>46086</v>
      </c>
      <c r="B320" s="3">
        <v>4.4882749999999998</v>
      </c>
      <c r="C320" s="3">
        <v>-55.365091999999997</v>
      </c>
      <c r="D320" s="17" t="s">
        <v>47</v>
      </c>
      <c r="F320" s="20" t="s">
        <v>41</v>
      </c>
      <c r="G320" s="9" t="str">
        <f t="shared" si="26"/>
        <v/>
      </c>
    </row>
    <row r="321" spans="1:7" x14ac:dyDescent="0.25">
      <c r="A321" s="19">
        <v>46086</v>
      </c>
      <c r="B321" s="3">
        <v>5.8822939999999999</v>
      </c>
      <c r="C321" s="3">
        <v>-57.078721999999999</v>
      </c>
      <c r="D321" s="18" t="s">
        <v>48</v>
      </c>
      <c r="E321" s="9">
        <v>0</v>
      </c>
      <c r="G321" s="9" t="str">
        <f t="shared" si="26"/>
        <v>Droge Dag</v>
      </c>
    </row>
    <row r="322" spans="1:7" x14ac:dyDescent="0.25">
      <c r="A322" s="19">
        <v>46087</v>
      </c>
      <c r="B322" s="3">
        <v>5.9621810000000002</v>
      </c>
      <c r="C322" s="3">
        <v>-56.864030999999997</v>
      </c>
      <c r="D322" s="17" t="s">
        <v>44</v>
      </c>
      <c r="E322" s="9">
        <v>1</v>
      </c>
      <c r="G322" s="9" t="str">
        <f t="shared" ref="G322:G381" si="27">IF(OR(E322="", NOT(ISNUMBER(E322))), "",
 IF(E322=0, "Droge Dag",
 IF(E322&lt;=10, " ☀️Lichte Neerslag",
 IF(E322&lt;=30, " 🌦️Matige Neerslag",
 IF(E322&lt;=60, " 🌧️Zware Neerslag",
 " 🌩️Zeer Zware Neerslag")))))</f>
        <v xml:space="preserve"> ☀️Lichte Neerslag</v>
      </c>
    </row>
    <row r="323" spans="1:7" x14ac:dyDescent="0.25">
      <c r="A323" s="19">
        <v>46087</v>
      </c>
      <c r="B323" s="3">
        <v>5.8126139999999999</v>
      </c>
      <c r="C323" s="3">
        <v>-56.984327999999998</v>
      </c>
      <c r="D323" s="17" t="s">
        <v>45</v>
      </c>
      <c r="E323" s="9">
        <v>0</v>
      </c>
      <c r="G323" s="9" t="str">
        <f t="shared" si="27"/>
        <v>Droge Dag</v>
      </c>
    </row>
    <row r="324" spans="1:7" x14ac:dyDescent="0.25">
      <c r="A324" s="19">
        <v>46087</v>
      </c>
      <c r="B324" s="3">
        <v>5.3902809999999999</v>
      </c>
      <c r="C324" s="3">
        <v>-55.367542</v>
      </c>
      <c r="D324" s="17" t="s">
        <v>46</v>
      </c>
      <c r="F324" s="20" t="s">
        <v>41</v>
      </c>
      <c r="G324" s="9" t="str">
        <f t="shared" si="27"/>
        <v/>
      </c>
    </row>
    <row r="325" spans="1:7" x14ac:dyDescent="0.25">
      <c r="A325" s="19">
        <v>46087</v>
      </c>
      <c r="B325" s="3">
        <v>4.4882749999999998</v>
      </c>
      <c r="C325" s="3">
        <v>-55.365091999999997</v>
      </c>
      <c r="D325" s="17" t="s">
        <v>47</v>
      </c>
      <c r="F325" s="20" t="s">
        <v>41</v>
      </c>
      <c r="G325" s="9" t="str">
        <f t="shared" si="27"/>
        <v/>
      </c>
    </row>
    <row r="326" spans="1:7" x14ac:dyDescent="0.25">
      <c r="A326" s="19">
        <v>46087</v>
      </c>
      <c r="B326" s="3">
        <v>5.8822939999999999</v>
      </c>
      <c r="C326" s="3">
        <v>-57.078721999999999</v>
      </c>
      <c r="D326" s="18" t="s">
        <v>48</v>
      </c>
      <c r="E326" s="9">
        <v>0</v>
      </c>
      <c r="G326" s="9" t="str">
        <f t="shared" si="27"/>
        <v>Droge Dag</v>
      </c>
    </row>
    <row r="327" spans="1:7" x14ac:dyDescent="0.25">
      <c r="A327" s="19">
        <v>46088</v>
      </c>
      <c r="B327" s="3">
        <v>5.9621810000000002</v>
      </c>
      <c r="C327" s="3">
        <v>-56.864030999999997</v>
      </c>
      <c r="D327" s="17" t="s">
        <v>44</v>
      </c>
      <c r="E327" s="9">
        <v>0</v>
      </c>
      <c r="G327" s="9" t="str">
        <f t="shared" ref="G327:G331" si="28">IF(OR(E327="", NOT(ISNUMBER(E327))), "",
 IF(E327=0, "Droge Dag",
 IF(E327&lt;=10, " ☀️Lichte Neerslag",
 IF(E327&lt;=30, " 🌦️Matige Neerslag",
 IF(E327&lt;=60, " 🌧️Zware Neerslag",
 " 🌩️Zeer Zware Neerslag")))))</f>
        <v>Droge Dag</v>
      </c>
    </row>
    <row r="328" spans="1:7" x14ac:dyDescent="0.25">
      <c r="A328" s="19">
        <v>46088</v>
      </c>
      <c r="B328" s="3">
        <v>5.8126139999999999</v>
      </c>
      <c r="C328" s="3">
        <v>-56.984327999999998</v>
      </c>
      <c r="D328" s="17" t="s">
        <v>45</v>
      </c>
      <c r="E328" s="9">
        <v>0</v>
      </c>
      <c r="G328" s="9" t="str">
        <f t="shared" si="28"/>
        <v>Droge Dag</v>
      </c>
    </row>
    <row r="329" spans="1:7" x14ac:dyDescent="0.25">
      <c r="A329" s="19">
        <v>46088</v>
      </c>
      <c r="B329" s="3">
        <v>5.3902809999999999</v>
      </c>
      <c r="C329" s="3">
        <v>-55.367542</v>
      </c>
      <c r="D329" s="17" t="s">
        <v>46</v>
      </c>
      <c r="F329" s="20" t="s">
        <v>41</v>
      </c>
      <c r="G329" s="9" t="str">
        <f t="shared" si="28"/>
        <v/>
      </c>
    </row>
    <row r="330" spans="1:7" x14ac:dyDescent="0.25">
      <c r="A330" s="19">
        <v>46088</v>
      </c>
      <c r="B330" s="3">
        <v>4.4882749999999998</v>
      </c>
      <c r="C330" s="3">
        <v>-55.365091999999997</v>
      </c>
      <c r="D330" s="17" t="s">
        <v>47</v>
      </c>
      <c r="F330" s="20" t="s">
        <v>41</v>
      </c>
      <c r="G330" s="9" t="str">
        <f t="shared" si="28"/>
        <v/>
      </c>
    </row>
    <row r="331" spans="1:7" x14ac:dyDescent="0.25">
      <c r="A331" s="19">
        <v>46088</v>
      </c>
      <c r="B331" s="3">
        <v>5.8822939999999999</v>
      </c>
      <c r="C331" s="3">
        <v>-57.078721999999999</v>
      </c>
      <c r="D331" s="18" t="s">
        <v>48</v>
      </c>
      <c r="E331" s="9">
        <v>0</v>
      </c>
      <c r="G331" s="9" t="str">
        <f t="shared" si="28"/>
        <v>Droge Dag</v>
      </c>
    </row>
    <row r="332" spans="1:7" x14ac:dyDescent="0.25">
      <c r="A332" s="19">
        <v>46089</v>
      </c>
      <c r="B332" s="3">
        <v>5.9621810000000002</v>
      </c>
      <c r="C332" s="3">
        <v>-56.864030999999997</v>
      </c>
      <c r="D332" s="17" t="s">
        <v>44</v>
      </c>
      <c r="E332" s="9">
        <v>0</v>
      </c>
      <c r="G332" s="9" t="str">
        <f t="shared" ref="G332:G336" si="29">IF(OR(E332="", NOT(ISNUMBER(E332))), "",
 IF(E332=0, "Droge Dag",
 IF(E332&lt;=10, " ☀️Lichte Neerslag",
 IF(E332&lt;=30, " 🌦️Matige Neerslag",
 IF(E332&lt;=60, " 🌧️Zware Neerslag",
 " 🌩️Zeer Zware Neerslag")))))</f>
        <v>Droge Dag</v>
      </c>
    </row>
    <row r="333" spans="1:7" x14ac:dyDescent="0.25">
      <c r="A333" s="19">
        <v>46089</v>
      </c>
      <c r="B333" s="3">
        <v>5.8126139999999999</v>
      </c>
      <c r="C333" s="3">
        <v>-56.984327999999998</v>
      </c>
      <c r="D333" s="17" t="s">
        <v>45</v>
      </c>
      <c r="E333" s="9">
        <v>0.2</v>
      </c>
      <c r="G333" s="9" t="str">
        <f t="shared" si="29"/>
        <v xml:space="preserve"> ☀️Lichte Neerslag</v>
      </c>
    </row>
    <row r="334" spans="1:7" x14ac:dyDescent="0.25">
      <c r="A334" s="19">
        <v>46089</v>
      </c>
      <c r="B334" s="3">
        <v>5.3902809999999999</v>
      </c>
      <c r="C334" s="3">
        <v>-55.367542</v>
      </c>
      <c r="D334" s="17" t="s">
        <v>46</v>
      </c>
      <c r="F334" s="20" t="s">
        <v>41</v>
      </c>
      <c r="G334" s="9" t="str">
        <f t="shared" si="29"/>
        <v/>
      </c>
    </row>
    <row r="335" spans="1:7" x14ac:dyDescent="0.25">
      <c r="A335" s="19">
        <v>46089</v>
      </c>
      <c r="B335" s="3">
        <v>4.4882749999999998</v>
      </c>
      <c r="C335" s="3">
        <v>-55.365091999999997</v>
      </c>
      <c r="D335" s="17" t="s">
        <v>47</v>
      </c>
      <c r="F335" s="20" t="s">
        <v>41</v>
      </c>
      <c r="G335" s="9" t="str">
        <f t="shared" si="29"/>
        <v/>
      </c>
    </row>
    <row r="336" spans="1:7" x14ac:dyDescent="0.25">
      <c r="A336" s="19">
        <v>46089</v>
      </c>
      <c r="B336" s="3">
        <v>5.8822939999999999</v>
      </c>
      <c r="C336" s="3">
        <v>-57.078721999999999</v>
      </c>
      <c r="D336" s="18" t="s">
        <v>48</v>
      </c>
      <c r="E336" s="9">
        <v>0</v>
      </c>
      <c r="G336" s="9" t="str">
        <f t="shared" si="29"/>
        <v>Droge Dag</v>
      </c>
    </row>
    <row r="337" spans="1:7" x14ac:dyDescent="0.25">
      <c r="A337" s="19">
        <v>46090</v>
      </c>
      <c r="B337" s="3">
        <v>5.9621810000000002</v>
      </c>
      <c r="C337" s="3">
        <v>-56.864030999999997</v>
      </c>
      <c r="D337" s="17" t="s">
        <v>44</v>
      </c>
      <c r="E337" s="9">
        <v>0</v>
      </c>
      <c r="G337" s="9" t="str">
        <f t="shared" ref="G337:G341" si="30">IF(OR(E337="", NOT(ISNUMBER(E337))), "",
 IF(E337=0, "Droge Dag",
 IF(E337&lt;=10, " ☀️Lichte Neerslag",
 IF(E337&lt;=30, " 🌦️Matige Neerslag",
 IF(E337&lt;=60, " 🌧️Zware Neerslag",
 " 🌩️Zeer Zware Neerslag")))))</f>
        <v>Droge Dag</v>
      </c>
    </row>
    <row r="338" spans="1:7" x14ac:dyDescent="0.25">
      <c r="A338" s="19">
        <v>46090</v>
      </c>
      <c r="B338" s="3">
        <v>5.8126139999999999</v>
      </c>
      <c r="C338" s="3">
        <v>-56.984327999999998</v>
      </c>
      <c r="D338" s="17" t="s">
        <v>45</v>
      </c>
      <c r="E338" s="9">
        <v>0.2</v>
      </c>
      <c r="G338" s="9" t="str">
        <f t="shared" si="30"/>
        <v xml:space="preserve"> ☀️Lichte Neerslag</v>
      </c>
    </row>
    <row r="339" spans="1:7" x14ac:dyDescent="0.25">
      <c r="A339" s="19">
        <v>46090</v>
      </c>
      <c r="B339" s="3">
        <v>5.3902809999999999</v>
      </c>
      <c r="C339" s="3">
        <v>-55.367542</v>
      </c>
      <c r="D339" s="17" t="s">
        <v>46</v>
      </c>
      <c r="F339" s="20" t="s">
        <v>41</v>
      </c>
      <c r="G339" s="9" t="str">
        <f t="shared" si="30"/>
        <v/>
      </c>
    </row>
    <row r="340" spans="1:7" x14ac:dyDescent="0.25">
      <c r="A340" s="19">
        <v>46090</v>
      </c>
      <c r="B340" s="3">
        <v>4.4882749999999998</v>
      </c>
      <c r="C340" s="3">
        <v>-55.365091999999997</v>
      </c>
      <c r="D340" s="17" t="s">
        <v>47</v>
      </c>
      <c r="F340" s="20" t="s">
        <v>41</v>
      </c>
      <c r="G340" s="9" t="str">
        <f t="shared" si="30"/>
        <v/>
      </c>
    </row>
    <row r="341" spans="1:7" x14ac:dyDescent="0.25">
      <c r="A341" s="19">
        <v>46090</v>
      </c>
      <c r="B341" s="3">
        <v>5.8822939999999999</v>
      </c>
      <c r="C341" s="3">
        <v>-57.078721999999999</v>
      </c>
      <c r="D341" s="18" t="s">
        <v>48</v>
      </c>
      <c r="E341" s="9">
        <v>3.2</v>
      </c>
      <c r="G341" s="9" t="str">
        <f t="shared" si="30"/>
        <v xml:space="preserve"> ☀️Lichte Neerslag</v>
      </c>
    </row>
    <row r="342" spans="1:7" x14ac:dyDescent="0.25">
      <c r="A342" s="19">
        <v>46091</v>
      </c>
      <c r="B342" s="3">
        <v>5.9621810000000002</v>
      </c>
      <c r="C342" s="3">
        <v>-56.864030999999997</v>
      </c>
      <c r="D342" s="17" t="s">
        <v>44</v>
      </c>
      <c r="E342" s="9">
        <v>0.6</v>
      </c>
      <c r="G342" s="9" t="str">
        <f t="shared" ref="G342:G346" si="31">IF(OR(E342="", NOT(ISNUMBER(E342))), "",
 IF(E342=0, "Droge Dag",
 IF(E342&lt;=10, " ☀️Lichte Neerslag",
 IF(E342&lt;=30, " 🌦️Matige Neerslag",
 IF(E342&lt;=60, " 🌧️Zware Neerslag",
 " 🌩️Zeer Zware Neerslag")))))</f>
        <v xml:space="preserve"> ☀️Lichte Neerslag</v>
      </c>
    </row>
    <row r="343" spans="1:7" x14ac:dyDescent="0.25">
      <c r="A343" s="19">
        <v>46091</v>
      </c>
      <c r="B343" s="3">
        <v>5.8126139999999999</v>
      </c>
      <c r="C343" s="3">
        <v>-56.984327999999998</v>
      </c>
      <c r="D343" s="17" t="s">
        <v>45</v>
      </c>
      <c r="F343" s="20" t="s">
        <v>41</v>
      </c>
      <c r="G343" s="9" t="str">
        <f t="shared" si="31"/>
        <v/>
      </c>
    </row>
    <row r="344" spans="1:7" x14ac:dyDescent="0.25">
      <c r="A344" s="19">
        <v>46091</v>
      </c>
      <c r="B344" s="3">
        <v>5.3902809999999999</v>
      </c>
      <c r="C344" s="3">
        <v>-55.367542</v>
      </c>
      <c r="D344" s="17" t="s">
        <v>46</v>
      </c>
      <c r="F344" s="20" t="s">
        <v>41</v>
      </c>
      <c r="G344" s="9" t="str">
        <f t="shared" si="31"/>
        <v/>
      </c>
    </row>
    <row r="345" spans="1:7" x14ac:dyDescent="0.25">
      <c r="A345" s="19">
        <v>46091</v>
      </c>
      <c r="B345" s="3">
        <v>4.4882749999999998</v>
      </c>
      <c r="C345" s="3">
        <v>-55.365091999999997</v>
      </c>
      <c r="D345" s="17" t="s">
        <v>47</v>
      </c>
      <c r="F345" s="20" t="s">
        <v>41</v>
      </c>
      <c r="G345" s="9" t="str">
        <f t="shared" si="31"/>
        <v/>
      </c>
    </row>
    <row r="346" spans="1:7" x14ac:dyDescent="0.25">
      <c r="A346" s="19">
        <v>46091</v>
      </c>
      <c r="B346" s="3">
        <v>5.8822939999999999</v>
      </c>
      <c r="C346" s="3">
        <v>-57.078721999999999</v>
      </c>
      <c r="D346" s="18" t="s">
        <v>48</v>
      </c>
      <c r="F346" s="20" t="s">
        <v>41</v>
      </c>
      <c r="G346" s="9" t="str">
        <f t="shared" si="31"/>
        <v/>
      </c>
    </row>
    <row r="347" spans="1:7" x14ac:dyDescent="0.25">
      <c r="A347" s="19">
        <v>46092</v>
      </c>
      <c r="B347" s="3">
        <v>5.9621810000000002</v>
      </c>
      <c r="C347" s="3">
        <v>-56.864030999999997</v>
      </c>
      <c r="D347" s="17" t="s">
        <v>44</v>
      </c>
      <c r="E347" s="9">
        <v>0</v>
      </c>
      <c r="G347" s="9" t="str">
        <f t="shared" ref="G347:G351" si="32">IF(OR(E347="", NOT(ISNUMBER(E347))), "",
 IF(E347=0, "Droge Dag",
 IF(E347&lt;=10, " ☀️Lichte Neerslag",
 IF(E347&lt;=30, " 🌦️Matige Neerslag",
 IF(E347&lt;=60, " 🌧️Zware Neerslag",
 " 🌩️Zeer Zware Neerslag")))))</f>
        <v>Droge Dag</v>
      </c>
    </row>
    <row r="348" spans="1:7" x14ac:dyDescent="0.25">
      <c r="A348" s="19">
        <v>46092</v>
      </c>
      <c r="B348" s="3">
        <v>5.8126139999999999</v>
      </c>
      <c r="C348" s="3">
        <v>-56.984327999999998</v>
      </c>
      <c r="D348" s="17" t="s">
        <v>45</v>
      </c>
      <c r="E348" s="9">
        <v>0.4</v>
      </c>
      <c r="F348" s="20"/>
      <c r="G348" s="9" t="str">
        <f t="shared" si="32"/>
        <v xml:space="preserve"> ☀️Lichte Neerslag</v>
      </c>
    </row>
    <row r="349" spans="1:7" x14ac:dyDescent="0.25">
      <c r="A349" s="19">
        <v>46092</v>
      </c>
      <c r="B349" s="3">
        <v>5.3902809999999999</v>
      </c>
      <c r="C349" s="3">
        <v>-55.367542</v>
      </c>
      <c r="D349" s="17" t="s">
        <v>46</v>
      </c>
      <c r="F349" s="20" t="s">
        <v>41</v>
      </c>
      <c r="G349" s="9" t="str">
        <f t="shared" si="32"/>
        <v/>
      </c>
    </row>
    <row r="350" spans="1:7" x14ac:dyDescent="0.25">
      <c r="A350" s="19">
        <v>46092</v>
      </c>
      <c r="B350" s="3">
        <v>4.4882749999999998</v>
      </c>
      <c r="C350" s="3">
        <v>-55.365091999999997</v>
      </c>
      <c r="D350" s="17" t="s">
        <v>47</v>
      </c>
      <c r="F350" s="20" t="s">
        <v>41</v>
      </c>
      <c r="G350" s="9" t="str">
        <f t="shared" si="32"/>
        <v/>
      </c>
    </row>
    <row r="351" spans="1:7" x14ac:dyDescent="0.25">
      <c r="A351" s="19">
        <v>46092</v>
      </c>
      <c r="B351" s="3">
        <v>5.8822939999999999</v>
      </c>
      <c r="C351" s="3">
        <v>-57.078721999999999</v>
      </c>
      <c r="D351" s="18" t="s">
        <v>48</v>
      </c>
      <c r="E351" s="9">
        <v>1.6</v>
      </c>
      <c r="F351" s="20"/>
      <c r="G351" s="9" t="str">
        <f t="shared" si="32"/>
        <v xml:space="preserve"> ☀️Lichte Neerslag</v>
      </c>
    </row>
    <row r="352" spans="1:7" x14ac:dyDescent="0.25">
      <c r="A352" s="19">
        <v>46093</v>
      </c>
      <c r="B352" s="3">
        <v>5.9621810000000002</v>
      </c>
      <c r="C352" s="3">
        <v>-56.864030999999997</v>
      </c>
      <c r="D352" s="17" t="s">
        <v>44</v>
      </c>
      <c r="E352" s="9">
        <v>0</v>
      </c>
      <c r="G352" s="9" t="str">
        <f t="shared" ref="G352:G356" si="33">IF(OR(E352="", NOT(ISNUMBER(E352))), "",
 IF(E352=0, "Droge Dag",
 IF(E352&lt;=10, " ☀️Lichte Neerslag",
 IF(E352&lt;=30, " 🌦️Matige Neerslag",
 IF(E352&lt;=60, " 🌧️Zware Neerslag",
 " 🌩️Zeer Zware Neerslag")))))</f>
        <v>Droge Dag</v>
      </c>
    </row>
    <row r="353" spans="1:7" x14ac:dyDescent="0.25">
      <c r="A353" s="19">
        <v>46093</v>
      </c>
      <c r="B353" s="3">
        <v>5.8126139999999999</v>
      </c>
      <c r="C353" s="3">
        <v>-56.984327999999998</v>
      </c>
      <c r="D353" s="17" t="s">
        <v>45</v>
      </c>
      <c r="E353" s="9">
        <v>3.8</v>
      </c>
      <c r="F353" s="20"/>
      <c r="G353" s="9" t="str">
        <f t="shared" si="33"/>
        <v xml:space="preserve"> ☀️Lichte Neerslag</v>
      </c>
    </row>
    <row r="354" spans="1:7" x14ac:dyDescent="0.25">
      <c r="A354" s="19">
        <v>46093</v>
      </c>
      <c r="B354" s="3">
        <v>5.3902809999999999</v>
      </c>
      <c r="C354" s="3">
        <v>-55.367542</v>
      </c>
      <c r="D354" s="17" t="s">
        <v>46</v>
      </c>
      <c r="F354" s="20" t="s">
        <v>41</v>
      </c>
      <c r="G354" s="9" t="str">
        <f t="shared" si="33"/>
        <v/>
      </c>
    </row>
    <row r="355" spans="1:7" x14ac:dyDescent="0.25">
      <c r="A355" s="19">
        <v>46093</v>
      </c>
      <c r="B355" s="3">
        <v>4.4882749999999998</v>
      </c>
      <c r="C355" s="3">
        <v>-55.365091999999997</v>
      </c>
      <c r="D355" s="17" t="s">
        <v>47</v>
      </c>
      <c r="F355" s="20" t="s">
        <v>41</v>
      </c>
      <c r="G355" s="9" t="str">
        <f t="shared" si="33"/>
        <v/>
      </c>
    </row>
    <row r="356" spans="1:7" x14ac:dyDescent="0.25">
      <c r="A356" s="19">
        <v>46093</v>
      </c>
      <c r="B356" s="3">
        <v>5.8822939999999999</v>
      </c>
      <c r="C356" s="3">
        <v>-57.078721999999999</v>
      </c>
      <c r="D356" s="18" t="s">
        <v>48</v>
      </c>
      <c r="E356" s="9">
        <v>0.2</v>
      </c>
      <c r="F356" s="20"/>
      <c r="G356" s="9" t="str">
        <f t="shared" si="33"/>
        <v xml:space="preserve"> ☀️Lichte Neerslag</v>
      </c>
    </row>
    <row r="357" spans="1:7" x14ac:dyDescent="0.25">
      <c r="A357" s="19">
        <v>46094</v>
      </c>
      <c r="B357" s="3">
        <v>5.9621810000000002</v>
      </c>
      <c r="C357" s="3">
        <v>-56.864030999999997</v>
      </c>
      <c r="D357" s="17" t="s">
        <v>44</v>
      </c>
      <c r="E357" s="9">
        <v>32</v>
      </c>
      <c r="G357" s="9" t="str">
        <f t="shared" si="27"/>
        <v xml:space="preserve"> 🌧️Zware Neerslag</v>
      </c>
    </row>
    <row r="358" spans="1:7" x14ac:dyDescent="0.25">
      <c r="A358" s="19">
        <v>46094</v>
      </c>
      <c r="B358" s="3">
        <v>5.8126139999999999</v>
      </c>
      <c r="C358" s="3">
        <v>-56.984327999999998</v>
      </c>
      <c r="D358" s="17" t="s">
        <v>45</v>
      </c>
      <c r="E358" s="9">
        <v>39.799999999999997</v>
      </c>
      <c r="G358" s="9" t="str">
        <f t="shared" si="27"/>
        <v xml:space="preserve"> 🌧️Zware Neerslag</v>
      </c>
    </row>
    <row r="359" spans="1:7" x14ac:dyDescent="0.25">
      <c r="A359" s="19">
        <v>46094</v>
      </c>
      <c r="B359" s="3">
        <v>5.3902809999999999</v>
      </c>
      <c r="C359" s="3">
        <v>-55.367542</v>
      </c>
      <c r="D359" s="17" t="s">
        <v>46</v>
      </c>
      <c r="F359" s="20" t="s">
        <v>41</v>
      </c>
      <c r="G359" s="9" t="str">
        <f t="shared" si="27"/>
        <v/>
      </c>
    </row>
    <row r="360" spans="1:7" x14ac:dyDescent="0.25">
      <c r="A360" s="19">
        <v>46094</v>
      </c>
      <c r="B360" s="3">
        <v>4.4882749999999998</v>
      </c>
      <c r="C360" s="3">
        <v>-55.365091999999997</v>
      </c>
      <c r="D360" s="17" t="s">
        <v>47</v>
      </c>
      <c r="F360" s="20" t="s">
        <v>41</v>
      </c>
      <c r="G360" s="9" t="str">
        <f t="shared" si="27"/>
        <v/>
      </c>
    </row>
    <row r="361" spans="1:7" x14ac:dyDescent="0.25">
      <c r="A361" s="19">
        <v>46094</v>
      </c>
      <c r="B361" s="3">
        <v>5.8822939999999999</v>
      </c>
      <c r="C361" s="3">
        <v>-57.078721999999999</v>
      </c>
      <c r="D361" s="18" t="s">
        <v>48</v>
      </c>
      <c r="E361" s="9">
        <v>47.2</v>
      </c>
      <c r="G361" s="9" t="str">
        <f t="shared" si="27"/>
        <v xml:space="preserve"> 🌧️Zware Neerslag</v>
      </c>
    </row>
    <row r="362" spans="1:7" x14ac:dyDescent="0.25">
      <c r="A362" s="19">
        <v>46095</v>
      </c>
      <c r="B362" s="3">
        <v>5.9621810000000002</v>
      </c>
      <c r="C362" s="3">
        <v>-56.864030999999997</v>
      </c>
      <c r="D362" s="17" t="s">
        <v>44</v>
      </c>
      <c r="E362" s="9">
        <v>6.2</v>
      </c>
      <c r="G362" s="9" t="str">
        <f t="shared" ref="G362:G366" si="34">IF(OR(E362="", NOT(ISNUMBER(E362))), "",
 IF(E362=0, "Droge Dag",
 IF(E362&lt;=10, " ☀️Lichte Neerslag",
 IF(E362&lt;=30, " 🌦️Matige Neerslag",
 IF(E362&lt;=60, " 🌧️Zware Neerslag",
 " 🌩️Zeer Zware Neerslag")))))</f>
        <v xml:space="preserve"> ☀️Lichte Neerslag</v>
      </c>
    </row>
    <row r="363" spans="1:7" x14ac:dyDescent="0.25">
      <c r="A363" s="19">
        <v>46095</v>
      </c>
      <c r="B363" s="3">
        <v>5.8126139999999999</v>
      </c>
      <c r="C363" s="3">
        <v>-56.984327999999998</v>
      </c>
      <c r="D363" s="17" t="s">
        <v>45</v>
      </c>
      <c r="E363" s="9">
        <v>10.6</v>
      </c>
      <c r="G363" s="9" t="str">
        <f t="shared" si="34"/>
        <v xml:space="preserve"> 🌦️Matige Neerslag</v>
      </c>
    </row>
    <row r="364" spans="1:7" x14ac:dyDescent="0.25">
      <c r="A364" s="19">
        <v>46095</v>
      </c>
      <c r="B364" s="3">
        <v>5.3902809999999999</v>
      </c>
      <c r="C364" s="3">
        <v>-55.367542</v>
      </c>
      <c r="D364" s="17" t="s">
        <v>46</v>
      </c>
      <c r="F364" s="20" t="s">
        <v>41</v>
      </c>
      <c r="G364" s="9" t="str">
        <f t="shared" si="34"/>
        <v/>
      </c>
    </row>
    <row r="365" spans="1:7" x14ac:dyDescent="0.25">
      <c r="A365" s="19">
        <v>46095</v>
      </c>
      <c r="B365" s="3">
        <v>4.4882749999999998</v>
      </c>
      <c r="C365" s="3">
        <v>-55.365091999999997</v>
      </c>
      <c r="D365" s="17" t="s">
        <v>47</v>
      </c>
      <c r="F365" s="20" t="s">
        <v>41</v>
      </c>
      <c r="G365" s="9" t="str">
        <f t="shared" si="34"/>
        <v/>
      </c>
    </row>
    <row r="366" spans="1:7" x14ac:dyDescent="0.25">
      <c r="A366" s="19">
        <v>46095</v>
      </c>
      <c r="B366" s="3">
        <v>5.8822939999999999</v>
      </c>
      <c r="C366" s="3">
        <v>-57.078721999999999</v>
      </c>
      <c r="D366" s="18" t="s">
        <v>48</v>
      </c>
      <c r="E366" s="9">
        <v>8.3000000000000007</v>
      </c>
      <c r="G366" s="9" t="str">
        <f t="shared" si="34"/>
        <v xml:space="preserve"> ☀️Lichte Neerslag</v>
      </c>
    </row>
    <row r="367" spans="1:7" x14ac:dyDescent="0.25">
      <c r="A367" s="19">
        <v>46096</v>
      </c>
      <c r="B367" s="3">
        <v>5.9621810000000002</v>
      </c>
      <c r="C367" s="3">
        <v>-56.864030999999997</v>
      </c>
      <c r="D367" s="17" t="s">
        <v>44</v>
      </c>
      <c r="E367" s="9">
        <v>0.2</v>
      </c>
      <c r="G367" s="9" t="str">
        <f t="shared" si="27"/>
        <v xml:space="preserve"> ☀️Lichte Neerslag</v>
      </c>
    </row>
    <row r="368" spans="1:7" x14ac:dyDescent="0.25">
      <c r="A368" s="19">
        <v>46096</v>
      </c>
      <c r="B368" s="3">
        <v>5.8126139999999999</v>
      </c>
      <c r="C368" s="3">
        <v>-56.984327999999998</v>
      </c>
      <c r="D368" s="17" t="s">
        <v>45</v>
      </c>
      <c r="E368" s="9">
        <v>0.2</v>
      </c>
      <c r="G368" s="9" t="str">
        <f t="shared" si="27"/>
        <v xml:space="preserve"> ☀️Lichte Neerslag</v>
      </c>
    </row>
    <row r="369" spans="1:7" x14ac:dyDescent="0.25">
      <c r="A369" s="19">
        <v>46096</v>
      </c>
      <c r="B369" s="3">
        <v>5.3902809999999999</v>
      </c>
      <c r="C369" s="3">
        <v>-55.367542</v>
      </c>
      <c r="D369" s="17" t="s">
        <v>46</v>
      </c>
      <c r="F369" s="20" t="s">
        <v>41</v>
      </c>
      <c r="G369" s="9" t="str">
        <f t="shared" si="27"/>
        <v/>
      </c>
    </row>
    <row r="370" spans="1:7" x14ac:dyDescent="0.25">
      <c r="A370" s="19">
        <v>46096</v>
      </c>
      <c r="B370" s="3">
        <v>4.4882749999999998</v>
      </c>
      <c r="C370" s="3">
        <v>-55.365091999999997</v>
      </c>
      <c r="D370" s="17" t="s">
        <v>47</v>
      </c>
      <c r="F370" s="20" t="s">
        <v>41</v>
      </c>
      <c r="G370" s="9" t="str">
        <f t="shared" si="27"/>
        <v/>
      </c>
    </row>
    <row r="371" spans="1:7" x14ac:dyDescent="0.25">
      <c r="A371" s="19">
        <v>46096</v>
      </c>
      <c r="B371" s="3">
        <v>5.8822939999999999</v>
      </c>
      <c r="C371" s="3">
        <v>-57.078721999999999</v>
      </c>
      <c r="D371" s="18" t="s">
        <v>48</v>
      </c>
      <c r="E371" s="9">
        <v>0.6</v>
      </c>
      <c r="G371" s="9" t="str">
        <f t="shared" si="27"/>
        <v xml:space="preserve"> ☀️Lichte Neerslag</v>
      </c>
    </row>
    <row r="372" spans="1:7" x14ac:dyDescent="0.25">
      <c r="A372" s="19">
        <v>46097</v>
      </c>
      <c r="B372" s="3">
        <v>5.9621810000000002</v>
      </c>
      <c r="C372" s="3">
        <v>-56.864030999999997</v>
      </c>
      <c r="D372" s="17" t="s">
        <v>44</v>
      </c>
      <c r="E372" s="9">
        <v>15.2</v>
      </c>
      <c r="G372" s="9" t="str">
        <f t="shared" si="27"/>
        <v xml:space="preserve"> 🌦️Matige Neerslag</v>
      </c>
    </row>
    <row r="373" spans="1:7" x14ac:dyDescent="0.25">
      <c r="A373" s="19">
        <v>46097</v>
      </c>
      <c r="B373" s="3">
        <v>5.8126139999999999</v>
      </c>
      <c r="C373" s="3">
        <v>-56.984327999999998</v>
      </c>
      <c r="D373" s="17" t="s">
        <v>45</v>
      </c>
      <c r="E373" s="9">
        <v>20.8</v>
      </c>
      <c r="G373" s="9" t="str">
        <f t="shared" si="27"/>
        <v xml:space="preserve"> 🌦️Matige Neerslag</v>
      </c>
    </row>
    <row r="374" spans="1:7" x14ac:dyDescent="0.25">
      <c r="A374" s="19">
        <v>46097</v>
      </c>
      <c r="B374" s="3">
        <v>5.3902809999999999</v>
      </c>
      <c r="C374" s="3">
        <v>-55.367542</v>
      </c>
      <c r="D374" s="17" t="s">
        <v>46</v>
      </c>
      <c r="F374" s="20" t="s">
        <v>41</v>
      </c>
      <c r="G374" s="9" t="str">
        <f t="shared" si="27"/>
        <v/>
      </c>
    </row>
    <row r="375" spans="1:7" x14ac:dyDescent="0.25">
      <c r="A375" s="19">
        <v>46097</v>
      </c>
      <c r="B375" s="3">
        <v>4.4882749999999998</v>
      </c>
      <c r="C375" s="3">
        <v>-55.365091999999997</v>
      </c>
      <c r="D375" s="17" t="s">
        <v>47</v>
      </c>
      <c r="F375" s="20" t="s">
        <v>41</v>
      </c>
      <c r="G375" s="9" t="str">
        <f t="shared" si="27"/>
        <v/>
      </c>
    </row>
    <row r="376" spans="1:7" x14ac:dyDescent="0.25">
      <c r="A376" s="19">
        <v>46097</v>
      </c>
      <c r="B376" s="3">
        <v>5.8822939999999999</v>
      </c>
      <c r="C376" s="3">
        <v>-57.078721999999999</v>
      </c>
      <c r="D376" s="18" t="s">
        <v>48</v>
      </c>
      <c r="E376" s="9">
        <v>10</v>
      </c>
      <c r="G376" s="9" t="str">
        <f t="shared" si="27"/>
        <v xml:space="preserve"> ☀️Lichte Neerslag</v>
      </c>
    </row>
    <row r="377" spans="1:7" x14ac:dyDescent="0.25">
      <c r="A377" s="19">
        <v>46098</v>
      </c>
      <c r="B377" s="3">
        <v>5.9621810000000002</v>
      </c>
      <c r="C377" s="3">
        <v>-56.864030999999997</v>
      </c>
      <c r="D377" s="17" t="s">
        <v>44</v>
      </c>
      <c r="E377" s="9">
        <v>0.2</v>
      </c>
      <c r="G377" s="9" t="str">
        <f t="shared" si="27"/>
        <v xml:space="preserve"> ☀️Lichte Neerslag</v>
      </c>
    </row>
    <row r="378" spans="1:7" x14ac:dyDescent="0.25">
      <c r="A378" s="19">
        <v>46098</v>
      </c>
      <c r="B378" s="3">
        <v>5.8126139999999999</v>
      </c>
      <c r="C378" s="3">
        <v>-56.984327999999998</v>
      </c>
      <c r="D378" s="17" t="s">
        <v>45</v>
      </c>
      <c r="E378" s="9">
        <v>0.4</v>
      </c>
      <c r="G378" s="9" t="str">
        <f t="shared" si="27"/>
        <v xml:space="preserve"> ☀️Lichte Neerslag</v>
      </c>
    </row>
    <row r="379" spans="1:7" x14ac:dyDescent="0.25">
      <c r="A379" s="19">
        <v>46098</v>
      </c>
      <c r="B379" s="3">
        <v>5.3902809999999999</v>
      </c>
      <c r="C379" s="3">
        <v>-55.367542</v>
      </c>
      <c r="D379" s="17" t="s">
        <v>46</v>
      </c>
      <c r="F379" s="20" t="s">
        <v>41</v>
      </c>
      <c r="G379" s="9" t="str">
        <f t="shared" si="27"/>
        <v/>
      </c>
    </row>
    <row r="380" spans="1:7" x14ac:dyDescent="0.25">
      <c r="A380" s="19">
        <v>46098</v>
      </c>
      <c r="B380" s="3">
        <v>4.4882749999999998</v>
      </c>
      <c r="C380" s="3">
        <v>-55.365091999999997</v>
      </c>
      <c r="D380" s="17" t="s">
        <v>47</v>
      </c>
      <c r="F380" s="20" t="s">
        <v>41</v>
      </c>
      <c r="G380" s="9" t="str">
        <f t="shared" si="27"/>
        <v/>
      </c>
    </row>
    <row r="381" spans="1:7" x14ac:dyDescent="0.25">
      <c r="A381" s="19">
        <v>46098</v>
      </c>
      <c r="B381" s="3">
        <v>5.8822939999999999</v>
      </c>
      <c r="C381" s="3">
        <v>-57.078721999999999</v>
      </c>
      <c r="D381" s="18" t="s">
        <v>48</v>
      </c>
      <c r="G381" s="9" t="str">
        <f t="shared" si="27"/>
        <v/>
      </c>
    </row>
    <row r="382" spans="1:7" x14ac:dyDescent="0.25">
      <c r="A382" s="19">
        <v>46099</v>
      </c>
      <c r="B382" s="3">
        <v>5.9621810000000002</v>
      </c>
      <c r="C382" s="3">
        <v>-56.864030999999997</v>
      </c>
      <c r="D382" s="17" t="s">
        <v>44</v>
      </c>
      <c r="E382" s="9">
        <v>0</v>
      </c>
      <c r="G382" s="9" t="str">
        <f t="shared" ref="G382:G386" si="35">IF(OR(E382="", NOT(ISNUMBER(E382))), "",
 IF(E382=0, "Droge Dag",
 IF(E382&lt;=10, " ☀️Lichte Neerslag",
 IF(E382&lt;=30, " 🌦️Matige Neerslag",
 IF(E382&lt;=60, " 🌧️Zware Neerslag",
 " 🌩️Zeer Zware Neerslag")))))</f>
        <v>Droge Dag</v>
      </c>
    </row>
    <row r="383" spans="1:7" x14ac:dyDescent="0.25">
      <c r="A383" s="19">
        <v>46099</v>
      </c>
      <c r="B383" s="3">
        <v>5.8126139999999999</v>
      </c>
      <c r="C383" s="3">
        <v>-56.984327999999998</v>
      </c>
      <c r="D383" s="17" t="s">
        <v>45</v>
      </c>
      <c r="E383" s="9">
        <v>0</v>
      </c>
      <c r="G383" s="9" t="str">
        <f t="shared" si="35"/>
        <v>Droge Dag</v>
      </c>
    </row>
    <row r="384" spans="1:7" x14ac:dyDescent="0.25">
      <c r="A384" s="19">
        <v>46099</v>
      </c>
      <c r="B384" s="3">
        <v>5.3902809999999999</v>
      </c>
      <c r="C384" s="3">
        <v>-55.367542</v>
      </c>
      <c r="D384" s="17" t="s">
        <v>46</v>
      </c>
      <c r="F384" s="20" t="s">
        <v>41</v>
      </c>
      <c r="G384" s="9" t="str">
        <f t="shared" si="35"/>
        <v/>
      </c>
    </row>
    <row r="385" spans="1:7" x14ac:dyDescent="0.25">
      <c r="A385" s="19">
        <v>46099</v>
      </c>
      <c r="B385" s="3">
        <v>4.4882749999999998</v>
      </c>
      <c r="C385" s="3">
        <v>-55.365091999999997</v>
      </c>
      <c r="D385" s="17" t="s">
        <v>47</v>
      </c>
      <c r="F385" s="20" t="s">
        <v>41</v>
      </c>
      <c r="G385" s="9" t="str">
        <f t="shared" si="35"/>
        <v/>
      </c>
    </row>
    <row r="386" spans="1:7" x14ac:dyDescent="0.25">
      <c r="A386" s="19">
        <v>46099</v>
      </c>
      <c r="B386" s="3">
        <v>5.8822939999999999</v>
      </c>
      <c r="C386" s="3">
        <v>-57.078721999999999</v>
      </c>
      <c r="D386" s="18" t="s">
        <v>48</v>
      </c>
      <c r="E386" s="9">
        <v>0.6</v>
      </c>
      <c r="G386" s="9" t="str">
        <f t="shared" si="35"/>
        <v xml:space="preserve"> ☀️Lichte Neerslag</v>
      </c>
    </row>
    <row r="387" spans="1:7" x14ac:dyDescent="0.25">
      <c r="A387" s="19">
        <v>46100</v>
      </c>
      <c r="B387" s="3">
        <v>5.9621810000000002</v>
      </c>
      <c r="C387" s="3">
        <v>-56.864030999999997</v>
      </c>
      <c r="D387" s="17" t="s">
        <v>44</v>
      </c>
      <c r="E387" s="9">
        <v>4.8</v>
      </c>
      <c r="G387" s="9" t="str">
        <f t="shared" ref="G387:G438" si="36">IF(OR(E387="", NOT(ISNUMBER(E387))), "",
 IF(E387=0, "Droge Dag",
 IF(E387&lt;=10, " ☀️Lichte Neerslag",
 IF(E387&lt;=30, " 🌦️Matige Neerslag",
 IF(E387&lt;=60, " 🌧️Zware Neerslag",
 " 🌩️Zeer Zware Neerslag")))))</f>
        <v xml:space="preserve"> ☀️Lichte Neerslag</v>
      </c>
    </row>
    <row r="388" spans="1:7" x14ac:dyDescent="0.25">
      <c r="A388" s="19">
        <v>46100</v>
      </c>
      <c r="B388" s="3">
        <v>5.8126139999999999</v>
      </c>
      <c r="C388" s="3">
        <v>-56.984327999999998</v>
      </c>
      <c r="D388" s="17" t="s">
        <v>45</v>
      </c>
      <c r="E388" s="9">
        <v>0.2</v>
      </c>
      <c r="G388" s="9" t="str">
        <f t="shared" si="36"/>
        <v xml:space="preserve"> ☀️Lichte Neerslag</v>
      </c>
    </row>
    <row r="389" spans="1:7" x14ac:dyDescent="0.25">
      <c r="A389" s="19">
        <v>46100</v>
      </c>
      <c r="B389" s="3">
        <v>5.3902809999999999</v>
      </c>
      <c r="C389" s="3">
        <v>-55.367542</v>
      </c>
      <c r="D389" s="17" t="s">
        <v>46</v>
      </c>
      <c r="F389" s="20" t="s">
        <v>41</v>
      </c>
      <c r="G389" s="9" t="str">
        <f t="shared" si="36"/>
        <v/>
      </c>
    </row>
    <row r="390" spans="1:7" x14ac:dyDescent="0.25">
      <c r="A390" s="19">
        <v>46100</v>
      </c>
      <c r="B390" s="3">
        <v>4.4882749999999998</v>
      </c>
      <c r="C390" s="3">
        <v>-55.365091999999997</v>
      </c>
      <c r="D390" s="17" t="s">
        <v>47</v>
      </c>
      <c r="F390" s="20" t="s">
        <v>41</v>
      </c>
      <c r="G390" s="9" t="str">
        <f t="shared" si="36"/>
        <v/>
      </c>
    </row>
    <row r="391" spans="1:7" x14ac:dyDescent="0.25">
      <c r="A391" s="19">
        <v>46100</v>
      </c>
      <c r="B391" s="3">
        <v>5.8822939999999999</v>
      </c>
      <c r="C391" s="3">
        <v>-57.078721999999999</v>
      </c>
      <c r="D391" s="18" t="s">
        <v>48</v>
      </c>
      <c r="E391" s="9">
        <v>1.4</v>
      </c>
      <c r="G391" s="9" t="str">
        <f t="shared" si="36"/>
        <v xml:space="preserve"> ☀️Lichte Neerslag</v>
      </c>
    </row>
    <row r="392" spans="1:7" x14ac:dyDescent="0.25">
      <c r="A392" s="19">
        <v>46101</v>
      </c>
      <c r="B392" s="3">
        <v>5.9621810000000002</v>
      </c>
      <c r="C392" s="3">
        <v>-56.864030999999997</v>
      </c>
      <c r="D392" s="17" t="s">
        <v>44</v>
      </c>
      <c r="E392" s="9">
        <v>0</v>
      </c>
      <c r="G392" s="9" t="str">
        <f t="shared" ref="G392:G396" si="37">IF(OR(E392="", NOT(ISNUMBER(E392))), "",
 IF(E392=0, "Droge Dag",
 IF(E392&lt;=10, " ☀️Lichte Neerslag",
 IF(E392&lt;=30, " 🌦️Matige Neerslag",
 IF(E392&lt;=60, " 🌧️Zware Neerslag",
 " 🌩️Zeer Zware Neerslag")))))</f>
        <v>Droge Dag</v>
      </c>
    </row>
    <row r="393" spans="1:7" x14ac:dyDescent="0.25">
      <c r="A393" s="19">
        <v>46101</v>
      </c>
      <c r="B393" s="3">
        <v>5.8126139999999999</v>
      </c>
      <c r="C393" s="3">
        <v>-56.984327999999998</v>
      </c>
      <c r="D393" s="17" t="s">
        <v>45</v>
      </c>
      <c r="E393" s="9">
        <v>0.2</v>
      </c>
      <c r="G393" s="9" t="str">
        <f t="shared" si="37"/>
        <v xml:space="preserve"> ☀️Lichte Neerslag</v>
      </c>
    </row>
    <row r="394" spans="1:7" x14ac:dyDescent="0.25">
      <c r="A394" s="19">
        <v>46101</v>
      </c>
      <c r="B394" s="3">
        <v>5.3902809999999999</v>
      </c>
      <c r="C394" s="3">
        <v>-55.367542</v>
      </c>
      <c r="D394" s="17" t="s">
        <v>46</v>
      </c>
      <c r="F394" s="20" t="s">
        <v>41</v>
      </c>
      <c r="G394" s="9" t="str">
        <f t="shared" si="37"/>
        <v/>
      </c>
    </row>
    <row r="395" spans="1:7" x14ac:dyDescent="0.25">
      <c r="A395" s="19">
        <v>46101</v>
      </c>
      <c r="B395" s="3">
        <v>4.4882749999999998</v>
      </c>
      <c r="C395" s="3">
        <v>-55.365091999999997</v>
      </c>
      <c r="D395" s="17" t="s">
        <v>47</v>
      </c>
      <c r="F395" s="20" t="s">
        <v>41</v>
      </c>
      <c r="G395" s="9" t="str">
        <f t="shared" si="37"/>
        <v/>
      </c>
    </row>
    <row r="396" spans="1:7" x14ac:dyDescent="0.25">
      <c r="A396" s="19">
        <v>46101</v>
      </c>
      <c r="B396" s="3">
        <v>5.8822939999999999</v>
      </c>
      <c r="C396" s="3">
        <v>-57.078721999999999</v>
      </c>
      <c r="D396" s="18" t="s">
        <v>48</v>
      </c>
      <c r="E396" s="9">
        <v>0</v>
      </c>
      <c r="G396" s="9" t="str">
        <f t="shared" si="37"/>
        <v>Droge Dag</v>
      </c>
    </row>
    <row r="397" spans="1:7" x14ac:dyDescent="0.25">
      <c r="A397" s="19">
        <v>46102</v>
      </c>
      <c r="B397" s="3">
        <v>5.9621810000000002</v>
      </c>
      <c r="C397" s="3">
        <v>-56.864030999999997</v>
      </c>
      <c r="D397" s="17" t="s">
        <v>44</v>
      </c>
      <c r="E397" s="9">
        <v>0</v>
      </c>
      <c r="G397" s="9" t="str">
        <f t="shared" ref="G397:G401" si="38">IF(OR(E397="", NOT(ISNUMBER(E397))), "",
 IF(E397=0, "Droge Dag",
 IF(E397&lt;=10, " ☀️Lichte Neerslag",
 IF(E397&lt;=30, " 🌦️Matige Neerslag",
 IF(E397&lt;=60, " 🌧️Zware Neerslag",
 " 🌩️Zeer Zware Neerslag")))))</f>
        <v>Droge Dag</v>
      </c>
    </row>
    <row r="398" spans="1:7" x14ac:dyDescent="0.25">
      <c r="A398" s="19">
        <v>46102</v>
      </c>
      <c r="B398" s="3">
        <v>5.8126139999999999</v>
      </c>
      <c r="C398" s="3">
        <v>-56.984327999999998</v>
      </c>
      <c r="D398" s="17" t="s">
        <v>45</v>
      </c>
      <c r="E398" s="9">
        <v>0</v>
      </c>
      <c r="G398" s="9" t="str">
        <f t="shared" si="38"/>
        <v>Droge Dag</v>
      </c>
    </row>
    <row r="399" spans="1:7" x14ac:dyDescent="0.25">
      <c r="A399" s="19">
        <v>46102</v>
      </c>
      <c r="B399" s="3">
        <v>5.3902809999999999</v>
      </c>
      <c r="C399" s="3">
        <v>-55.367542</v>
      </c>
      <c r="D399" s="17" t="s">
        <v>46</v>
      </c>
      <c r="F399" s="20" t="s">
        <v>41</v>
      </c>
      <c r="G399" s="9" t="str">
        <f t="shared" si="38"/>
        <v/>
      </c>
    </row>
    <row r="400" spans="1:7" x14ac:dyDescent="0.25">
      <c r="A400" s="19">
        <v>46102</v>
      </c>
      <c r="B400" s="3">
        <v>4.4882749999999998</v>
      </c>
      <c r="C400" s="3">
        <v>-55.365091999999997</v>
      </c>
      <c r="D400" s="17" t="s">
        <v>47</v>
      </c>
      <c r="F400" s="20" t="s">
        <v>41</v>
      </c>
      <c r="G400" s="9" t="str">
        <f t="shared" si="38"/>
        <v/>
      </c>
    </row>
    <row r="401" spans="1:7" x14ac:dyDescent="0.25">
      <c r="A401" s="19">
        <v>46102</v>
      </c>
      <c r="B401" s="3">
        <v>5.8822939999999999</v>
      </c>
      <c r="C401" s="3">
        <v>-57.078721999999999</v>
      </c>
      <c r="D401" s="18" t="s">
        <v>48</v>
      </c>
      <c r="E401" s="9">
        <v>0</v>
      </c>
      <c r="G401" s="9" t="str">
        <f t="shared" si="38"/>
        <v>Droge Dag</v>
      </c>
    </row>
    <row r="402" spans="1:7" x14ac:dyDescent="0.25">
      <c r="A402" s="19">
        <v>46103</v>
      </c>
      <c r="B402" s="3">
        <v>5.9621810000000002</v>
      </c>
      <c r="C402" s="3">
        <v>-56.864030999999997</v>
      </c>
      <c r="D402" s="17" t="s">
        <v>44</v>
      </c>
      <c r="E402" s="9">
        <v>0</v>
      </c>
      <c r="G402" s="9" t="str">
        <f t="shared" ref="G402:G406" si="39">IF(OR(E402="", NOT(ISNUMBER(E402))), "",
 IF(E402=0, "Droge Dag",
 IF(E402&lt;=10, " ☀️Lichte Neerslag",
 IF(E402&lt;=30, " 🌦️Matige Neerslag",
 IF(E402&lt;=60, " 🌧️Zware Neerslag",
 " 🌩️Zeer Zware Neerslag")))))</f>
        <v>Droge Dag</v>
      </c>
    </row>
    <row r="403" spans="1:7" x14ac:dyDescent="0.25">
      <c r="A403" s="19">
        <v>46103</v>
      </c>
      <c r="B403" s="3">
        <v>5.8126139999999999</v>
      </c>
      <c r="C403" s="3">
        <v>-56.984327999999998</v>
      </c>
      <c r="D403" s="17" t="s">
        <v>45</v>
      </c>
      <c r="E403" s="9">
        <v>0</v>
      </c>
      <c r="G403" s="9" t="str">
        <f t="shared" si="39"/>
        <v>Droge Dag</v>
      </c>
    </row>
    <row r="404" spans="1:7" x14ac:dyDescent="0.25">
      <c r="A404" s="19">
        <v>46103</v>
      </c>
      <c r="B404" s="3">
        <v>5.3902809999999999</v>
      </c>
      <c r="C404" s="3">
        <v>-55.367542</v>
      </c>
      <c r="D404" s="17" t="s">
        <v>46</v>
      </c>
      <c r="F404" s="20" t="s">
        <v>41</v>
      </c>
      <c r="G404" s="9" t="str">
        <f t="shared" si="39"/>
        <v/>
      </c>
    </row>
    <row r="405" spans="1:7" x14ac:dyDescent="0.25">
      <c r="A405" s="19">
        <v>46103</v>
      </c>
      <c r="B405" s="3">
        <v>4.4882749999999998</v>
      </c>
      <c r="C405" s="3">
        <v>-55.365091999999997</v>
      </c>
      <c r="D405" s="17" t="s">
        <v>47</v>
      </c>
      <c r="F405" s="20" t="s">
        <v>41</v>
      </c>
      <c r="G405" s="9" t="str">
        <f t="shared" si="39"/>
        <v/>
      </c>
    </row>
    <row r="406" spans="1:7" x14ac:dyDescent="0.25">
      <c r="A406" s="19">
        <v>46103</v>
      </c>
      <c r="B406" s="3">
        <v>5.8822939999999999</v>
      </c>
      <c r="C406" s="3">
        <v>-57.078721999999999</v>
      </c>
      <c r="D406" s="18" t="s">
        <v>48</v>
      </c>
      <c r="E406" s="9">
        <v>0.2</v>
      </c>
      <c r="G406" s="9" t="str">
        <f t="shared" si="39"/>
        <v xml:space="preserve"> ☀️Lichte Neerslag</v>
      </c>
    </row>
    <row r="407" spans="1:7" x14ac:dyDescent="0.25">
      <c r="A407" s="19">
        <v>46104</v>
      </c>
      <c r="B407" s="3">
        <v>5.9621810000000002</v>
      </c>
      <c r="C407" s="3">
        <v>-56.864030999999997</v>
      </c>
      <c r="D407" s="17" t="s">
        <v>44</v>
      </c>
      <c r="E407" s="9">
        <v>0.6</v>
      </c>
      <c r="G407" s="9" t="str">
        <f t="shared" ref="G407:G411" si="40">IF(OR(E407="", NOT(ISNUMBER(E407))), "",
 IF(E407=0, "Droge Dag",
 IF(E407&lt;=10, " ☀️Lichte Neerslag",
 IF(E407&lt;=30, " 🌦️Matige Neerslag",
 IF(E407&lt;=60, " 🌧️Zware Neerslag",
 " 🌩️Zeer Zware Neerslag")))))</f>
        <v xml:space="preserve"> ☀️Lichte Neerslag</v>
      </c>
    </row>
    <row r="408" spans="1:7" x14ac:dyDescent="0.25">
      <c r="A408" s="19">
        <v>46104</v>
      </c>
      <c r="B408" s="3">
        <v>5.8126139999999999</v>
      </c>
      <c r="C408" s="3">
        <v>-56.984327999999998</v>
      </c>
      <c r="D408" s="17" t="s">
        <v>45</v>
      </c>
      <c r="E408" s="9">
        <v>0</v>
      </c>
      <c r="G408" s="9" t="str">
        <f t="shared" si="40"/>
        <v>Droge Dag</v>
      </c>
    </row>
    <row r="409" spans="1:7" x14ac:dyDescent="0.25">
      <c r="A409" s="19">
        <v>46104</v>
      </c>
      <c r="B409" s="3">
        <v>5.3902809999999999</v>
      </c>
      <c r="C409" s="3">
        <v>-55.367542</v>
      </c>
      <c r="D409" s="17" t="s">
        <v>46</v>
      </c>
      <c r="F409" s="20" t="s">
        <v>41</v>
      </c>
      <c r="G409" s="9" t="str">
        <f t="shared" si="40"/>
        <v/>
      </c>
    </row>
    <row r="410" spans="1:7" x14ac:dyDescent="0.25">
      <c r="A410" s="19">
        <v>46104</v>
      </c>
      <c r="B410" s="3">
        <v>4.4882749999999998</v>
      </c>
      <c r="C410" s="3">
        <v>-55.365091999999997</v>
      </c>
      <c r="D410" s="17" t="s">
        <v>47</v>
      </c>
      <c r="F410" s="20" t="s">
        <v>41</v>
      </c>
      <c r="G410" s="9" t="str">
        <f t="shared" si="40"/>
        <v/>
      </c>
    </row>
    <row r="411" spans="1:7" x14ac:dyDescent="0.25">
      <c r="A411" s="19">
        <v>46104</v>
      </c>
      <c r="B411" s="3">
        <v>5.8822939999999999</v>
      </c>
      <c r="C411" s="3">
        <v>-57.078721999999999</v>
      </c>
      <c r="D411" s="18" t="s">
        <v>48</v>
      </c>
      <c r="E411" s="9">
        <v>11.4</v>
      </c>
      <c r="G411" s="9" t="str">
        <f t="shared" si="40"/>
        <v xml:space="preserve"> 🌦️Matige Neerslag</v>
      </c>
    </row>
    <row r="412" spans="1:7" x14ac:dyDescent="0.25">
      <c r="A412" s="19">
        <v>46105</v>
      </c>
      <c r="B412" s="3">
        <v>5.9621810000000002</v>
      </c>
      <c r="C412" s="3">
        <v>-56.864030999999997</v>
      </c>
      <c r="D412" s="17" t="s">
        <v>44</v>
      </c>
      <c r="E412" s="9">
        <v>45.6</v>
      </c>
      <c r="G412" s="9" t="str">
        <f t="shared" si="36"/>
        <v xml:space="preserve"> 🌧️Zware Neerslag</v>
      </c>
    </row>
    <row r="413" spans="1:7" x14ac:dyDescent="0.25">
      <c r="A413" s="19">
        <v>46105</v>
      </c>
      <c r="B413" s="3">
        <v>5.8126139999999999</v>
      </c>
      <c r="C413" s="3">
        <v>-56.984327999999998</v>
      </c>
      <c r="D413" s="17" t="s">
        <v>45</v>
      </c>
      <c r="E413" s="9">
        <v>14.4</v>
      </c>
      <c r="G413" s="9" t="str">
        <f t="shared" si="36"/>
        <v xml:space="preserve"> 🌦️Matige Neerslag</v>
      </c>
    </row>
    <row r="414" spans="1:7" x14ac:dyDescent="0.25">
      <c r="A414" s="19">
        <v>46105</v>
      </c>
      <c r="B414" s="3">
        <v>5.3902809999999999</v>
      </c>
      <c r="C414" s="3">
        <v>-55.367542</v>
      </c>
      <c r="D414" s="17" t="s">
        <v>46</v>
      </c>
      <c r="G414" s="9" t="str">
        <f t="shared" si="36"/>
        <v/>
      </c>
    </row>
    <row r="415" spans="1:7" x14ac:dyDescent="0.25">
      <c r="A415" s="19">
        <v>46105</v>
      </c>
      <c r="B415" s="3">
        <v>4.4882749999999998</v>
      </c>
      <c r="C415" s="3">
        <v>-55.365091999999997</v>
      </c>
      <c r="D415" s="17" t="s">
        <v>47</v>
      </c>
      <c r="F415" s="20" t="s">
        <v>41</v>
      </c>
      <c r="G415" s="9" t="str">
        <f t="shared" si="36"/>
        <v/>
      </c>
    </row>
    <row r="416" spans="1:7" x14ac:dyDescent="0.25">
      <c r="A416" s="19">
        <v>46105</v>
      </c>
      <c r="B416" s="3">
        <v>5.8822939999999999</v>
      </c>
      <c r="C416" s="3">
        <v>-57.078721999999999</v>
      </c>
      <c r="D416" s="18" t="s">
        <v>48</v>
      </c>
      <c r="E416" s="9">
        <v>80.400000000000006</v>
      </c>
      <c r="F416" s="20"/>
      <c r="G416" s="9" t="str">
        <f t="shared" si="36"/>
        <v xml:space="preserve"> 🌩️Zeer Zware Neerslag</v>
      </c>
    </row>
    <row r="417" spans="1:7" x14ac:dyDescent="0.25">
      <c r="A417" s="19">
        <v>46106</v>
      </c>
      <c r="B417" s="3">
        <v>5.9621810000000002</v>
      </c>
      <c r="C417" s="3">
        <v>-56.864030999999997</v>
      </c>
      <c r="D417" s="17" t="s">
        <v>44</v>
      </c>
      <c r="E417" s="9">
        <v>135.19999999999999</v>
      </c>
      <c r="G417" s="9" t="str">
        <f t="shared" si="36"/>
        <v xml:space="preserve"> 🌩️Zeer Zware Neerslag</v>
      </c>
    </row>
    <row r="418" spans="1:7" x14ac:dyDescent="0.25">
      <c r="A418" s="19">
        <v>46106</v>
      </c>
      <c r="B418" s="3">
        <v>5.8126139999999999</v>
      </c>
      <c r="C418" s="3">
        <v>-56.984327999999998</v>
      </c>
      <c r="D418" s="17" t="s">
        <v>45</v>
      </c>
      <c r="E418" s="9">
        <v>5</v>
      </c>
      <c r="G418" s="9" t="str">
        <f t="shared" si="36"/>
        <v xml:space="preserve"> ☀️Lichte Neerslag</v>
      </c>
    </row>
    <row r="419" spans="1:7" x14ac:dyDescent="0.25">
      <c r="A419" s="19">
        <v>46106</v>
      </c>
      <c r="B419" s="3">
        <v>5.3902809999999999</v>
      </c>
      <c r="C419" s="3">
        <v>-55.367542</v>
      </c>
      <c r="D419" s="17" t="s">
        <v>46</v>
      </c>
      <c r="F419" s="20" t="s">
        <v>41</v>
      </c>
      <c r="G419" s="9" t="str">
        <f t="shared" si="36"/>
        <v/>
      </c>
    </row>
    <row r="420" spans="1:7" x14ac:dyDescent="0.25">
      <c r="A420" s="19">
        <v>46106</v>
      </c>
      <c r="B420" s="3">
        <v>4.4882749999999998</v>
      </c>
      <c r="C420" s="3">
        <v>-55.365091999999997</v>
      </c>
      <c r="D420" s="17" t="s">
        <v>47</v>
      </c>
      <c r="F420" s="20" t="s">
        <v>41</v>
      </c>
      <c r="G420" s="9" t="str">
        <f t="shared" si="36"/>
        <v/>
      </c>
    </row>
    <row r="421" spans="1:7" x14ac:dyDescent="0.25">
      <c r="A421" s="19">
        <v>46106</v>
      </c>
      <c r="B421" s="3">
        <v>5.8822939999999999</v>
      </c>
      <c r="C421" s="3">
        <v>-57.078721999999999</v>
      </c>
      <c r="D421" s="18" t="s">
        <v>48</v>
      </c>
      <c r="E421" s="9">
        <v>83.2</v>
      </c>
      <c r="G421" s="9" t="str">
        <f t="shared" si="36"/>
        <v xml:space="preserve"> 🌩️Zeer Zware Neerslag</v>
      </c>
    </row>
    <row r="422" spans="1:7" x14ac:dyDescent="0.25">
      <c r="A422" s="19">
        <v>46107</v>
      </c>
      <c r="B422" s="3">
        <v>5.9621810000000002</v>
      </c>
      <c r="C422" s="3">
        <v>-56.864030999999997</v>
      </c>
      <c r="D422" s="17" t="s">
        <v>44</v>
      </c>
      <c r="E422" s="9">
        <v>0.2</v>
      </c>
      <c r="G422" s="9" t="str">
        <f t="shared" si="36"/>
        <v xml:space="preserve"> ☀️Lichte Neerslag</v>
      </c>
    </row>
    <row r="423" spans="1:7" x14ac:dyDescent="0.25">
      <c r="A423" s="19">
        <v>46107</v>
      </c>
      <c r="B423" s="3">
        <v>5.8126139999999999</v>
      </c>
      <c r="C423" s="3">
        <v>-56.984327999999998</v>
      </c>
      <c r="D423" s="17" t="s">
        <v>45</v>
      </c>
      <c r="E423" s="9">
        <v>0.6</v>
      </c>
      <c r="G423" s="9" t="str">
        <f t="shared" si="36"/>
        <v xml:space="preserve"> ☀️Lichte Neerslag</v>
      </c>
    </row>
    <row r="424" spans="1:7" x14ac:dyDescent="0.25">
      <c r="A424" s="19">
        <v>46107</v>
      </c>
      <c r="B424" s="3">
        <v>5.3902809999999999</v>
      </c>
      <c r="C424" s="3">
        <v>-55.367542</v>
      </c>
      <c r="D424" s="17" t="s">
        <v>46</v>
      </c>
      <c r="F424" s="20" t="s">
        <v>41</v>
      </c>
      <c r="G424" s="9" t="str">
        <f>IF(OR(F424="", NOT(ISNUMBER(F424))), "",
 IF(F424=0, "Droge Dag",
 IF(F424&lt;=10, " ☀️Lichte Neerslag",
 IF(F424&lt;=30, " 🌦️Matige Neerslag",
 IF(F424&lt;=60, " 🌧️Zware Neerslag",
 " 🌩️Zeer Zware Neerslag")))))</f>
        <v/>
      </c>
    </row>
    <row r="425" spans="1:7" x14ac:dyDescent="0.25">
      <c r="A425" s="19">
        <v>46107</v>
      </c>
      <c r="B425" s="3">
        <v>4.4882749999999998</v>
      </c>
      <c r="C425" s="3">
        <v>-55.365091999999997</v>
      </c>
      <c r="D425" s="17" t="s">
        <v>47</v>
      </c>
      <c r="F425" s="20" t="s">
        <v>41</v>
      </c>
      <c r="G425" s="9" t="str">
        <f>IF(OR(F425="", NOT(ISNUMBER(F425))), "",
 IF(F425=0, "Droge Dag",
 IF(F425&lt;=10, " ☀️Lichte Neerslag",
 IF(F425&lt;=30, " 🌦️Matige Neerslag",
 IF(F425&lt;=60, " 🌧️Zware Neerslag",
 " 🌩️Zeer Zware Neerslag")))))</f>
        <v/>
      </c>
    </row>
    <row r="426" spans="1:7" x14ac:dyDescent="0.25">
      <c r="A426" s="19">
        <v>46107</v>
      </c>
      <c r="B426" s="3">
        <v>5.8822939999999999</v>
      </c>
      <c r="C426" s="3">
        <v>-57.078721999999999</v>
      </c>
      <c r="D426" s="18" t="s">
        <v>48</v>
      </c>
      <c r="E426" s="9">
        <v>2.2000000000000002</v>
      </c>
      <c r="F426" s="20"/>
      <c r="G426" s="9" t="str">
        <f t="shared" si="36"/>
        <v xml:space="preserve"> ☀️Lichte Neerslag</v>
      </c>
    </row>
    <row r="427" spans="1:7" x14ac:dyDescent="0.25">
      <c r="A427" s="19">
        <v>46108</v>
      </c>
      <c r="B427" s="3">
        <v>5.9621810000000002</v>
      </c>
      <c r="C427" s="3">
        <v>-56.864030999999997</v>
      </c>
      <c r="D427" s="17" t="s">
        <v>44</v>
      </c>
      <c r="E427" s="9">
        <v>0.23</v>
      </c>
      <c r="G427" s="9" t="str">
        <f t="shared" ref="G427:G428" si="41">IF(OR(E427="", NOT(ISNUMBER(E427))), "",
 IF(E427=0, "Droge Dag",
 IF(E427&lt;=10, " ☀️Lichte Neerslag",
 IF(E427&lt;=30, " 🌦️Matige Neerslag",
 IF(E427&lt;=60, " 🌧️Zware Neerslag",
 " 🌩️Zeer Zware Neerslag")))))</f>
        <v xml:space="preserve"> ☀️Lichte Neerslag</v>
      </c>
    </row>
    <row r="428" spans="1:7" x14ac:dyDescent="0.25">
      <c r="A428" s="19">
        <v>46108</v>
      </c>
      <c r="B428" s="3">
        <v>5.8126139999999999</v>
      </c>
      <c r="C428" s="3">
        <v>-56.984327999999998</v>
      </c>
      <c r="D428" s="17" t="s">
        <v>45</v>
      </c>
      <c r="E428" s="9">
        <v>19</v>
      </c>
      <c r="G428" s="9" t="str">
        <f t="shared" si="41"/>
        <v xml:space="preserve"> 🌦️Matige Neerslag</v>
      </c>
    </row>
    <row r="429" spans="1:7" x14ac:dyDescent="0.25">
      <c r="A429" s="19">
        <v>46108</v>
      </c>
      <c r="B429" s="3">
        <v>5.3902809999999999</v>
      </c>
      <c r="C429" s="3">
        <v>-55.367542</v>
      </c>
      <c r="D429" s="17" t="s">
        <v>46</v>
      </c>
      <c r="F429" s="20" t="s">
        <v>41</v>
      </c>
      <c r="G429" s="9" t="str">
        <f>IF(OR(F429="", NOT(ISNUMBER(F429))), "",
 IF(F429=0, "Droge Dag",
 IF(F429&lt;=10, " ☀️Lichte Neerslag",
 IF(F429&lt;=30, " 🌦️Matige Neerslag",
 IF(F429&lt;=60, " 🌧️Zware Neerslag",
 " 🌩️Zeer Zware Neerslag")))))</f>
        <v/>
      </c>
    </row>
    <row r="430" spans="1:7" x14ac:dyDescent="0.25">
      <c r="A430" s="19">
        <v>46108</v>
      </c>
      <c r="B430" s="3">
        <v>4.4882749999999998</v>
      </c>
      <c r="C430" s="3">
        <v>-55.365091999999997</v>
      </c>
      <c r="D430" s="17" t="s">
        <v>47</v>
      </c>
      <c r="F430" s="20" t="s">
        <v>41</v>
      </c>
      <c r="G430" s="9" t="str">
        <f>IF(OR(F430="", NOT(ISNUMBER(F430))), "",
 IF(F430=0, "Droge Dag",
 IF(F430&lt;=10, " ☀️Lichte Neerslag",
 IF(F430&lt;=30, " 🌦️Matige Neerslag",
 IF(F430&lt;=60, " 🌧️Zware Neerslag",
 " 🌩️Zeer Zware Neerslag")))))</f>
        <v/>
      </c>
    </row>
    <row r="431" spans="1:7" x14ac:dyDescent="0.25">
      <c r="A431" s="19">
        <v>46108</v>
      </c>
      <c r="B431" s="3">
        <v>5.8822939999999999</v>
      </c>
      <c r="C431" s="3">
        <v>-57.078721999999999</v>
      </c>
      <c r="D431" s="18" t="s">
        <v>48</v>
      </c>
      <c r="E431" s="9">
        <v>24.2</v>
      </c>
      <c r="F431" s="20"/>
      <c r="G431" s="9" t="str">
        <f t="shared" ref="G431" si="42">IF(OR(E431="", NOT(ISNUMBER(E431))), "",
 IF(E431=0, "Droge Dag",
 IF(E431&lt;=10, " ☀️Lichte Neerslag",
 IF(E431&lt;=30, " 🌦️Matige Neerslag",
 IF(E431&lt;=60, " 🌧️Zware Neerslag",
 " 🌩️Zeer Zware Neerslag")))))</f>
        <v xml:space="preserve"> 🌦️Matige Neerslag</v>
      </c>
    </row>
    <row r="432" spans="1:7" x14ac:dyDescent="0.25">
      <c r="A432" s="19">
        <v>46109</v>
      </c>
      <c r="B432" s="3">
        <v>5.9621810000000002</v>
      </c>
      <c r="C432" s="3">
        <v>-56.864030999999997</v>
      </c>
      <c r="D432" s="17" t="s">
        <v>44</v>
      </c>
      <c r="E432" s="9">
        <v>14.2</v>
      </c>
      <c r="G432" s="9" t="str">
        <f t="shared" si="36"/>
        <v xml:space="preserve"> 🌦️Matige Neerslag</v>
      </c>
    </row>
    <row r="433" spans="1:7" x14ac:dyDescent="0.25">
      <c r="A433" s="19">
        <v>46109</v>
      </c>
      <c r="B433" s="3">
        <v>5.8126139999999999</v>
      </c>
      <c r="C433" s="3">
        <v>-56.984327999999998</v>
      </c>
      <c r="D433" s="17" t="s">
        <v>45</v>
      </c>
      <c r="E433" s="9">
        <v>18.399999999999999</v>
      </c>
      <c r="G433" s="9" t="str">
        <f t="shared" si="36"/>
        <v xml:space="preserve"> 🌦️Matige Neerslag</v>
      </c>
    </row>
    <row r="434" spans="1:7" x14ac:dyDescent="0.25">
      <c r="A434" s="19">
        <v>46109</v>
      </c>
      <c r="B434" s="3">
        <v>5.3902809999999999</v>
      </c>
      <c r="C434" s="3">
        <v>-55.367542</v>
      </c>
      <c r="D434" s="17" t="s">
        <v>46</v>
      </c>
      <c r="F434" s="20" t="s">
        <v>41</v>
      </c>
      <c r="G434" s="9" t="str">
        <f>IF(OR(F434="", NOT(ISNUMBER(F434))), "",
 IF(F434=0, "Droge Dag",
 IF(F434&lt;=10, " ☀️Lichte Neerslag",
 IF(F434&lt;=30, " 🌦️Matige Neerslag",
 IF(F434&lt;=60, " 🌧️Zware Neerslag",
 " 🌩️Zeer Zware Neerslag")))))</f>
        <v/>
      </c>
    </row>
    <row r="435" spans="1:7" x14ac:dyDescent="0.25">
      <c r="A435" s="19">
        <v>46109</v>
      </c>
      <c r="B435" s="3">
        <v>4.4882749999999998</v>
      </c>
      <c r="C435" s="3">
        <v>-55.365091999999997</v>
      </c>
      <c r="D435" s="17" t="s">
        <v>47</v>
      </c>
      <c r="F435" s="20" t="s">
        <v>41</v>
      </c>
      <c r="G435" s="9" t="str">
        <f>IF(OR(F435="", NOT(ISNUMBER(F435))), "",
 IF(F435=0, "Droge Dag",
 IF(F435&lt;=10, " ☀️Lichte Neerslag",
 IF(F435&lt;=30, " 🌦️Matige Neerslag",
 IF(F435&lt;=60, " 🌧️Zware Neerslag",
 " 🌩️Zeer Zware Neerslag")))))</f>
        <v/>
      </c>
    </row>
    <row r="436" spans="1:7" x14ac:dyDescent="0.25">
      <c r="A436" s="19">
        <v>46109</v>
      </c>
      <c r="B436" s="3">
        <v>5.8822939999999999</v>
      </c>
      <c r="C436" s="3">
        <v>-57.078721999999999</v>
      </c>
      <c r="D436" s="18" t="s">
        <v>48</v>
      </c>
      <c r="E436" s="9">
        <v>15.8</v>
      </c>
      <c r="F436" s="20"/>
      <c r="G436" s="9" t="str">
        <f t="shared" ref="G436" si="43">IF(OR(E436="", NOT(ISNUMBER(E436))), "",
 IF(E436=0, "Droge Dag",
 IF(E436&lt;=10, " ☀️Lichte Neerslag",
 IF(E436&lt;=30, " 🌦️Matige Neerslag",
 IF(E436&lt;=60, " 🌧️Zware Neerslag",
 " 🌩️Zeer Zware Neerslag")))))</f>
        <v xml:space="preserve"> 🌦️Matige Neerslag</v>
      </c>
    </row>
    <row r="437" spans="1:7" x14ac:dyDescent="0.25">
      <c r="A437" s="19">
        <v>46110</v>
      </c>
      <c r="B437" s="3">
        <v>5.9621810000000002</v>
      </c>
      <c r="C437" s="3">
        <v>-56.864030999999997</v>
      </c>
      <c r="D437" s="17" t="s">
        <v>44</v>
      </c>
      <c r="E437" s="9">
        <v>4.8</v>
      </c>
      <c r="G437" s="9" t="str">
        <f t="shared" si="36"/>
        <v xml:space="preserve"> ☀️Lichte Neerslag</v>
      </c>
    </row>
    <row r="438" spans="1:7" x14ac:dyDescent="0.25">
      <c r="A438" s="19">
        <v>46110</v>
      </c>
      <c r="B438" s="3">
        <v>5.8126139999999999</v>
      </c>
      <c r="C438" s="3">
        <v>-56.984327999999998</v>
      </c>
      <c r="D438" s="17" t="s">
        <v>45</v>
      </c>
      <c r="E438" s="9">
        <v>13.4</v>
      </c>
      <c r="G438" s="9" t="str">
        <f t="shared" si="36"/>
        <v xml:space="preserve"> 🌦️Matige Neerslag</v>
      </c>
    </row>
    <row r="439" spans="1:7" x14ac:dyDescent="0.25">
      <c r="A439" s="19">
        <v>46110</v>
      </c>
      <c r="B439" s="3">
        <v>5.3902809999999999</v>
      </c>
      <c r="C439" s="3">
        <v>-55.367542</v>
      </c>
      <c r="D439" s="17" t="s">
        <v>46</v>
      </c>
      <c r="F439" s="20" t="s">
        <v>41</v>
      </c>
      <c r="G439" s="9" t="str">
        <f>IF(OR(F439="", NOT(ISNUMBER(F439))), "",
 IF(F439=0, "Droge Dag",
 IF(F439&lt;=10, " ☀️Lichte Neerslag",
 IF(F439&lt;=30, " 🌦️Matige Neerslag",
 IF(F439&lt;=60, " 🌧️Zware Neerslag",
 " 🌩️Zeer Zware Neerslag")))))</f>
        <v/>
      </c>
    </row>
    <row r="440" spans="1:7" x14ac:dyDescent="0.25">
      <c r="A440" s="19">
        <v>46110</v>
      </c>
      <c r="B440" s="3">
        <v>4.4882749999999998</v>
      </c>
      <c r="C440" s="3">
        <v>-55.365091999999997</v>
      </c>
      <c r="D440" s="17" t="s">
        <v>47</v>
      </c>
      <c r="F440" s="20" t="s">
        <v>41</v>
      </c>
      <c r="G440" s="9" t="str">
        <f>IF(OR(F440="", NOT(ISNUMBER(F440))), "",
 IF(F440=0, "Droge Dag",
 IF(F440&lt;=10, " ☀️Lichte Neerslag",
 IF(F440&lt;=30, " 🌦️Matige Neerslag",
 IF(F440&lt;=60, " 🌧️Zware Neerslag",
 " 🌩️Zeer Zware Neerslag")))))</f>
        <v/>
      </c>
    </row>
    <row r="441" spans="1:7" x14ac:dyDescent="0.25">
      <c r="A441" s="19">
        <v>46110</v>
      </c>
      <c r="B441" s="3">
        <v>5.8822939999999999</v>
      </c>
      <c r="C441" s="3">
        <v>-57.078721999999999</v>
      </c>
      <c r="D441" s="18" t="s">
        <v>48</v>
      </c>
      <c r="E441" s="9">
        <v>13.6</v>
      </c>
      <c r="F441" s="20"/>
      <c r="G441" s="9" t="str">
        <f t="shared" ref="G441" si="44">IF(OR(E441="", NOT(ISNUMBER(E441))), "",
 IF(E441=0, "Droge Dag",
 IF(E441&lt;=10, " ☀️Lichte Neerslag",
 IF(E441&lt;=30, " 🌦️Matige Neerslag",
 IF(E441&lt;=60, " 🌧️Zware Neerslag",
 " 🌩️Zeer Zware Neerslag")))))</f>
        <v xml:space="preserve"> 🌦️Matige Neerslag</v>
      </c>
    </row>
    <row r="442" spans="1:7" x14ac:dyDescent="0.25">
      <c r="A442" s="19">
        <v>46111</v>
      </c>
      <c r="B442" s="3">
        <v>5.9621810000000002</v>
      </c>
      <c r="C442" s="3">
        <v>-56.864030999999997</v>
      </c>
      <c r="D442" s="17" t="s">
        <v>44</v>
      </c>
      <c r="E442" s="9">
        <v>2</v>
      </c>
      <c r="G442" s="9" t="str">
        <f t="shared" ref="G442:G498" si="45">IF(OR(E442="", NOT(ISNUMBER(E442))), "",
 IF(E442=0, "Droge Dag",
 IF(E442&lt;=10, " ☀️Lichte Neerslag",
 IF(E442&lt;=30, " 🌦️Matige Neerslag",
 IF(E442&lt;=60, " 🌧️Zware Neerslag",
 " 🌩️Zeer Zware Neerslag")))))</f>
        <v xml:space="preserve"> ☀️Lichte Neerslag</v>
      </c>
    </row>
    <row r="443" spans="1:7" x14ac:dyDescent="0.25">
      <c r="A443" s="19">
        <v>46111</v>
      </c>
      <c r="B443" s="3">
        <v>5.8126139999999999</v>
      </c>
      <c r="C443" s="3">
        <v>-56.984327999999998</v>
      </c>
      <c r="D443" s="17" t="s">
        <v>45</v>
      </c>
      <c r="E443" s="9">
        <v>2.6</v>
      </c>
      <c r="G443" s="9" t="str">
        <f t="shared" si="45"/>
        <v xml:space="preserve"> ☀️Lichte Neerslag</v>
      </c>
    </row>
    <row r="444" spans="1:7" x14ac:dyDescent="0.25">
      <c r="A444" s="19">
        <v>46111</v>
      </c>
      <c r="B444" s="3">
        <v>5.3902809999999999</v>
      </c>
      <c r="C444" s="3">
        <v>-55.367542</v>
      </c>
      <c r="D444" s="17" t="s">
        <v>46</v>
      </c>
      <c r="F444" s="20" t="s">
        <v>41</v>
      </c>
      <c r="G444" s="9" t="str">
        <f>IF(OR(F444="", NOT(ISNUMBER(F444))), "",
 IF(F444=0, "Droge Dag",
 IF(F444&lt;=10, " ☀️Lichte Neerslag",
 IF(F444&lt;=30, " 🌦️Matige Neerslag",
 IF(F444&lt;=60, " 🌧️Zware Neerslag",
 " 🌩️Zeer Zware Neerslag")))))</f>
        <v/>
      </c>
    </row>
    <row r="445" spans="1:7" x14ac:dyDescent="0.25">
      <c r="A445" s="19">
        <v>46111</v>
      </c>
      <c r="B445" s="3">
        <v>4.4882749999999998</v>
      </c>
      <c r="C445" s="3">
        <v>-55.365091999999997</v>
      </c>
      <c r="D445" s="17" t="s">
        <v>47</v>
      </c>
      <c r="F445" s="20" t="s">
        <v>41</v>
      </c>
      <c r="G445" s="9" t="str">
        <f>IF(OR(F445="", NOT(ISNUMBER(F445))), "",
 IF(F445=0, "Droge Dag",
 IF(F445&lt;=10, " ☀️Lichte Neerslag",
 IF(F445&lt;=30, " 🌦️Matige Neerslag",
 IF(F445&lt;=60, " 🌧️Zware Neerslag",
 " 🌩️Zeer Zware Neerslag")))))</f>
        <v/>
      </c>
    </row>
    <row r="446" spans="1:7" x14ac:dyDescent="0.25">
      <c r="A446" s="19">
        <v>46111</v>
      </c>
      <c r="B446" s="3">
        <v>5.8822939999999999</v>
      </c>
      <c r="C446" s="3">
        <v>-57.078721999999999</v>
      </c>
      <c r="D446" s="18" t="s">
        <v>48</v>
      </c>
      <c r="E446" s="9">
        <v>10.6</v>
      </c>
      <c r="F446" s="20"/>
      <c r="G446" s="9" t="str">
        <f t="shared" ref="G446:G448" si="46">IF(OR(E446="", NOT(ISNUMBER(E446))), "",
 IF(E446=0, "Droge Dag",
 IF(E446&lt;=10, " ☀️Lichte Neerslag",
 IF(E446&lt;=30, " 🌦️Matige Neerslag",
 IF(E446&lt;=60, " 🌧️Zware Neerslag",
 " 🌩️Zeer Zware Neerslag")))))</f>
        <v xml:space="preserve"> 🌦️Matige Neerslag</v>
      </c>
    </row>
    <row r="447" spans="1:7" x14ac:dyDescent="0.25">
      <c r="A447" s="19">
        <v>46112</v>
      </c>
      <c r="B447" s="3">
        <v>5.9621810000000002</v>
      </c>
      <c r="C447" s="3">
        <v>-56.864030999999997</v>
      </c>
      <c r="D447" s="17" t="s">
        <v>44</v>
      </c>
      <c r="E447" s="9">
        <v>3.2</v>
      </c>
      <c r="G447" s="9" t="str">
        <f t="shared" si="46"/>
        <v xml:space="preserve"> ☀️Lichte Neerslag</v>
      </c>
    </row>
    <row r="448" spans="1:7" x14ac:dyDescent="0.25">
      <c r="A448" s="19">
        <v>46112</v>
      </c>
      <c r="B448" s="3">
        <v>5.8126139999999999</v>
      </c>
      <c r="C448" s="3">
        <v>-56.984327999999998</v>
      </c>
      <c r="D448" s="17" t="s">
        <v>45</v>
      </c>
      <c r="E448" s="9">
        <v>1.2</v>
      </c>
      <c r="G448" s="9" t="str">
        <f t="shared" si="46"/>
        <v xml:space="preserve"> ☀️Lichte Neerslag</v>
      </c>
    </row>
    <row r="449" spans="1:7" x14ac:dyDescent="0.25">
      <c r="A449" s="19">
        <v>46112</v>
      </c>
      <c r="B449" s="3">
        <v>5.3902809999999999</v>
      </c>
      <c r="C449" s="3">
        <v>-55.367542</v>
      </c>
      <c r="D449" s="17" t="s">
        <v>46</v>
      </c>
      <c r="F449" s="20" t="s">
        <v>41</v>
      </c>
      <c r="G449" s="9" t="str">
        <f>IF(OR(F449="", NOT(ISNUMBER(F449))), "",
 IF(F449=0, "Droge Dag",
 IF(F449&lt;=10, " ☀️Lichte Neerslag",
 IF(F449&lt;=30, " 🌦️Matige Neerslag",
 IF(F449&lt;=60, " 🌧️Zware Neerslag",
 " 🌩️Zeer Zware Neerslag")))))</f>
        <v/>
      </c>
    </row>
    <row r="450" spans="1:7" x14ac:dyDescent="0.25">
      <c r="A450" s="19">
        <v>46112</v>
      </c>
      <c r="B450" s="3">
        <v>4.4882749999999998</v>
      </c>
      <c r="C450" s="3">
        <v>-55.365091999999997</v>
      </c>
      <c r="D450" s="17" t="s">
        <v>47</v>
      </c>
      <c r="F450" s="20" t="s">
        <v>41</v>
      </c>
      <c r="G450" s="9" t="str">
        <f>IF(OR(F450="", NOT(ISNUMBER(F450))), "",
 IF(F450=0, "Droge Dag",
 IF(F450&lt;=10, " ☀️Lichte Neerslag",
 IF(F450&lt;=30, " 🌦️Matige Neerslag",
 IF(F450&lt;=60, " 🌧️Zware Neerslag",
 " 🌩️Zeer Zware Neerslag")))))</f>
        <v/>
      </c>
    </row>
    <row r="451" spans="1:7" x14ac:dyDescent="0.25">
      <c r="A451" s="19">
        <v>46112</v>
      </c>
      <c r="B451" s="3">
        <v>5.8822939999999999</v>
      </c>
      <c r="C451" s="3">
        <v>-57.078721999999999</v>
      </c>
      <c r="D451" s="18" t="s">
        <v>48</v>
      </c>
      <c r="E451" s="9">
        <v>3.2</v>
      </c>
      <c r="F451" s="20"/>
      <c r="G451" s="9" t="str">
        <f t="shared" ref="G451" si="47">IF(OR(E451="", NOT(ISNUMBER(E451))), "",
 IF(E451=0, "Droge Dag",
 IF(E451&lt;=10, " ☀️Lichte Neerslag",
 IF(E451&lt;=30, " 🌦️Matige Neerslag",
 IF(E451&lt;=60, " 🌧️Zware Neerslag",
 " 🌩️Zeer Zware Neerslag")))))</f>
        <v xml:space="preserve"> ☀️Lichte Neerslag</v>
      </c>
    </row>
    <row r="452" spans="1:7" x14ac:dyDescent="0.25">
      <c r="A452" s="19">
        <v>46113</v>
      </c>
      <c r="B452" s="3">
        <v>5.9621810000000002</v>
      </c>
      <c r="C452" s="3">
        <v>-56.864030999999997</v>
      </c>
      <c r="D452" s="17" t="s">
        <v>44</v>
      </c>
      <c r="E452" s="9">
        <v>0</v>
      </c>
      <c r="G452" s="9" t="str">
        <f t="shared" si="45"/>
        <v>Droge Dag</v>
      </c>
    </row>
    <row r="453" spans="1:7" x14ac:dyDescent="0.25">
      <c r="A453" s="19">
        <v>46113</v>
      </c>
      <c r="B453" s="3">
        <v>5.8126139999999999</v>
      </c>
      <c r="C453" s="3">
        <v>-56.984327999999998</v>
      </c>
      <c r="D453" s="17" t="s">
        <v>45</v>
      </c>
      <c r="E453" s="9">
        <v>0.2</v>
      </c>
      <c r="G453" s="9" t="str">
        <f t="shared" si="45"/>
        <v xml:space="preserve"> ☀️Lichte Neerslag</v>
      </c>
    </row>
    <row r="454" spans="1:7" x14ac:dyDescent="0.25">
      <c r="A454" s="19">
        <v>46113</v>
      </c>
      <c r="B454" s="3">
        <v>5.3902809999999999</v>
      </c>
      <c r="C454" s="3">
        <v>-55.367542</v>
      </c>
      <c r="D454" s="17" t="s">
        <v>46</v>
      </c>
      <c r="F454" s="20" t="s">
        <v>41</v>
      </c>
      <c r="G454" s="9" t="str">
        <f t="shared" si="45"/>
        <v/>
      </c>
    </row>
    <row r="455" spans="1:7" x14ac:dyDescent="0.25">
      <c r="A455" s="19">
        <v>46113</v>
      </c>
      <c r="B455" s="3">
        <v>4.4882749999999998</v>
      </c>
      <c r="C455" s="3">
        <v>-55.365091999999997</v>
      </c>
      <c r="D455" s="17" t="s">
        <v>47</v>
      </c>
      <c r="F455" s="20" t="s">
        <v>41</v>
      </c>
      <c r="G455" s="9" t="str">
        <f t="shared" si="45"/>
        <v/>
      </c>
    </row>
    <row r="456" spans="1:7" x14ac:dyDescent="0.25">
      <c r="A456" s="19">
        <v>46113</v>
      </c>
      <c r="B456" s="3">
        <v>5.8822939999999999</v>
      </c>
      <c r="C456" s="3">
        <v>-57.078721999999999</v>
      </c>
      <c r="D456" s="18" t="s">
        <v>48</v>
      </c>
      <c r="E456" s="9">
        <v>0</v>
      </c>
      <c r="G456" s="9" t="str">
        <f t="shared" si="45"/>
        <v>Droge Dag</v>
      </c>
    </row>
    <row r="457" spans="1:7" x14ac:dyDescent="0.25">
      <c r="A457" s="19">
        <v>46114</v>
      </c>
      <c r="B457" s="3">
        <v>5.9621810000000002</v>
      </c>
      <c r="C457" s="3">
        <v>-56.864030999999997</v>
      </c>
      <c r="D457" s="17" t="s">
        <v>44</v>
      </c>
      <c r="E457" s="9">
        <v>0.8</v>
      </c>
      <c r="G457" s="9" t="str">
        <f t="shared" si="45"/>
        <v xml:space="preserve"> ☀️Lichte Neerslag</v>
      </c>
    </row>
    <row r="458" spans="1:7" x14ac:dyDescent="0.25">
      <c r="A458" s="19">
        <v>46114</v>
      </c>
      <c r="B458" s="3">
        <v>5.8126139999999999</v>
      </c>
      <c r="C458" s="3">
        <v>-56.984327999999998</v>
      </c>
      <c r="D458" s="17" t="s">
        <v>45</v>
      </c>
      <c r="E458" s="9">
        <v>20</v>
      </c>
      <c r="G458" s="9" t="str">
        <f t="shared" si="45"/>
        <v xml:space="preserve"> 🌦️Matige Neerslag</v>
      </c>
    </row>
    <row r="459" spans="1:7" x14ac:dyDescent="0.25">
      <c r="A459" s="19">
        <v>46114</v>
      </c>
      <c r="B459" s="3">
        <v>5.3902809999999999</v>
      </c>
      <c r="C459" s="3">
        <v>-55.367542</v>
      </c>
      <c r="D459" s="17" t="s">
        <v>46</v>
      </c>
      <c r="G459" s="9" t="str">
        <f t="shared" si="45"/>
        <v/>
      </c>
    </row>
    <row r="460" spans="1:7" x14ac:dyDescent="0.25">
      <c r="A460" s="19">
        <v>46114</v>
      </c>
      <c r="B460" s="3">
        <v>4.4882749999999998</v>
      </c>
      <c r="C460" s="3">
        <v>-55.365091999999997</v>
      </c>
      <c r="D460" s="17" t="s">
        <v>47</v>
      </c>
      <c r="G460" s="9" t="str">
        <f t="shared" si="45"/>
        <v/>
      </c>
    </row>
    <row r="461" spans="1:7" x14ac:dyDescent="0.25">
      <c r="A461" s="19">
        <v>46114</v>
      </c>
      <c r="B461" s="3">
        <v>5.8822939999999999</v>
      </c>
      <c r="C461" s="3">
        <v>-57.078721999999999</v>
      </c>
      <c r="D461" s="18" t="s">
        <v>48</v>
      </c>
      <c r="E461" s="9">
        <v>1</v>
      </c>
      <c r="G461" s="9" t="str">
        <f t="shared" si="45"/>
        <v xml:space="preserve"> ☀️Lichte Neerslag</v>
      </c>
    </row>
    <row r="462" spans="1:7" x14ac:dyDescent="0.25">
      <c r="A462" s="19">
        <v>46115</v>
      </c>
      <c r="B462" s="3">
        <v>5.9621810000000002</v>
      </c>
      <c r="C462" s="3">
        <v>-56.864030999999997</v>
      </c>
      <c r="D462" s="17" t="s">
        <v>44</v>
      </c>
      <c r="E462" s="9">
        <v>16.600000000000001</v>
      </c>
      <c r="G462" s="9" t="str">
        <f t="shared" ref="G462:G466" si="48">IF(OR(E462="", NOT(ISNUMBER(E462))), "",
 IF(E462=0, "Droge Dag",
 IF(E462&lt;=10, " ☀️Lichte Neerslag",
 IF(E462&lt;=30, " 🌦️Matige Neerslag",
 IF(E462&lt;=60, " 🌧️Zware Neerslag",
 " 🌩️Zeer Zware Neerslag")))))</f>
        <v xml:space="preserve"> 🌦️Matige Neerslag</v>
      </c>
    </row>
    <row r="463" spans="1:7" x14ac:dyDescent="0.25">
      <c r="A463" s="19">
        <v>46115</v>
      </c>
      <c r="B463" s="3">
        <v>5.8126139999999999</v>
      </c>
      <c r="C463" s="3">
        <v>-56.984327999999998</v>
      </c>
      <c r="D463" s="17" t="s">
        <v>45</v>
      </c>
      <c r="E463" s="9">
        <v>21.4</v>
      </c>
      <c r="G463" s="9" t="str">
        <f t="shared" si="48"/>
        <v xml:space="preserve"> 🌦️Matige Neerslag</v>
      </c>
    </row>
    <row r="464" spans="1:7" x14ac:dyDescent="0.25">
      <c r="A464" s="19">
        <v>46115</v>
      </c>
      <c r="B464" s="3">
        <v>5.3902809999999999</v>
      </c>
      <c r="C464" s="3">
        <v>-55.367542</v>
      </c>
      <c r="D464" s="17" t="s">
        <v>46</v>
      </c>
      <c r="F464" s="20" t="s">
        <v>41</v>
      </c>
      <c r="G464" s="9" t="str">
        <f t="shared" si="48"/>
        <v/>
      </c>
    </row>
    <row r="465" spans="1:7" x14ac:dyDescent="0.25">
      <c r="A465" s="19">
        <v>46115</v>
      </c>
      <c r="B465" s="3">
        <v>4.4882749999999998</v>
      </c>
      <c r="C465" s="3">
        <v>-55.365091999999997</v>
      </c>
      <c r="D465" s="17" t="s">
        <v>47</v>
      </c>
      <c r="F465" s="20" t="s">
        <v>41</v>
      </c>
      <c r="G465" s="9" t="str">
        <f t="shared" si="48"/>
        <v/>
      </c>
    </row>
    <row r="466" spans="1:7" x14ac:dyDescent="0.25">
      <c r="A466" s="19">
        <v>46115</v>
      </c>
      <c r="B466" s="3">
        <v>5.8822939999999999</v>
      </c>
      <c r="C466" s="3">
        <v>-57.078721999999999</v>
      </c>
      <c r="D466" s="18" t="s">
        <v>48</v>
      </c>
      <c r="E466" s="9">
        <v>14.6</v>
      </c>
      <c r="G466" s="9" t="str">
        <f t="shared" si="48"/>
        <v xml:space="preserve"> 🌦️Matige Neerslag</v>
      </c>
    </row>
    <row r="467" spans="1:7" x14ac:dyDescent="0.25">
      <c r="A467" s="19">
        <v>46116</v>
      </c>
      <c r="B467" s="3">
        <v>5.9621810000000002</v>
      </c>
      <c r="C467" s="3">
        <v>-56.864030999999997</v>
      </c>
      <c r="D467" s="17" t="s">
        <v>44</v>
      </c>
      <c r="E467" s="9">
        <v>60.4</v>
      </c>
      <c r="G467" s="9" t="str">
        <f t="shared" ref="G467:G471" si="49">IF(OR(E467="", NOT(ISNUMBER(E467))), "",
 IF(E467=0, "Droge Dag",
 IF(E467&lt;=10, " ☀️Lichte Neerslag",
 IF(E467&lt;=30, " 🌦️Matige Neerslag",
 IF(E467&lt;=60, " 🌧️Zware Neerslag",
 " 🌩️Zeer Zware Neerslag")))))</f>
        <v xml:space="preserve"> 🌩️Zeer Zware Neerslag</v>
      </c>
    </row>
    <row r="468" spans="1:7" x14ac:dyDescent="0.25">
      <c r="A468" s="19">
        <v>46116</v>
      </c>
      <c r="B468" s="3">
        <v>5.8126139999999999</v>
      </c>
      <c r="C468" s="3">
        <v>-56.984327999999998</v>
      </c>
      <c r="D468" s="17" t="s">
        <v>45</v>
      </c>
      <c r="E468" s="9">
        <v>19.8</v>
      </c>
      <c r="G468" s="9" t="str">
        <f t="shared" si="49"/>
        <v xml:space="preserve"> 🌦️Matige Neerslag</v>
      </c>
    </row>
    <row r="469" spans="1:7" x14ac:dyDescent="0.25">
      <c r="A469" s="19">
        <v>46116</v>
      </c>
      <c r="B469" s="3">
        <v>5.3902809999999999</v>
      </c>
      <c r="C469" s="3">
        <v>-55.367542</v>
      </c>
      <c r="D469" s="17" t="s">
        <v>46</v>
      </c>
      <c r="F469" s="20" t="s">
        <v>41</v>
      </c>
      <c r="G469" s="9" t="str">
        <f t="shared" si="49"/>
        <v/>
      </c>
    </row>
    <row r="470" spans="1:7" x14ac:dyDescent="0.25">
      <c r="A470" s="19">
        <v>46116</v>
      </c>
      <c r="B470" s="3">
        <v>4.4882749999999998</v>
      </c>
      <c r="C470" s="3">
        <v>-55.365091999999997</v>
      </c>
      <c r="D470" s="17" t="s">
        <v>47</v>
      </c>
      <c r="F470" s="20" t="s">
        <v>41</v>
      </c>
      <c r="G470" s="9" t="str">
        <f t="shared" si="49"/>
        <v/>
      </c>
    </row>
    <row r="471" spans="1:7" x14ac:dyDescent="0.25">
      <c r="A471" s="19">
        <v>46116</v>
      </c>
      <c r="B471" s="3">
        <v>5.8822939999999999</v>
      </c>
      <c r="C471" s="3">
        <v>-57.078721999999999</v>
      </c>
      <c r="D471" s="18" t="s">
        <v>48</v>
      </c>
      <c r="E471" s="9">
        <v>18.399999999999999</v>
      </c>
      <c r="G471" s="9" t="str">
        <f t="shared" si="49"/>
        <v xml:space="preserve"> 🌦️Matige Neerslag</v>
      </c>
    </row>
    <row r="472" spans="1:7" x14ac:dyDescent="0.25">
      <c r="A472" s="19">
        <v>46117</v>
      </c>
      <c r="B472" s="3">
        <v>5.9621810000000002</v>
      </c>
      <c r="C472" s="3">
        <v>-56.864030999999997</v>
      </c>
      <c r="D472" s="17" t="s">
        <v>44</v>
      </c>
      <c r="E472" s="9">
        <v>11.4</v>
      </c>
      <c r="G472" s="9" t="str">
        <f t="shared" ref="G472:G476" si="50">IF(OR(E472="", NOT(ISNUMBER(E472))), "",
 IF(E472=0, "Droge Dag",
 IF(E472&lt;=10, " ☀️Lichte Neerslag",
 IF(E472&lt;=30, " 🌦️Matige Neerslag",
 IF(E472&lt;=60, " 🌧️Zware Neerslag",
 " 🌩️Zeer Zware Neerslag")))))</f>
        <v xml:space="preserve"> 🌦️Matige Neerslag</v>
      </c>
    </row>
    <row r="473" spans="1:7" x14ac:dyDescent="0.25">
      <c r="A473" s="19">
        <v>46117</v>
      </c>
      <c r="B473" s="3">
        <v>5.8126139999999999</v>
      </c>
      <c r="C473" s="3">
        <v>-56.984327999999998</v>
      </c>
      <c r="D473" s="17" t="s">
        <v>45</v>
      </c>
      <c r="E473" s="9">
        <v>99</v>
      </c>
      <c r="G473" s="9" t="str">
        <f t="shared" si="50"/>
        <v xml:space="preserve"> 🌩️Zeer Zware Neerslag</v>
      </c>
    </row>
    <row r="474" spans="1:7" x14ac:dyDescent="0.25">
      <c r="A474" s="19">
        <v>46117</v>
      </c>
      <c r="B474" s="3">
        <v>5.3902809999999999</v>
      </c>
      <c r="C474" s="3">
        <v>-55.367542</v>
      </c>
      <c r="D474" s="17" t="s">
        <v>46</v>
      </c>
      <c r="F474" s="20" t="s">
        <v>41</v>
      </c>
      <c r="G474" s="9" t="str">
        <f t="shared" si="50"/>
        <v/>
      </c>
    </row>
    <row r="475" spans="1:7" x14ac:dyDescent="0.25">
      <c r="A475" s="19">
        <v>46117</v>
      </c>
      <c r="B475" s="3">
        <v>4.4882749999999998</v>
      </c>
      <c r="C475" s="3">
        <v>-55.365091999999997</v>
      </c>
      <c r="D475" s="17" t="s">
        <v>47</v>
      </c>
      <c r="F475" s="20" t="s">
        <v>41</v>
      </c>
      <c r="G475" s="9" t="str">
        <f t="shared" si="50"/>
        <v/>
      </c>
    </row>
    <row r="476" spans="1:7" x14ac:dyDescent="0.25">
      <c r="A476" s="19">
        <v>46117</v>
      </c>
      <c r="B476" s="3">
        <v>5.8822939999999999</v>
      </c>
      <c r="C476" s="3">
        <v>-57.078721999999999</v>
      </c>
      <c r="D476" s="18" t="s">
        <v>48</v>
      </c>
      <c r="E476" s="9">
        <v>77</v>
      </c>
      <c r="G476" s="9" t="str">
        <f t="shared" si="50"/>
        <v xml:space="preserve"> 🌩️Zeer Zware Neerslag</v>
      </c>
    </row>
    <row r="477" spans="1:7" x14ac:dyDescent="0.25">
      <c r="A477" s="19">
        <v>46118</v>
      </c>
      <c r="B477" s="3">
        <v>5.9621810000000002</v>
      </c>
      <c r="C477" s="3">
        <v>-56.864030999999997</v>
      </c>
      <c r="D477" s="17" t="s">
        <v>44</v>
      </c>
      <c r="E477" s="9">
        <v>4.4000000000000004</v>
      </c>
      <c r="G477" s="9" t="str">
        <f t="shared" ref="G477:G481" si="51">IF(OR(E477="", NOT(ISNUMBER(E477))), "",
 IF(E477=0, "Droge Dag",
 IF(E477&lt;=10, " ☀️Lichte Neerslag",
 IF(E477&lt;=30, " 🌦️Matige Neerslag",
 IF(E477&lt;=60, " 🌧️Zware Neerslag",
 " 🌩️Zeer Zware Neerslag")))))</f>
        <v xml:space="preserve"> ☀️Lichte Neerslag</v>
      </c>
    </row>
    <row r="478" spans="1:7" x14ac:dyDescent="0.25">
      <c r="A478" s="19">
        <v>46118</v>
      </c>
      <c r="B478" s="3">
        <v>5.8126139999999999</v>
      </c>
      <c r="C478" s="3">
        <v>-56.984327999999998</v>
      </c>
      <c r="D478" s="17" t="s">
        <v>45</v>
      </c>
      <c r="E478" s="9">
        <v>0.6</v>
      </c>
      <c r="G478" s="9" t="str">
        <f t="shared" si="51"/>
        <v xml:space="preserve"> ☀️Lichte Neerslag</v>
      </c>
    </row>
    <row r="479" spans="1:7" x14ac:dyDescent="0.25">
      <c r="A479" s="19">
        <v>46118</v>
      </c>
      <c r="B479" s="3">
        <v>5.3902809999999999</v>
      </c>
      <c r="C479" s="3">
        <v>-55.367542</v>
      </c>
      <c r="D479" s="17" t="s">
        <v>46</v>
      </c>
      <c r="F479" s="20" t="s">
        <v>41</v>
      </c>
      <c r="G479" s="9" t="str">
        <f t="shared" si="51"/>
        <v/>
      </c>
    </row>
    <row r="480" spans="1:7" x14ac:dyDescent="0.25">
      <c r="A480" s="19">
        <v>46118</v>
      </c>
      <c r="B480" s="3">
        <v>4.4882749999999998</v>
      </c>
      <c r="C480" s="3">
        <v>-55.365091999999997</v>
      </c>
      <c r="D480" s="17" t="s">
        <v>47</v>
      </c>
      <c r="F480" s="20" t="s">
        <v>41</v>
      </c>
      <c r="G480" s="9" t="str">
        <f t="shared" si="51"/>
        <v/>
      </c>
    </row>
    <row r="481" spans="1:7" x14ac:dyDescent="0.25">
      <c r="A481" s="19">
        <v>46118</v>
      </c>
      <c r="B481" s="3">
        <v>5.8822939999999999</v>
      </c>
      <c r="C481" s="3">
        <v>-57.078721999999999</v>
      </c>
      <c r="D481" s="18" t="s">
        <v>48</v>
      </c>
      <c r="E481" s="9">
        <v>0</v>
      </c>
      <c r="G481" s="9" t="str">
        <f t="shared" si="51"/>
        <v>Droge Dag</v>
      </c>
    </row>
    <row r="482" spans="1:7" x14ac:dyDescent="0.25">
      <c r="A482" s="19">
        <v>46119</v>
      </c>
      <c r="B482" s="3">
        <v>5.9621810000000002</v>
      </c>
      <c r="C482" s="3">
        <v>-56.864030999999997</v>
      </c>
      <c r="D482" s="17" t="s">
        <v>44</v>
      </c>
      <c r="E482" s="9">
        <v>0</v>
      </c>
      <c r="G482" s="9" t="str">
        <f t="shared" ref="G482:G486" si="52">IF(OR(E482="", NOT(ISNUMBER(E482))), "",
 IF(E482=0, "Droge Dag",
 IF(E482&lt;=10, " ☀️Lichte Neerslag",
 IF(E482&lt;=30, " 🌦️Matige Neerslag",
 IF(E482&lt;=60, " 🌧️Zware Neerslag",
 " 🌩️Zeer Zware Neerslag")))))</f>
        <v>Droge Dag</v>
      </c>
    </row>
    <row r="483" spans="1:7" x14ac:dyDescent="0.25">
      <c r="A483" s="19">
        <v>46119</v>
      </c>
      <c r="B483" s="3">
        <v>5.8126139999999999</v>
      </c>
      <c r="C483" s="3">
        <v>-56.984327999999998</v>
      </c>
      <c r="D483" s="17" t="s">
        <v>45</v>
      </c>
      <c r="E483" s="9">
        <v>0</v>
      </c>
      <c r="G483" s="9" t="str">
        <f t="shared" si="52"/>
        <v>Droge Dag</v>
      </c>
    </row>
    <row r="484" spans="1:7" x14ac:dyDescent="0.25">
      <c r="A484" s="19">
        <v>46119</v>
      </c>
      <c r="B484" s="3">
        <v>5.3902809999999999</v>
      </c>
      <c r="C484" s="3">
        <v>-55.367542</v>
      </c>
      <c r="D484" s="17" t="s">
        <v>46</v>
      </c>
      <c r="F484" s="20" t="s">
        <v>41</v>
      </c>
      <c r="G484" s="9" t="str">
        <f t="shared" si="52"/>
        <v/>
      </c>
    </row>
    <row r="485" spans="1:7" x14ac:dyDescent="0.25">
      <c r="A485" s="19">
        <v>46119</v>
      </c>
      <c r="B485" s="3">
        <v>4.4882749999999998</v>
      </c>
      <c r="C485" s="3">
        <v>-55.365091999999997</v>
      </c>
      <c r="D485" s="17" t="s">
        <v>47</v>
      </c>
      <c r="F485" s="20" t="s">
        <v>41</v>
      </c>
      <c r="G485" s="9" t="str">
        <f t="shared" si="52"/>
        <v/>
      </c>
    </row>
    <row r="486" spans="1:7" x14ac:dyDescent="0.25">
      <c r="A486" s="19">
        <v>46119</v>
      </c>
      <c r="B486" s="3">
        <v>5.8822939999999999</v>
      </c>
      <c r="C486" s="3">
        <v>-57.078721999999999</v>
      </c>
      <c r="D486" s="18" t="s">
        <v>48</v>
      </c>
      <c r="E486" s="9">
        <v>0.2</v>
      </c>
      <c r="G486" s="9" t="str">
        <f t="shared" si="52"/>
        <v xml:space="preserve"> ☀️Lichte Neerslag</v>
      </c>
    </row>
    <row r="487" spans="1:7" x14ac:dyDescent="0.25">
      <c r="A487" s="19">
        <v>46120</v>
      </c>
      <c r="B487" s="3">
        <v>5.9621810000000002</v>
      </c>
      <c r="C487" s="3">
        <v>-56.864030999999997</v>
      </c>
      <c r="D487" s="17" t="s">
        <v>44</v>
      </c>
      <c r="E487" s="9">
        <v>6.6</v>
      </c>
      <c r="G487" s="9" t="str">
        <f t="shared" si="45"/>
        <v xml:space="preserve"> ☀️Lichte Neerslag</v>
      </c>
    </row>
    <row r="488" spans="1:7" x14ac:dyDescent="0.25">
      <c r="A488" s="19">
        <v>46120</v>
      </c>
      <c r="B488" s="3">
        <v>5.8126139999999999</v>
      </c>
      <c r="C488" s="3">
        <v>-56.984327999999998</v>
      </c>
      <c r="D488" s="17" t="s">
        <v>45</v>
      </c>
      <c r="E488" s="9">
        <v>4</v>
      </c>
      <c r="G488" s="9" t="str">
        <f t="shared" si="45"/>
        <v xml:space="preserve"> ☀️Lichte Neerslag</v>
      </c>
    </row>
    <row r="489" spans="1:7" x14ac:dyDescent="0.25">
      <c r="A489" s="19">
        <v>46120</v>
      </c>
      <c r="B489" s="3">
        <v>5.3902809999999999</v>
      </c>
      <c r="C489" s="3">
        <v>-55.367542</v>
      </c>
      <c r="D489" s="17" t="s">
        <v>46</v>
      </c>
      <c r="F489" s="20" t="s">
        <v>41</v>
      </c>
      <c r="G489" s="9" t="str">
        <f t="shared" si="45"/>
        <v/>
      </c>
    </row>
    <row r="490" spans="1:7" x14ac:dyDescent="0.25">
      <c r="A490" s="19">
        <v>46120</v>
      </c>
      <c r="B490" s="3">
        <v>4.4882749999999998</v>
      </c>
      <c r="C490" s="3">
        <v>-55.365091999999997</v>
      </c>
      <c r="D490" s="17" t="s">
        <v>47</v>
      </c>
      <c r="F490" s="20" t="s">
        <v>41</v>
      </c>
      <c r="G490" s="9" t="str">
        <f t="shared" si="45"/>
        <v/>
      </c>
    </row>
    <row r="491" spans="1:7" x14ac:dyDescent="0.25">
      <c r="A491" s="19">
        <v>46120</v>
      </c>
      <c r="B491" s="3">
        <v>5.8822939999999999</v>
      </c>
      <c r="C491" s="3">
        <v>-57.078721999999999</v>
      </c>
      <c r="D491" s="18" t="s">
        <v>48</v>
      </c>
      <c r="E491" s="9">
        <v>5.2</v>
      </c>
      <c r="G491" s="9" t="str">
        <f t="shared" si="45"/>
        <v xml:space="preserve"> ☀️Lichte Neerslag</v>
      </c>
    </row>
    <row r="492" spans="1:7" x14ac:dyDescent="0.25">
      <c r="A492" s="19">
        <v>46121</v>
      </c>
      <c r="B492" s="3">
        <v>5.9621810000000002</v>
      </c>
      <c r="C492" s="3">
        <v>-56.864030999999997</v>
      </c>
      <c r="D492" s="17" t="s">
        <v>44</v>
      </c>
      <c r="E492" s="9">
        <v>2.8</v>
      </c>
      <c r="G492" s="9" t="str">
        <f t="shared" si="45"/>
        <v xml:space="preserve"> ☀️Lichte Neerslag</v>
      </c>
    </row>
    <row r="493" spans="1:7" x14ac:dyDescent="0.25">
      <c r="A493" s="19">
        <v>46121</v>
      </c>
      <c r="B493" s="3">
        <v>5.8126139999999999</v>
      </c>
      <c r="C493" s="3">
        <v>-56.984327999999998</v>
      </c>
      <c r="D493" s="17" t="s">
        <v>45</v>
      </c>
      <c r="E493" s="9">
        <v>0</v>
      </c>
      <c r="G493" s="9" t="str">
        <f t="shared" si="45"/>
        <v>Droge Dag</v>
      </c>
    </row>
    <row r="494" spans="1:7" x14ac:dyDescent="0.25">
      <c r="A494" s="19">
        <v>46121</v>
      </c>
      <c r="B494" s="3">
        <v>5.3902809999999999</v>
      </c>
      <c r="C494" s="3">
        <v>-55.367542</v>
      </c>
      <c r="D494" s="17" t="s">
        <v>46</v>
      </c>
      <c r="F494" s="20" t="s">
        <v>41</v>
      </c>
      <c r="G494" s="9" t="str">
        <f t="shared" si="45"/>
        <v/>
      </c>
    </row>
    <row r="495" spans="1:7" x14ac:dyDescent="0.25">
      <c r="A495" s="19">
        <v>46121</v>
      </c>
      <c r="B495" s="3">
        <v>4.4882749999999998</v>
      </c>
      <c r="C495" s="3">
        <v>-55.365091999999997</v>
      </c>
      <c r="D495" s="17" t="s">
        <v>47</v>
      </c>
      <c r="F495" s="20" t="s">
        <v>41</v>
      </c>
      <c r="G495" s="9" t="str">
        <f t="shared" si="45"/>
        <v/>
      </c>
    </row>
    <row r="496" spans="1:7" x14ac:dyDescent="0.25">
      <c r="A496" s="19">
        <v>46121</v>
      </c>
      <c r="B496" s="3">
        <v>5.8822939999999999</v>
      </c>
      <c r="C496" s="3">
        <v>-57.078721999999999</v>
      </c>
      <c r="D496" s="18" t="s">
        <v>48</v>
      </c>
      <c r="E496" s="9">
        <v>9.6</v>
      </c>
      <c r="G496" s="9" t="str">
        <f t="shared" si="45"/>
        <v xml:space="preserve"> ☀️Lichte Neerslag</v>
      </c>
    </row>
    <row r="497" spans="1:7" x14ac:dyDescent="0.25">
      <c r="A497" s="19">
        <v>46122</v>
      </c>
      <c r="B497" s="3">
        <v>5.9621810000000002</v>
      </c>
      <c r="C497" s="3">
        <v>-56.864030999999997</v>
      </c>
      <c r="D497" s="17" t="s">
        <v>44</v>
      </c>
      <c r="E497" s="9">
        <v>0</v>
      </c>
      <c r="G497" s="9" t="str">
        <f t="shared" si="45"/>
        <v>Droge Dag</v>
      </c>
    </row>
    <row r="498" spans="1:7" x14ac:dyDescent="0.25">
      <c r="A498" s="19">
        <v>46122</v>
      </c>
      <c r="B498" s="3">
        <v>5.8126139999999999</v>
      </c>
      <c r="C498" s="3">
        <v>-56.984327999999998</v>
      </c>
      <c r="D498" s="17" t="s">
        <v>45</v>
      </c>
      <c r="E498" s="9">
        <v>0.2</v>
      </c>
      <c r="G498" s="9" t="str">
        <f t="shared" si="45"/>
        <v xml:space="preserve"> ☀️Lichte Neerslag</v>
      </c>
    </row>
    <row r="499" spans="1:7" x14ac:dyDescent="0.25">
      <c r="A499" s="19">
        <v>46122</v>
      </c>
      <c r="B499" s="3">
        <v>5.3902809999999999</v>
      </c>
      <c r="C499" s="3">
        <v>-55.367542</v>
      </c>
      <c r="D499" s="17" t="s">
        <v>46</v>
      </c>
      <c r="F499" s="20" t="s">
        <v>41</v>
      </c>
      <c r="G499" s="9" t="str">
        <f t="shared" ref="G499:G562" si="53">IF(OR(E499="", NOT(ISNUMBER(E499))), "",
 IF(E499=0, "Droge Dag",
 IF(E499&lt;=10, " ☀️Lichte Neerslag",
 IF(E499&lt;=30, " 🌦️Matige Neerslag",
 IF(E499&lt;=60, " 🌧️Zware Neerslag",
 " 🌩️Zeer Zware Neerslag")))))</f>
        <v/>
      </c>
    </row>
    <row r="500" spans="1:7" x14ac:dyDescent="0.25">
      <c r="A500" s="19">
        <v>46122</v>
      </c>
      <c r="B500" s="3">
        <v>4.4882749999999998</v>
      </c>
      <c r="C500" s="3">
        <v>-55.365091999999997</v>
      </c>
      <c r="D500" s="17" t="s">
        <v>47</v>
      </c>
      <c r="F500" s="20" t="s">
        <v>41</v>
      </c>
      <c r="G500" s="9" t="str">
        <f t="shared" si="53"/>
        <v/>
      </c>
    </row>
    <row r="501" spans="1:7" x14ac:dyDescent="0.25">
      <c r="A501" s="19">
        <v>46122</v>
      </c>
      <c r="B501" s="3">
        <v>5.8822939999999999</v>
      </c>
      <c r="C501" s="3">
        <v>-57.078721999999999</v>
      </c>
      <c r="D501" s="18" t="s">
        <v>48</v>
      </c>
      <c r="E501" s="9">
        <v>0</v>
      </c>
      <c r="G501" s="9" t="str">
        <f t="shared" si="53"/>
        <v>Droge Dag</v>
      </c>
    </row>
    <row r="502" spans="1:7" x14ac:dyDescent="0.25">
      <c r="A502" s="19">
        <v>46123</v>
      </c>
      <c r="B502" s="3">
        <v>5.9621810000000002</v>
      </c>
      <c r="C502" s="3">
        <v>-56.864030999999997</v>
      </c>
      <c r="D502" s="17" t="s">
        <v>44</v>
      </c>
      <c r="E502" s="9">
        <v>0</v>
      </c>
      <c r="G502" s="9" t="str">
        <f t="shared" si="53"/>
        <v>Droge Dag</v>
      </c>
    </row>
    <row r="503" spans="1:7" x14ac:dyDescent="0.25">
      <c r="A503" s="19">
        <v>46123</v>
      </c>
      <c r="B503" s="3">
        <v>5.8126139999999999</v>
      </c>
      <c r="C503" s="3">
        <v>-56.984327999999998</v>
      </c>
      <c r="D503" s="17" t="s">
        <v>45</v>
      </c>
      <c r="E503" s="9">
        <v>0</v>
      </c>
      <c r="G503" s="9" t="str">
        <f t="shared" si="53"/>
        <v>Droge Dag</v>
      </c>
    </row>
    <row r="504" spans="1:7" x14ac:dyDescent="0.25">
      <c r="A504" s="19">
        <v>46123</v>
      </c>
      <c r="B504" s="3">
        <v>5.3902809999999999</v>
      </c>
      <c r="C504" s="3">
        <v>-55.367542</v>
      </c>
      <c r="D504" s="17" t="s">
        <v>46</v>
      </c>
      <c r="F504" s="20" t="s">
        <v>41</v>
      </c>
      <c r="G504" s="9" t="str">
        <f t="shared" si="53"/>
        <v/>
      </c>
    </row>
    <row r="505" spans="1:7" x14ac:dyDescent="0.25">
      <c r="A505" s="19">
        <v>46123</v>
      </c>
      <c r="B505" s="3">
        <v>4.4882749999999998</v>
      </c>
      <c r="C505" s="3">
        <v>-55.365091999999997</v>
      </c>
      <c r="D505" s="17" t="s">
        <v>47</v>
      </c>
      <c r="F505" s="20" t="s">
        <v>41</v>
      </c>
      <c r="G505" s="9" t="str">
        <f t="shared" si="53"/>
        <v/>
      </c>
    </row>
    <row r="506" spans="1:7" x14ac:dyDescent="0.25">
      <c r="A506" s="19">
        <v>46123</v>
      </c>
      <c r="B506" s="3">
        <v>5.8822939999999999</v>
      </c>
      <c r="C506" s="3">
        <v>-57.078721999999999</v>
      </c>
      <c r="D506" s="18" t="s">
        <v>48</v>
      </c>
      <c r="E506" s="9">
        <v>1.8</v>
      </c>
      <c r="G506" s="9" t="str">
        <f t="shared" si="53"/>
        <v xml:space="preserve"> ☀️Lichte Neerslag</v>
      </c>
    </row>
    <row r="507" spans="1:7" x14ac:dyDescent="0.25">
      <c r="A507" s="19">
        <v>46124</v>
      </c>
      <c r="B507" s="3">
        <v>5.9621810000000002</v>
      </c>
      <c r="C507" s="3">
        <v>-56.864030999999997</v>
      </c>
      <c r="D507" s="17" t="s">
        <v>44</v>
      </c>
      <c r="E507" s="9">
        <v>0</v>
      </c>
      <c r="G507" s="9" t="str">
        <f t="shared" si="53"/>
        <v>Droge Dag</v>
      </c>
    </row>
    <row r="508" spans="1:7" x14ac:dyDescent="0.25">
      <c r="A508" s="19">
        <v>46124</v>
      </c>
      <c r="B508" s="3">
        <v>5.8126139999999999</v>
      </c>
      <c r="C508" s="3">
        <v>-56.984327999999998</v>
      </c>
      <c r="D508" s="17" t="s">
        <v>45</v>
      </c>
      <c r="E508" s="9">
        <v>0</v>
      </c>
      <c r="G508" s="9" t="str">
        <f t="shared" si="53"/>
        <v>Droge Dag</v>
      </c>
    </row>
    <row r="509" spans="1:7" x14ac:dyDescent="0.25">
      <c r="A509" s="19">
        <v>46124</v>
      </c>
      <c r="B509" s="3">
        <v>5.3902809999999999</v>
      </c>
      <c r="C509" s="3">
        <v>-55.367542</v>
      </c>
      <c r="D509" s="17" t="s">
        <v>46</v>
      </c>
      <c r="F509" s="20" t="s">
        <v>41</v>
      </c>
      <c r="G509" s="9" t="str">
        <f t="shared" si="53"/>
        <v/>
      </c>
    </row>
    <row r="510" spans="1:7" x14ac:dyDescent="0.25">
      <c r="A510" s="19">
        <v>46124</v>
      </c>
      <c r="B510" s="3">
        <v>4.4882749999999998</v>
      </c>
      <c r="C510" s="3">
        <v>-55.365091999999997</v>
      </c>
      <c r="D510" s="17" t="s">
        <v>47</v>
      </c>
      <c r="F510" s="20" t="s">
        <v>41</v>
      </c>
      <c r="G510" s="9" t="str">
        <f t="shared" si="53"/>
        <v/>
      </c>
    </row>
    <row r="511" spans="1:7" x14ac:dyDescent="0.25">
      <c r="A511" s="19">
        <v>46124</v>
      </c>
      <c r="B511" s="3">
        <v>5.8822939999999999</v>
      </c>
      <c r="C511" s="3">
        <v>-57.078721999999999</v>
      </c>
      <c r="D511" s="18" t="s">
        <v>48</v>
      </c>
      <c r="E511" s="9">
        <v>0</v>
      </c>
      <c r="G511" s="9" t="str">
        <f t="shared" si="53"/>
        <v>Droge Dag</v>
      </c>
    </row>
    <row r="512" spans="1:7" x14ac:dyDescent="0.25">
      <c r="A512" s="19">
        <v>46125</v>
      </c>
      <c r="B512" s="3">
        <v>5.9621810000000002</v>
      </c>
      <c r="C512" s="3">
        <v>-56.864030999999997</v>
      </c>
      <c r="D512" s="17" t="s">
        <v>44</v>
      </c>
      <c r="E512" s="9">
        <v>0</v>
      </c>
      <c r="G512" s="9" t="str">
        <f t="shared" si="53"/>
        <v>Droge Dag</v>
      </c>
    </row>
    <row r="513" spans="1:7" x14ac:dyDescent="0.25">
      <c r="A513" s="19">
        <v>46125</v>
      </c>
      <c r="B513" s="3">
        <v>5.8126139999999999</v>
      </c>
      <c r="C513" s="3">
        <v>-56.984327999999998</v>
      </c>
      <c r="D513" s="17" t="s">
        <v>45</v>
      </c>
      <c r="E513" s="9">
        <v>0</v>
      </c>
      <c r="G513" s="9" t="str">
        <f t="shared" si="53"/>
        <v>Droge Dag</v>
      </c>
    </row>
    <row r="514" spans="1:7" x14ac:dyDescent="0.25">
      <c r="A514" s="19">
        <v>46125</v>
      </c>
      <c r="B514" s="3">
        <v>5.3902809999999999</v>
      </c>
      <c r="C514" s="3">
        <v>-55.367542</v>
      </c>
      <c r="D514" s="17" t="s">
        <v>46</v>
      </c>
      <c r="F514" s="20" t="s">
        <v>41</v>
      </c>
      <c r="G514" s="9" t="str">
        <f t="shared" si="53"/>
        <v/>
      </c>
    </row>
    <row r="515" spans="1:7" x14ac:dyDescent="0.25">
      <c r="A515" s="19">
        <v>46125</v>
      </c>
      <c r="B515" s="3">
        <v>4.4882749999999998</v>
      </c>
      <c r="C515" s="3">
        <v>-55.365091999999997</v>
      </c>
      <c r="D515" s="17" t="s">
        <v>47</v>
      </c>
      <c r="F515" s="20" t="s">
        <v>41</v>
      </c>
      <c r="G515" s="9" t="str">
        <f t="shared" si="53"/>
        <v/>
      </c>
    </row>
    <row r="516" spans="1:7" x14ac:dyDescent="0.25">
      <c r="A516" s="19">
        <v>46125</v>
      </c>
      <c r="B516" s="3">
        <v>5.8822939999999999</v>
      </c>
      <c r="C516" s="3">
        <v>-57.078721999999999</v>
      </c>
      <c r="D516" s="18" t="s">
        <v>48</v>
      </c>
      <c r="E516" s="9">
        <v>0</v>
      </c>
      <c r="G516" s="9" t="str">
        <f t="shared" si="53"/>
        <v>Droge Dag</v>
      </c>
    </row>
    <row r="517" spans="1:7" x14ac:dyDescent="0.25">
      <c r="A517" s="19">
        <v>46126</v>
      </c>
      <c r="B517" s="3">
        <v>5.9621810000000002</v>
      </c>
      <c r="C517" s="3">
        <v>-56.864030999999997</v>
      </c>
      <c r="D517" s="17" t="s">
        <v>44</v>
      </c>
      <c r="E517" s="9">
        <v>1</v>
      </c>
      <c r="G517" s="9" t="str">
        <f t="shared" si="53"/>
        <v xml:space="preserve"> ☀️Lichte Neerslag</v>
      </c>
    </row>
    <row r="518" spans="1:7" x14ac:dyDescent="0.25">
      <c r="A518" s="19">
        <v>46126</v>
      </c>
      <c r="B518" s="3">
        <v>5.8126139999999999</v>
      </c>
      <c r="C518" s="3">
        <v>-56.984327999999998</v>
      </c>
      <c r="D518" s="17" t="s">
        <v>45</v>
      </c>
      <c r="E518" s="9">
        <v>0</v>
      </c>
      <c r="G518" s="9" t="str">
        <f t="shared" si="53"/>
        <v>Droge Dag</v>
      </c>
    </row>
    <row r="519" spans="1:7" x14ac:dyDescent="0.25">
      <c r="A519" s="19">
        <v>46126</v>
      </c>
      <c r="B519" s="3">
        <v>5.3902809999999999</v>
      </c>
      <c r="C519" s="3">
        <v>-55.367542</v>
      </c>
      <c r="D519" s="17" t="s">
        <v>46</v>
      </c>
      <c r="F519" s="20" t="s">
        <v>41</v>
      </c>
      <c r="G519" s="9" t="str">
        <f t="shared" si="53"/>
        <v/>
      </c>
    </row>
    <row r="520" spans="1:7" x14ac:dyDescent="0.25">
      <c r="A520" s="19">
        <v>46126</v>
      </c>
      <c r="B520" s="3">
        <v>4.4882749999999998</v>
      </c>
      <c r="C520" s="3">
        <v>-55.365091999999997</v>
      </c>
      <c r="D520" s="17" t="s">
        <v>47</v>
      </c>
      <c r="F520" s="20" t="s">
        <v>41</v>
      </c>
      <c r="G520" s="9" t="str">
        <f t="shared" si="53"/>
        <v/>
      </c>
    </row>
    <row r="521" spans="1:7" x14ac:dyDescent="0.25">
      <c r="A521" s="19">
        <v>46126</v>
      </c>
      <c r="B521" s="3">
        <v>5.8822939999999999</v>
      </c>
      <c r="C521" s="3">
        <v>-57.078721999999999</v>
      </c>
      <c r="D521" s="18" t="s">
        <v>48</v>
      </c>
      <c r="E521" s="9">
        <v>0</v>
      </c>
      <c r="G521" s="9" t="str">
        <f t="shared" si="53"/>
        <v>Droge Dag</v>
      </c>
    </row>
    <row r="522" spans="1:7" x14ac:dyDescent="0.25">
      <c r="A522" s="19">
        <v>46127</v>
      </c>
      <c r="B522" s="3">
        <v>5.9621810000000002</v>
      </c>
      <c r="C522" s="3">
        <v>-56.864030999999997</v>
      </c>
      <c r="D522" s="17" t="s">
        <v>44</v>
      </c>
      <c r="E522" s="9">
        <v>0</v>
      </c>
      <c r="G522" s="9" t="str">
        <f t="shared" si="53"/>
        <v>Droge Dag</v>
      </c>
    </row>
    <row r="523" spans="1:7" x14ac:dyDescent="0.25">
      <c r="A523" s="19">
        <v>46127</v>
      </c>
      <c r="B523" s="3">
        <v>5.8126139999999999</v>
      </c>
      <c r="C523" s="3">
        <v>-56.984327999999998</v>
      </c>
      <c r="D523" s="17" t="s">
        <v>45</v>
      </c>
      <c r="E523" s="9">
        <v>16.600000000000001</v>
      </c>
      <c r="G523" s="9" t="str">
        <f t="shared" si="53"/>
        <v xml:space="preserve"> 🌦️Matige Neerslag</v>
      </c>
    </row>
    <row r="524" spans="1:7" x14ac:dyDescent="0.25">
      <c r="A524" s="19">
        <v>46127</v>
      </c>
      <c r="B524" s="3">
        <v>5.3902809999999999</v>
      </c>
      <c r="C524" s="3">
        <v>-55.367542</v>
      </c>
      <c r="D524" s="17" t="s">
        <v>46</v>
      </c>
      <c r="F524" s="20" t="s">
        <v>41</v>
      </c>
      <c r="G524" s="9" t="str">
        <f t="shared" si="53"/>
        <v/>
      </c>
    </row>
    <row r="525" spans="1:7" x14ac:dyDescent="0.25">
      <c r="A525" s="19">
        <v>46127</v>
      </c>
      <c r="B525" s="3">
        <v>4.4882749999999998</v>
      </c>
      <c r="C525" s="3">
        <v>-55.365091999999997</v>
      </c>
      <c r="D525" s="17" t="s">
        <v>47</v>
      </c>
      <c r="F525" s="20" t="s">
        <v>41</v>
      </c>
      <c r="G525" s="9" t="str">
        <f t="shared" si="53"/>
        <v/>
      </c>
    </row>
    <row r="526" spans="1:7" x14ac:dyDescent="0.25">
      <c r="A526" s="19">
        <v>46127</v>
      </c>
      <c r="B526" s="3">
        <v>5.8822939999999999</v>
      </c>
      <c r="C526" s="3">
        <v>-57.078721999999999</v>
      </c>
      <c r="D526" s="18" t="s">
        <v>48</v>
      </c>
      <c r="E526" s="9">
        <v>4.2</v>
      </c>
      <c r="G526" s="9" t="str">
        <f t="shared" si="53"/>
        <v xml:space="preserve"> ☀️Lichte Neerslag</v>
      </c>
    </row>
    <row r="527" spans="1:7" x14ac:dyDescent="0.25">
      <c r="A527" s="19">
        <v>46128</v>
      </c>
      <c r="B527" s="3">
        <v>5.9621810000000002</v>
      </c>
      <c r="C527" s="3">
        <v>-56.864030999999997</v>
      </c>
      <c r="D527" s="17" t="s">
        <v>44</v>
      </c>
      <c r="E527" s="9">
        <v>0.2</v>
      </c>
      <c r="G527" s="9" t="str">
        <f t="shared" si="53"/>
        <v xml:space="preserve"> ☀️Lichte Neerslag</v>
      </c>
    </row>
    <row r="528" spans="1:7" x14ac:dyDescent="0.25">
      <c r="A528" s="19">
        <v>46128</v>
      </c>
      <c r="B528" s="3">
        <v>5.8126139999999999</v>
      </c>
      <c r="C528" s="3">
        <v>-56.984327999999998</v>
      </c>
      <c r="D528" s="17" t="s">
        <v>45</v>
      </c>
      <c r="E528" s="9">
        <v>19</v>
      </c>
      <c r="G528" s="9" t="str">
        <f t="shared" si="53"/>
        <v xml:space="preserve"> 🌦️Matige Neerslag</v>
      </c>
    </row>
    <row r="529" spans="1:7" x14ac:dyDescent="0.25">
      <c r="A529" s="19">
        <v>46128</v>
      </c>
      <c r="B529" s="3">
        <v>5.3902809999999999</v>
      </c>
      <c r="C529" s="3">
        <v>-55.367542</v>
      </c>
      <c r="D529" s="17" t="s">
        <v>46</v>
      </c>
      <c r="F529" s="20" t="s">
        <v>41</v>
      </c>
      <c r="G529" s="9" t="str">
        <f t="shared" si="53"/>
        <v/>
      </c>
    </row>
    <row r="530" spans="1:7" x14ac:dyDescent="0.25">
      <c r="A530" s="19">
        <v>46128</v>
      </c>
      <c r="B530" s="3">
        <v>4.4882749999999998</v>
      </c>
      <c r="C530" s="3">
        <v>-55.365091999999997</v>
      </c>
      <c r="D530" s="17" t="s">
        <v>47</v>
      </c>
      <c r="F530" s="20" t="s">
        <v>41</v>
      </c>
      <c r="G530" s="9" t="str">
        <f t="shared" si="53"/>
        <v/>
      </c>
    </row>
    <row r="531" spans="1:7" x14ac:dyDescent="0.25">
      <c r="A531" s="19">
        <v>46128</v>
      </c>
      <c r="B531" s="3">
        <v>5.8822939999999999</v>
      </c>
      <c r="C531" s="3">
        <v>-57.078721999999999</v>
      </c>
      <c r="D531" s="18" t="s">
        <v>48</v>
      </c>
      <c r="E531" s="9">
        <v>3.2</v>
      </c>
      <c r="G531" s="9" t="str">
        <f t="shared" si="53"/>
        <v xml:space="preserve"> ☀️Lichte Neerslag</v>
      </c>
    </row>
    <row r="532" spans="1:7" x14ac:dyDescent="0.25">
      <c r="A532" s="19">
        <v>46129</v>
      </c>
      <c r="B532" s="3">
        <v>5.9621810000000002</v>
      </c>
      <c r="C532" s="3">
        <v>-56.864030999999997</v>
      </c>
      <c r="D532" s="17" t="s">
        <v>44</v>
      </c>
      <c r="E532" s="9">
        <v>1.4</v>
      </c>
      <c r="G532" s="9" t="str">
        <f t="shared" si="53"/>
        <v xml:space="preserve"> ☀️Lichte Neerslag</v>
      </c>
    </row>
    <row r="533" spans="1:7" x14ac:dyDescent="0.25">
      <c r="A533" s="19">
        <v>46129</v>
      </c>
      <c r="B533" s="3">
        <v>5.8126139999999999</v>
      </c>
      <c r="C533" s="3">
        <v>-56.984327999999998</v>
      </c>
      <c r="D533" s="17" t="s">
        <v>45</v>
      </c>
      <c r="E533" s="9">
        <v>0.2</v>
      </c>
      <c r="G533" s="9" t="str">
        <f t="shared" si="53"/>
        <v xml:space="preserve"> ☀️Lichte Neerslag</v>
      </c>
    </row>
    <row r="534" spans="1:7" x14ac:dyDescent="0.25">
      <c r="A534" s="19">
        <v>46129</v>
      </c>
      <c r="B534" s="3">
        <v>5.3902809999999999</v>
      </c>
      <c r="C534" s="3">
        <v>-55.367542</v>
      </c>
      <c r="D534" s="17" t="s">
        <v>46</v>
      </c>
      <c r="F534" s="20" t="s">
        <v>41</v>
      </c>
      <c r="G534" s="9" t="str">
        <f t="shared" si="53"/>
        <v/>
      </c>
    </row>
    <row r="535" spans="1:7" x14ac:dyDescent="0.25">
      <c r="A535" s="19">
        <v>46129</v>
      </c>
      <c r="B535" s="3">
        <v>4.4882749999999998</v>
      </c>
      <c r="C535" s="3">
        <v>-55.365091999999997</v>
      </c>
      <c r="D535" s="17" t="s">
        <v>47</v>
      </c>
      <c r="F535" s="20" t="s">
        <v>41</v>
      </c>
      <c r="G535" s="9" t="str">
        <f t="shared" si="53"/>
        <v/>
      </c>
    </row>
    <row r="536" spans="1:7" x14ac:dyDescent="0.25">
      <c r="A536" s="19">
        <v>46129</v>
      </c>
      <c r="B536" s="3">
        <v>5.8822939999999999</v>
      </c>
      <c r="C536" s="3">
        <v>-57.078721999999999</v>
      </c>
      <c r="D536" s="18" t="s">
        <v>48</v>
      </c>
      <c r="E536" s="9">
        <v>3.8</v>
      </c>
      <c r="G536" s="9" t="str">
        <f t="shared" si="53"/>
        <v xml:space="preserve"> ☀️Lichte Neerslag</v>
      </c>
    </row>
    <row r="537" spans="1:7" x14ac:dyDescent="0.25">
      <c r="A537" s="19">
        <v>46130</v>
      </c>
      <c r="B537" s="3">
        <v>5.9621810000000002</v>
      </c>
      <c r="C537" s="3">
        <v>-56.864030999999997</v>
      </c>
      <c r="D537" s="17" t="s">
        <v>44</v>
      </c>
      <c r="E537" s="9">
        <v>0</v>
      </c>
      <c r="G537" s="9" t="str">
        <f t="shared" si="53"/>
        <v>Droge Dag</v>
      </c>
    </row>
    <row r="538" spans="1:7" x14ac:dyDescent="0.25">
      <c r="A538" s="19">
        <v>46130</v>
      </c>
      <c r="B538" s="3">
        <v>5.8126139999999999</v>
      </c>
      <c r="C538" s="3">
        <v>-56.984327999999998</v>
      </c>
      <c r="D538" s="17" t="s">
        <v>45</v>
      </c>
      <c r="E538" s="9">
        <v>0.4</v>
      </c>
      <c r="G538" s="9" t="str">
        <f t="shared" si="53"/>
        <v xml:space="preserve"> ☀️Lichte Neerslag</v>
      </c>
    </row>
    <row r="539" spans="1:7" x14ac:dyDescent="0.25">
      <c r="A539" s="19">
        <v>46130</v>
      </c>
      <c r="B539" s="3">
        <v>5.3902809999999999</v>
      </c>
      <c r="C539" s="3">
        <v>-55.367542</v>
      </c>
      <c r="D539" s="17" t="s">
        <v>46</v>
      </c>
      <c r="F539" s="20" t="s">
        <v>41</v>
      </c>
      <c r="G539" s="9" t="str">
        <f t="shared" si="53"/>
        <v/>
      </c>
    </row>
    <row r="540" spans="1:7" x14ac:dyDescent="0.25">
      <c r="A540" s="19">
        <v>46130</v>
      </c>
      <c r="B540" s="3">
        <v>4.4882749999999998</v>
      </c>
      <c r="C540" s="3">
        <v>-55.365091999999997</v>
      </c>
      <c r="D540" s="17" t="s">
        <v>47</v>
      </c>
      <c r="F540" s="20" t="s">
        <v>41</v>
      </c>
      <c r="G540" s="9" t="str">
        <f t="shared" si="53"/>
        <v/>
      </c>
    </row>
    <row r="541" spans="1:7" x14ac:dyDescent="0.25">
      <c r="A541" s="19">
        <v>46130</v>
      </c>
      <c r="B541" s="3">
        <v>5.8822939999999999</v>
      </c>
      <c r="C541" s="3">
        <v>-57.078721999999999</v>
      </c>
      <c r="D541" s="18" t="s">
        <v>48</v>
      </c>
      <c r="E541" s="9">
        <v>0.4</v>
      </c>
      <c r="G541" s="9" t="str">
        <f t="shared" si="53"/>
        <v xml:space="preserve"> ☀️Lichte Neerslag</v>
      </c>
    </row>
    <row r="542" spans="1:7" x14ac:dyDescent="0.25">
      <c r="A542" s="19">
        <v>46131</v>
      </c>
      <c r="B542" s="3">
        <v>5.9621810000000002</v>
      </c>
      <c r="C542" s="3">
        <v>-56.864030999999997</v>
      </c>
      <c r="D542" s="17" t="s">
        <v>44</v>
      </c>
      <c r="E542" s="9">
        <v>0</v>
      </c>
      <c r="G542" s="9" t="str">
        <f t="shared" si="53"/>
        <v>Droge Dag</v>
      </c>
    </row>
    <row r="543" spans="1:7" x14ac:dyDescent="0.25">
      <c r="A543" s="19">
        <v>46131</v>
      </c>
      <c r="B543" s="3">
        <v>5.8126139999999999</v>
      </c>
      <c r="C543" s="3">
        <v>-56.984327999999998</v>
      </c>
      <c r="D543" s="17" t="s">
        <v>45</v>
      </c>
      <c r="E543" s="9">
        <v>0</v>
      </c>
      <c r="G543" s="9" t="str">
        <f t="shared" si="53"/>
        <v>Droge Dag</v>
      </c>
    </row>
    <row r="544" spans="1:7" x14ac:dyDescent="0.25">
      <c r="A544" s="19">
        <v>46131</v>
      </c>
      <c r="B544" s="3">
        <v>5.3902809999999999</v>
      </c>
      <c r="C544" s="3">
        <v>-55.367542</v>
      </c>
      <c r="D544" s="17" t="s">
        <v>46</v>
      </c>
      <c r="F544" s="20" t="s">
        <v>41</v>
      </c>
      <c r="G544" s="9" t="str">
        <f t="shared" si="53"/>
        <v/>
      </c>
    </row>
    <row r="545" spans="1:7" x14ac:dyDescent="0.25">
      <c r="A545" s="19">
        <v>46131</v>
      </c>
      <c r="B545" s="3">
        <v>4.4882749999999998</v>
      </c>
      <c r="C545" s="3">
        <v>-55.365091999999997</v>
      </c>
      <c r="D545" s="17" t="s">
        <v>47</v>
      </c>
      <c r="F545" s="20" t="s">
        <v>41</v>
      </c>
      <c r="G545" s="9" t="str">
        <f t="shared" si="53"/>
        <v/>
      </c>
    </row>
    <row r="546" spans="1:7" x14ac:dyDescent="0.25">
      <c r="A546" s="19">
        <v>46131</v>
      </c>
      <c r="B546" s="3">
        <v>5.8822939999999999</v>
      </c>
      <c r="C546" s="3">
        <v>-57.078721999999999</v>
      </c>
      <c r="D546" s="18" t="s">
        <v>48</v>
      </c>
      <c r="E546" s="9">
        <v>0</v>
      </c>
      <c r="G546" s="9" t="str">
        <f t="shared" si="53"/>
        <v>Droge Dag</v>
      </c>
    </row>
    <row r="547" spans="1:7" x14ac:dyDescent="0.25">
      <c r="A547" s="19">
        <v>46132</v>
      </c>
      <c r="B547" s="3">
        <v>5.9621810000000002</v>
      </c>
      <c r="C547" s="3">
        <v>-56.864030999999997</v>
      </c>
      <c r="D547" s="17" t="s">
        <v>44</v>
      </c>
      <c r="E547" s="9">
        <v>0</v>
      </c>
      <c r="G547" s="9" t="str">
        <f t="shared" si="53"/>
        <v>Droge Dag</v>
      </c>
    </row>
    <row r="548" spans="1:7" x14ac:dyDescent="0.25">
      <c r="A548" s="19">
        <v>46132</v>
      </c>
      <c r="B548" s="3">
        <v>5.8126139999999999</v>
      </c>
      <c r="C548" s="3">
        <v>-56.984327999999998</v>
      </c>
      <c r="D548" s="17" t="s">
        <v>45</v>
      </c>
      <c r="E548" s="9">
        <v>0</v>
      </c>
      <c r="G548" s="9" t="str">
        <f t="shared" si="53"/>
        <v>Droge Dag</v>
      </c>
    </row>
    <row r="549" spans="1:7" x14ac:dyDescent="0.25">
      <c r="A549" s="19">
        <v>46132</v>
      </c>
      <c r="B549" s="3">
        <v>5.3902809999999999</v>
      </c>
      <c r="C549" s="3">
        <v>-55.367542</v>
      </c>
      <c r="D549" s="17" t="s">
        <v>46</v>
      </c>
      <c r="F549" s="20" t="s">
        <v>41</v>
      </c>
      <c r="G549" s="9" t="str">
        <f t="shared" si="53"/>
        <v/>
      </c>
    </row>
    <row r="550" spans="1:7" x14ac:dyDescent="0.25">
      <c r="A550" s="19">
        <v>46132</v>
      </c>
      <c r="B550" s="3">
        <v>4.4882749999999998</v>
      </c>
      <c r="C550" s="3">
        <v>-55.365091999999997</v>
      </c>
      <c r="D550" s="17" t="s">
        <v>47</v>
      </c>
      <c r="F550" s="20" t="s">
        <v>41</v>
      </c>
      <c r="G550" s="9" t="str">
        <f t="shared" si="53"/>
        <v/>
      </c>
    </row>
    <row r="551" spans="1:7" x14ac:dyDescent="0.25">
      <c r="A551" s="19">
        <v>46132</v>
      </c>
      <c r="B551" s="3">
        <v>5.8822939999999999</v>
      </c>
      <c r="C551" s="3">
        <v>-57.078721999999999</v>
      </c>
      <c r="D551" s="18" t="s">
        <v>48</v>
      </c>
      <c r="E551" s="9">
        <v>0.4</v>
      </c>
      <c r="G551" s="9" t="str">
        <f t="shared" si="53"/>
        <v xml:space="preserve"> ☀️Lichte Neerslag</v>
      </c>
    </row>
    <row r="552" spans="1:7" x14ac:dyDescent="0.25">
      <c r="A552" s="19">
        <v>46133</v>
      </c>
      <c r="B552" s="3">
        <v>5.9621810000000002</v>
      </c>
      <c r="C552" s="3">
        <v>-56.864030999999997</v>
      </c>
      <c r="D552" s="17" t="s">
        <v>44</v>
      </c>
      <c r="E552" s="9">
        <v>7.4</v>
      </c>
      <c r="G552" s="9" t="str">
        <f t="shared" si="53"/>
        <v xml:space="preserve"> ☀️Lichte Neerslag</v>
      </c>
    </row>
    <row r="553" spans="1:7" x14ac:dyDescent="0.25">
      <c r="A553" s="19">
        <v>46133</v>
      </c>
      <c r="B553" s="3">
        <v>5.8126139999999999</v>
      </c>
      <c r="C553" s="3">
        <v>-56.984327999999998</v>
      </c>
      <c r="D553" s="17" t="s">
        <v>45</v>
      </c>
      <c r="E553" s="9">
        <v>0</v>
      </c>
      <c r="G553" s="9" t="str">
        <f t="shared" si="53"/>
        <v>Droge Dag</v>
      </c>
    </row>
    <row r="554" spans="1:7" x14ac:dyDescent="0.25">
      <c r="A554" s="19">
        <v>46133</v>
      </c>
      <c r="B554" s="3">
        <v>5.3902809999999999</v>
      </c>
      <c r="C554" s="3">
        <v>-55.367542</v>
      </c>
      <c r="D554" s="17" t="s">
        <v>46</v>
      </c>
      <c r="F554" s="20" t="s">
        <v>41</v>
      </c>
      <c r="G554" s="9" t="str">
        <f t="shared" si="53"/>
        <v/>
      </c>
    </row>
    <row r="555" spans="1:7" x14ac:dyDescent="0.25">
      <c r="A555" s="19">
        <v>46133</v>
      </c>
      <c r="B555" s="3">
        <v>4.4882749999999998</v>
      </c>
      <c r="C555" s="3">
        <v>-55.365091999999997</v>
      </c>
      <c r="D555" s="17" t="s">
        <v>47</v>
      </c>
      <c r="F555" s="20" t="s">
        <v>41</v>
      </c>
      <c r="G555" s="9" t="str">
        <f t="shared" si="53"/>
        <v/>
      </c>
    </row>
    <row r="556" spans="1:7" x14ac:dyDescent="0.25">
      <c r="A556" s="19">
        <v>46133</v>
      </c>
      <c r="B556" s="3">
        <v>5.8822939999999999</v>
      </c>
      <c r="C556" s="3">
        <v>-57.078721999999999</v>
      </c>
      <c r="D556" s="18" t="s">
        <v>48</v>
      </c>
      <c r="E556" s="9">
        <v>1</v>
      </c>
      <c r="G556" s="9" t="str">
        <f t="shared" si="53"/>
        <v xml:space="preserve"> ☀️Lichte Neerslag</v>
      </c>
    </row>
    <row r="557" spans="1:7" x14ac:dyDescent="0.25">
      <c r="A557" s="19">
        <v>46134</v>
      </c>
      <c r="B557" s="3">
        <v>5.9621810000000002</v>
      </c>
      <c r="C557" s="3">
        <v>-56.864030999999997</v>
      </c>
      <c r="D557" s="17" t="s">
        <v>44</v>
      </c>
      <c r="E557" s="9">
        <v>12</v>
      </c>
      <c r="G557" s="9" t="str">
        <f t="shared" si="53"/>
        <v xml:space="preserve"> 🌦️Matige Neerslag</v>
      </c>
    </row>
    <row r="558" spans="1:7" x14ac:dyDescent="0.25">
      <c r="A558" s="19">
        <v>46134</v>
      </c>
      <c r="B558" s="3">
        <v>5.8126139999999999</v>
      </c>
      <c r="C558" s="3">
        <v>-56.984327999999998</v>
      </c>
      <c r="D558" s="17" t="s">
        <v>45</v>
      </c>
      <c r="E558" s="9">
        <v>0</v>
      </c>
      <c r="G558" s="9" t="str">
        <f t="shared" si="53"/>
        <v>Droge Dag</v>
      </c>
    </row>
    <row r="559" spans="1:7" x14ac:dyDescent="0.25">
      <c r="A559" s="19">
        <v>46134</v>
      </c>
      <c r="B559" s="3">
        <v>5.3902809999999999</v>
      </c>
      <c r="C559" s="3">
        <v>-55.367542</v>
      </c>
      <c r="D559" s="17" t="s">
        <v>46</v>
      </c>
      <c r="F559" s="20" t="s">
        <v>41</v>
      </c>
      <c r="G559" s="9" t="str">
        <f t="shared" si="53"/>
        <v/>
      </c>
    </row>
    <row r="560" spans="1:7" x14ac:dyDescent="0.25">
      <c r="A560" s="19">
        <v>46134</v>
      </c>
      <c r="B560" s="3">
        <v>4.4882749999999998</v>
      </c>
      <c r="C560" s="3">
        <v>-55.365091999999997</v>
      </c>
      <c r="D560" s="17" t="s">
        <v>47</v>
      </c>
      <c r="F560" s="20" t="s">
        <v>41</v>
      </c>
      <c r="G560" s="9" t="str">
        <f t="shared" si="53"/>
        <v/>
      </c>
    </row>
    <row r="561" spans="1:7" x14ac:dyDescent="0.25">
      <c r="A561" s="19">
        <v>46134</v>
      </c>
      <c r="B561" s="3">
        <v>5.8822939999999999</v>
      </c>
      <c r="C561" s="3">
        <v>-57.078721999999999</v>
      </c>
      <c r="D561" s="18" t="s">
        <v>48</v>
      </c>
      <c r="E561" s="9">
        <v>0.4</v>
      </c>
      <c r="G561" s="9" t="str">
        <f t="shared" si="53"/>
        <v xml:space="preserve"> ☀️Lichte Neerslag</v>
      </c>
    </row>
    <row r="562" spans="1:7" x14ac:dyDescent="0.25">
      <c r="A562" s="19">
        <v>46135</v>
      </c>
      <c r="B562" s="3">
        <v>5.9621810000000002</v>
      </c>
      <c r="C562" s="3">
        <v>-56.864030999999997</v>
      </c>
      <c r="D562" s="17" t="s">
        <v>44</v>
      </c>
      <c r="E562" s="9">
        <v>19.600000000000001</v>
      </c>
      <c r="G562" s="9" t="str">
        <f t="shared" si="53"/>
        <v xml:space="preserve"> 🌦️Matige Neerslag</v>
      </c>
    </row>
    <row r="563" spans="1:7" x14ac:dyDescent="0.25">
      <c r="A563" s="19">
        <v>46135</v>
      </c>
      <c r="B563" s="3">
        <v>5.8126139999999999</v>
      </c>
      <c r="C563" s="3">
        <v>-56.984327999999998</v>
      </c>
      <c r="D563" s="17" t="s">
        <v>45</v>
      </c>
      <c r="E563" s="9">
        <v>7</v>
      </c>
      <c r="G563" s="9" t="str">
        <f t="shared" ref="G563:G626" si="54">IF(OR(E563="", NOT(ISNUMBER(E563))), "",
 IF(E563=0, "Droge Dag",
 IF(E563&lt;=10, " ☀️Lichte Neerslag",
 IF(E563&lt;=30, " 🌦️Matige Neerslag",
 IF(E563&lt;=60, " 🌧️Zware Neerslag",
 " 🌩️Zeer Zware Neerslag")))))</f>
        <v xml:space="preserve"> ☀️Lichte Neerslag</v>
      </c>
    </row>
    <row r="564" spans="1:7" x14ac:dyDescent="0.25">
      <c r="A564" s="19">
        <v>46135</v>
      </c>
      <c r="B564" s="3">
        <v>5.3902809999999999</v>
      </c>
      <c r="C564" s="3">
        <v>-55.367542</v>
      </c>
      <c r="D564" s="17" t="s">
        <v>46</v>
      </c>
      <c r="F564" s="20" t="s">
        <v>41</v>
      </c>
      <c r="G564" s="9" t="str">
        <f t="shared" si="54"/>
        <v/>
      </c>
    </row>
    <row r="565" spans="1:7" x14ac:dyDescent="0.25">
      <c r="A565" s="19">
        <v>46135</v>
      </c>
      <c r="B565" s="3">
        <v>4.4882749999999998</v>
      </c>
      <c r="C565" s="3">
        <v>-55.365091999999997</v>
      </c>
      <c r="D565" s="17" t="s">
        <v>47</v>
      </c>
      <c r="F565" s="20" t="s">
        <v>41</v>
      </c>
      <c r="G565" s="9" t="str">
        <f t="shared" si="54"/>
        <v/>
      </c>
    </row>
    <row r="566" spans="1:7" x14ac:dyDescent="0.25">
      <c r="A566" s="19">
        <v>46135</v>
      </c>
      <c r="B566" s="3">
        <v>5.8822939999999999</v>
      </c>
      <c r="C566" s="3">
        <v>-57.078721999999999</v>
      </c>
      <c r="D566" s="18" t="s">
        <v>48</v>
      </c>
      <c r="E566" s="9">
        <v>31</v>
      </c>
      <c r="G566" s="9" t="str">
        <f t="shared" si="54"/>
        <v xml:space="preserve"> 🌧️Zware Neerslag</v>
      </c>
    </row>
    <row r="567" spans="1:7" x14ac:dyDescent="0.25">
      <c r="A567" s="19">
        <v>46136</v>
      </c>
      <c r="B567" s="3">
        <v>5.9621810000000002</v>
      </c>
      <c r="C567" s="3">
        <v>-56.864030999999997</v>
      </c>
      <c r="D567" s="17" t="s">
        <v>44</v>
      </c>
      <c r="E567" s="9">
        <v>0.2</v>
      </c>
      <c r="G567" s="9" t="str">
        <f t="shared" si="54"/>
        <v xml:space="preserve"> ☀️Lichte Neerslag</v>
      </c>
    </row>
    <row r="568" spans="1:7" x14ac:dyDescent="0.25">
      <c r="A568" s="19">
        <v>46136</v>
      </c>
      <c r="B568" s="3">
        <v>5.8126139999999999</v>
      </c>
      <c r="C568" s="3">
        <v>-56.984327999999998</v>
      </c>
      <c r="D568" s="17" t="s">
        <v>45</v>
      </c>
      <c r="E568" s="9">
        <v>4</v>
      </c>
      <c r="G568" s="9" t="str">
        <f t="shared" si="54"/>
        <v xml:space="preserve"> ☀️Lichte Neerslag</v>
      </c>
    </row>
    <row r="569" spans="1:7" x14ac:dyDescent="0.25">
      <c r="A569" s="19">
        <v>46136</v>
      </c>
      <c r="B569" s="3">
        <v>5.3902809999999999</v>
      </c>
      <c r="C569" s="3">
        <v>-55.367542</v>
      </c>
      <c r="D569" s="17" t="s">
        <v>46</v>
      </c>
      <c r="F569" s="20" t="s">
        <v>41</v>
      </c>
      <c r="G569" s="9" t="str">
        <f t="shared" si="54"/>
        <v/>
      </c>
    </row>
    <row r="570" spans="1:7" x14ac:dyDescent="0.25">
      <c r="A570" s="19">
        <v>46136</v>
      </c>
      <c r="B570" s="3">
        <v>4.4882749999999998</v>
      </c>
      <c r="C570" s="3">
        <v>-55.365091999999997</v>
      </c>
      <c r="D570" s="17" t="s">
        <v>47</v>
      </c>
      <c r="F570" s="20" t="s">
        <v>41</v>
      </c>
      <c r="G570" s="9" t="str">
        <f t="shared" si="54"/>
        <v/>
      </c>
    </row>
    <row r="571" spans="1:7" x14ac:dyDescent="0.25">
      <c r="A571" s="19">
        <v>46136</v>
      </c>
      <c r="B571" s="3">
        <v>5.8822939999999999</v>
      </c>
      <c r="C571" s="3">
        <v>-57.078721999999999</v>
      </c>
      <c r="D571" s="18" t="s">
        <v>48</v>
      </c>
      <c r="E571" s="9">
        <v>0.2</v>
      </c>
      <c r="G571" s="9" t="str">
        <f t="shared" si="54"/>
        <v xml:space="preserve"> ☀️Lichte Neerslag</v>
      </c>
    </row>
    <row r="572" spans="1:7" x14ac:dyDescent="0.25">
      <c r="A572" s="19">
        <v>46137</v>
      </c>
      <c r="B572" s="3">
        <v>5.9621810000000002</v>
      </c>
      <c r="C572" s="3">
        <v>-56.864030999999997</v>
      </c>
      <c r="D572" s="17" t="s">
        <v>44</v>
      </c>
      <c r="E572" s="9">
        <v>0</v>
      </c>
      <c r="G572" s="9" t="str">
        <f t="shared" si="54"/>
        <v>Droge Dag</v>
      </c>
    </row>
    <row r="573" spans="1:7" x14ac:dyDescent="0.25">
      <c r="A573" s="19">
        <v>46137</v>
      </c>
      <c r="B573" s="3">
        <v>5.8126139999999999</v>
      </c>
      <c r="C573" s="3">
        <v>-56.984327999999998</v>
      </c>
      <c r="D573" s="17" t="s">
        <v>45</v>
      </c>
      <c r="E573" s="9">
        <v>17.2</v>
      </c>
      <c r="G573" s="9" t="str">
        <f t="shared" si="54"/>
        <v xml:space="preserve"> 🌦️Matige Neerslag</v>
      </c>
    </row>
    <row r="574" spans="1:7" x14ac:dyDescent="0.25">
      <c r="A574" s="19">
        <v>46137</v>
      </c>
      <c r="B574" s="3">
        <v>5.3902809999999999</v>
      </c>
      <c r="C574" s="3">
        <v>-55.367542</v>
      </c>
      <c r="D574" s="17" t="s">
        <v>46</v>
      </c>
      <c r="F574" s="20" t="s">
        <v>41</v>
      </c>
      <c r="G574" s="9" t="str">
        <f t="shared" si="54"/>
        <v/>
      </c>
    </row>
    <row r="575" spans="1:7" x14ac:dyDescent="0.25">
      <c r="A575" s="19">
        <v>46137</v>
      </c>
      <c r="B575" s="3">
        <v>4.4882749999999998</v>
      </c>
      <c r="C575" s="3">
        <v>-55.365091999999997</v>
      </c>
      <c r="D575" s="17" t="s">
        <v>47</v>
      </c>
      <c r="F575" s="20" t="s">
        <v>41</v>
      </c>
      <c r="G575" s="9" t="str">
        <f t="shared" si="54"/>
        <v/>
      </c>
    </row>
    <row r="576" spans="1:7" x14ac:dyDescent="0.25">
      <c r="A576" s="19">
        <v>46137</v>
      </c>
      <c r="B576" s="3">
        <v>5.8822939999999999</v>
      </c>
      <c r="C576" s="3">
        <v>-57.078721999999999</v>
      </c>
      <c r="D576" s="18" t="s">
        <v>48</v>
      </c>
      <c r="E576" s="9">
        <v>7.4</v>
      </c>
      <c r="G576" s="9" t="str">
        <f t="shared" si="54"/>
        <v xml:space="preserve"> ☀️Lichte Neerslag</v>
      </c>
    </row>
    <row r="577" spans="1:7" x14ac:dyDescent="0.25">
      <c r="A577" s="19">
        <v>46138</v>
      </c>
      <c r="B577" s="3">
        <v>5.9621810000000002</v>
      </c>
      <c r="C577" s="3">
        <v>-56.864030999999997</v>
      </c>
      <c r="D577" s="17" t="s">
        <v>44</v>
      </c>
      <c r="E577" s="9">
        <v>31.6</v>
      </c>
      <c r="G577" s="9" t="str">
        <f t="shared" si="54"/>
        <v xml:space="preserve"> 🌧️Zware Neerslag</v>
      </c>
    </row>
    <row r="578" spans="1:7" x14ac:dyDescent="0.25">
      <c r="A578" s="19">
        <v>46138</v>
      </c>
      <c r="B578" s="3">
        <v>5.8126139999999999</v>
      </c>
      <c r="C578" s="3">
        <v>-56.984327999999998</v>
      </c>
      <c r="D578" s="17" t="s">
        <v>45</v>
      </c>
      <c r="E578" s="9">
        <v>15.6</v>
      </c>
      <c r="G578" s="9" t="str">
        <f t="shared" si="54"/>
        <v xml:space="preserve"> 🌦️Matige Neerslag</v>
      </c>
    </row>
    <row r="579" spans="1:7" x14ac:dyDescent="0.25">
      <c r="A579" s="19">
        <v>46138</v>
      </c>
      <c r="B579" s="3">
        <v>5.3902809999999999</v>
      </c>
      <c r="C579" s="3">
        <v>-55.367542</v>
      </c>
      <c r="D579" s="17" t="s">
        <v>46</v>
      </c>
      <c r="F579" s="20" t="s">
        <v>41</v>
      </c>
      <c r="G579" s="9" t="str">
        <f t="shared" si="54"/>
        <v/>
      </c>
    </row>
    <row r="580" spans="1:7" x14ac:dyDescent="0.25">
      <c r="A580" s="19">
        <v>46138</v>
      </c>
      <c r="B580" s="3">
        <v>4.4882749999999998</v>
      </c>
      <c r="C580" s="3">
        <v>-55.365091999999997</v>
      </c>
      <c r="D580" s="17" t="s">
        <v>47</v>
      </c>
      <c r="F580" s="20" t="s">
        <v>41</v>
      </c>
      <c r="G580" s="9" t="str">
        <f t="shared" si="54"/>
        <v/>
      </c>
    </row>
    <row r="581" spans="1:7" x14ac:dyDescent="0.25">
      <c r="A581" s="19">
        <v>46138</v>
      </c>
      <c r="B581" s="3">
        <v>5.8822939999999999</v>
      </c>
      <c r="C581" s="3">
        <v>-57.078721999999999</v>
      </c>
      <c r="D581" s="18" t="s">
        <v>48</v>
      </c>
      <c r="E581" s="9">
        <v>8.6</v>
      </c>
      <c r="G581" s="9" t="str">
        <f t="shared" si="54"/>
        <v xml:space="preserve"> ☀️Lichte Neerslag</v>
      </c>
    </row>
    <row r="582" spans="1:7" x14ac:dyDescent="0.25">
      <c r="A582" s="19">
        <v>46139</v>
      </c>
      <c r="B582" s="3">
        <v>5.9621810000000002</v>
      </c>
      <c r="C582" s="3">
        <v>-56.864030999999997</v>
      </c>
      <c r="D582" s="17" t="s">
        <v>44</v>
      </c>
      <c r="E582" s="9">
        <v>0.2</v>
      </c>
      <c r="G582" s="9" t="str">
        <f t="shared" si="54"/>
        <v xml:space="preserve"> ☀️Lichte Neerslag</v>
      </c>
    </row>
    <row r="583" spans="1:7" x14ac:dyDescent="0.25">
      <c r="A583" s="19">
        <v>46139</v>
      </c>
      <c r="B583" s="3">
        <v>5.8126139999999999</v>
      </c>
      <c r="C583" s="3">
        <v>-56.984327999999998</v>
      </c>
      <c r="D583" s="17" t="s">
        <v>45</v>
      </c>
      <c r="E583" s="9">
        <v>17.2</v>
      </c>
      <c r="G583" s="9" t="str">
        <f t="shared" si="54"/>
        <v xml:space="preserve"> 🌦️Matige Neerslag</v>
      </c>
    </row>
    <row r="584" spans="1:7" x14ac:dyDescent="0.25">
      <c r="A584" s="19">
        <v>46139</v>
      </c>
      <c r="B584" s="3">
        <v>5.3902809999999999</v>
      </c>
      <c r="C584" s="3">
        <v>-55.367542</v>
      </c>
      <c r="D584" s="17" t="s">
        <v>46</v>
      </c>
      <c r="F584" s="20" t="s">
        <v>41</v>
      </c>
      <c r="G584" s="9" t="str">
        <f t="shared" si="54"/>
        <v/>
      </c>
    </row>
    <row r="585" spans="1:7" x14ac:dyDescent="0.25">
      <c r="A585" s="19">
        <v>46139</v>
      </c>
      <c r="B585" s="3">
        <v>4.4882749999999998</v>
      </c>
      <c r="C585" s="3">
        <v>-55.365091999999997</v>
      </c>
      <c r="D585" s="17" t="s">
        <v>47</v>
      </c>
      <c r="F585" s="20" t="s">
        <v>41</v>
      </c>
      <c r="G585" s="9" t="str">
        <f t="shared" si="54"/>
        <v/>
      </c>
    </row>
    <row r="586" spans="1:7" x14ac:dyDescent="0.25">
      <c r="A586" s="19">
        <v>46139</v>
      </c>
      <c r="B586" s="3">
        <v>5.8822939999999999</v>
      </c>
      <c r="C586" s="3">
        <v>-57.078721999999999</v>
      </c>
      <c r="D586" s="18" t="s">
        <v>48</v>
      </c>
      <c r="E586" s="9">
        <v>0</v>
      </c>
      <c r="G586" s="9" t="str">
        <f t="shared" si="54"/>
        <v>Droge Dag</v>
      </c>
    </row>
    <row r="587" spans="1:7" x14ac:dyDescent="0.25">
      <c r="A587" s="19">
        <v>46140</v>
      </c>
      <c r="B587" s="3">
        <v>5.9621810000000002</v>
      </c>
      <c r="C587" s="3">
        <v>-56.864030999999997</v>
      </c>
      <c r="D587" s="17" t="s">
        <v>44</v>
      </c>
      <c r="E587" s="9">
        <v>0.4</v>
      </c>
      <c r="G587" s="9" t="str">
        <f t="shared" si="54"/>
        <v xml:space="preserve"> ☀️Lichte Neerslag</v>
      </c>
    </row>
    <row r="588" spans="1:7" x14ac:dyDescent="0.25">
      <c r="A588" s="19">
        <v>46140</v>
      </c>
      <c r="B588" s="3">
        <v>5.8126139999999999</v>
      </c>
      <c r="C588" s="3">
        <v>-56.984327999999998</v>
      </c>
      <c r="D588" s="17" t="s">
        <v>45</v>
      </c>
      <c r="E588" s="9">
        <v>5.6</v>
      </c>
      <c r="G588" s="9" t="str">
        <f t="shared" si="54"/>
        <v xml:space="preserve"> ☀️Lichte Neerslag</v>
      </c>
    </row>
    <row r="589" spans="1:7" x14ac:dyDescent="0.25">
      <c r="A589" s="19">
        <v>46140</v>
      </c>
      <c r="B589" s="3">
        <v>5.3902809999999999</v>
      </c>
      <c r="C589" s="3">
        <v>-55.367542</v>
      </c>
      <c r="D589" s="17" t="s">
        <v>46</v>
      </c>
      <c r="F589" s="20" t="s">
        <v>41</v>
      </c>
      <c r="G589" s="9" t="str">
        <f t="shared" si="54"/>
        <v/>
      </c>
    </row>
    <row r="590" spans="1:7" x14ac:dyDescent="0.25">
      <c r="A590" s="19">
        <v>46140</v>
      </c>
      <c r="B590" s="3">
        <v>4.4882749999999998</v>
      </c>
      <c r="C590" s="3">
        <v>-55.365091999999997</v>
      </c>
      <c r="D590" s="17" t="s">
        <v>47</v>
      </c>
      <c r="F590" s="20" t="s">
        <v>41</v>
      </c>
      <c r="G590" s="9" t="str">
        <f t="shared" si="54"/>
        <v/>
      </c>
    </row>
    <row r="591" spans="1:7" x14ac:dyDescent="0.25">
      <c r="A591" s="19">
        <v>46140</v>
      </c>
      <c r="B591" s="3">
        <v>5.8822939999999999</v>
      </c>
      <c r="C591" s="3">
        <v>-57.078721999999999</v>
      </c>
      <c r="D591" s="18" t="s">
        <v>48</v>
      </c>
      <c r="E591" s="9">
        <v>10.8</v>
      </c>
      <c r="G591" s="9" t="str">
        <f t="shared" si="54"/>
        <v xml:space="preserve"> 🌦️Matige Neerslag</v>
      </c>
    </row>
    <row r="592" spans="1:7" x14ac:dyDescent="0.25">
      <c r="A592" s="19">
        <v>46141</v>
      </c>
      <c r="B592" s="3">
        <v>5.9621810000000002</v>
      </c>
      <c r="C592" s="3">
        <v>-56.864030999999997</v>
      </c>
      <c r="D592" s="17" t="s">
        <v>44</v>
      </c>
      <c r="E592" s="9">
        <v>10</v>
      </c>
      <c r="G592" s="9" t="str">
        <f t="shared" si="54"/>
        <v xml:space="preserve"> ☀️Lichte Neerslag</v>
      </c>
    </row>
    <row r="593" spans="1:7" x14ac:dyDescent="0.25">
      <c r="A593" s="19">
        <v>46141</v>
      </c>
      <c r="B593" s="3">
        <v>5.8126139999999999</v>
      </c>
      <c r="C593" s="3">
        <v>-56.984327999999998</v>
      </c>
      <c r="D593" s="17" t="s">
        <v>45</v>
      </c>
      <c r="E593" s="9">
        <v>16</v>
      </c>
      <c r="G593" s="9" t="str">
        <f t="shared" si="54"/>
        <v xml:space="preserve"> 🌦️Matige Neerslag</v>
      </c>
    </row>
    <row r="594" spans="1:7" x14ac:dyDescent="0.25">
      <c r="A594" s="19">
        <v>46141</v>
      </c>
      <c r="B594" s="3">
        <v>5.3902809999999999</v>
      </c>
      <c r="C594" s="3">
        <v>-55.367542</v>
      </c>
      <c r="D594" s="17" t="s">
        <v>46</v>
      </c>
      <c r="F594" s="20" t="s">
        <v>41</v>
      </c>
      <c r="G594" s="9" t="str">
        <f t="shared" si="54"/>
        <v/>
      </c>
    </row>
    <row r="595" spans="1:7" x14ac:dyDescent="0.25">
      <c r="A595" s="19">
        <v>46141</v>
      </c>
      <c r="B595" s="3">
        <v>4.4882749999999998</v>
      </c>
      <c r="C595" s="3">
        <v>-55.365091999999997</v>
      </c>
      <c r="D595" s="17" t="s">
        <v>47</v>
      </c>
      <c r="F595" s="20" t="s">
        <v>41</v>
      </c>
      <c r="G595" s="9" t="str">
        <f t="shared" si="54"/>
        <v/>
      </c>
    </row>
    <row r="596" spans="1:7" x14ac:dyDescent="0.25">
      <c r="A596" s="19">
        <v>46141</v>
      </c>
      <c r="B596" s="3">
        <v>5.8822939999999999</v>
      </c>
      <c r="C596" s="3">
        <v>-57.078721999999999</v>
      </c>
      <c r="D596" s="18" t="s">
        <v>48</v>
      </c>
      <c r="E596" s="9">
        <v>12.6</v>
      </c>
      <c r="G596" s="9" t="str">
        <f t="shared" si="54"/>
        <v xml:space="preserve"> 🌦️Matige Neerslag</v>
      </c>
    </row>
    <row r="597" spans="1:7" x14ac:dyDescent="0.25">
      <c r="A597" s="19">
        <v>46142</v>
      </c>
      <c r="B597" s="3">
        <v>5.9621810000000002</v>
      </c>
      <c r="C597" s="3">
        <v>-56.864030999999997</v>
      </c>
      <c r="D597" s="17" t="s">
        <v>44</v>
      </c>
      <c r="E597" s="9">
        <v>1.8</v>
      </c>
      <c r="G597" s="9" t="str">
        <f t="shared" si="54"/>
        <v xml:space="preserve"> ☀️Lichte Neerslag</v>
      </c>
    </row>
    <row r="598" spans="1:7" x14ac:dyDescent="0.25">
      <c r="A598" s="19">
        <v>46142</v>
      </c>
      <c r="B598" s="3">
        <v>5.8126139999999999</v>
      </c>
      <c r="C598" s="3">
        <v>-56.984327999999998</v>
      </c>
      <c r="D598" s="17" t="s">
        <v>45</v>
      </c>
      <c r="E598" s="9">
        <v>0</v>
      </c>
      <c r="G598" s="9" t="str">
        <f t="shared" si="54"/>
        <v>Droge Dag</v>
      </c>
    </row>
    <row r="599" spans="1:7" x14ac:dyDescent="0.25">
      <c r="A599" s="19">
        <v>46142</v>
      </c>
      <c r="B599" s="3">
        <v>5.3902809999999999</v>
      </c>
      <c r="C599" s="3">
        <v>-55.367542</v>
      </c>
      <c r="D599" s="17" t="s">
        <v>46</v>
      </c>
      <c r="F599" s="20" t="s">
        <v>41</v>
      </c>
      <c r="G599" s="9" t="str">
        <f t="shared" si="54"/>
        <v/>
      </c>
    </row>
    <row r="600" spans="1:7" x14ac:dyDescent="0.25">
      <c r="A600" s="19">
        <v>46142</v>
      </c>
      <c r="B600" s="3">
        <v>4.4882749999999998</v>
      </c>
      <c r="C600" s="3">
        <v>-55.365091999999997</v>
      </c>
      <c r="D600" s="17" t="s">
        <v>47</v>
      </c>
      <c r="F600" s="20" t="s">
        <v>41</v>
      </c>
      <c r="G600" s="9" t="str">
        <f t="shared" si="54"/>
        <v/>
      </c>
    </row>
    <row r="601" spans="1:7" x14ac:dyDescent="0.25">
      <c r="A601" s="19">
        <v>46142</v>
      </c>
      <c r="B601" s="3">
        <v>5.8822939999999999</v>
      </c>
      <c r="C601" s="3">
        <v>-57.078721999999999</v>
      </c>
      <c r="D601" s="18" t="s">
        <v>48</v>
      </c>
      <c r="E601" s="9">
        <v>1.2</v>
      </c>
      <c r="G601" s="9" t="str">
        <f t="shared" si="54"/>
        <v xml:space="preserve"> ☀️Lichte Neerslag</v>
      </c>
    </row>
    <row r="602" spans="1:7" x14ac:dyDescent="0.25">
      <c r="A602" s="19">
        <v>46143</v>
      </c>
      <c r="B602" s="3">
        <v>5.9621810000000002</v>
      </c>
      <c r="C602" s="3">
        <v>-56.864030999999997</v>
      </c>
      <c r="D602" s="17" t="s">
        <v>44</v>
      </c>
      <c r="E602" s="9">
        <v>5.4</v>
      </c>
      <c r="G602" s="9" t="str">
        <f t="shared" ref="G602:G606" si="55">IF(OR(E602="", NOT(ISNUMBER(E602))), "",
 IF(E602=0, "Droge Dag",
 IF(E602&lt;=10, " ☀️Lichte Neerslag",
 IF(E602&lt;=30, " 🌦️Matige Neerslag",
 IF(E602&lt;=60, " 🌧️Zware Neerslag",
 " 🌩️Zeer Zware Neerslag")))))</f>
        <v xml:space="preserve"> ☀️Lichte Neerslag</v>
      </c>
    </row>
    <row r="603" spans="1:7" x14ac:dyDescent="0.25">
      <c r="A603" s="19">
        <v>46143</v>
      </c>
      <c r="B603" s="3">
        <v>5.8126139999999999</v>
      </c>
      <c r="C603" s="3">
        <v>-56.984327999999998</v>
      </c>
      <c r="D603" s="17" t="s">
        <v>45</v>
      </c>
      <c r="E603" s="9">
        <v>15.8</v>
      </c>
      <c r="G603" s="9" t="str">
        <f t="shared" si="55"/>
        <v xml:space="preserve"> 🌦️Matige Neerslag</v>
      </c>
    </row>
    <row r="604" spans="1:7" x14ac:dyDescent="0.25">
      <c r="A604" s="19">
        <v>46143</v>
      </c>
      <c r="B604" s="3">
        <v>5.3902809999999999</v>
      </c>
      <c r="C604" s="3">
        <v>-55.367542</v>
      </c>
      <c r="D604" s="17" t="s">
        <v>46</v>
      </c>
      <c r="F604" s="20" t="s">
        <v>41</v>
      </c>
      <c r="G604" s="9" t="str">
        <f t="shared" si="55"/>
        <v/>
      </c>
    </row>
    <row r="605" spans="1:7" x14ac:dyDescent="0.25">
      <c r="A605" s="19">
        <v>46143</v>
      </c>
      <c r="B605" s="3">
        <v>4.4882749999999998</v>
      </c>
      <c r="C605" s="3">
        <v>-55.365091999999997</v>
      </c>
      <c r="D605" s="17" t="s">
        <v>47</v>
      </c>
      <c r="F605" s="20" t="s">
        <v>41</v>
      </c>
      <c r="G605" s="9" t="str">
        <f t="shared" si="55"/>
        <v/>
      </c>
    </row>
    <row r="606" spans="1:7" x14ac:dyDescent="0.25">
      <c r="A606" s="19">
        <v>46143</v>
      </c>
      <c r="B606" s="3">
        <v>5.8822939999999999</v>
      </c>
      <c r="C606" s="3">
        <v>-57.078721999999999</v>
      </c>
      <c r="D606" s="18" t="s">
        <v>48</v>
      </c>
      <c r="E606" s="9">
        <v>13</v>
      </c>
      <c r="G606" s="9" t="str">
        <f t="shared" si="55"/>
        <v xml:space="preserve"> 🌦️Matige Neerslag</v>
      </c>
    </row>
    <row r="607" spans="1:7" x14ac:dyDescent="0.25">
      <c r="A607" s="19">
        <v>46144</v>
      </c>
      <c r="B607" s="3">
        <v>5.9621810000000002</v>
      </c>
      <c r="C607" s="3">
        <v>-56.864030999999997</v>
      </c>
      <c r="D607" s="17" t="s">
        <v>44</v>
      </c>
      <c r="E607" s="9">
        <v>5.2</v>
      </c>
      <c r="G607" s="9" t="str">
        <f t="shared" ref="G607:G611" si="56">IF(OR(E607="", NOT(ISNUMBER(E607))), "",
 IF(E607=0, "Droge Dag",
 IF(E607&lt;=10, " ☀️Lichte Neerslag",
 IF(E607&lt;=30, " 🌦️Matige Neerslag",
 IF(E607&lt;=60, " 🌧️Zware Neerslag",
 " 🌩️Zeer Zware Neerslag")))))</f>
        <v xml:space="preserve"> ☀️Lichte Neerslag</v>
      </c>
    </row>
    <row r="608" spans="1:7" x14ac:dyDescent="0.25">
      <c r="A608" s="19">
        <v>46144</v>
      </c>
      <c r="B608" s="3">
        <v>5.8126139999999999</v>
      </c>
      <c r="C608" s="3">
        <v>-56.984327999999998</v>
      </c>
      <c r="D608" s="17" t="s">
        <v>45</v>
      </c>
      <c r="E608" s="9">
        <v>21.6</v>
      </c>
      <c r="G608" s="9" t="str">
        <f t="shared" si="56"/>
        <v xml:space="preserve"> 🌦️Matige Neerslag</v>
      </c>
    </row>
    <row r="609" spans="1:7" x14ac:dyDescent="0.25">
      <c r="A609" s="19">
        <v>46144</v>
      </c>
      <c r="B609" s="3">
        <v>5.3902809999999999</v>
      </c>
      <c r="C609" s="3">
        <v>-55.367542</v>
      </c>
      <c r="D609" s="17" t="s">
        <v>46</v>
      </c>
      <c r="F609" s="20" t="s">
        <v>41</v>
      </c>
      <c r="G609" s="9" t="str">
        <f t="shared" si="56"/>
        <v/>
      </c>
    </row>
    <row r="610" spans="1:7" x14ac:dyDescent="0.25">
      <c r="A610" s="19">
        <v>46144</v>
      </c>
      <c r="B610" s="3">
        <v>4.4882749999999998</v>
      </c>
      <c r="C610" s="3">
        <v>-55.365091999999997</v>
      </c>
      <c r="D610" s="17" t="s">
        <v>47</v>
      </c>
      <c r="F610" s="20" t="s">
        <v>41</v>
      </c>
      <c r="G610" s="9" t="str">
        <f t="shared" si="56"/>
        <v/>
      </c>
    </row>
    <row r="611" spans="1:7" x14ac:dyDescent="0.25">
      <c r="A611" s="19">
        <v>46144</v>
      </c>
      <c r="B611" s="3">
        <v>5.8822939999999999</v>
      </c>
      <c r="C611" s="3">
        <v>-57.078721999999999</v>
      </c>
      <c r="D611" s="18" t="s">
        <v>48</v>
      </c>
      <c r="E611" s="9">
        <v>29.8</v>
      </c>
      <c r="G611" s="9" t="str">
        <f t="shared" si="56"/>
        <v xml:space="preserve"> 🌦️Matige Neerslag</v>
      </c>
    </row>
    <row r="612" spans="1:7" x14ac:dyDescent="0.25">
      <c r="A612" s="19">
        <v>46145</v>
      </c>
      <c r="B612" s="3">
        <v>5.9621810000000002</v>
      </c>
      <c r="C612" s="3">
        <v>-56.864030999999997</v>
      </c>
      <c r="D612" s="17" t="s">
        <v>44</v>
      </c>
      <c r="E612" s="9">
        <v>0</v>
      </c>
      <c r="G612" s="9" t="str">
        <f t="shared" ref="G612:G616" si="57">IF(OR(E612="", NOT(ISNUMBER(E612))), "",
 IF(E612=0, "Droge Dag",
 IF(E612&lt;=10, " ☀️Lichte Neerslag",
 IF(E612&lt;=30, " 🌦️Matige Neerslag",
 IF(E612&lt;=60, " 🌧️Zware Neerslag",
 " 🌩️Zeer Zware Neerslag")))))</f>
        <v>Droge Dag</v>
      </c>
    </row>
    <row r="613" spans="1:7" x14ac:dyDescent="0.25">
      <c r="A613" s="19">
        <v>46145</v>
      </c>
      <c r="B613" s="3">
        <v>5.8126139999999999</v>
      </c>
      <c r="C613" s="3">
        <v>-56.984327999999998</v>
      </c>
      <c r="D613" s="17" t="s">
        <v>45</v>
      </c>
      <c r="E613" s="9">
        <v>1</v>
      </c>
      <c r="G613" s="9" t="str">
        <f t="shared" si="57"/>
        <v xml:space="preserve"> ☀️Lichte Neerslag</v>
      </c>
    </row>
    <row r="614" spans="1:7" x14ac:dyDescent="0.25">
      <c r="A614" s="19">
        <v>46145</v>
      </c>
      <c r="B614" s="3">
        <v>5.3902809999999999</v>
      </c>
      <c r="C614" s="3">
        <v>-55.367542</v>
      </c>
      <c r="D614" s="17" t="s">
        <v>46</v>
      </c>
      <c r="F614" s="20" t="s">
        <v>41</v>
      </c>
      <c r="G614" s="9" t="str">
        <f t="shared" si="57"/>
        <v/>
      </c>
    </row>
    <row r="615" spans="1:7" x14ac:dyDescent="0.25">
      <c r="A615" s="19">
        <v>46145</v>
      </c>
      <c r="B615" s="3">
        <v>4.4882749999999998</v>
      </c>
      <c r="C615" s="3">
        <v>-55.365091999999997</v>
      </c>
      <c r="D615" s="17" t="s">
        <v>47</v>
      </c>
      <c r="F615" s="20" t="s">
        <v>41</v>
      </c>
      <c r="G615" s="9" t="str">
        <f t="shared" si="57"/>
        <v/>
      </c>
    </row>
    <row r="616" spans="1:7" x14ac:dyDescent="0.25">
      <c r="A616" s="19">
        <v>46145</v>
      </c>
      <c r="B616" s="3">
        <v>5.8822939999999999</v>
      </c>
      <c r="C616" s="3">
        <v>-57.078721999999999</v>
      </c>
      <c r="D616" s="18" t="s">
        <v>48</v>
      </c>
      <c r="E616" s="9">
        <v>1.4</v>
      </c>
      <c r="G616" s="9" t="str">
        <f t="shared" si="57"/>
        <v xml:space="preserve"> ☀️Lichte Neerslag</v>
      </c>
    </row>
    <row r="617" spans="1:7" x14ac:dyDescent="0.25">
      <c r="A617" s="19">
        <v>46146</v>
      </c>
      <c r="B617" s="3">
        <v>5.9621810000000002</v>
      </c>
      <c r="C617" s="3">
        <v>-56.864030999999997</v>
      </c>
      <c r="D617" s="17" t="s">
        <v>44</v>
      </c>
      <c r="E617" s="9">
        <v>5.4</v>
      </c>
      <c r="G617" s="9" t="str">
        <f t="shared" ref="G617:G621" si="58">IF(OR(E617="", NOT(ISNUMBER(E617))), "",
 IF(E617=0, "Droge Dag",
 IF(E617&lt;=10, " ☀️Lichte Neerslag",
 IF(E617&lt;=30, " 🌦️Matige Neerslag",
 IF(E617&lt;=60, " 🌧️Zware Neerslag",
 " 🌩️Zeer Zware Neerslag")))))</f>
        <v xml:space="preserve"> ☀️Lichte Neerslag</v>
      </c>
    </row>
    <row r="618" spans="1:7" x14ac:dyDescent="0.25">
      <c r="A618" s="19">
        <v>46146</v>
      </c>
      <c r="B618" s="3">
        <v>5.8126139999999999</v>
      </c>
      <c r="C618" s="3">
        <v>-56.984327999999998</v>
      </c>
      <c r="D618" s="17" t="s">
        <v>45</v>
      </c>
      <c r="E618" s="9">
        <v>5.8</v>
      </c>
      <c r="G618" s="9" t="str">
        <f t="shared" si="58"/>
        <v xml:space="preserve"> ☀️Lichte Neerslag</v>
      </c>
    </row>
    <row r="619" spans="1:7" x14ac:dyDescent="0.25">
      <c r="A619" s="19">
        <v>46146</v>
      </c>
      <c r="B619" s="3">
        <v>5.3902809999999999</v>
      </c>
      <c r="C619" s="3">
        <v>-55.367542</v>
      </c>
      <c r="D619" s="17" t="s">
        <v>46</v>
      </c>
      <c r="F619" s="20" t="s">
        <v>41</v>
      </c>
      <c r="G619" s="9" t="str">
        <f t="shared" si="58"/>
        <v/>
      </c>
    </row>
    <row r="620" spans="1:7" x14ac:dyDescent="0.25">
      <c r="A620" s="19">
        <v>46146</v>
      </c>
      <c r="B620" s="3">
        <v>4.4882749999999998</v>
      </c>
      <c r="C620" s="3">
        <v>-55.365091999999997</v>
      </c>
      <c r="D620" s="17" t="s">
        <v>47</v>
      </c>
      <c r="F620" s="20" t="s">
        <v>41</v>
      </c>
      <c r="G620" s="9" t="str">
        <f t="shared" si="58"/>
        <v/>
      </c>
    </row>
    <row r="621" spans="1:7" x14ac:dyDescent="0.25">
      <c r="A621" s="19">
        <v>46146</v>
      </c>
      <c r="B621" s="3">
        <v>5.8822939999999999</v>
      </c>
      <c r="C621" s="3">
        <v>-57.078721999999999</v>
      </c>
      <c r="D621" s="18" t="s">
        <v>48</v>
      </c>
      <c r="E621" s="9">
        <v>8</v>
      </c>
      <c r="G621" s="9" t="str">
        <f t="shared" si="58"/>
        <v xml:space="preserve"> ☀️Lichte Neerslag</v>
      </c>
    </row>
    <row r="622" spans="1:7" x14ac:dyDescent="0.25">
      <c r="A622" s="19">
        <v>46147</v>
      </c>
      <c r="B622" s="3">
        <v>5.9621810000000002</v>
      </c>
      <c r="C622" s="3">
        <v>-56.864030999999997</v>
      </c>
      <c r="D622" s="17" t="s">
        <v>44</v>
      </c>
      <c r="E622" s="9">
        <v>0.6</v>
      </c>
      <c r="G622" s="9" t="str">
        <f t="shared" si="54"/>
        <v xml:space="preserve"> ☀️Lichte Neerslag</v>
      </c>
    </row>
    <row r="623" spans="1:7" x14ac:dyDescent="0.25">
      <c r="A623" s="19">
        <v>46147</v>
      </c>
      <c r="B623" s="3">
        <v>5.8126139999999999</v>
      </c>
      <c r="C623" s="3">
        <v>-56.984327999999998</v>
      </c>
      <c r="D623" s="17" t="s">
        <v>45</v>
      </c>
      <c r="E623" s="9">
        <v>11.4</v>
      </c>
      <c r="G623" s="9" t="str">
        <f t="shared" si="54"/>
        <v xml:space="preserve"> 🌦️Matige Neerslag</v>
      </c>
    </row>
    <row r="624" spans="1:7" x14ac:dyDescent="0.25">
      <c r="A624" s="19">
        <v>46147</v>
      </c>
      <c r="B624" s="3">
        <v>5.3902809999999999</v>
      </c>
      <c r="C624" s="3">
        <v>-55.367542</v>
      </c>
      <c r="D624" s="17" t="s">
        <v>46</v>
      </c>
      <c r="F624" s="20" t="s">
        <v>41</v>
      </c>
      <c r="G624" s="9" t="str">
        <f t="shared" si="54"/>
        <v/>
      </c>
    </row>
    <row r="625" spans="1:7" x14ac:dyDescent="0.25">
      <c r="A625" s="19">
        <v>46147</v>
      </c>
      <c r="B625" s="3">
        <v>4.4882749999999998</v>
      </c>
      <c r="C625" s="3">
        <v>-55.365091999999997</v>
      </c>
      <c r="D625" s="17" t="s">
        <v>47</v>
      </c>
      <c r="F625" s="20" t="s">
        <v>41</v>
      </c>
      <c r="G625" s="9" t="str">
        <f t="shared" si="54"/>
        <v/>
      </c>
    </row>
    <row r="626" spans="1:7" x14ac:dyDescent="0.25">
      <c r="A626" s="19">
        <v>46147</v>
      </c>
      <c r="B626" s="3">
        <v>5.8822939999999999</v>
      </c>
      <c r="C626" s="3">
        <v>-57.078721999999999</v>
      </c>
      <c r="D626" s="18" t="s">
        <v>48</v>
      </c>
      <c r="E626" s="9">
        <v>1</v>
      </c>
      <c r="G626" s="9" t="str">
        <f t="shared" si="54"/>
        <v xml:space="preserve"> ☀️Lichte Neerslag</v>
      </c>
    </row>
    <row r="627" spans="1:7" x14ac:dyDescent="0.25">
      <c r="A627" s="19">
        <v>46148</v>
      </c>
      <c r="B627" s="3">
        <v>5.9621810000000002</v>
      </c>
      <c r="C627" s="3">
        <v>-56.864030999999997</v>
      </c>
      <c r="D627" s="17" t="s">
        <v>44</v>
      </c>
      <c r="E627" s="9">
        <v>22.2</v>
      </c>
      <c r="G627" s="9" t="str">
        <f t="shared" ref="G627:G631" si="59">IF(OR(E627="", NOT(ISNUMBER(E627))), "",
 IF(E627=0, "Droge Dag",
 IF(E627&lt;=10, " ☀️Lichte Neerslag",
 IF(E627&lt;=30, " 🌦️Matige Neerslag",
 IF(E627&lt;=60, " 🌧️Zware Neerslag",
 " 🌩️Zeer Zware Neerslag")))))</f>
        <v xml:space="preserve"> 🌦️Matige Neerslag</v>
      </c>
    </row>
    <row r="628" spans="1:7" x14ac:dyDescent="0.25">
      <c r="A628" s="19">
        <v>46148</v>
      </c>
      <c r="B628" s="3">
        <v>5.8126139999999999</v>
      </c>
      <c r="C628" s="3">
        <v>-56.984327999999998</v>
      </c>
      <c r="D628" s="17" t="s">
        <v>45</v>
      </c>
      <c r="E628" s="9">
        <v>16.8</v>
      </c>
      <c r="G628" s="9" t="str">
        <f t="shared" si="59"/>
        <v xml:space="preserve"> 🌦️Matige Neerslag</v>
      </c>
    </row>
    <row r="629" spans="1:7" x14ac:dyDescent="0.25">
      <c r="A629" s="19">
        <v>46148</v>
      </c>
      <c r="B629" s="3">
        <v>5.3902809999999999</v>
      </c>
      <c r="C629" s="3">
        <v>-55.367542</v>
      </c>
      <c r="D629" s="17" t="s">
        <v>46</v>
      </c>
      <c r="F629" s="20" t="s">
        <v>41</v>
      </c>
      <c r="G629" s="9" t="str">
        <f t="shared" si="59"/>
        <v/>
      </c>
    </row>
    <row r="630" spans="1:7" x14ac:dyDescent="0.25">
      <c r="A630" s="19">
        <v>46148</v>
      </c>
      <c r="B630" s="3">
        <v>4.4882749999999998</v>
      </c>
      <c r="C630" s="3">
        <v>-55.365091999999997</v>
      </c>
      <c r="D630" s="17" t="s">
        <v>47</v>
      </c>
      <c r="F630" s="20" t="s">
        <v>41</v>
      </c>
      <c r="G630" s="9" t="str">
        <f t="shared" si="59"/>
        <v/>
      </c>
    </row>
    <row r="631" spans="1:7" x14ac:dyDescent="0.25">
      <c r="A631" s="19">
        <v>46148</v>
      </c>
      <c r="B631" s="3">
        <v>5.8822939999999999</v>
      </c>
      <c r="C631" s="3">
        <v>-57.078721999999999</v>
      </c>
      <c r="D631" s="18" t="s">
        <v>48</v>
      </c>
      <c r="E631" s="9">
        <v>20</v>
      </c>
      <c r="G631" s="9" t="str">
        <f t="shared" si="59"/>
        <v xml:space="preserve"> 🌦️Matige Neerslag</v>
      </c>
    </row>
    <row r="632" spans="1:7" x14ac:dyDescent="0.25">
      <c r="A632" s="19">
        <v>46149</v>
      </c>
      <c r="B632" s="3">
        <v>5.9621810000000002</v>
      </c>
      <c r="C632" s="3">
        <v>-56.864030999999997</v>
      </c>
      <c r="D632" s="17" t="s">
        <v>44</v>
      </c>
      <c r="E632" s="9">
        <v>7.8</v>
      </c>
      <c r="G632" s="9" t="str">
        <f t="shared" ref="G632:G690" si="60">IF(OR(E632="", NOT(ISNUMBER(E632))), "",
 IF(E632=0, "Droge Dag",
 IF(E632&lt;=10, " ☀️Lichte Neerslag",
 IF(E632&lt;=30, " 🌦️Matige Neerslag",
 IF(E632&lt;=60, " 🌧️Zware Neerslag",
 " 🌩️Zeer Zware Neerslag")))))</f>
        <v xml:space="preserve"> ☀️Lichte Neerslag</v>
      </c>
    </row>
    <row r="633" spans="1:7" x14ac:dyDescent="0.25">
      <c r="A633" s="19">
        <v>46149</v>
      </c>
      <c r="B633" s="3">
        <v>5.8126139999999999</v>
      </c>
      <c r="C633" s="3">
        <v>-56.984327999999998</v>
      </c>
      <c r="D633" s="17" t="s">
        <v>45</v>
      </c>
      <c r="E633" s="9">
        <v>11.2</v>
      </c>
      <c r="G633" s="9" t="str">
        <f t="shared" si="60"/>
        <v xml:space="preserve"> 🌦️Matige Neerslag</v>
      </c>
    </row>
    <row r="634" spans="1:7" x14ac:dyDescent="0.25">
      <c r="A634" s="19">
        <v>46149</v>
      </c>
      <c r="B634" s="3">
        <v>5.3902809999999999</v>
      </c>
      <c r="C634" s="3">
        <v>-55.367542</v>
      </c>
      <c r="D634" s="17" t="s">
        <v>46</v>
      </c>
      <c r="F634" s="20" t="s">
        <v>41</v>
      </c>
      <c r="G634" s="9" t="str">
        <f t="shared" si="60"/>
        <v/>
      </c>
    </row>
    <row r="635" spans="1:7" x14ac:dyDescent="0.25">
      <c r="A635" s="19">
        <v>46149</v>
      </c>
      <c r="B635" s="3">
        <v>4.4882749999999998</v>
      </c>
      <c r="C635" s="3">
        <v>-55.365091999999997</v>
      </c>
      <c r="D635" s="17" t="s">
        <v>47</v>
      </c>
      <c r="F635" s="20" t="s">
        <v>41</v>
      </c>
      <c r="G635" s="9" t="str">
        <f t="shared" si="60"/>
        <v/>
      </c>
    </row>
    <row r="636" spans="1:7" x14ac:dyDescent="0.25">
      <c r="A636" s="19">
        <v>46149</v>
      </c>
      <c r="B636" s="3">
        <v>5.8822939999999999</v>
      </c>
      <c r="C636" s="3">
        <v>-57.078721999999999</v>
      </c>
      <c r="D636" s="18" t="s">
        <v>48</v>
      </c>
      <c r="E636" s="9">
        <v>12.2</v>
      </c>
      <c r="G636" s="9" t="str">
        <f t="shared" si="60"/>
        <v xml:space="preserve"> 🌦️Matige Neerslag</v>
      </c>
    </row>
    <row r="637" spans="1:7" x14ac:dyDescent="0.25">
      <c r="A637" s="19">
        <v>46150</v>
      </c>
      <c r="B637" s="3">
        <v>5.9621810000000002</v>
      </c>
      <c r="C637" s="3">
        <v>-56.864030999999997</v>
      </c>
      <c r="D637" s="17" t="s">
        <v>44</v>
      </c>
      <c r="E637" s="9">
        <v>0</v>
      </c>
      <c r="G637" s="9" t="str">
        <f t="shared" si="60"/>
        <v>Droge Dag</v>
      </c>
    </row>
    <row r="638" spans="1:7" x14ac:dyDescent="0.25">
      <c r="A638" s="19">
        <v>46150</v>
      </c>
      <c r="B638" s="3">
        <v>5.8126139999999999</v>
      </c>
      <c r="C638" s="3">
        <v>-56.984327999999998</v>
      </c>
      <c r="D638" s="17" t="s">
        <v>45</v>
      </c>
      <c r="E638" s="9">
        <v>0.2</v>
      </c>
      <c r="G638" s="9" t="str">
        <f t="shared" si="60"/>
        <v xml:space="preserve"> ☀️Lichte Neerslag</v>
      </c>
    </row>
    <row r="639" spans="1:7" x14ac:dyDescent="0.25">
      <c r="A639" s="19">
        <v>46150</v>
      </c>
      <c r="B639" s="3">
        <v>5.3902809999999999</v>
      </c>
      <c r="C639" s="3">
        <v>-55.367542</v>
      </c>
      <c r="D639" s="17" t="s">
        <v>46</v>
      </c>
      <c r="F639" s="20" t="s">
        <v>41</v>
      </c>
      <c r="G639" s="9" t="str">
        <f t="shared" si="60"/>
        <v/>
      </c>
    </row>
    <row r="640" spans="1:7" x14ac:dyDescent="0.25">
      <c r="A640" s="19">
        <v>46150</v>
      </c>
      <c r="B640" s="3">
        <v>4.4882749999999998</v>
      </c>
      <c r="C640" s="3">
        <v>-55.365091999999997</v>
      </c>
      <c r="D640" s="17" t="s">
        <v>47</v>
      </c>
      <c r="F640" s="20" t="s">
        <v>41</v>
      </c>
      <c r="G640" s="9" t="str">
        <f t="shared" si="60"/>
        <v/>
      </c>
    </row>
    <row r="641" spans="1:7" x14ac:dyDescent="0.25">
      <c r="A641" s="19">
        <v>46150</v>
      </c>
      <c r="B641" s="3">
        <v>5.8822939999999999</v>
      </c>
      <c r="C641" s="3">
        <v>-57.078721999999999</v>
      </c>
      <c r="D641" s="18" t="s">
        <v>48</v>
      </c>
      <c r="E641" s="9">
        <v>0.2</v>
      </c>
      <c r="G641" s="9" t="str">
        <f t="shared" si="60"/>
        <v xml:space="preserve"> ☀️Lichte Neerslag</v>
      </c>
    </row>
    <row r="642" spans="1:7" x14ac:dyDescent="0.25">
      <c r="A642" s="19">
        <v>46151</v>
      </c>
      <c r="B642" s="3">
        <v>5.9621810000000002</v>
      </c>
      <c r="C642" s="3">
        <v>-56.864030999999997</v>
      </c>
      <c r="D642" s="17" t="s">
        <v>44</v>
      </c>
      <c r="E642" s="9">
        <v>0</v>
      </c>
      <c r="G642" s="9" t="str">
        <f t="shared" si="60"/>
        <v>Droge Dag</v>
      </c>
    </row>
    <row r="643" spans="1:7" x14ac:dyDescent="0.25">
      <c r="A643" s="19">
        <v>46151</v>
      </c>
      <c r="B643" s="3">
        <v>5.8126139999999999</v>
      </c>
      <c r="C643" s="3">
        <v>-56.984327999999998</v>
      </c>
      <c r="D643" s="17" t="s">
        <v>45</v>
      </c>
      <c r="E643" s="9">
        <v>0</v>
      </c>
      <c r="G643" s="9" t="str">
        <f t="shared" si="60"/>
        <v>Droge Dag</v>
      </c>
    </row>
    <row r="644" spans="1:7" x14ac:dyDescent="0.25">
      <c r="A644" s="19">
        <v>46151</v>
      </c>
      <c r="B644" s="3">
        <v>5.3902809999999999</v>
      </c>
      <c r="C644" s="3">
        <v>-55.367542</v>
      </c>
      <c r="D644" s="17" t="s">
        <v>46</v>
      </c>
      <c r="F644" s="20" t="s">
        <v>41</v>
      </c>
      <c r="G644" s="9" t="str">
        <f t="shared" si="60"/>
        <v/>
      </c>
    </row>
    <row r="645" spans="1:7" x14ac:dyDescent="0.25">
      <c r="A645" s="19">
        <v>46151</v>
      </c>
      <c r="B645" s="3">
        <v>4.4882749999999998</v>
      </c>
      <c r="C645" s="3">
        <v>-55.365091999999997</v>
      </c>
      <c r="D645" s="17" t="s">
        <v>47</v>
      </c>
      <c r="F645" s="20" t="s">
        <v>41</v>
      </c>
      <c r="G645" s="9" t="str">
        <f t="shared" si="60"/>
        <v/>
      </c>
    </row>
    <row r="646" spans="1:7" x14ac:dyDescent="0.25">
      <c r="A646" s="19">
        <v>46151</v>
      </c>
      <c r="B646" s="3">
        <v>5.8822939999999999</v>
      </c>
      <c r="C646" s="3">
        <v>-57.078721999999999</v>
      </c>
      <c r="D646" s="18" t="s">
        <v>48</v>
      </c>
      <c r="E646" s="9">
        <v>0</v>
      </c>
      <c r="G646" s="9" t="str">
        <f t="shared" si="60"/>
        <v>Droge Dag</v>
      </c>
    </row>
    <row r="647" spans="1:7" x14ac:dyDescent="0.25">
      <c r="A647" s="19">
        <v>46152</v>
      </c>
      <c r="B647" s="3">
        <v>5.9621810000000002</v>
      </c>
      <c r="C647" s="3">
        <v>-56.864030999999997</v>
      </c>
      <c r="D647" s="17" t="s">
        <v>44</v>
      </c>
      <c r="E647" s="9">
        <v>10.8</v>
      </c>
      <c r="G647" s="9" t="str">
        <f t="shared" si="60"/>
        <v xml:space="preserve"> 🌦️Matige Neerslag</v>
      </c>
    </row>
    <row r="648" spans="1:7" x14ac:dyDescent="0.25">
      <c r="A648" s="19">
        <v>46152</v>
      </c>
      <c r="B648" s="3">
        <v>5.8126139999999999</v>
      </c>
      <c r="C648" s="3">
        <v>-56.984327999999998</v>
      </c>
      <c r="D648" s="17" t="s">
        <v>45</v>
      </c>
      <c r="E648" s="9">
        <v>29.8</v>
      </c>
      <c r="G648" s="9" t="str">
        <f t="shared" si="60"/>
        <v xml:space="preserve"> 🌦️Matige Neerslag</v>
      </c>
    </row>
    <row r="649" spans="1:7" x14ac:dyDescent="0.25">
      <c r="A649" s="19">
        <v>46152</v>
      </c>
      <c r="B649" s="3">
        <v>5.3902809999999999</v>
      </c>
      <c r="C649" s="3">
        <v>-55.367542</v>
      </c>
      <c r="D649" s="17" t="s">
        <v>46</v>
      </c>
      <c r="F649" s="20" t="s">
        <v>41</v>
      </c>
      <c r="G649" s="9" t="str">
        <f t="shared" si="60"/>
        <v/>
      </c>
    </row>
    <row r="650" spans="1:7" x14ac:dyDescent="0.25">
      <c r="A650" s="19">
        <v>46152</v>
      </c>
      <c r="B650" s="3">
        <v>4.4882749999999998</v>
      </c>
      <c r="C650" s="3">
        <v>-55.365091999999997</v>
      </c>
      <c r="D650" s="17" t="s">
        <v>47</v>
      </c>
      <c r="F650" s="20" t="s">
        <v>41</v>
      </c>
      <c r="G650" s="9" t="str">
        <f t="shared" si="60"/>
        <v/>
      </c>
    </row>
    <row r="651" spans="1:7" x14ac:dyDescent="0.25">
      <c r="A651" s="19">
        <v>46152</v>
      </c>
      <c r="B651" s="3">
        <v>5.8822939999999999</v>
      </c>
      <c r="C651" s="3">
        <v>-57.078721999999999</v>
      </c>
      <c r="D651" s="18" t="s">
        <v>48</v>
      </c>
      <c r="E651" s="9">
        <v>39</v>
      </c>
      <c r="G651" s="9" t="str">
        <f t="shared" si="60"/>
        <v xml:space="preserve"> 🌧️Zware Neerslag</v>
      </c>
    </row>
    <row r="652" spans="1:7" x14ac:dyDescent="0.25">
      <c r="A652" s="19">
        <v>46153</v>
      </c>
      <c r="B652" s="3">
        <v>5.9621810000000002</v>
      </c>
      <c r="C652" s="3">
        <v>-56.864030999999997</v>
      </c>
      <c r="D652" s="17" t="s">
        <v>44</v>
      </c>
      <c r="E652" s="9">
        <v>25.8</v>
      </c>
      <c r="G652" s="9" t="str">
        <f t="shared" si="60"/>
        <v xml:space="preserve"> 🌦️Matige Neerslag</v>
      </c>
    </row>
    <row r="653" spans="1:7" x14ac:dyDescent="0.25">
      <c r="A653" s="19">
        <v>46153</v>
      </c>
      <c r="B653" s="3">
        <v>5.8126139999999999</v>
      </c>
      <c r="C653" s="3">
        <v>-56.984327999999998</v>
      </c>
      <c r="D653" s="17" t="s">
        <v>45</v>
      </c>
      <c r="E653" s="9">
        <v>62.2</v>
      </c>
      <c r="G653" s="9" t="str">
        <f t="shared" si="60"/>
        <v xml:space="preserve"> 🌩️Zeer Zware Neerslag</v>
      </c>
    </row>
    <row r="654" spans="1:7" x14ac:dyDescent="0.25">
      <c r="A654" s="19">
        <v>46153</v>
      </c>
      <c r="B654" s="3">
        <v>5.3902809999999999</v>
      </c>
      <c r="C654" s="3">
        <v>-55.367542</v>
      </c>
      <c r="D654" s="17" t="s">
        <v>46</v>
      </c>
      <c r="F654" s="20" t="s">
        <v>41</v>
      </c>
      <c r="G654" s="9" t="str">
        <f t="shared" si="60"/>
        <v/>
      </c>
    </row>
    <row r="655" spans="1:7" x14ac:dyDescent="0.25">
      <c r="A655" s="19">
        <v>46153</v>
      </c>
      <c r="B655" s="3">
        <v>4.4882749999999998</v>
      </c>
      <c r="C655" s="3">
        <v>-55.365091999999997</v>
      </c>
      <c r="D655" s="17" t="s">
        <v>47</v>
      </c>
      <c r="F655" s="20" t="s">
        <v>41</v>
      </c>
      <c r="G655" s="9" t="str">
        <f t="shared" si="60"/>
        <v/>
      </c>
    </row>
    <row r="656" spans="1:7" x14ac:dyDescent="0.25">
      <c r="A656" s="19">
        <v>46153</v>
      </c>
      <c r="B656" s="3">
        <v>5.8822939999999999</v>
      </c>
      <c r="C656" s="3">
        <v>-57.078721999999999</v>
      </c>
      <c r="D656" s="18" t="s">
        <v>48</v>
      </c>
      <c r="E656" s="9">
        <v>10.8</v>
      </c>
      <c r="G656" s="9" t="str">
        <f t="shared" si="60"/>
        <v xml:space="preserve"> 🌦️Matige Neerslag</v>
      </c>
    </row>
    <row r="657" spans="1:7" x14ac:dyDescent="0.25">
      <c r="A657" s="19">
        <v>46154</v>
      </c>
      <c r="B657" s="3">
        <v>5.9621810000000002</v>
      </c>
      <c r="C657" s="3">
        <v>-56.864030999999997</v>
      </c>
      <c r="D657" s="17" t="s">
        <v>44</v>
      </c>
      <c r="E657" s="9">
        <v>8.1999999999999993</v>
      </c>
      <c r="G657" s="9" t="str">
        <f t="shared" ref="G657:G661" si="61">IF(OR(E657="", NOT(ISNUMBER(E657))), "",
 IF(E657=0, "Droge Dag",
 IF(E657&lt;=10, " ☀️Lichte Neerslag",
 IF(E657&lt;=30, " 🌦️Matige Neerslag",
 IF(E657&lt;=60, " 🌧️Zware Neerslag",
 " 🌩️Zeer Zware Neerslag")))))</f>
        <v xml:space="preserve"> ☀️Lichte Neerslag</v>
      </c>
    </row>
    <row r="658" spans="1:7" x14ac:dyDescent="0.25">
      <c r="A658" s="19">
        <v>46154</v>
      </c>
      <c r="B658" s="3">
        <v>5.8126139999999999</v>
      </c>
      <c r="C658" s="3">
        <v>-56.984327999999998</v>
      </c>
      <c r="D658" s="17" t="s">
        <v>45</v>
      </c>
      <c r="E658" s="9">
        <v>27.8</v>
      </c>
      <c r="G658" s="9" t="str">
        <f t="shared" si="61"/>
        <v xml:space="preserve"> 🌦️Matige Neerslag</v>
      </c>
    </row>
    <row r="659" spans="1:7" x14ac:dyDescent="0.25">
      <c r="A659" s="19">
        <v>46154</v>
      </c>
      <c r="B659" s="3">
        <v>5.3902809999999999</v>
      </c>
      <c r="C659" s="3">
        <v>-55.367542</v>
      </c>
      <c r="D659" s="17" t="s">
        <v>46</v>
      </c>
      <c r="F659" s="20" t="s">
        <v>41</v>
      </c>
      <c r="G659" s="9" t="str">
        <f t="shared" si="61"/>
        <v/>
      </c>
    </row>
    <row r="660" spans="1:7" x14ac:dyDescent="0.25">
      <c r="A660" s="19">
        <v>46154</v>
      </c>
      <c r="B660" s="3">
        <v>4.4882749999999998</v>
      </c>
      <c r="C660" s="3">
        <v>-55.365091999999997</v>
      </c>
      <c r="D660" s="17" t="s">
        <v>47</v>
      </c>
      <c r="F660" s="20" t="s">
        <v>41</v>
      </c>
      <c r="G660" s="9" t="str">
        <f t="shared" si="61"/>
        <v/>
      </c>
    </row>
    <row r="661" spans="1:7" x14ac:dyDescent="0.25">
      <c r="A661" s="19">
        <v>46154</v>
      </c>
      <c r="B661" s="3">
        <v>5.8822939999999999</v>
      </c>
      <c r="C661" s="3">
        <v>-57.078721999999999</v>
      </c>
      <c r="D661" s="18" t="s">
        <v>48</v>
      </c>
      <c r="E661" s="9">
        <v>9.9</v>
      </c>
      <c r="G661" s="9" t="str">
        <f t="shared" si="61"/>
        <v xml:space="preserve"> ☀️Lichte Neerslag</v>
      </c>
    </row>
    <row r="662" spans="1:7" x14ac:dyDescent="0.25">
      <c r="A662" s="19">
        <v>46155</v>
      </c>
      <c r="B662" s="3">
        <v>5.9621810000000002</v>
      </c>
      <c r="C662" s="3">
        <v>-56.864030999999997</v>
      </c>
      <c r="D662" s="17" t="s">
        <v>44</v>
      </c>
      <c r="E662" s="9">
        <v>0</v>
      </c>
      <c r="G662" s="9" t="str">
        <f t="shared" ref="G662:G666" si="62">IF(OR(E662="", NOT(ISNUMBER(E662))), "",
 IF(E662=0, "Droge Dag",
 IF(E662&lt;=10, " ☀️Lichte Neerslag",
 IF(E662&lt;=30, " 🌦️Matige Neerslag",
 IF(E662&lt;=60, " 🌧️Zware Neerslag",
 " 🌩️Zeer Zware Neerslag")))))</f>
        <v>Droge Dag</v>
      </c>
    </row>
    <row r="663" spans="1:7" x14ac:dyDescent="0.25">
      <c r="A663" s="19">
        <v>46155</v>
      </c>
      <c r="B663" s="3">
        <v>5.8126139999999999</v>
      </c>
      <c r="C663" s="3">
        <v>-56.984327999999998</v>
      </c>
      <c r="D663" s="17" t="s">
        <v>45</v>
      </c>
      <c r="E663" s="9">
        <v>0</v>
      </c>
      <c r="G663" s="9" t="str">
        <f t="shared" si="62"/>
        <v>Droge Dag</v>
      </c>
    </row>
    <row r="664" spans="1:7" x14ac:dyDescent="0.25">
      <c r="A664" s="19">
        <v>46155</v>
      </c>
      <c r="B664" s="3">
        <v>5.3902809999999999</v>
      </c>
      <c r="C664" s="3">
        <v>-55.367542</v>
      </c>
      <c r="D664" s="17" t="s">
        <v>46</v>
      </c>
      <c r="F664" s="20" t="s">
        <v>41</v>
      </c>
      <c r="G664" s="9" t="str">
        <f t="shared" si="62"/>
        <v/>
      </c>
    </row>
    <row r="665" spans="1:7" x14ac:dyDescent="0.25">
      <c r="A665" s="19">
        <v>46155</v>
      </c>
      <c r="B665" s="3">
        <v>4.4882749999999998</v>
      </c>
      <c r="C665" s="3">
        <v>-55.365091999999997</v>
      </c>
      <c r="D665" s="17" t="s">
        <v>47</v>
      </c>
      <c r="F665" s="20" t="s">
        <v>41</v>
      </c>
      <c r="G665" s="9" t="str">
        <f t="shared" si="62"/>
        <v/>
      </c>
    </row>
    <row r="666" spans="1:7" x14ac:dyDescent="0.25">
      <c r="A666" s="19">
        <v>46155</v>
      </c>
      <c r="B666" s="3">
        <v>5.8822939999999999</v>
      </c>
      <c r="C666" s="3">
        <v>-57.078721999999999</v>
      </c>
      <c r="D666" s="18" t="s">
        <v>48</v>
      </c>
      <c r="E666" s="9">
        <v>7.4</v>
      </c>
      <c r="G666" s="9" t="str">
        <f t="shared" si="62"/>
        <v xml:space="preserve"> ☀️Lichte Neerslag</v>
      </c>
    </row>
    <row r="667" spans="1:7" x14ac:dyDescent="0.25">
      <c r="A667" s="19">
        <v>46156</v>
      </c>
      <c r="B667" s="3">
        <v>5.9621810000000002</v>
      </c>
      <c r="C667" s="3">
        <v>-56.864030999999997</v>
      </c>
      <c r="D667" s="17" t="s">
        <v>44</v>
      </c>
      <c r="E667" s="9">
        <v>15.4</v>
      </c>
      <c r="G667" s="9" t="str">
        <f t="shared" si="60"/>
        <v xml:space="preserve"> 🌦️Matige Neerslag</v>
      </c>
    </row>
    <row r="668" spans="1:7" x14ac:dyDescent="0.25">
      <c r="A668" s="19">
        <v>46156</v>
      </c>
      <c r="B668" s="3">
        <v>5.8126139999999999</v>
      </c>
      <c r="C668" s="3">
        <v>-56.984327999999998</v>
      </c>
      <c r="D668" s="17" t="s">
        <v>45</v>
      </c>
      <c r="E668" s="9">
        <v>2.2000000000000002</v>
      </c>
      <c r="G668" s="9" t="str">
        <f t="shared" si="60"/>
        <v xml:space="preserve"> ☀️Lichte Neerslag</v>
      </c>
    </row>
    <row r="669" spans="1:7" x14ac:dyDescent="0.25">
      <c r="A669" s="19">
        <v>46156</v>
      </c>
      <c r="B669" s="3">
        <v>5.3902809999999999</v>
      </c>
      <c r="C669" s="3">
        <v>-55.367542</v>
      </c>
      <c r="D669" s="17" t="s">
        <v>46</v>
      </c>
      <c r="F669" s="20" t="s">
        <v>41</v>
      </c>
      <c r="G669" s="9" t="str">
        <f t="shared" si="60"/>
        <v/>
      </c>
    </row>
    <row r="670" spans="1:7" x14ac:dyDescent="0.25">
      <c r="A670" s="19">
        <v>46156</v>
      </c>
      <c r="B670" s="3">
        <v>4.4882749999999998</v>
      </c>
      <c r="C670" s="3">
        <v>-55.365091999999997</v>
      </c>
      <c r="D670" s="17" t="s">
        <v>47</v>
      </c>
      <c r="F670" s="20" t="s">
        <v>41</v>
      </c>
      <c r="G670" s="9" t="str">
        <f t="shared" si="60"/>
        <v/>
      </c>
    </row>
    <row r="671" spans="1:7" x14ac:dyDescent="0.25">
      <c r="A671" s="19">
        <v>46156</v>
      </c>
      <c r="B671" s="3">
        <v>5.8822939999999999</v>
      </c>
      <c r="C671" s="3">
        <v>-57.078721999999999</v>
      </c>
      <c r="D671" s="18" t="s">
        <v>48</v>
      </c>
      <c r="E671" s="9">
        <v>17.399999999999999</v>
      </c>
      <c r="G671" s="9" t="str">
        <f t="shared" si="60"/>
        <v xml:space="preserve"> 🌦️Matige Neerslag</v>
      </c>
    </row>
    <row r="672" spans="1:7" x14ac:dyDescent="0.25">
      <c r="G672" s="9" t="str">
        <f t="shared" si="60"/>
        <v/>
      </c>
    </row>
    <row r="673" spans="7:7" x14ac:dyDescent="0.25">
      <c r="G673" s="9" t="str">
        <f t="shared" si="60"/>
        <v/>
      </c>
    </row>
    <row r="674" spans="7:7" x14ac:dyDescent="0.25">
      <c r="G674" s="9" t="str">
        <f t="shared" si="60"/>
        <v/>
      </c>
    </row>
    <row r="675" spans="7:7" x14ac:dyDescent="0.25">
      <c r="G675" s="9" t="str">
        <f t="shared" si="60"/>
        <v/>
      </c>
    </row>
    <row r="676" spans="7:7" x14ac:dyDescent="0.25">
      <c r="G676" s="9" t="str">
        <f t="shared" si="60"/>
        <v/>
      </c>
    </row>
    <row r="677" spans="7:7" x14ac:dyDescent="0.25">
      <c r="G677" s="9" t="str">
        <f t="shared" si="60"/>
        <v/>
      </c>
    </row>
    <row r="678" spans="7:7" x14ac:dyDescent="0.25">
      <c r="G678" s="9" t="str">
        <f t="shared" si="60"/>
        <v/>
      </c>
    </row>
    <row r="679" spans="7:7" x14ac:dyDescent="0.25">
      <c r="G679" s="9" t="str">
        <f t="shared" si="60"/>
        <v/>
      </c>
    </row>
    <row r="680" spans="7:7" x14ac:dyDescent="0.25">
      <c r="G680" s="9" t="str">
        <f t="shared" si="60"/>
        <v/>
      </c>
    </row>
    <row r="681" spans="7:7" x14ac:dyDescent="0.25">
      <c r="G681" s="9" t="str">
        <f t="shared" si="60"/>
        <v/>
      </c>
    </row>
    <row r="682" spans="7:7" x14ac:dyDescent="0.25">
      <c r="G682" s="9" t="str">
        <f t="shared" si="60"/>
        <v/>
      </c>
    </row>
    <row r="683" spans="7:7" x14ac:dyDescent="0.25">
      <c r="G683" s="9" t="str">
        <f t="shared" si="60"/>
        <v/>
      </c>
    </row>
    <row r="684" spans="7:7" x14ac:dyDescent="0.25">
      <c r="G684" s="9" t="str">
        <f t="shared" si="60"/>
        <v/>
      </c>
    </row>
    <row r="685" spans="7:7" x14ac:dyDescent="0.25">
      <c r="G685" s="9" t="str">
        <f t="shared" si="60"/>
        <v/>
      </c>
    </row>
    <row r="686" spans="7:7" x14ac:dyDescent="0.25">
      <c r="G686" s="9" t="str">
        <f t="shared" si="60"/>
        <v/>
      </c>
    </row>
    <row r="687" spans="7:7" x14ac:dyDescent="0.25">
      <c r="G687" s="9" t="str">
        <f t="shared" si="60"/>
        <v/>
      </c>
    </row>
    <row r="688" spans="7:7" x14ac:dyDescent="0.25">
      <c r="G688" s="9" t="str">
        <f t="shared" si="60"/>
        <v/>
      </c>
    </row>
    <row r="689" spans="7:7" x14ac:dyDescent="0.25">
      <c r="G689" s="9" t="str">
        <f t="shared" si="60"/>
        <v/>
      </c>
    </row>
    <row r="690" spans="7:7" x14ac:dyDescent="0.25">
      <c r="G690" s="9" t="str">
        <f t="shared" si="60"/>
        <v/>
      </c>
    </row>
    <row r="691" spans="7:7" x14ac:dyDescent="0.25">
      <c r="G691" s="9" t="str">
        <f t="shared" ref="G691:G754" si="63">IF(OR(E691="", NOT(ISNUMBER(E691))), "",
 IF(E691=0, "Droge Dag",
 IF(E691&lt;=10, " ☀️Lichte Neerslag",
 IF(E691&lt;=30, " 🌦️Matige Neerslag",
 IF(E691&lt;=60, " 🌧️Zware Neerslag",
 " 🌩️Zeer Zware Neerslag")))))</f>
        <v/>
      </c>
    </row>
    <row r="692" spans="7:7" x14ac:dyDescent="0.25">
      <c r="G692" s="9" t="str">
        <f t="shared" si="63"/>
        <v/>
      </c>
    </row>
    <row r="693" spans="7:7" x14ac:dyDescent="0.25">
      <c r="G693" s="9" t="str">
        <f t="shared" si="63"/>
        <v/>
      </c>
    </row>
    <row r="694" spans="7:7" x14ac:dyDescent="0.25">
      <c r="G694" s="9" t="str">
        <f t="shared" si="63"/>
        <v/>
      </c>
    </row>
    <row r="695" spans="7:7" x14ac:dyDescent="0.25">
      <c r="G695" s="9" t="str">
        <f t="shared" si="63"/>
        <v/>
      </c>
    </row>
    <row r="696" spans="7:7" x14ac:dyDescent="0.25">
      <c r="G696" s="9" t="str">
        <f t="shared" si="63"/>
        <v/>
      </c>
    </row>
    <row r="697" spans="7:7" x14ac:dyDescent="0.25">
      <c r="G697" s="9" t="str">
        <f t="shared" si="63"/>
        <v/>
      </c>
    </row>
    <row r="698" spans="7:7" x14ac:dyDescent="0.25">
      <c r="G698" s="9" t="str">
        <f t="shared" si="63"/>
        <v/>
      </c>
    </row>
    <row r="699" spans="7:7" x14ac:dyDescent="0.25">
      <c r="G699" s="9" t="str">
        <f t="shared" si="63"/>
        <v/>
      </c>
    </row>
    <row r="700" spans="7:7" x14ac:dyDescent="0.25">
      <c r="G700" s="9" t="str">
        <f t="shared" si="63"/>
        <v/>
      </c>
    </row>
    <row r="701" spans="7:7" x14ac:dyDescent="0.25">
      <c r="G701" s="9" t="str">
        <f t="shared" si="63"/>
        <v/>
      </c>
    </row>
    <row r="702" spans="7:7" x14ac:dyDescent="0.25">
      <c r="G702" s="9" t="str">
        <f t="shared" si="63"/>
        <v/>
      </c>
    </row>
    <row r="703" spans="7:7" x14ac:dyDescent="0.25">
      <c r="G703" s="9" t="str">
        <f t="shared" si="63"/>
        <v/>
      </c>
    </row>
    <row r="704" spans="7:7" x14ac:dyDescent="0.25">
      <c r="G704" s="9" t="str">
        <f t="shared" si="63"/>
        <v/>
      </c>
    </row>
    <row r="705" spans="7:7" x14ac:dyDescent="0.25">
      <c r="G705" s="9" t="str">
        <f t="shared" si="63"/>
        <v/>
      </c>
    </row>
    <row r="706" spans="7:7" x14ac:dyDescent="0.25">
      <c r="G706" s="9" t="str">
        <f t="shared" si="63"/>
        <v/>
      </c>
    </row>
    <row r="707" spans="7:7" x14ac:dyDescent="0.25">
      <c r="G707" s="9" t="str">
        <f t="shared" si="63"/>
        <v/>
      </c>
    </row>
    <row r="708" spans="7:7" x14ac:dyDescent="0.25">
      <c r="G708" s="9" t="str">
        <f t="shared" si="63"/>
        <v/>
      </c>
    </row>
    <row r="709" spans="7:7" x14ac:dyDescent="0.25">
      <c r="G709" s="9" t="str">
        <f t="shared" si="63"/>
        <v/>
      </c>
    </row>
    <row r="710" spans="7:7" x14ac:dyDescent="0.25">
      <c r="G710" s="9" t="str">
        <f t="shared" si="63"/>
        <v/>
      </c>
    </row>
    <row r="711" spans="7:7" x14ac:dyDescent="0.25">
      <c r="G711" s="9" t="str">
        <f t="shared" si="63"/>
        <v/>
      </c>
    </row>
    <row r="712" spans="7:7" x14ac:dyDescent="0.25">
      <c r="G712" s="9" t="str">
        <f t="shared" si="63"/>
        <v/>
      </c>
    </row>
    <row r="713" spans="7:7" x14ac:dyDescent="0.25">
      <c r="G713" s="9" t="str">
        <f t="shared" si="63"/>
        <v/>
      </c>
    </row>
    <row r="714" spans="7:7" x14ac:dyDescent="0.25">
      <c r="G714" s="9" t="str">
        <f t="shared" si="63"/>
        <v/>
      </c>
    </row>
    <row r="715" spans="7:7" x14ac:dyDescent="0.25">
      <c r="G715" s="9" t="str">
        <f t="shared" si="63"/>
        <v/>
      </c>
    </row>
    <row r="716" spans="7:7" x14ac:dyDescent="0.25">
      <c r="G716" s="9" t="str">
        <f t="shared" si="63"/>
        <v/>
      </c>
    </row>
    <row r="717" spans="7:7" x14ac:dyDescent="0.25">
      <c r="G717" s="9" t="str">
        <f t="shared" si="63"/>
        <v/>
      </c>
    </row>
    <row r="718" spans="7:7" x14ac:dyDescent="0.25">
      <c r="G718" s="9" t="str">
        <f t="shared" si="63"/>
        <v/>
      </c>
    </row>
    <row r="719" spans="7:7" x14ac:dyDescent="0.25">
      <c r="G719" s="9" t="str">
        <f t="shared" si="63"/>
        <v/>
      </c>
    </row>
    <row r="720" spans="7:7" x14ac:dyDescent="0.25">
      <c r="G720" s="9" t="str">
        <f t="shared" si="63"/>
        <v/>
      </c>
    </row>
    <row r="721" spans="7:7" x14ac:dyDescent="0.25">
      <c r="G721" s="9" t="str">
        <f t="shared" si="63"/>
        <v/>
      </c>
    </row>
    <row r="722" spans="7:7" x14ac:dyDescent="0.25">
      <c r="G722" s="9" t="str">
        <f t="shared" si="63"/>
        <v/>
      </c>
    </row>
    <row r="723" spans="7:7" x14ac:dyDescent="0.25">
      <c r="G723" s="9" t="str">
        <f t="shared" si="63"/>
        <v/>
      </c>
    </row>
    <row r="724" spans="7:7" x14ac:dyDescent="0.25">
      <c r="G724" s="9" t="str">
        <f t="shared" si="63"/>
        <v/>
      </c>
    </row>
    <row r="725" spans="7:7" x14ac:dyDescent="0.25">
      <c r="G725" s="9" t="str">
        <f t="shared" si="63"/>
        <v/>
      </c>
    </row>
    <row r="726" spans="7:7" x14ac:dyDescent="0.25">
      <c r="G726" s="9" t="str">
        <f t="shared" si="63"/>
        <v/>
      </c>
    </row>
    <row r="727" spans="7:7" x14ac:dyDescent="0.25">
      <c r="G727" s="9" t="str">
        <f t="shared" si="63"/>
        <v/>
      </c>
    </row>
    <row r="728" spans="7:7" x14ac:dyDescent="0.25">
      <c r="G728" s="9" t="str">
        <f t="shared" si="63"/>
        <v/>
      </c>
    </row>
    <row r="729" spans="7:7" x14ac:dyDescent="0.25">
      <c r="G729" s="9" t="str">
        <f t="shared" si="63"/>
        <v/>
      </c>
    </row>
    <row r="730" spans="7:7" x14ac:dyDescent="0.25">
      <c r="G730" s="9" t="str">
        <f t="shared" si="63"/>
        <v/>
      </c>
    </row>
    <row r="731" spans="7:7" x14ac:dyDescent="0.25">
      <c r="G731" s="9" t="str">
        <f t="shared" si="63"/>
        <v/>
      </c>
    </row>
    <row r="732" spans="7:7" x14ac:dyDescent="0.25">
      <c r="G732" s="9" t="str">
        <f t="shared" si="63"/>
        <v/>
      </c>
    </row>
    <row r="733" spans="7:7" x14ac:dyDescent="0.25">
      <c r="G733" s="9" t="str">
        <f t="shared" si="63"/>
        <v/>
      </c>
    </row>
    <row r="734" spans="7:7" x14ac:dyDescent="0.25">
      <c r="G734" s="9" t="str">
        <f t="shared" si="63"/>
        <v/>
      </c>
    </row>
    <row r="735" spans="7:7" x14ac:dyDescent="0.25">
      <c r="G735" s="9" t="str">
        <f t="shared" si="63"/>
        <v/>
      </c>
    </row>
    <row r="736" spans="7:7" x14ac:dyDescent="0.25">
      <c r="G736" s="9" t="str">
        <f t="shared" si="63"/>
        <v/>
      </c>
    </row>
    <row r="737" spans="7:7" x14ac:dyDescent="0.25">
      <c r="G737" s="9" t="str">
        <f t="shared" si="63"/>
        <v/>
      </c>
    </row>
    <row r="738" spans="7:7" x14ac:dyDescent="0.25">
      <c r="G738" s="9" t="str">
        <f t="shared" si="63"/>
        <v/>
      </c>
    </row>
    <row r="739" spans="7:7" x14ac:dyDescent="0.25">
      <c r="G739" s="9" t="str">
        <f t="shared" si="63"/>
        <v/>
      </c>
    </row>
    <row r="740" spans="7:7" x14ac:dyDescent="0.25">
      <c r="G740" s="9" t="str">
        <f t="shared" si="63"/>
        <v/>
      </c>
    </row>
    <row r="741" spans="7:7" x14ac:dyDescent="0.25">
      <c r="G741" s="9" t="str">
        <f t="shared" si="63"/>
        <v/>
      </c>
    </row>
    <row r="742" spans="7:7" x14ac:dyDescent="0.25">
      <c r="G742" s="9" t="str">
        <f t="shared" si="63"/>
        <v/>
      </c>
    </row>
    <row r="743" spans="7:7" x14ac:dyDescent="0.25">
      <c r="G743" s="9" t="str">
        <f t="shared" si="63"/>
        <v/>
      </c>
    </row>
    <row r="744" spans="7:7" x14ac:dyDescent="0.25">
      <c r="G744" s="9" t="str">
        <f t="shared" si="63"/>
        <v/>
      </c>
    </row>
    <row r="745" spans="7:7" x14ac:dyDescent="0.25">
      <c r="G745" s="9" t="str">
        <f t="shared" si="63"/>
        <v/>
      </c>
    </row>
    <row r="746" spans="7:7" x14ac:dyDescent="0.25">
      <c r="G746" s="9" t="str">
        <f t="shared" si="63"/>
        <v/>
      </c>
    </row>
    <row r="747" spans="7:7" x14ac:dyDescent="0.25">
      <c r="G747" s="9" t="str">
        <f t="shared" si="63"/>
        <v/>
      </c>
    </row>
    <row r="748" spans="7:7" x14ac:dyDescent="0.25">
      <c r="G748" s="9" t="str">
        <f t="shared" si="63"/>
        <v/>
      </c>
    </row>
    <row r="749" spans="7:7" x14ac:dyDescent="0.25">
      <c r="G749" s="9" t="str">
        <f t="shared" si="63"/>
        <v/>
      </c>
    </row>
    <row r="750" spans="7:7" x14ac:dyDescent="0.25">
      <c r="G750" s="9" t="str">
        <f t="shared" si="63"/>
        <v/>
      </c>
    </row>
    <row r="751" spans="7:7" x14ac:dyDescent="0.25">
      <c r="G751" s="9" t="str">
        <f t="shared" si="63"/>
        <v/>
      </c>
    </row>
    <row r="752" spans="7:7" x14ac:dyDescent="0.25">
      <c r="G752" s="9" t="str">
        <f t="shared" si="63"/>
        <v/>
      </c>
    </row>
    <row r="753" spans="7:7" x14ac:dyDescent="0.25">
      <c r="G753" s="9" t="str">
        <f t="shared" si="63"/>
        <v/>
      </c>
    </row>
    <row r="754" spans="7:7" x14ac:dyDescent="0.25">
      <c r="G754" s="9" t="str">
        <f t="shared" si="63"/>
        <v/>
      </c>
    </row>
    <row r="755" spans="7:7" x14ac:dyDescent="0.25">
      <c r="G755" s="9" t="str">
        <f t="shared" ref="G755:G818" si="64">IF(OR(E755="", NOT(ISNUMBER(E755))), "",
 IF(E755=0, "Droge Dag",
 IF(E755&lt;=10, " ☀️Lichte Neerslag",
 IF(E755&lt;=30, " 🌦️Matige Neerslag",
 IF(E755&lt;=60, " 🌧️Zware Neerslag",
 " 🌩️Zeer Zware Neerslag")))))</f>
        <v/>
      </c>
    </row>
    <row r="756" spans="7:7" x14ac:dyDescent="0.25">
      <c r="G756" s="9" t="str">
        <f t="shared" si="64"/>
        <v/>
      </c>
    </row>
    <row r="757" spans="7:7" x14ac:dyDescent="0.25">
      <c r="G757" s="9" t="str">
        <f t="shared" si="64"/>
        <v/>
      </c>
    </row>
    <row r="758" spans="7:7" x14ac:dyDescent="0.25">
      <c r="G758" s="9" t="str">
        <f t="shared" si="64"/>
        <v/>
      </c>
    </row>
    <row r="759" spans="7:7" x14ac:dyDescent="0.25">
      <c r="G759" s="9" t="str">
        <f t="shared" si="64"/>
        <v/>
      </c>
    </row>
    <row r="760" spans="7:7" x14ac:dyDescent="0.25">
      <c r="G760" s="9" t="str">
        <f t="shared" si="64"/>
        <v/>
      </c>
    </row>
    <row r="761" spans="7:7" x14ac:dyDescent="0.25">
      <c r="G761" s="9" t="str">
        <f t="shared" si="64"/>
        <v/>
      </c>
    </row>
    <row r="762" spans="7:7" x14ac:dyDescent="0.25">
      <c r="G762" s="9" t="str">
        <f t="shared" si="64"/>
        <v/>
      </c>
    </row>
    <row r="763" spans="7:7" x14ac:dyDescent="0.25">
      <c r="G763" s="9" t="str">
        <f t="shared" si="64"/>
        <v/>
      </c>
    </row>
    <row r="764" spans="7:7" x14ac:dyDescent="0.25">
      <c r="G764" s="9" t="str">
        <f t="shared" si="64"/>
        <v/>
      </c>
    </row>
    <row r="765" spans="7:7" x14ac:dyDescent="0.25">
      <c r="G765" s="9" t="str">
        <f t="shared" si="64"/>
        <v/>
      </c>
    </row>
    <row r="766" spans="7:7" x14ac:dyDescent="0.25">
      <c r="G766" s="9" t="str">
        <f t="shared" si="64"/>
        <v/>
      </c>
    </row>
    <row r="767" spans="7:7" x14ac:dyDescent="0.25">
      <c r="G767" s="9" t="str">
        <f t="shared" si="64"/>
        <v/>
      </c>
    </row>
    <row r="768" spans="7:7" x14ac:dyDescent="0.25">
      <c r="G768" s="9" t="str">
        <f t="shared" si="64"/>
        <v/>
      </c>
    </row>
    <row r="769" spans="7:7" x14ac:dyDescent="0.25">
      <c r="G769" s="9" t="str">
        <f t="shared" si="64"/>
        <v/>
      </c>
    </row>
    <row r="770" spans="7:7" x14ac:dyDescent="0.25">
      <c r="G770" s="9" t="str">
        <f t="shared" si="64"/>
        <v/>
      </c>
    </row>
    <row r="771" spans="7:7" x14ac:dyDescent="0.25">
      <c r="G771" s="9" t="str">
        <f t="shared" si="64"/>
        <v/>
      </c>
    </row>
    <row r="772" spans="7:7" x14ac:dyDescent="0.25">
      <c r="G772" s="9" t="str">
        <f t="shared" si="64"/>
        <v/>
      </c>
    </row>
    <row r="773" spans="7:7" x14ac:dyDescent="0.25">
      <c r="G773" s="9" t="str">
        <f t="shared" si="64"/>
        <v/>
      </c>
    </row>
    <row r="774" spans="7:7" x14ac:dyDescent="0.25">
      <c r="G774" s="9" t="str">
        <f t="shared" si="64"/>
        <v/>
      </c>
    </row>
    <row r="775" spans="7:7" x14ac:dyDescent="0.25">
      <c r="G775" s="9" t="str">
        <f t="shared" si="64"/>
        <v/>
      </c>
    </row>
    <row r="776" spans="7:7" x14ac:dyDescent="0.25">
      <c r="G776" s="9" t="str">
        <f t="shared" si="64"/>
        <v/>
      </c>
    </row>
    <row r="777" spans="7:7" x14ac:dyDescent="0.25">
      <c r="G777" s="9" t="str">
        <f t="shared" si="64"/>
        <v/>
      </c>
    </row>
    <row r="778" spans="7:7" x14ac:dyDescent="0.25">
      <c r="G778" s="9" t="str">
        <f t="shared" si="64"/>
        <v/>
      </c>
    </row>
    <row r="779" spans="7:7" x14ac:dyDescent="0.25">
      <c r="G779" s="9" t="str">
        <f t="shared" si="64"/>
        <v/>
      </c>
    </row>
    <row r="780" spans="7:7" x14ac:dyDescent="0.25">
      <c r="G780" s="9" t="str">
        <f t="shared" si="64"/>
        <v/>
      </c>
    </row>
    <row r="781" spans="7:7" x14ac:dyDescent="0.25">
      <c r="G781" s="9" t="str">
        <f t="shared" si="64"/>
        <v/>
      </c>
    </row>
    <row r="782" spans="7:7" x14ac:dyDescent="0.25">
      <c r="G782" s="9" t="str">
        <f t="shared" si="64"/>
        <v/>
      </c>
    </row>
    <row r="783" spans="7:7" x14ac:dyDescent="0.25">
      <c r="G783" s="9" t="str">
        <f t="shared" si="64"/>
        <v/>
      </c>
    </row>
    <row r="784" spans="7:7" x14ac:dyDescent="0.25">
      <c r="G784" s="9" t="str">
        <f t="shared" si="64"/>
        <v/>
      </c>
    </row>
    <row r="785" spans="7:7" x14ac:dyDescent="0.25">
      <c r="G785" s="9" t="str">
        <f t="shared" si="64"/>
        <v/>
      </c>
    </row>
    <row r="786" spans="7:7" x14ac:dyDescent="0.25">
      <c r="G786" s="9" t="str">
        <f t="shared" si="64"/>
        <v/>
      </c>
    </row>
    <row r="787" spans="7:7" x14ac:dyDescent="0.25">
      <c r="G787" s="9" t="str">
        <f t="shared" si="64"/>
        <v/>
      </c>
    </row>
    <row r="788" spans="7:7" x14ac:dyDescent="0.25">
      <c r="G788" s="9" t="str">
        <f t="shared" si="64"/>
        <v/>
      </c>
    </row>
    <row r="789" spans="7:7" x14ac:dyDescent="0.25">
      <c r="G789" s="9" t="str">
        <f t="shared" si="64"/>
        <v/>
      </c>
    </row>
    <row r="790" spans="7:7" x14ac:dyDescent="0.25">
      <c r="G790" s="9" t="str">
        <f t="shared" si="64"/>
        <v/>
      </c>
    </row>
    <row r="791" spans="7:7" x14ac:dyDescent="0.25">
      <c r="G791" s="9" t="str">
        <f t="shared" si="64"/>
        <v/>
      </c>
    </row>
    <row r="792" spans="7:7" x14ac:dyDescent="0.25">
      <c r="G792" s="9" t="str">
        <f t="shared" si="64"/>
        <v/>
      </c>
    </row>
    <row r="793" spans="7:7" x14ac:dyDescent="0.25">
      <c r="G793" s="9" t="str">
        <f t="shared" si="64"/>
        <v/>
      </c>
    </row>
    <row r="794" spans="7:7" x14ac:dyDescent="0.25">
      <c r="G794" s="9" t="str">
        <f t="shared" si="64"/>
        <v/>
      </c>
    </row>
    <row r="795" spans="7:7" x14ac:dyDescent="0.25">
      <c r="G795" s="9" t="str">
        <f t="shared" si="64"/>
        <v/>
      </c>
    </row>
    <row r="796" spans="7:7" x14ac:dyDescent="0.25">
      <c r="G796" s="9" t="str">
        <f t="shared" si="64"/>
        <v/>
      </c>
    </row>
    <row r="797" spans="7:7" x14ac:dyDescent="0.25">
      <c r="G797" s="9" t="str">
        <f t="shared" si="64"/>
        <v/>
      </c>
    </row>
    <row r="798" spans="7:7" x14ac:dyDescent="0.25">
      <c r="G798" s="9" t="str">
        <f t="shared" si="64"/>
        <v/>
      </c>
    </row>
    <row r="799" spans="7:7" x14ac:dyDescent="0.25">
      <c r="G799" s="9" t="str">
        <f t="shared" si="64"/>
        <v/>
      </c>
    </row>
    <row r="800" spans="7:7" x14ac:dyDescent="0.25">
      <c r="G800" s="9" t="str">
        <f t="shared" si="64"/>
        <v/>
      </c>
    </row>
    <row r="801" spans="7:7" x14ac:dyDescent="0.25">
      <c r="G801" s="9" t="str">
        <f t="shared" si="64"/>
        <v/>
      </c>
    </row>
    <row r="802" spans="7:7" x14ac:dyDescent="0.25">
      <c r="G802" s="9" t="str">
        <f t="shared" si="64"/>
        <v/>
      </c>
    </row>
    <row r="803" spans="7:7" x14ac:dyDescent="0.25">
      <c r="G803" s="9" t="str">
        <f t="shared" si="64"/>
        <v/>
      </c>
    </row>
    <row r="804" spans="7:7" x14ac:dyDescent="0.25">
      <c r="G804" s="9" t="str">
        <f t="shared" si="64"/>
        <v/>
      </c>
    </row>
    <row r="805" spans="7:7" x14ac:dyDescent="0.25">
      <c r="G805" s="9" t="str">
        <f t="shared" si="64"/>
        <v/>
      </c>
    </row>
    <row r="806" spans="7:7" x14ac:dyDescent="0.25">
      <c r="G806" s="9" t="str">
        <f t="shared" si="64"/>
        <v/>
      </c>
    </row>
    <row r="807" spans="7:7" x14ac:dyDescent="0.25">
      <c r="G807" s="9" t="str">
        <f t="shared" si="64"/>
        <v/>
      </c>
    </row>
    <row r="808" spans="7:7" x14ac:dyDescent="0.25">
      <c r="G808" s="9" t="str">
        <f t="shared" si="64"/>
        <v/>
      </c>
    </row>
    <row r="809" spans="7:7" x14ac:dyDescent="0.25">
      <c r="G809" s="9" t="str">
        <f t="shared" si="64"/>
        <v/>
      </c>
    </row>
    <row r="810" spans="7:7" x14ac:dyDescent="0.25">
      <c r="G810" s="9" t="str">
        <f t="shared" si="64"/>
        <v/>
      </c>
    </row>
    <row r="811" spans="7:7" x14ac:dyDescent="0.25">
      <c r="G811" s="9" t="str">
        <f t="shared" si="64"/>
        <v/>
      </c>
    </row>
    <row r="812" spans="7:7" x14ac:dyDescent="0.25">
      <c r="G812" s="9" t="str">
        <f t="shared" si="64"/>
        <v/>
      </c>
    </row>
    <row r="813" spans="7:7" x14ac:dyDescent="0.25">
      <c r="G813" s="9" t="str">
        <f t="shared" si="64"/>
        <v/>
      </c>
    </row>
    <row r="814" spans="7:7" x14ac:dyDescent="0.25">
      <c r="G814" s="9" t="str">
        <f t="shared" si="64"/>
        <v/>
      </c>
    </row>
    <row r="815" spans="7:7" x14ac:dyDescent="0.25">
      <c r="G815" s="9" t="str">
        <f t="shared" si="64"/>
        <v/>
      </c>
    </row>
    <row r="816" spans="7:7" x14ac:dyDescent="0.25">
      <c r="G816" s="9" t="str">
        <f t="shared" si="64"/>
        <v/>
      </c>
    </row>
    <row r="817" spans="7:7" x14ac:dyDescent="0.25">
      <c r="G817" s="9" t="str">
        <f t="shared" si="64"/>
        <v/>
      </c>
    </row>
    <row r="818" spans="7:7" x14ac:dyDescent="0.25">
      <c r="G818" s="9" t="str">
        <f t="shared" si="64"/>
        <v/>
      </c>
    </row>
    <row r="819" spans="7:7" x14ac:dyDescent="0.25">
      <c r="G819" s="9" t="str">
        <f t="shared" ref="G819:G882" si="65">IF(OR(E819="", NOT(ISNUMBER(E819))), "",
 IF(E819=0, "Droge Dag",
 IF(E819&lt;=10, " ☀️Lichte Neerslag",
 IF(E819&lt;=30, " 🌦️Matige Neerslag",
 IF(E819&lt;=60, " 🌧️Zware Neerslag",
 " 🌩️Zeer Zware Neerslag")))))</f>
        <v/>
      </c>
    </row>
    <row r="820" spans="7:7" x14ac:dyDescent="0.25">
      <c r="G820" s="9" t="str">
        <f t="shared" si="65"/>
        <v/>
      </c>
    </row>
    <row r="821" spans="7:7" x14ac:dyDescent="0.25">
      <c r="G821" s="9" t="str">
        <f t="shared" si="65"/>
        <v/>
      </c>
    </row>
    <row r="822" spans="7:7" x14ac:dyDescent="0.25">
      <c r="G822" s="9" t="str">
        <f t="shared" si="65"/>
        <v/>
      </c>
    </row>
    <row r="823" spans="7:7" x14ac:dyDescent="0.25">
      <c r="G823" s="9" t="str">
        <f t="shared" si="65"/>
        <v/>
      </c>
    </row>
    <row r="824" spans="7:7" x14ac:dyDescent="0.25">
      <c r="G824" s="9" t="str">
        <f t="shared" si="65"/>
        <v/>
      </c>
    </row>
    <row r="825" spans="7:7" x14ac:dyDescent="0.25">
      <c r="G825" s="9" t="str">
        <f t="shared" si="65"/>
        <v/>
      </c>
    </row>
    <row r="826" spans="7:7" x14ac:dyDescent="0.25">
      <c r="G826" s="9" t="str">
        <f t="shared" si="65"/>
        <v/>
      </c>
    </row>
    <row r="827" spans="7:7" x14ac:dyDescent="0.25">
      <c r="G827" s="9" t="str">
        <f t="shared" si="65"/>
        <v/>
      </c>
    </row>
    <row r="828" spans="7:7" x14ac:dyDescent="0.25">
      <c r="G828" s="9" t="str">
        <f t="shared" si="65"/>
        <v/>
      </c>
    </row>
    <row r="829" spans="7:7" x14ac:dyDescent="0.25">
      <c r="G829" s="9" t="str">
        <f t="shared" si="65"/>
        <v/>
      </c>
    </row>
    <row r="830" spans="7:7" x14ac:dyDescent="0.25">
      <c r="G830" s="9" t="str">
        <f t="shared" si="65"/>
        <v/>
      </c>
    </row>
    <row r="831" spans="7:7" x14ac:dyDescent="0.25">
      <c r="G831" s="9" t="str">
        <f t="shared" si="65"/>
        <v/>
      </c>
    </row>
    <row r="832" spans="7:7" x14ac:dyDescent="0.25">
      <c r="G832" s="9" t="str">
        <f t="shared" si="65"/>
        <v/>
      </c>
    </row>
    <row r="833" spans="7:7" x14ac:dyDescent="0.25">
      <c r="G833" s="9" t="str">
        <f t="shared" si="65"/>
        <v/>
      </c>
    </row>
    <row r="834" spans="7:7" x14ac:dyDescent="0.25">
      <c r="G834" s="9" t="str">
        <f t="shared" si="65"/>
        <v/>
      </c>
    </row>
    <row r="835" spans="7:7" x14ac:dyDescent="0.25">
      <c r="G835" s="9" t="str">
        <f t="shared" si="65"/>
        <v/>
      </c>
    </row>
    <row r="836" spans="7:7" x14ac:dyDescent="0.25">
      <c r="G836" s="9" t="str">
        <f t="shared" si="65"/>
        <v/>
      </c>
    </row>
    <row r="837" spans="7:7" x14ac:dyDescent="0.25">
      <c r="G837" s="9" t="str">
        <f t="shared" si="65"/>
        <v/>
      </c>
    </row>
    <row r="838" spans="7:7" x14ac:dyDescent="0.25">
      <c r="G838" s="9" t="str">
        <f t="shared" si="65"/>
        <v/>
      </c>
    </row>
    <row r="839" spans="7:7" x14ac:dyDescent="0.25">
      <c r="G839" s="9" t="str">
        <f t="shared" si="65"/>
        <v/>
      </c>
    </row>
    <row r="840" spans="7:7" x14ac:dyDescent="0.25">
      <c r="G840" s="9" t="str">
        <f t="shared" si="65"/>
        <v/>
      </c>
    </row>
    <row r="841" spans="7:7" x14ac:dyDescent="0.25">
      <c r="G841" s="9" t="str">
        <f t="shared" si="65"/>
        <v/>
      </c>
    </row>
    <row r="842" spans="7:7" x14ac:dyDescent="0.25">
      <c r="G842" s="9" t="str">
        <f t="shared" si="65"/>
        <v/>
      </c>
    </row>
    <row r="843" spans="7:7" x14ac:dyDescent="0.25">
      <c r="G843" s="9" t="str">
        <f t="shared" si="65"/>
        <v/>
      </c>
    </row>
    <row r="844" spans="7:7" x14ac:dyDescent="0.25">
      <c r="G844" s="9" t="str">
        <f t="shared" si="65"/>
        <v/>
      </c>
    </row>
    <row r="845" spans="7:7" x14ac:dyDescent="0.25">
      <c r="G845" s="9" t="str">
        <f t="shared" si="65"/>
        <v/>
      </c>
    </row>
    <row r="846" spans="7:7" x14ac:dyDescent="0.25">
      <c r="G846" s="9" t="str">
        <f t="shared" si="65"/>
        <v/>
      </c>
    </row>
    <row r="847" spans="7:7" x14ac:dyDescent="0.25">
      <c r="G847" s="9" t="str">
        <f t="shared" si="65"/>
        <v/>
      </c>
    </row>
    <row r="848" spans="7:7" x14ac:dyDescent="0.25">
      <c r="G848" s="9" t="str">
        <f t="shared" si="65"/>
        <v/>
      </c>
    </row>
    <row r="849" spans="7:7" x14ac:dyDescent="0.25">
      <c r="G849" s="9" t="str">
        <f t="shared" si="65"/>
        <v/>
      </c>
    </row>
    <row r="850" spans="7:7" x14ac:dyDescent="0.25">
      <c r="G850" s="9" t="str">
        <f t="shared" si="65"/>
        <v/>
      </c>
    </row>
    <row r="851" spans="7:7" x14ac:dyDescent="0.25">
      <c r="G851" s="9" t="str">
        <f t="shared" si="65"/>
        <v/>
      </c>
    </row>
    <row r="852" spans="7:7" x14ac:dyDescent="0.25">
      <c r="G852" s="9" t="str">
        <f t="shared" si="65"/>
        <v/>
      </c>
    </row>
    <row r="853" spans="7:7" x14ac:dyDescent="0.25">
      <c r="G853" s="9" t="str">
        <f t="shared" si="65"/>
        <v/>
      </c>
    </row>
    <row r="854" spans="7:7" x14ac:dyDescent="0.25">
      <c r="G854" s="9" t="str">
        <f t="shared" si="65"/>
        <v/>
      </c>
    </row>
    <row r="855" spans="7:7" x14ac:dyDescent="0.25">
      <c r="G855" s="9" t="str">
        <f t="shared" si="65"/>
        <v/>
      </c>
    </row>
    <row r="856" spans="7:7" x14ac:dyDescent="0.25">
      <c r="G856" s="9" t="str">
        <f t="shared" si="65"/>
        <v/>
      </c>
    </row>
    <row r="857" spans="7:7" x14ac:dyDescent="0.25">
      <c r="G857" s="9" t="str">
        <f t="shared" si="65"/>
        <v/>
      </c>
    </row>
    <row r="858" spans="7:7" x14ac:dyDescent="0.25">
      <c r="G858" s="9" t="str">
        <f t="shared" si="65"/>
        <v/>
      </c>
    </row>
    <row r="859" spans="7:7" x14ac:dyDescent="0.25">
      <c r="G859" s="9" t="str">
        <f t="shared" si="65"/>
        <v/>
      </c>
    </row>
    <row r="860" spans="7:7" x14ac:dyDescent="0.25">
      <c r="G860" s="9" t="str">
        <f t="shared" si="65"/>
        <v/>
      </c>
    </row>
    <row r="861" spans="7:7" x14ac:dyDescent="0.25">
      <c r="G861" s="9" t="str">
        <f t="shared" si="65"/>
        <v/>
      </c>
    </row>
    <row r="862" spans="7:7" x14ac:dyDescent="0.25">
      <c r="G862" s="9" t="str">
        <f t="shared" si="65"/>
        <v/>
      </c>
    </row>
    <row r="863" spans="7:7" x14ac:dyDescent="0.25">
      <c r="G863" s="9" t="str">
        <f t="shared" si="65"/>
        <v/>
      </c>
    </row>
    <row r="864" spans="7:7" x14ac:dyDescent="0.25">
      <c r="G864" s="9" t="str">
        <f t="shared" si="65"/>
        <v/>
      </c>
    </row>
    <row r="865" spans="7:7" x14ac:dyDescent="0.25">
      <c r="G865" s="9" t="str">
        <f t="shared" si="65"/>
        <v/>
      </c>
    </row>
    <row r="866" spans="7:7" x14ac:dyDescent="0.25">
      <c r="G866" s="9" t="str">
        <f t="shared" si="65"/>
        <v/>
      </c>
    </row>
    <row r="867" spans="7:7" x14ac:dyDescent="0.25">
      <c r="G867" s="9" t="str">
        <f t="shared" si="65"/>
        <v/>
      </c>
    </row>
    <row r="868" spans="7:7" x14ac:dyDescent="0.25">
      <c r="G868" s="9" t="str">
        <f t="shared" si="65"/>
        <v/>
      </c>
    </row>
    <row r="869" spans="7:7" x14ac:dyDescent="0.25">
      <c r="G869" s="9" t="str">
        <f t="shared" si="65"/>
        <v/>
      </c>
    </row>
    <row r="870" spans="7:7" x14ac:dyDescent="0.25">
      <c r="G870" s="9" t="str">
        <f t="shared" si="65"/>
        <v/>
      </c>
    </row>
    <row r="871" spans="7:7" x14ac:dyDescent="0.25">
      <c r="G871" s="9" t="str">
        <f t="shared" si="65"/>
        <v/>
      </c>
    </row>
    <row r="872" spans="7:7" x14ac:dyDescent="0.25">
      <c r="G872" s="9" t="str">
        <f t="shared" si="65"/>
        <v/>
      </c>
    </row>
    <row r="873" spans="7:7" x14ac:dyDescent="0.25">
      <c r="G873" s="9" t="str">
        <f t="shared" si="65"/>
        <v/>
      </c>
    </row>
    <row r="874" spans="7:7" x14ac:dyDescent="0.25">
      <c r="G874" s="9" t="str">
        <f t="shared" si="65"/>
        <v/>
      </c>
    </row>
    <row r="875" spans="7:7" x14ac:dyDescent="0.25">
      <c r="G875" s="9" t="str">
        <f t="shared" si="65"/>
        <v/>
      </c>
    </row>
    <row r="876" spans="7:7" x14ac:dyDescent="0.25">
      <c r="G876" s="9" t="str">
        <f t="shared" si="65"/>
        <v/>
      </c>
    </row>
    <row r="877" spans="7:7" x14ac:dyDescent="0.25">
      <c r="G877" s="9" t="str">
        <f t="shared" si="65"/>
        <v/>
      </c>
    </row>
    <row r="878" spans="7:7" x14ac:dyDescent="0.25">
      <c r="G878" s="9" t="str">
        <f t="shared" si="65"/>
        <v/>
      </c>
    </row>
    <row r="879" spans="7:7" x14ac:dyDescent="0.25">
      <c r="G879" s="9" t="str">
        <f t="shared" si="65"/>
        <v/>
      </c>
    </row>
    <row r="880" spans="7:7" x14ac:dyDescent="0.25">
      <c r="G880" s="9" t="str">
        <f t="shared" si="65"/>
        <v/>
      </c>
    </row>
    <row r="881" spans="7:7" x14ac:dyDescent="0.25">
      <c r="G881" s="9" t="str">
        <f t="shared" si="65"/>
        <v/>
      </c>
    </row>
    <row r="882" spans="7:7" x14ac:dyDescent="0.25">
      <c r="G882" s="9" t="str">
        <f t="shared" si="65"/>
        <v/>
      </c>
    </row>
    <row r="883" spans="7:7" x14ac:dyDescent="0.25">
      <c r="G883" s="9" t="str">
        <f t="shared" ref="G883:G946" si="66">IF(OR(E883="", NOT(ISNUMBER(E883))), "",
 IF(E883=0, "Droge Dag",
 IF(E883&lt;=10, " ☀️Lichte Neerslag",
 IF(E883&lt;=30, " 🌦️Matige Neerslag",
 IF(E883&lt;=60, " 🌧️Zware Neerslag",
 " 🌩️Zeer Zware Neerslag")))))</f>
        <v/>
      </c>
    </row>
    <row r="884" spans="7:7" x14ac:dyDescent="0.25">
      <c r="G884" s="9" t="str">
        <f t="shared" si="66"/>
        <v/>
      </c>
    </row>
    <row r="885" spans="7:7" x14ac:dyDescent="0.25">
      <c r="G885" s="9" t="str">
        <f t="shared" si="66"/>
        <v/>
      </c>
    </row>
    <row r="886" spans="7:7" x14ac:dyDescent="0.25">
      <c r="G886" s="9" t="str">
        <f t="shared" si="66"/>
        <v/>
      </c>
    </row>
    <row r="887" spans="7:7" x14ac:dyDescent="0.25">
      <c r="G887" s="9" t="str">
        <f t="shared" si="66"/>
        <v/>
      </c>
    </row>
    <row r="888" spans="7:7" x14ac:dyDescent="0.25">
      <c r="G888" s="9" t="str">
        <f t="shared" si="66"/>
        <v/>
      </c>
    </row>
    <row r="889" spans="7:7" x14ac:dyDescent="0.25">
      <c r="G889" s="9" t="str">
        <f t="shared" si="66"/>
        <v/>
      </c>
    </row>
    <row r="890" spans="7:7" x14ac:dyDescent="0.25">
      <c r="G890" s="9" t="str">
        <f t="shared" si="66"/>
        <v/>
      </c>
    </row>
    <row r="891" spans="7:7" x14ac:dyDescent="0.25">
      <c r="G891" s="9" t="str">
        <f t="shared" si="66"/>
        <v/>
      </c>
    </row>
    <row r="892" spans="7:7" x14ac:dyDescent="0.25">
      <c r="G892" s="9" t="str">
        <f t="shared" si="66"/>
        <v/>
      </c>
    </row>
    <row r="893" spans="7:7" x14ac:dyDescent="0.25">
      <c r="G893" s="9" t="str">
        <f t="shared" si="66"/>
        <v/>
      </c>
    </row>
    <row r="894" spans="7:7" x14ac:dyDescent="0.25">
      <c r="G894" s="9" t="str">
        <f t="shared" si="66"/>
        <v/>
      </c>
    </row>
    <row r="895" spans="7:7" x14ac:dyDescent="0.25">
      <c r="G895" s="9" t="str">
        <f t="shared" si="66"/>
        <v/>
      </c>
    </row>
    <row r="896" spans="7:7" x14ac:dyDescent="0.25">
      <c r="G896" s="9" t="str">
        <f t="shared" si="66"/>
        <v/>
      </c>
    </row>
    <row r="897" spans="7:7" x14ac:dyDescent="0.25">
      <c r="G897" s="9" t="str">
        <f t="shared" si="66"/>
        <v/>
      </c>
    </row>
    <row r="898" spans="7:7" x14ac:dyDescent="0.25">
      <c r="G898" s="9" t="str">
        <f t="shared" si="66"/>
        <v/>
      </c>
    </row>
    <row r="899" spans="7:7" x14ac:dyDescent="0.25">
      <c r="G899" s="9" t="str">
        <f t="shared" si="66"/>
        <v/>
      </c>
    </row>
    <row r="900" spans="7:7" x14ac:dyDescent="0.25">
      <c r="G900" s="9" t="str">
        <f t="shared" si="66"/>
        <v/>
      </c>
    </row>
    <row r="901" spans="7:7" x14ac:dyDescent="0.25">
      <c r="G901" s="9" t="str">
        <f t="shared" si="66"/>
        <v/>
      </c>
    </row>
    <row r="902" spans="7:7" x14ac:dyDescent="0.25">
      <c r="G902" s="9" t="str">
        <f t="shared" si="66"/>
        <v/>
      </c>
    </row>
    <row r="903" spans="7:7" x14ac:dyDescent="0.25">
      <c r="G903" s="9" t="str">
        <f t="shared" si="66"/>
        <v/>
      </c>
    </row>
    <row r="904" spans="7:7" x14ac:dyDescent="0.25">
      <c r="G904" s="9" t="str">
        <f t="shared" si="66"/>
        <v/>
      </c>
    </row>
    <row r="905" spans="7:7" x14ac:dyDescent="0.25">
      <c r="G905" s="9" t="str">
        <f t="shared" si="66"/>
        <v/>
      </c>
    </row>
    <row r="906" spans="7:7" x14ac:dyDescent="0.25">
      <c r="G906" s="9" t="str">
        <f t="shared" si="66"/>
        <v/>
      </c>
    </row>
    <row r="907" spans="7:7" x14ac:dyDescent="0.25">
      <c r="G907" s="9" t="str">
        <f t="shared" si="66"/>
        <v/>
      </c>
    </row>
    <row r="908" spans="7:7" x14ac:dyDescent="0.25">
      <c r="G908" s="9" t="str">
        <f t="shared" si="66"/>
        <v/>
      </c>
    </row>
    <row r="909" spans="7:7" x14ac:dyDescent="0.25">
      <c r="G909" s="9" t="str">
        <f t="shared" si="66"/>
        <v/>
      </c>
    </row>
    <row r="910" spans="7:7" x14ac:dyDescent="0.25">
      <c r="G910" s="9" t="str">
        <f t="shared" si="66"/>
        <v/>
      </c>
    </row>
    <row r="911" spans="7:7" x14ac:dyDescent="0.25">
      <c r="G911" s="9" t="str">
        <f t="shared" si="66"/>
        <v/>
      </c>
    </row>
    <row r="912" spans="7:7" x14ac:dyDescent="0.25">
      <c r="G912" s="9" t="str">
        <f t="shared" si="66"/>
        <v/>
      </c>
    </row>
    <row r="913" spans="7:7" x14ac:dyDescent="0.25">
      <c r="G913" s="9" t="str">
        <f t="shared" si="66"/>
        <v/>
      </c>
    </row>
    <row r="914" spans="7:7" x14ac:dyDescent="0.25">
      <c r="G914" s="9" t="str">
        <f t="shared" si="66"/>
        <v/>
      </c>
    </row>
    <row r="915" spans="7:7" x14ac:dyDescent="0.25">
      <c r="G915" s="9" t="str">
        <f t="shared" si="66"/>
        <v/>
      </c>
    </row>
    <row r="916" spans="7:7" x14ac:dyDescent="0.25">
      <c r="G916" s="9" t="str">
        <f t="shared" si="66"/>
        <v/>
      </c>
    </row>
    <row r="917" spans="7:7" x14ac:dyDescent="0.25">
      <c r="G917" s="9" t="str">
        <f t="shared" si="66"/>
        <v/>
      </c>
    </row>
    <row r="918" spans="7:7" x14ac:dyDescent="0.25">
      <c r="G918" s="9" t="str">
        <f t="shared" si="66"/>
        <v/>
      </c>
    </row>
    <row r="919" spans="7:7" x14ac:dyDescent="0.25">
      <c r="G919" s="9" t="str">
        <f t="shared" si="66"/>
        <v/>
      </c>
    </row>
    <row r="920" spans="7:7" x14ac:dyDescent="0.25">
      <c r="G920" s="9" t="str">
        <f t="shared" si="66"/>
        <v/>
      </c>
    </row>
    <row r="921" spans="7:7" x14ac:dyDescent="0.25">
      <c r="G921" s="9" t="str">
        <f t="shared" si="66"/>
        <v/>
      </c>
    </row>
    <row r="922" spans="7:7" x14ac:dyDescent="0.25">
      <c r="G922" s="9" t="str">
        <f t="shared" si="66"/>
        <v/>
      </c>
    </row>
    <row r="923" spans="7:7" x14ac:dyDescent="0.25">
      <c r="G923" s="9" t="str">
        <f t="shared" si="66"/>
        <v/>
      </c>
    </row>
    <row r="924" spans="7:7" x14ac:dyDescent="0.25">
      <c r="G924" s="9" t="str">
        <f t="shared" si="66"/>
        <v/>
      </c>
    </row>
    <row r="925" spans="7:7" x14ac:dyDescent="0.25">
      <c r="G925" s="9" t="str">
        <f t="shared" si="66"/>
        <v/>
      </c>
    </row>
    <row r="926" spans="7:7" x14ac:dyDescent="0.25">
      <c r="G926" s="9" t="str">
        <f t="shared" si="66"/>
        <v/>
      </c>
    </row>
    <row r="927" spans="7:7" x14ac:dyDescent="0.25">
      <c r="G927" s="9" t="str">
        <f t="shared" si="66"/>
        <v/>
      </c>
    </row>
    <row r="928" spans="7:7" x14ac:dyDescent="0.25">
      <c r="G928" s="9" t="str">
        <f t="shared" si="66"/>
        <v/>
      </c>
    </row>
    <row r="929" spans="7:7" x14ac:dyDescent="0.25">
      <c r="G929" s="9" t="str">
        <f t="shared" si="66"/>
        <v/>
      </c>
    </row>
    <row r="930" spans="7:7" x14ac:dyDescent="0.25">
      <c r="G930" s="9" t="str">
        <f t="shared" si="66"/>
        <v/>
      </c>
    </row>
    <row r="931" spans="7:7" x14ac:dyDescent="0.25">
      <c r="G931" s="9" t="str">
        <f t="shared" si="66"/>
        <v/>
      </c>
    </row>
    <row r="932" spans="7:7" x14ac:dyDescent="0.25">
      <c r="G932" s="9" t="str">
        <f t="shared" si="66"/>
        <v/>
      </c>
    </row>
    <row r="933" spans="7:7" x14ac:dyDescent="0.25">
      <c r="G933" s="9" t="str">
        <f t="shared" si="66"/>
        <v/>
      </c>
    </row>
    <row r="934" spans="7:7" x14ac:dyDescent="0.25">
      <c r="G934" s="9" t="str">
        <f t="shared" si="66"/>
        <v/>
      </c>
    </row>
    <row r="935" spans="7:7" x14ac:dyDescent="0.25">
      <c r="G935" s="9" t="str">
        <f t="shared" si="66"/>
        <v/>
      </c>
    </row>
    <row r="936" spans="7:7" x14ac:dyDescent="0.25">
      <c r="G936" s="9" t="str">
        <f t="shared" si="66"/>
        <v/>
      </c>
    </row>
    <row r="937" spans="7:7" x14ac:dyDescent="0.25">
      <c r="G937" s="9" t="str">
        <f t="shared" si="66"/>
        <v/>
      </c>
    </row>
    <row r="938" spans="7:7" x14ac:dyDescent="0.25">
      <c r="G938" s="9" t="str">
        <f t="shared" si="66"/>
        <v/>
      </c>
    </row>
    <row r="939" spans="7:7" x14ac:dyDescent="0.25">
      <c r="G939" s="9" t="str">
        <f t="shared" si="66"/>
        <v/>
      </c>
    </row>
    <row r="940" spans="7:7" x14ac:dyDescent="0.25">
      <c r="G940" s="9" t="str">
        <f t="shared" si="66"/>
        <v/>
      </c>
    </row>
    <row r="941" spans="7:7" x14ac:dyDescent="0.25">
      <c r="G941" s="9" t="str">
        <f t="shared" si="66"/>
        <v/>
      </c>
    </row>
    <row r="942" spans="7:7" x14ac:dyDescent="0.25">
      <c r="G942" s="9" t="str">
        <f t="shared" si="66"/>
        <v/>
      </c>
    </row>
    <row r="943" spans="7:7" x14ac:dyDescent="0.25">
      <c r="G943" s="9" t="str">
        <f t="shared" si="66"/>
        <v/>
      </c>
    </row>
    <row r="944" spans="7:7" x14ac:dyDescent="0.25">
      <c r="G944" s="9" t="str">
        <f t="shared" si="66"/>
        <v/>
      </c>
    </row>
    <row r="945" spans="7:7" x14ac:dyDescent="0.25">
      <c r="G945" s="9" t="str">
        <f t="shared" si="66"/>
        <v/>
      </c>
    </row>
    <row r="946" spans="7:7" x14ac:dyDescent="0.25">
      <c r="G946" s="9" t="str">
        <f t="shared" si="66"/>
        <v/>
      </c>
    </row>
    <row r="947" spans="7:7" x14ac:dyDescent="0.25">
      <c r="G947" s="9" t="str">
        <f t="shared" ref="G947:G1010" si="67">IF(OR(E947="", NOT(ISNUMBER(E947))), "",
 IF(E947=0, "Droge Dag",
 IF(E947&lt;=10, " ☀️Lichte Neerslag",
 IF(E947&lt;=30, " 🌦️Matige Neerslag",
 IF(E947&lt;=60, " 🌧️Zware Neerslag",
 " 🌩️Zeer Zware Neerslag")))))</f>
        <v/>
      </c>
    </row>
    <row r="948" spans="7:7" x14ac:dyDescent="0.25">
      <c r="G948" s="9" t="str">
        <f t="shared" si="67"/>
        <v/>
      </c>
    </row>
    <row r="949" spans="7:7" x14ac:dyDescent="0.25">
      <c r="G949" s="9" t="str">
        <f t="shared" si="67"/>
        <v/>
      </c>
    </row>
    <row r="950" spans="7:7" x14ac:dyDescent="0.25">
      <c r="G950" s="9" t="str">
        <f t="shared" si="67"/>
        <v/>
      </c>
    </row>
    <row r="951" spans="7:7" x14ac:dyDescent="0.25">
      <c r="G951" s="9" t="str">
        <f t="shared" si="67"/>
        <v/>
      </c>
    </row>
    <row r="952" spans="7:7" x14ac:dyDescent="0.25">
      <c r="G952" s="9" t="str">
        <f t="shared" si="67"/>
        <v/>
      </c>
    </row>
    <row r="953" spans="7:7" x14ac:dyDescent="0.25">
      <c r="G953" s="9" t="str">
        <f t="shared" si="67"/>
        <v/>
      </c>
    </row>
    <row r="954" spans="7:7" x14ac:dyDescent="0.25">
      <c r="G954" s="9" t="str">
        <f t="shared" si="67"/>
        <v/>
      </c>
    </row>
    <row r="955" spans="7:7" x14ac:dyDescent="0.25">
      <c r="G955" s="9" t="str">
        <f t="shared" si="67"/>
        <v/>
      </c>
    </row>
    <row r="956" spans="7:7" x14ac:dyDescent="0.25">
      <c r="G956" s="9" t="str">
        <f t="shared" si="67"/>
        <v/>
      </c>
    </row>
    <row r="957" spans="7:7" x14ac:dyDescent="0.25">
      <c r="G957" s="9" t="str">
        <f t="shared" si="67"/>
        <v/>
      </c>
    </row>
    <row r="958" spans="7:7" x14ac:dyDescent="0.25">
      <c r="G958" s="9" t="str">
        <f t="shared" si="67"/>
        <v/>
      </c>
    </row>
    <row r="959" spans="7:7" x14ac:dyDescent="0.25">
      <c r="G959" s="9" t="str">
        <f t="shared" si="67"/>
        <v/>
      </c>
    </row>
    <row r="960" spans="7:7" x14ac:dyDescent="0.25">
      <c r="G960" s="9" t="str">
        <f t="shared" si="67"/>
        <v/>
      </c>
    </row>
    <row r="961" spans="7:7" x14ac:dyDescent="0.25">
      <c r="G961" s="9" t="str">
        <f t="shared" si="67"/>
        <v/>
      </c>
    </row>
    <row r="962" spans="7:7" x14ac:dyDescent="0.25">
      <c r="G962" s="9" t="str">
        <f t="shared" si="67"/>
        <v/>
      </c>
    </row>
    <row r="963" spans="7:7" x14ac:dyDescent="0.25">
      <c r="G963" s="9" t="str">
        <f t="shared" si="67"/>
        <v/>
      </c>
    </row>
    <row r="964" spans="7:7" x14ac:dyDescent="0.25">
      <c r="G964" s="9" t="str">
        <f t="shared" si="67"/>
        <v/>
      </c>
    </row>
    <row r="965" spans="7:7" x14ac:dyDescent="0.25">
      <c r="G965" s="9" t="str">
        <f t="shared" si="67"/>
        <v/>
      </c>
    </row>
    <row r="966" spans="7:7" x14ac:dyDescent="0.25">
      <c r="G966" s="9" t="str">
        <f t="shared" si="67"/>
        <v/>
      </c>
    </row>
    <row r="967" spans="7:7" x14ac:dyDescent="0.25">
      <c r="G967" s="9" t="str">
        <f t="shared" si="67"/>
        <v/>
      </c>
    </row>
    <row r="968" spans="7:7" x14ac:dyDescent="0.25">
      <c r="G968" s="9" t="str">
        <f t="shared" si="67"/>
        <v/>
      </c>
    </row>
    <row r="969" spans="7:7" x14ac:dyDescent="0.25">
      <c r="G969" s="9" t="str">
        <f t="shared" si="67"/>
        <v/>
      </c>
    </row>
    <row r="970" spans="7:7" x14ac:dyDescent="0.25">
      <c r="G970" s="9" t="str">
        <f t="shared" si="67"/>
        <v/>
      </c>
    </row>
    <row r="971" spans="7:7" x14ac:dyDescent="0.25">
      <c r="G971" s="9" t="str">
        <f t="shared" si="67"/>
        <v/>
      </c>
    </row>
    <row r="972" spans="7:7" x14ac:dyDescent="0.25">
      <c r="G972" s="9" t="str">
        <f t="shared" si="67"/>
        <v/>
      </c>
    </row>
    <row r="973" spans="7:7" x14ac:dyDescent="0.25">
      <c r="G973" s="9" t="str">
        <f t="shared" si="67"/>
        <v/>
      </c>
    </row>
    <row r="974" spans="7:7" x14ac:dyDescent="0.25">
      <c r="G974" s="9" t="str">
        <f t="shared" si="67"/>
        <v/>
      </c>
    </row>
    <row r="975" spans="7:7" x14ac:dyDescent="0.25">
      <c r="G975" s="9" t="str">
        <f t="shared" si="67"/>
        <v/>
      </c>
    </row>
    <row r="976" spans="7:7" x14ac:dyDescent="0.25">
      <c r="G976" s="9" t="str">
        <f t="shared" si="67"/>
        <v/>
      </c>
    </row>
    <row r="977" spans="7:7" x14ac:dyDescent="0.25">
      <c r="G977" s="9" t="str">
        <f t="shared" si="67"/>
        <v/>
      </c>
    </row>
    <row r="978" spans="7:7" x14ac:dyDescent="0.25">
      <c r="G978" s="9" t="str">
        <f t="shared" si="67"/>
        <v/>
      </c>
    </row>
    <row r="979" spans="7:7" x14ac:dyDescent="0.25">
      <c r="G979" s="9" t="str">
        <f t="shared" si="67"/>
        <v/>
      </c>
    </row>
    <row r="980" spans="7:7" x14ac:dyDescent="0.25">
      <c r="G980" s="9" t="str">
        <f t="shared" si="67"/>
        <v/>
      </c>
    </row>
    <row r="981" spans="7:7" x14ac:dyDescent="0.25">
      <c r="G981" s="9" t="str">
        <f t="shared" si="67"/>
        <v/>
      </c>
    </row>
    <row r="982" spans="7:7" x14ac:dyDescent="0.25">
      <c r="G982" s="9" t="str">
        <f t="shared" si="67"/>
        <v/>
      </c>
    </row>
    <row r="983" spans="7:7" x14ac:dyDescent="0.25">
      <c r="G983" s="9" t="str">
        <f t="shared" si="67"/>
        <v/>
      </c>
    </row>
    <row r="984" spans="7:7" x14ac:dyDescent="0.25">
      <c r="G984" s="9" t="str">
        <f t="shared" si="67"/>
        <v/>
      </c>
    </row>
    <row r="985" spans="7:7" x14ac:dyDescent="0.25">
      <c r="G985" s="9" t="str">
        <f t="shared" si="67"/>
        <v/>
      </c>
    </row>
    <row r="986" spans="7:7" x14ac:dyDescent="0.25">
      <c r="G986" s="9" t="str">
        <f t="shared" si="67"/>
        <v/>
      </c>
    </row>
    <row r="987" spans="7:7" x14ac:dyDescent="0.25">
      <c r="G987" s="9" t="str">
        <f t="shared" si="67"/>
        <v/>
      </c>
    </row>
    <row r="988" spans="7:7" x14ac:dyDescent="0.25">
      <c r="G988" s="9" t="str">
        <f t="shared" si="67"/>
        <v/>
      </c>
    </row>
    <row r="989" spans="7:7" x14ac:dyDescent="0.25">
      <c r="G989" s="9" t="str">
        <f t="shared" si="67"/>
        <v/>
      </c>
    </row>
    <row r="990" spans="7:7" x14ac:dyDescent="0.25">
      <c r="G990" s="9" t="str">
        <f t="shared" si="67"/>
        <v/>
      </c>
    </row>
    <row r="991" spans="7:7" x14ac:dyDescent="0.25">
      <c r="G991" s="9" t="str">
        <f t="shared" si="67"/>
        <v/>
      </c>
    </row>
    <row r="992" spans="7:7" x14ac:dyDescent="0.25">
      <c r="G992" s="9" t="str">
        <f t="shared" si="67"/>
        <v/>
      </c>
    </row>
    <row r="993" spans="7:7" x14ac:dyDescent="0.25">
      <c r="G993" s="9" t="str">
        <f t="shared" si="67"/>
        <v/>
      </c>
    </row>
    <row r="994" spans="7:7" x14ac:dyDescent="0.25">
      <c r="G994" s="9" t="str">
        <f t="shared" si="67"/>
        <v/>
      </c>
    </row>
    <row r="995" spans="7:7" x14ac:dyDescent="0.25">
      <c r="G995" s="9" t="str">
        <f t="shared" si="67"/>
        <v/>
      </c>
    </row>
    <row r="996" spans="7:7" x14ac:dyDescent="0.25">
      <c r="G996" s="9" t="str">
        <f t="shared" si="67"/>
        <v/>
      </c>
    </row>
    <row r="997" spans="7:7" x14ac:dyDescent="0.25">
      <c r="G997" s="9" t="str">
        <f t="shared" si="67"/>
        <v/>
      </c>
    </row>
    <row r="998" spans="7:7" x14ac:dyDescent="0.25">
      <c r="G998" s="9" t="str">
        <f t="shared" si="67"/>
        <v/>
      </c>
    </row>
    <row r="999" spans="7:7" x14ac:dyDescent="0.25">
      <c r="G999" s="9" t="str">
        <f t="shared" si="67"/>
        <v/>
      </c>
    </row>
    <row r="1000" spans="7:7" x14ac:dyDescent="0.25">
      <c r="G1000" s="9" t="str">
        <f t="shared" si="67"/>
        <v/>
      </c>
    </row>
    <row r="1001" spans="7:7" x14ac:dyDescent="0.25">
      <c r="G1001" s="9" t="str">
        <f t="shared" si="67"/>
        <v/>
      </c>
    </row>
    <row r="1002" spans="7:7" x14ac:dyDescent="0.25">
      <c r="G1002" s="9" t="str">
        <f t="shared" si="67"/>
        <v/>
      </c>
    </row>
    <row r="1003" spans="7:7" x14ac:dyDescent="0.25">
      <c r="G1003" s="9" t="str">
        <f t="shared" si="67"/>
        <v/>
      </c>
    </row>
    <row r="1004" spans="7:7" x14ac:dyDescent="0.25">
      <c r="G1004" s="9" t="str">
        <f t="shared" si="67"/>
        <v/>
      </c>
    </row>
    <row r="1005" spans="7:7" x14ac:dyDescent="0.25">
      <c r="G1005" s="9" t="str">
        <f t="shared" si="67"/>
        <v/>
      </c>
    </row>
    <row r="1006" spans="7:7" x14ac:dyDescent="0.25">
      <c r="G1006" s="9" t="str">
        <f t="shared" si="67"/>
        <v/>
      </c>
    </row>
    <row r="1007" spans="7:7" x14ac:dyDescent="0.25">
      <c r="G1007" s="9" t="str">
        <f t="shared" si="67"/>
        <v/>
      </c>
    </row>
    <row r="1008" spans="7:7" x14ac:dyDescent="0.25">
      <c r="G1008" s="9" t="str">
        <f t="shared" si="67"/>
        <v/>
      </c>
    </row>
    <row r="1009" spans="7:7" x14ac:dyDescent="0.25">
      <c r="G1009" s="9" t="str">
        <f t="shared" si="67"/>
        <v/>
      </c>
    </row>
    <row r="1010" spans="7:7" x14ac:dyDescent="0.25">
      <c r="G1010" s="9" t="str">
        <f t="shared" si="67"/>
        <v/>
      </c>
    </row>
    <row r="1011" spans="7:7" x14ac:dyDescent="0.25">
      <c r="G1011" s="9" t="str">
        <f t="shared" ref="G1011:G1074" si="68">IF(OR(E1011="", NOT(ISNUMBER(E1011))), "",
 IF(E1011=0, "Droge Dag",
 IF(E1011&lt;=10, " ☀️Lichte Neerslag",
 IF(E1011&lt;=30, " 🌦️Matige Neerslag",
 IF(E1011&lt;=60, " 🌧️Zware Neerslag",
 " 🌩️Zeer Zware Neerslag")))))</f>
        <v/>
      </c>
    </row>
    <row r="1012" spans="7:7" x14ac:dyDescent="0.25">
      <c r="G1012" s="9" t="str">
        <f t="shared" si="68"/>
        <v/>
      </c>
    </row>
    <row r="1013" spans="7:7" x14ac:dyDescent="0.25">
      <c r="G1013" s="9" t="str">
        <f t="shared" si="68"/>
        <v/>
      </c>
    </row>
    <row r="1014" spans="7:7" x14ac:dyDescent="0.25">
      <c r="G1014" s="9" t="str">
        <f t="shared" si="68"/>
        <v/>
      </c>
    </row>
    <row r="1015" spans="7:7" x14ac:dyDescent="0.25">
      <c r="G1015" s="9" t="str">
        <f t="shared" si="68"/>
        <v/>
      </c>
    </row>
    <row r="1016" spans="7:7" x14ac:dyDescent="0.25">
      <c r="G1016" s="9" t="str">
        <f t="shared" si="68"/>
        <v/>
      </c>
    </row>
    <row r="1017" spans="7:7" x14ac:dyDescent="0.25">
      <c r="G1017" s="9" t="str">
        <f t="shared" si="68"/>
        <v/>
      </c>
    </row>
    <row r="1018" spans="7:7" x14ac:dyDescent="0.25">
      <c r="G1018" s="9" t="str">
        <f t="shared" si="68"/>
        <v/>
      </c>
    </row>
    <row r="1019" spans="7:7" x14ac:dyDescent="0.25">
      <c r="G1019" s="9" t="str">
        <f t="shared" si="68"/>
        <v/>
      </c>
    </row>
    <row r="1020" spans="7:7" x14ac:dyDescent="0.25">
      <c r="G1020" s="9" t="str">
        <f t="shared" si="68"/>
        <v/>
      </c>
    </row>
    <row r="1021" spans="7:7" x14ac:dyDescent="0.25">
      <c r="G1021" s="9" t="str">
        <f t="shared" si="68"/>
        <v/>
      </c>
    </row>
    <row r="1022" spans="7:7" x14ac:dyDescent="0.25">
      <c r="G1022" s="9" t="str">
        <f t="shared" si="68"/>
        <v/>
      </c>
    </row>
    <row r="1023" spans="7:7" x14ac:dyDescent="0.25">
      <c r="G1023" s="9" t="str">
        <f t="shared" si="68"/>
        <v/>
      </c>
    </row>
    <row r="1024" spans="7:7" x14ac:dyDescent="0.25">
      <c r="G1024" s="9" t="str">
        <f t="shared" si="68"/>
        <v/>
      </c>
    </row>
    <row r="1025" spans="7:7" x14ac:dyDescent="0.25">
      <c r="G1025" s="9" t="str">
        <f t="shared" si="68"/>
        <v/>
      </c>
    </row>
    <row r="1026" spans="7:7" x14ac:dyDescent="0.25">
      <c r="G1026" s="9" t="str">
        <f t="shared" si="68"/>
        <v/>
      </c>
    </row>
    <row r="1027" spans="7:7" x14ac:dyDescent="0.25">
      <c r="G1027" s="9" t="str">
        <f t="shared" si="68"/>
        <v/>
      </c>
    </row>
    <row r="1028" spans="7:7" x14ac:dyDescent="0.25">
      <c r="G1028" s="9" t="str">
        <f t="shared" si="68"/>
        <v/>
      </c>
    </row>
    <row r="1029" spans="7:7" x14ac:dyDescent="0.25">
      <c r="G1029" s="9" t="str">
        <f t="shared" si="68"/>
        <v/>
      </c>
    </row>
    <row r="1030" spans="7:7" x14ac:dyDescent="0.25">
      <c r="G1030" s="9" t="str">
        <f t="shared" si="68"/>
        <v/>
      </c>
    </row>
    <row r="1031" spans="7:7" x14ac:dyDescent="0.25">
      <c r="G1031" s="9" t="str">
        <f t="shared" si="68"/>
        <v/>
      </c>
    </row>
    <row r="1032" spans="7:7" x14ac:dyDescent="0.25">
      <c r="G1032" s="9" t="str">
        <f t="shared" si="68"/>
        <v/>
      </c>
    </row>
    <row r="1033" spans="7:7" x14ac:dyDescent="0.25">
      <c r="G1033" s="9" t="str">
        <f t="shared" si="68"/>
        <v/>
      </c>
    </row>
    <row r="1034" spans="7:7" x14ac:dyDescent="0.25">
      <c r="G1034" s="9" t="str">
        <f t="shared" si="68"/>
        <v/>
      </c>
    </row>
    <row r="1035" spans="7:7" x14ac:dyDescent="0.25">
      <c r="G1035" s="9" t="str">
        <f t="shared" si="68"/>
        <v/>
      </c>
    </row>
    <row r="1036" spans="7:7" x14ac:dyDescent="0.25">
      <c r="G1036" s="9" t="str">
        <f t="shared" si="68"/>
        <v/>
      </c>
    </row>
    <row r="1037" spans="7:7" x14ac:dyDescent="0.25">
      <c r="G1037" s="9" t="str">
        <f t="shared" si="68"/>
        <v/>
      </c>
    </row>
    <row r="1038" spans="7:7" x14ac:dyDescent="0.25">
      <c r="G1038" s="9" t="str">
        <f t="shared" si="68"/>
        <v/>
      </c>
    </row>
    <row r="1039" spans="7:7" x14ac:dyDescent="0.25">
      <c r="G1039" s="9" t="str">
        <f t="shared" si="68"/>
        <v/>
      </c>
    </row>
    <row r="1040" spans="7:7" x14ac:dyDescent="0.25">
      <c r="G1040" s="9" t="str">
        <f t="shared" si="68"/>
        <v/>
      </c>
    </row>
    <row r="1041" spans="7:7" x14ac:dyDescent="0.25">
      <c r="G1041" s="9" t="str">
        <f t="shared" si="68"/>
        <v/>
      </c>
    </row>
    <row r="1042" spans="7:7" x14ac:dyDescent="0.25">
      <c r="G1042" s="9" t="str">
        <f t="shared" si="68"/>
        <v/>
      </c>
    </row>
    <row r="1043" spans="7:7" x14ac:dyDescent="0.25">
      <c r="G1043" s="9" t="str">
        <f t="shared" si="68"/>
        <v/>
      </c>
    </row>
    <row r="1044" spans="7:7" x14ac:dyDescent="0.25">
      <c r="G1044" s="9" t="str">
        <f t="shared" si="68"/>
        <v/>
      </c>
    </row>
    <row r="1045" spans="7:7" x14ac:dyDescent="0.25">
      <c r="G1045" s="9" t="str">
        <f t="shared" si="68"/>
        <v/>
      </c>
    </row>
    <row r="1046" spans="7:7" x14ac:dyDescent="0.25">
      <c r="G1046" s="9" t="str">
        <f t="shared" si="68"/>
        <v/>
      </c>
    </row>
    <row r="1047" spans="7:7" x14ac:dyDescent="0.25">
      <c r="G1047" s="9" t="str">
        <f t="shared" si="68"/>
        <v/>
      </c>
    </row>
    <row r="1048" spans="7:7" x14ac:dyDescent="0.25">
      <c r="G1048" s="9" t="str">
        <f t="shared" si="68"/>
        <v/>
      </c>
    </row>
    <row r="1049" spans="7:7" x14ac:dyDescent="0.25">
      <c r="G1049" s="9" t="str">
        <f t="shared" si="68"/>
        <v/>
      </c>
    </row>
    <row r="1050" spans="7:7" x14ac:dyDescent="0.25">
      <c r="G1050" s="9" t="str">
        <f t="shared" si="68"/>
        <v/>
      </c>
    </row>
    <row r="1051" spans="7:7" x14ac:dyDescent="0.25">
      <c r="G1051" s="9" t="str">
        <f t="shared" si="68"/>
        <v/>
      </c>
    </row>
    <row r="1052" spans="7:7" x14ac:dyDescent="0.25">
      <c r="G1052" s="9" t="str">
        <f t="shared" si="68"/>
        <v/>
      </c>
    </row>
    <row r="1053" spans="7:7" x14ac:dyDescent="0.25">
      <c r="G1053" s="9" t="str">
        <f t="shared" si="68"/>
        <v/>
      </c>
    </row>
    <row r="1054" spans="7:7" x14ac:dyDescent="0.25">
      <c r="G1054" s="9" t="str">
        <f t="shared" si="68"/>
        <v/>
      </c>
    </row>
    <row r="1055" spans="7:7" x14ac:dyDescent="0.25">
      <c r="G1055" s="9" t="str">
        <f t="shared" si="68"/>
        <v/>
      </c>
    </row>
    <row r="1056" spans="7:7" x14ac:dyDescent="0.25">
      <c r="G1056" s="9" t="str">
        <f t="shared" si="68"/>
        <v/>
      </c>
    </row>
    <row r="1057" spans="7:7" x14ac:dyDescent="0.25">
      <c r="G1057" s="9" t="str">
        <f t="shared" si="68"/>
        <v/>
      </c>
    </row>
    <row r="1058" spans="7:7" x14ac:dyDescent="0.25">
      <c r="G1058" s="9" t="str">
        <f t="shared" si="68"/>
        <v/>
      </c>
    </row>
    <row r="1059" spans="7:7" x14ac:dyDescent="0.25">
      <c r="G1059" s="9" t="str">
        <f t="shared" si="68"/>
        <v/>
      </c>
    </row>
    <row r="1060" spans="7:7" x14ac:dyDescent="0.25">
      <c r="G1060" s="9" t="str">
        <f t="shared" si="68"/>
        <v/>
      </c>
    </row>
    <row r="1061" spans="7:7" x14ac:dyDescent="0.25">
      <c r="G1061" s="9" t="str">
        <f t="shared" si="68"/>
        <v/>
      </c>
    </row>
    <row r="1062" spans="7:7" x14ac:dyDescent="0.25">
      <c r="G1062" s="9" t="str">
        <f t="shared" si="68"/>
        <v/>
      </c>
    </row>
    <row r="1063" spans="7:7" x14ac:dyDescent="0.25">
      <c r="G1063" s="9" t="str">
        <f t="shared" si="68"/>
        <v/>
      </c>
    </row>
    <row r="1064" spans="7:7" x14ac:dyDescent="0.25">
      <c r="G1064" s="9" t="str">
        <f t="shared" si="68"/>
        <v/>
      </c>
    </row>
    <row r="1065" spans="7:7" x14ac:dyDescent="0.25">
      <c r="G1065" s="9" t="str">
        <f t="shared" si="68"/>
        <v/>
      </c>
    </row>
    <row r="1066" spans="7:7" x14ac:dyDescent="0.25">
      <c r="G1066" s="9" t="str">
        <f t="shared" si="68"/>
        <v/>
      </c>
    </row>
    <row r="1067" spans="7:7" x14ac:dyDescent="0.25">
      <c r="G1067" s="9" t="str">
        <f t="shared" si="68"/>
        <v/>
      </c>
    </row>
    <row r="1068" spans="7:7" x14ac:dyDescent="0.25">
      <c r="G1068" s="9" t="str">
        <f t="shared" si="68"/>
        <v/>
      </c>
    </row>
    <row r="1069" spans="7:7" x14ac:dyDescent="0.25">
      <c r="G1069" s="9" t="str">
        <f t="shared" si="68"/>
        <v/>
      </c>
    </row>
    <row r="1070" spans="7:7" x14ac:dyDescent="0.25">
      <c r="G1070" s="9" t="str">
        <f t="shared" si="68"/>
        <v/>
      </c>
    </row>
    <row r="1071" spans="7:7" x14ac:dyDescent="0.25">
      <c r="G1071" s="9" t="str">
        <f t="shared" si="68"/>
        <v/>
      </c>
    </row>
    <row r="1072" spans="7:7" x14ac:dyDescent="0.25">
      <c r="G1072" s="9" t="str">
        <f t="shared" si="68"/>
        <v/>
      </c>
    </row>
    <row r="1073" spans="7:7" x14ac:dyDescent="0.25">
      <c r="G1073" s="9" t="str">
        <f t="shared" si="68"/>
        <v/>
      </c>
    </row>
    <row r="1074" spans="7:7" x14ac:dyDescent="0.25">
      <c r="G1074" s="9" t="str">
        <f t="shared" si="68"/>
        <v/>
      </c>
    </row>
    <row r="1075" spans="7:7" x14ac:dyDescent="0.25">
      <c r="G1075" s="9" t="str">
        <f t="shared" ref="G1075:G1138" si="69">IF(OR(E1075="", NOT(ISNUMBER(E1075))), "",
 IF(E1075=0, "Droge Dag",
 IF(E1075&lt;=10, " ☀️Lichte Neerslag",
 IF(E1075&lt;=30, " 🌦️Matige Neerslag",
 IF(E1075&lt;=60, " 🌧️Zware Neerslag",
 " 🌩️Zeer Zware Neerslag")))))</f>
        <v/>
      </c>
    </row>
    <row r="1076" spans="7:7" x14ac:dyDescent="0.25">
      <c r="G1076" s="9" t="str">
        <f t="shared" si="69"/>
        <v/>
      </c>
    </row>
    <row r="1077" spans="7:7" x14ac:dyDescent="0.25">
      <c r="G1077" s="9" t="str">
        <f t="shared" si="69"/>
        <v/>
      </c>
    </row>
    <row r="1078" spans="7:7" x14ac:dyDescent="0.25">
      <c r="G1078" s="9" t="str">
        <f t="shared" si="69"/>
        <v/>
      </c>
    </row>
    <row r="1079" spans="7:7" x14ac:dyDescent="0.25">
      <c r="G1079" s="9" t="str">
        <f t="shared" si="69"/>
        <v/>
      </c>
    </row>
    <row r="1080" spans="7:7" x14ac:dyDescent="0.25">
      <c r="G1080" s="9" t="str">
        <f t="shared" si="69"/>
        <v/>
      </c>
    </row>
    <row r="1081" spans="7:7" x14ac:dyDescent="0.25">
      <c r="G1081" s="9" t="str">
        <f t="shared" si="69"/>
        <v/>
      </c>
    </row>
    <row r="1082" spans="7:7" x14ac:dyDescent="0.25">
      <c r="G1082" s="9" t="str">
        <f t="shared" si="69"/>
        <v/>
      </c>
    </row>
    <row r="1083" spans="7:7" x14ac:dyDescent="0.25">
      <c r="G1083" s="9" t="str">
        <f t="shared" si="69"/>
        <v/>
      </c>
    </row>
    <row r="1084" spans="7:7" x14ac:dyDescent="0.25">
      <c r="G1084" s="9" t="str">
        <f t="shared" si="69"/>
        <v/>
      </c>
    </row>
    <row r="1085" spans="7:7" x14ac:dyDescent="0.25">
      <c r="G1085" s="9" t="str">
        <f t="shared" si="69"/>
        <v/>
      </c>
    </row>
    <row r="1086" spans="7:7" x14ac:dyDescent="0.25">
      <c r="G1086" s="9" t="str">
        <f t="shared" si="69"/>
        <v/>
      </c>
    </row>
    <row r="1087" spans="7:7" x14ac:dyDescent="0.25">
      <c r="G1087" s="9" t="str">
        <f t="shared" si="69"/>
        <v/>
      </c>
    </row>
    <row r="1088" spans="7:7" x14ac:dyDescent="0.25">
      <c r="G1088" s="9" t="str">
        <f t="shared" si="69"/>
        <v/>
      </c>
    </row>
    <row r="1089" spans="7:7" x14ac:dyDescent="0.25">
      <c r="G1089" s="9" t="str">
        <f t="shared" si="69"/>
        <v/>
      </c>
    </row>
    <row r="1090" spans="7:7" x14ac:dyDescent="0.25">
      <c r="G1090" s="9" t="str">
        <f t="shared" si="69"/>
        <v/>
      </c>
    </row>
    <row r="1091" spans="7:7" x14ac:dyDescent="0.25">
      <c r="G1091" s="9" t="str">
        <f t="shared" si="69"/>
        <v/>
      </c>
    </row>
    <row r="1092" spans="7:7" x14ac:dyDescent="0.25">
      <c r="G1092" s="9" t="str">
        <f t="shared" si="69"/>
        <v/>
      </c>
    </row>
    <row r="1093" spans="7:7" x14ac:dyDescent="0.25">
      <c r="G1093" s="9" t="str">
        <f t="shared" si="69"/>
        <v/>
      </c>
    </row>
    <row r="1094" spans="7:7" x14ac:dyDescent="0.25">
      <c r="G1094" s="9" t="str">
        <f t="shared" si="69"/>
        <v/>
      </c>
    </row>
    <row r="1095" spans="7:7" x14ac:dyDescent="0.25">
      <c r="G1095" s="9" t="str">
        <f t="shared" si="69"/>
        <v/>
      </c>
    </row>
    <row r="1096" spans="7:7" x14ac:dyDescent="0.25">
      <c r="G1096" s="9" t="str">
        <f t="shared" si="69"/>
        <v/>
      </c>
    </row>
    <row r="1097" spans="7:7" x14ac:dyDescent="0.25">
      <c r="G1097" s="9" t="str">
        <f t="shared" si="69"/>
        <v/>
      </c>
    </row>
    <row r="1098" spans="7:7" x14ac:dyDescent="0.25">
      <c r="G1098" s="9" t="str">
        <f t="shared" si="69"/>
        <v/>
      </c>
    </row>
    <row r="1099" spans="7:7" x14ac:dyDescent="0.25">
      <c r="G1099" s="9" t="str">
        <f t="shared" si="69"/>
        <v/>
      </c>
    </row>
    <row r="1100" spans="7:7" x14ac:dyDescent="0.25">
      <c r="G1100" s="9" t="str">
        <f t="shared" si="69"/>
        <v/>
      </c>
    </row>
    <row r="1101" spans="7:7" x14ac:dyDescent="0.25">
      <c r="G1101" s="9" t="str">
        <f t="shared" si="69"/>
        <v/>
      </c>
    </row>
    <row r="1102" spans="7:7" x14ac:dyDescent="0.25">
      <c r="G1102" s="9" t="str">
        <f t="shared" si="69"/>
        <v/>
      </c>
    </row>
    <row r="1103" spans="7:7" x14ac:dyDescent="0.25">
      <c r="G1103" s="9" t="str">
        <f t="shared" si="69"/>
        <v/>
      </c>
    </row>
    <row r="1104" spans="7:7" x14ac:dyDescent="0.25">
      <c r="G1104" s="9" t="str">
        <f t="shared" si="69"/>
        <v/>
      </c>
    </row>
    <row r="1105" spans="7:7" x14ac:dyDescent="0.25">
      <c r="G1105" s="9" t="str">
        <f t="shared" si="69"/>
        <v/>
      </c>
    </row>
    <row r="1106" spans="7:7" x14ac:dyDescent="0.25">
      <c r="G1106" s="9" t="str">
        <f t="shared" si="69"/>
        <v/>
      </c>
    </row>
    <row r="1107" spans="7:7" x14ac:dyDescent="0.25">
      <c r="G1107" s="9" t="str">
        <f t="shared" si="69"/>
        <v/>
      </c>
    </row>
    <row r="1108" spans="7:7" x14ac:dyDescent="0.25">
      <c r="G1108" s="9" t="str">
        <f t="shared" si="69"/>
        <v/>
      </c>
    </row>
    <row r="1109" spans="7:7" x14ac:dyDescent="0.25">
      <c r="G1109" s="9" t="str">
        <f t="shared" si="69"/>
        <v/>
      </c>
    </row>
    <row r="1110" spans="7:7" x14ac:dyDescent="0.25">
      <c r="G1110" s="9" t="str">
        <f t="shared" si="69"/>
        <v/>
      </c>
    </row>
    <row r="1111" spans="7:7" x14ac:dyDescent="0.25">
      <c r="G1111" s="9" t="str">
        <f t="shared" si="69"/>
        <v/>
      </c>
    </row>
    <row r="1112" spans="7:7" x14ac:dyDescent="0.25">
      <c r="G1112" s="9" t="str">
        <f t="shared" si="69"/>
        <v/>
      </c>
    </row>
    <row r="1113" spans="7:7" x14ac:dyDescent="0.25">
      <c r="G1113" s="9" t="str">
        <f t="shared" si="69"/>
        <v/>
      </c>
    </row>
    <row r="1114" spans="7:7" x14ac:dyDescent="0.25">
      <c r="G1114" s="9" t="str">
        <f t="shared" si="69"/>
        <v/>
      </c>
    </row>
    <row r="1115" spans="7:7" x14ac:dyDescent="0.25">
      <c r="G1115" s="9" t="str">
        <f t="shared" si="69"/>
        <v/>
      </c>
    </row>
    <row r="1116" spans="7:7" x14ac:dyDescent="0.25">
      <c r="G1116" s="9" t="str">
        <f t="shared" si="69"/>
        <v/>
      </c>
    </row>
    <row r="1117" spans="7:7" x14ac:dyDescent="0.25">
      <c r="G1117" s="9" t="str">
        <f t="shared" si="69"/>
        <v/>
      </c>
    </row>
    <row r="1118" spans="7:7" x14ac:dyDescent="0.25">
      <c r="G1118" s="9" t="str">
        <f t="shared" si="69"/>
        <v/>
      </c>
    </row>
    <row r="1119" spans="7:7" x14ac:dyDescent="0.25">
      <c r="G1119" s="9" t="str">
        <f t="shared" si="69"/>
        <v/>
      </c>
    </row>
    <row r="1120" spans="7:7" x14ac:dyDescent="0.25">
      <c r="G1120" s="9" t="str">
        <f t="shared" si="69"/>
        <v/>
      </c>
    </row>
    <row r="1121" spans="7:7" x14ac:dyDescent="0.25">
      <c r="G1121" s="9" t="str">
        <f t="shared" si="69"/>
        <v/>
      </c>
    </row>
    <row r="1122" spans="7:7" x14ac:dyDescent="0.25">
      <c r="G1122" s="9" t="str">
        <f t="shared" si="69"/>
        <v/>
      </c>
    </row>
    <row r="1123" spans="7:7" x14ac:dyDescent="0.25">
      <c r="G1123" s="9" t="str">
        <f t="shared" si="69"/>
        <v/>
      </c>
    </row>
    <row r="1124" spans="7:7" x14ac:dyDescent="0.25">
      <c r="G1124" s="9" t="str">
        <f t="shared" si="69"/>
        <v/>
      </c>
    </row>
    <row r="1125" spans="7:7" x14ac:dyDescent="0.25">
      <c r="G1125" s="9" t="str">
        <f t="shared" si="69"/>
        <v/>
      </c>
    </row>
    <row r="1126" spans="7:7" x14ac:dyDescent="0.25">
      <c r="G1126" s="9" t="str">
        <f t="shared" si="69"/>
        <v/>
      </c>
    </row>
    <row r="1127" spans="7:7" x14ac:dyDescent="0.25">
      <c r="G1127" s="9" t="str">
        <f t="shared" si="69"/>
        <v/>
      </c>
    </row>
    <row r="1128" spans="7:7" x14ac:dyDescent="0.25">
      <c r="G1128" s="9" t="str">
        <f t="shared" si="69"/>
        <v/>
      </c>
    </row>
    <row r="1129" spans="7:7" x14ac:dyDescent="0.25">
      <c r="G1129" s="9" t="str">
        <f t="shared" si="69"/>
        <v/>
      </c>
    </row>
    <row r="1130" spans="7:7" x14ac:dyDescent="0.25">
      <c r="G1130" s="9" t="str">
        <f t="shared" si="69"/>
        <v/>
      </c>
    </row>
    <row r="1131" spans="7:7" x14ac:dyDescent="0.25">
      <c r="G1131" s="9" t="str">
        <f t="shared" si="69"/>
        <v/>
      </c>
    </row>
    <row r="1132" spans="7:7" x14ac:dyDescent="0.25">
      <c r="G1132" s="9" t="str">
        <f t="shared" si="69"/>
        <v/>
      </c>
    </row>
    <row r="1133" spans="7:7" x14ac:dyDescent="0.25">
      <c r="G1133" s="9" t="str">
        <f t="shared" si="69"/>
        <v/>
      </c>
    </row>
    <row r="1134" spans="7:7" x14ac:dyDescent="0.25">
      <c r="G1134" s="9" t="str">
        <f t="shared" si="69"/>
        <v/>
      </c>
    </row>
    <row r="1135" spans="7:7" x14ac:dyDescent="0.25">
      <c r="G1135" s="9" t="str">
        <f t="shared" si="69"/>
        <v/>
      </c>
    </row>
    <row r="1136" spans="7:7" x14ac:dyDescent="0.25">
      <c r="G1136" s="9" t="str">
        <f t="shared" si="69"/>
        <v/>
      </c>
    </row>
    <row r="1137" spans="7:7" x14ac:dyDescent="0.25">
      <c r="G1137" s="9" t="str">
        <f t="shared" si="69"/>
        <v/>
      </c>
    </row>
    <row r="1138" spans="7:7" x14ac:dyDescent="0.25">
      <c r="G1138" s="9" t="str">
        <f t="shared" si="69"/>
        <v/>
      </c>
    </row>
    <row r="1139" spans="7:7" x14ac:dyDescent="0.25">
      <c r="G1139" s="9" t="str">
        <f t="shared" ref="G1139:G1202" si="70">IF(OR(E1139="", NOT(ISNUMBER(E1139))), "",
 IF(E1139=0, "Droge Dag",
 IF(E1139&lt;=10, " ☀️Lichte Neerslag",
 IF(E1139&lt;=30, " 🌦️Matige Neerslag",
 IF(E1139&lt;=60, " 🌧️Zware Neerslag",
 " 🌩️Zeer Zware Neerslag")))))</f>
        <v/>
      </c>
    </row>
    <row r="1140" spans="7:7" x14ac:dyDescent="0.25">
      <c r="G1140" s="9" t="str">
        <f t="shared" si="70"/>
        <v/>
      </c>
    </row>
    <row r="1141" spans="7:7" x14ac:dyDescent="0.25">
      <c r="G1141" s="9" t="str">
        <f t="shared" si="70"/>
        <v/>
      </c>
    </row>
    <row r="1142" spans="7:7" x14ac:dyDescent="0.25">
      <c r="G1142" s="9" t="str">
        <f t="shared" si="70"/>
        <v/>
      </c>
    </row>
    <row r="1143" spans="7:7" x14ac:dyDescent="0.25">
      <c r="G1143" s="9" t="str">
        <f t="shared" si="70"/>
        <v/>
      </c>
    </row>
    <row r="1144" spans="7:7" x14ac:dyDescent="0.25">
      <c r="G1144" s="9" t="str">
        <f t="shared" si="70"/>
        <v/>
      </c>
    </row>
    <row r="1145" spans="7:7" x14ac:dyDescent="0.25">
      <c r="G1145" s="9" t="str">
        <f t="shared" si="70"/>
        <v/>
      </c>
    </row>
    <row r="1146" spans="7:7" x14ac:dyDescent="0.25">
      <c r="G1146" s="9" t="str">
        <f t="shared" si="70"/>
        <v/>
      </c>
    </row>
    <row r="1147" spans="7:7" x14ac:dyDescent="0.25">
      <c r="G1147" s="9" t="str">
        <f t="shared" si="70"/>
        <v/>
      </c>
    </row>
    <row r="1148" spans="7:7" x14ac:dyDescent="0.25">
      <c r="G1148" s="9" t="str">
        <f t="shared" si="70"/>
        <v/>
      </c>
    </row>
    <row r="1149" spans="7:7" x14ac:dyDescent="0.25">
      <c r="G1149" s="9" t="str">
        <f t="shared" si="70"/>
        <v/>
      </c>
    </row>
    <row r="1150" spans="7:7" x14ac:dyDescent="0.25">
      <c r="G1150" s="9" t="str">
        <f t="shared" si="70"/>
        <v/>
      </c>
    </row>
    <row r="1151" spans="7:7" x14ac:dyDescent="0.25">
      <c r="G1151" s="9" t="str">
        <f t="shared" si="70"/>
        <v/>
      </c>
    </row>
    <row r="1152" spans="7:7" x14ac:dyDescent="0.25">
      <c r="G1152" s="9" t="str">
        <f t="shared" si="70"/>
        <v/>
      </c>
    </row>
    <row r="1153" spans="7:7" x14ac:dyDescent="0.25">
      <c r="G1153" s="9" t="str">
        <f t="shared" si="70"/>
        <v/>
      </c>
    </row>
    <row r="1154" spans="7:7" x14ac:dyDescent="0.25">
      <c r="G1154" s="9" t="str">
        <f t="shared" si="70"/>
        <v/>
      </c>
    </row>
    <row r="1155" spans="7:7" x14ac:dyDescent="0.25">
      <c r="G1155" s="9" t="str">
        <f t="shared" si="70"/>
        <v/>
      </c>
    </row>
    <row r="1156" spans="7:7" x14ac:dyDescent="0.25">
      <c r="G1156" s="9" t="str">
        <f t="shared" si="70"/>
        <v/>
      </c>
    </row>
    <row r="1157" spans="7:7" x14ac:dyDescent="0.25">
      <c r="G1157" s="9" t="str">
        <f t="shared" si="70"/>
        <v/>
      </c>
    </row>
    <row r="1158" spans="7:7" x14ac:dyDescent="0.25">
      <c r="G1158" s="9" t="str">
        <f t="shared" si="70"/>
        <v/>
      </c>
    </row>
    <row r="1159" spans="7:7" x14ac:dyDescent="0.25">
      <c r="G1159" s="9" t="str">
        <f t="shared" si="70"/>
        <v/>
      </c>
    </row>
    <row r="1160" spans="7:7" x14ac:dyDescent="0.25">
      <c r="G1160" s="9" t="str">
        <f t="shared" si="70"/>
        <v/>
      </c>
    </row>
    <row r="1161" spans="7:7" x14ac:dyDescent="0.25">
      <c r="G1161" s="9" t="str">
        <f t="shared" si="70"/>
        <v/>
      </c>
    </row>
    <row r="1162" spans="7:7" x14ac:dyDescent="0.25">
      <c r="G1162" s="9" t="str">
        <f t="shared" si="70"/>
        <v/>
      </c>
    </row>
    <row r="1163" spans="7:7" x14ac:dyDescent="0.25">
      <c r="G1163" s="9" t="str">
        <f t="shared" si="70"/>
        <v/>
      </c>
    </row>
    <row r="1164" spans="7:7" x14ac:dyDescent="0.25">
      <c r="G1164" s="9" t="str">
        <f t="shared" si="70"/>
        <v/>
      </c>
    </row>
    <row r="1165" spans="7:7" x14ac:dyDescent="0.25">
      <c r="G1165" s="9" t="str">
        <f t="shared" si="70"/>
        <v/>
      </c>
    </row>
    <row r="1166" spans="7:7" x14ac:dyDescent="0.25">
      <c r="G1166" s="9" t="str">
        <f t="shared" si="70"/>
        <v/>
      </c>
    </row>
    <row r="1167" spans="7:7" x14ac:dyDescent="0.25">
      <c r="G1167" s="9" t="str">
        <f t="shared" si="70"/>
        <v/>
      </c>
    </row>
    <row r="1168" spans="7:7" x14ac:dyDescent="0.25">
      <c r="G1168" s="9" t="str">
        <f t="shared" si="70"/>
        <v/>
      </c>
    </row>
    <row r="1169" spans="7:7" x14ac:dyDescent="0.25">
      <c r="G1169" s="9" t="str">
        <f t="shared" si="70"/>
        <v/>
      </c>
    </row>
    <row r="1170" spans="7:7" x14ac:dyDescent="0.25">
      <c r="G1170" s="9" t="str">
        <f t="shared" si="70"/>
        <v/>
      </c>
    </row>
    <row r="1171" spans="7:7" x14ac:dyDescent="0.25">
      <c r="G1171" s="9" t="str">
        <f t="shared" si="70"/>
        <v/>
      </c>
    </row>
    <row r="1172" spans="7:7" x14ac:dyDescent="0.25">
      <c r="G1172" s="9" t="str">
        <f t="shared" si="70"/>
        <v/>
      </c>
    </row>
    <row r="1173" spans="7:7" x14ac:dyDescent="0.25">
      <c r="G1173" s="9" t="str">
        <f t="shared" si="70"/>
        <v/>
      </c>
    </row>
    <row r="1174" spans="7:7" x14ac:dyDescent="0.25">
      <c r="G1174" s="9" t="str">
        <f t="shared" si="70"/>
        <v/>
      </c>
    </row>
    <row r="1175" spans="7:7" x14ac:dyDescent="0.25">
      <c r="G1175" s="9" t="str">
        <f t="shared" si="70"/>
        <v/>
      </c>
    </row>
    <row r="1176" spans="7:7" x14ac:dyDescent="0.25">
      <c r="G1176" s="9" t="str">
        <f t="shared" si="70"/>
        <v/>
      </c>
    </row>
    <row r="1177" spans="7:7" x14ac:dyDescent="0.25">
      <c r="G1177" s="9" t="str">
        <f t="shared" si="70"/>
        <v/>
      </c>
    </row>
    <row r="1178" spans="7:7" x14ac:dyDescent="0.25">
      <c r="G1178" s="9" t="str">
        <f t="shared" si="70"/>
        <v/>
      </c>
    </row>
    <row r="1179" spans="7:7" x14ac:dyDescent="0.25">
      <c r="G1179" s="9" t="str">
        <f t="shared" si="70"/>
        <v/>
      </c>
    </row>
    <row r="1180" spans="7:7" x14ac:dyDescent="0.25">
      <c r="G1180" s="9" t="str">
        <f t="shared" si="70"/>
        <v/>
      </c>
    </row>
    <row r="1181" spans="7:7" x14ac:dyDescent="0.25">
      <c r="G1181" s="9" t="str">
        <f t="shared" si="70"/>
        <v/>
      </c>
    </row>
    <row r="1182" spans="7:7" x14ac:dyDescent="0.25">
      <c r="G1182" s="9" t="str">
        <f t="shared" si="70"/>
        <v/>
      </c>
    </row>
    <row r="1183" spans="7:7" x14ac:dyDescent="0.25">
      <c r="G1183" s="9" t="str">
        <f t="shared" si="70"/>
        <v/>
      </c>
    </row>
    <row r="1184" spans="7:7" x14ac:dyDescent="0.25">
      <c r="G1184" s="9" t="str">
        <f t="shared" si="70"/>
        <v/>
      </c>
    </row>
    <row r="1185" spans="7:7" x14ac:dyDescent="0.25">
      <c r="G1185" s="9" t="str">
        <f t="shared" si="70"/>
        <v/>
      </c>
    </row>
    <row r="1186" spans="7:7" x14ac:dyDescent="0.25">
      <c r="G1186" s="9" t="str">
        <f t="shared" si="70"/>
        <v/>
      </c>
    </row>
    <row r="1187" spans="7:7" x14ac:dyDescent="0.25">
      <c r="G1187" s="9" t="str">
        <f t="shared" si="70"/>
        <v/>
      </c>
    </row>
    <row r="1188" spans="7:7" x14ac:dyDescent="0.25">
      <c r="G1188" s="9" t="str">
        <f t="shared" si="70"/>
        <v/>
      </c>
    </row>
    <row r="1189" spans="7:7" x14ac:dyDescent="0.25">
      <c r="G1189" s="9" t="str">
        <f t="shared" si="70"/>
        <v/>
      </c>
    </row>
    <row r="1190" spans="7:7" x14ac:dyDescent="0.25">
      <c r="G1190" s="9" t="str">
        <f t="shared" si="70"/>
        <v/>
      </c>
    </row>
    <row r="1191" spans="7:7" x14ac:dyDescent="0.25">
      <c r="G1191" s="9" t="str">
        <f t="shared" si="70"/>
        <v/>
      </c>
    </row>
    <row r="1192" spans="7:7" x14ac:dyDescent="0.25">
      <c r="G1192" s="9" t="str">
        <f t="shared" si="70"/>
        <v/>
      </c>
    </row>
    <row r="1193" spans="7:7" x14ac:dyDescent="0.25">
      <c r="G1193" s="9" t="str">
        <f t="shared" si="70"/>
        <v/>
      </c>
    </row>
    <row r="1194" spans="7:7" x14ac:dyDescent="0.25">
      <c r="G1194" s="9" t="str">
        <f t="shared" si="70"/>
        <v/>
      </c>
    </row>
    <row r="1195" spans="7:7" x14ac:dyDescent="0.25">
      <c r="G1195" s="9" t="str">
        <f t="shared" si="70"/>
        <v/>
      </c>
    </row>
    <row r="1196" spans="7:7" x14ac:dyDescent="0.25">
      <c r="G1196" s="9" t="str">
        <f t="shared" si="70"/>
        <v/>
      </c>
    </row>
    <row r="1197" spans="7:7" x14ac:dyDescent="0.25">
      <c r="G1197" s="9" t="str">
        <f t="shared" si="70"/>
        <v/>
      </c>
    </row>
    <row r="1198" spans="7:7" x14ac:dyDescent="0.25">
      <c r="G1198" s="9" t="str">
        <f t="shared" si="70"/>
        <v/>
      </c>
    </row>
    <row r="1199" spans="7:7" x14ac:dyDescent="0.25">
      <c r="G1199" s="9" t="str">
        <f t="shared" si="70"/>
        <v/>
      </c>
    </row>
    <row r="1200" spans="7:7" x14ac:dyDescent="0.25">
      <c r="G1200" s="9" t="str">
        <f t="shared" si="70"/>
        <v/>
      </c>
    </row>
    <row r="1201" spans="7:7" x14ac:dyDescent="0.25">
      <c r="G1201" s="9" t="str">
        <f t="shared" si="70"/>
        <v/>
      </c>
    </row>
    <row r="1202" spans="7:7" x14ac:dyDescent="0.25">
      <c r="G1202" s="9" t="str">
        <f t="shared" si="70"/>
        <v/>
      </c>
    </row>
    <row r="1203" spans="7:7" x14ac:dyDescent="0.25">
      <c r="G1203" s="9" t="str">
        <f t="shared" ref="G1203:G1266" si="71">IF(OR(E1203="", NOT(ISNUMBER(E1203))), "",
 IF(E1203=0, "Droge Dag",
 IF(E1203&lt;=10, " ☀️Lichte Neerslag",
 IF(E1203&lt;=30, " 🌦️Matige Neerslag",
 IF(E1203&lt;=60, " 🌧️Zware Neerslag",
 " 🌩️Zeer Zware Neerslag")))))</f>
        <v/>
      </c>
    </row>
    <row r="1204" spans="7:7" x14ac:dyDescent="0.25">
      <c r="G1204" s="9" t="str">
        <f t="shared" si="71"/>
        <v/>
      </c>
    </row>
    <row r="1205" spans="7:7" x14ac:dyDescent="0.25">
      <c r="G1205" s="9" t="str">
        <f t="shared" si="71"/>
        <v/>
      </c>
    </row>
    <row r="1206" spans="7:7" x14ac:dyDescent="0.25">
      <c r="G1206" s="9" t="str">
        <f t="shared" si="71"/>
        <v/>
      </c>
    </row>
    <row r="1207" spans="7:7" x14ac:dyDescent="0.25">
      <c r="G1207" s="9" t="str">
        <f t="shared" si="71"/>
        <v/>
      </c>
    </row>
    <row r="1208" spans="7:7" x14ac:dyDescent="0.25">
      <c r="G1208" s="9" t="str">
        <f t="shared" si="71"/>
        <v/>
      </c>
    </row>
    <row r="1209" spans="7:7" x14ac:dyDescent="0.25">
      <c r="G1209" s="9" t="str">
        <f t="shared" si="71"/>
        <v/>
      </c>
    </row>
    <row r="1210" spans="7:7" x14ac:dyDescent="0.25">
      <c r="G1210" s="9" t="str">
        <f t="shared" si="71"/>
        <v/>
      </c>
    </row>
    <row r="1211" spans="7:7" x14ac:dyDescent="0.25">
      <c r="G1211" s="9" t="str">
        <f t="shared" si="71"/>
        <v/>
      </c>
    </row>
    <row r="1212" spans="7:7" x14ac:dyDescent="0.25">
      <c r="G1212" s="9" t="str">
        <f t="shared" si="71"/>
        <v/>
      </c>
    </row>
    <row r="1213" spans="7:7" x14ac:dyDescent="0.25">
      <c r="G1213" s="9" t="str">
        <f t="shared" si="71"/>
        <v/>
      </c>
    </row>
    <row r="1214" spans="7:7" x14ac:dyDescent="0.25">
      <c r="G1214" s="9" t="str">
        <f t="shared" si="71"/>
        <v/>
      </c>
    </row>
    <row r="1215" spans="7:7" x14ac:dyDescent="0.25">
      <c r="G1215" s="9" t="str">
        <f t="shared" si="71"/>
        <v/>
      </c>
    </row>
    <row r="1216" spans="7:7" x14ac:dyDescent="0.25">
      <c r="G1216" s="9" t="str">
        <f t="shared" si="71"/>
        <v/>
      </c>
    </row>
    <row r="1217" spans="7:7" x14ac:dyDescent="0.25">
      <c r="G1217" s="9" t="str">
        <f t="shared" si="71"/>
        <v/>
      </c>
    </row>
    <row r="1218" spans="7:7" x14ac:dyDescent="0.25">
      <c r="G1218" s="9" t="str">
        <f t="shared" si="71"/>
        <v/>
      </c>
    </row>
    <row r="1219" spans="7:7" x14ac:dyDescent="0.25">
      <c r="G1219" s="9" t="str">
        <f t="shared" si="71"/>
        <v/>
      </c>
    </row>
    <row r="1220" spans="7:7" x14ac:dyDescent="0.25">
      <c r="G1220" s="9" t="str">
        <f t="shared" si="71"/>
        <v/>
      </c>
    </row>
    <row r="1221" spans="7:7" x14ac:dyDescent="0.25">
      <c r="G1221" s="9" t="str">
        <f t="shared" si="71"/>
        <v/>
      </c>
    </row>
    <row r="1222" spans="7:7" x14ac:dyDescent="0.25">
      <c r="G1222" s="9" t="str">
        <f t="shared" si="71"/>
        <v/>
      </c>
    </row>
    <row r="1223" spans="7:7" x14ac:dyDescent="0.25">
      <c r="G1223" s="9" t="str">
        <f t="shared" si="71"/>
        <v/>
      </c>
    </row>
    <row r="1224" spans="7:7" x14ac:dyDescent="0.25">
      <c r="G1224" s="9" t="str">
        <f t="shared" si="71"/>
        <v/>
      </c>
    </row>
    <row r="1225" spans="7:7" x14ac:dyDescent="0.25">
      <c r="G1225" s="9" t="str">
        <f t="shared" si="71"/>
        <v/>
      </c>
    </row>
    <row r="1226" spans="7:7" x14ac:dyDescent="0.25">
      <c r="G1226" s="9" t="str">
        <f t="shared" si="71"/>
        <v/>
      </c>
    </row>
    <row r="1227" spans="7:7" x14ac:dyDescent="0.25">
      <c r="G1227" s="9" t="str">
        <f t="shared" si="71"/>
        <v/>
      </c>
    </row>
    <row r="1228" spans="7:7" x14ac:dyDescent="0.25">
      <c r="G1228" s="9" t="str">
        <f t="shared" si="71"/>
        <v/>
      </c>
    </row>
    <row r="1229" spans="7:7" x14ac:dyDescent="0.25">
      <c r="G1229" s="9" t="str">
        <f t="shared" si="71"/>
        <v/>
      </c>
    </row>
    <row r="1230" spans="7:7" x14ac:dyDescent="0.25">
      <c r="G1230" s="9" t="str">
        <f t="shared" si="71"/>
        <v/>
      </c>
    </row>
    <row r="1231" spans="7:7" x14ac:dyDescent="0.25">
      <c r="G1231" s="9" t="str">
        <f t="shared" si="71"/>
        <v/>
      </c>
    </row>
    <row r="1232" spans="7:7" x14ac:dyDescent="0.25">
      <c r="G1232" s="9" t="str">
        <f t="shared" si="71"/>
        <v/>
      </c>
    </row>
    <row r="1233" spans="7:7" x14ac:dyDescent="0.25">
      <c r="G1233" s="9" t="str">
        <f t="shared" si="71"/>
        <v/>
      </c>
    </row>
    <row r="1234" spans="7:7" x14ac:dyDescent="0.25">
      <c r="G1234" s="9" t="str">
        <f t="shared" si="71"/>
        <v/>
      </c>
    </row>
    <row r="1235" spans="7:7" x14ac:dyDescent="0.25">
      <c r="G1235" s="9" t="str">
        <f t="shared" si="71"/>
        <v/>
      </c>
    </row>
    <row r="1236" spans="7:7" x14ac:dyDescent="0.25">
      <c r="G1236" s="9" t="str">
        <f t="shared" si="71"/>
        <v/>
      </c>
    </row>
    <row r="1237" spans="7:7" x14ac:dyDescent="0.25">
      <c r="G1237" s="9" t="str">
        <f t="shared" si="71"/>
        <v/>
      </c>
    </row>
    <row r="1238" spans="7:7" x14ac:dyDescent="0.25">
      <c r="G1238" s="9" t="str">
        <f t="shared" si="71"/>
        <v/>
      </c>
    </row>
    <row r="1239" spans="7:7" x14ac:dyDescent="0.25">
      <c r="G1239" s="9" t="str">
        <f t="shared" si="71"/>
        <v/>
      </c>
    </row>
    <row r="1240" spans="7:7" x14ac:dyDescent="0.25">
      <c r="G1240" s="9" t="str">
        <f t="shared" si="71"/>
        <v/>
      </c>
    </row>
    <row r="1241" spans="7:7" x14ac:dyDescent="0.25">
      <c r="G1241" s="9" t="str">
        <f t="shared" si="71"/>
        <v/>
      </c>
    </row>
    <row r="1242" spans="7:7" x14ac:dyDescent="0.25">
      <c r="G1242" s="9" t="str">
        <f t="shared" si="71"/>
        <v/>
      </c>
    </row>
    <row r="1243" spans="7:7" x14ac:dyDescent="0.25">
      <c r="G1243" s="9" t="str">
        <f t="shared" si="71"/>
        <v/>
      </c>
    </row>
    <row r="1244" spans="7:7" x14ac:dyDescent="0.25">
      <c r="G1244" s="9" t="str">
        <f t="shared" si="71"/>
        <v/>
      </c>
    </row>
    <row r="1245" spans="7:7" x14ac:dyDescent="0.25">
      <c r="G1245" s="9" t="str">
        <f t="shared" si="71"/>
        <v/>
      </c>
    </row>
    <row r="1246" spans="7:7" x14ac:dyDescent="0.25">
      <c r="G1246" s="9" t="str">
        <f t="shared" si="71"/>
        <v/>
      </c>
    </row>
    <row r="1247" spans="7:7" x14ac:dyDescent="0.25">
      <c r="G1247" s="9" t="str">
        <f t="shared" si="71"/>
        <v/>
      </c>
    </row>
    <row r="1248" spans="7:7" x14ac:dyDescent="0.25">
      <c r="G1248" s="9" t="str">
        <f t="shared" si="71"/>
        <v/>
      </c>
    </row>
    <row r="1249" spans="7:7" x14ac:dyDescent="0.25">
      <c r="G1249" s="9" t="str">
        <f t="shared" si="71"/>
        <v/>
      </c>
    </row>
    <row r="1250" spans="7:7" x14ac:dyDescent="0.25">
      <c r="G1250" s="9" t="str">
        <f t="shared" si="71"/>
        <v/>
      </c>
    </row>
    <row r="1251" spans="7:7" x14ac:dyDescent="0.25">
      <c r="G1251" s="9" t="str">
        <f t="shared" si="71"/>
        <v/>
      </c>
    </row>
    <row r="1252" spans="7:7" x14ac:dyDescent="0.25">
      <c r="G1252" s="9" t="str">
        <f t="shared" si="71"/>
        <v/>
      </c>
    </row>
    <row r="1253" spans="7:7" x14ac:dyDescent="0.25">
      <c r="G1253" s="9" t="str">
        <f t="shared" si="71"/>
        <v/>
      </c>
    </row>
    <row r="1254" spans="7:7" x14ac:dyDescent="0.25">
      <c r="G1254" s="9" t="str">
        <f t="shared" si="71"/>
        <v/>
      </c>
    </row>
    <row r="1255" spans="7:7" x14ac:dyDescent="0.25">
      <c r="G1255" s="9" t="str">
        <f t="shared" si="71"/>
        <v/>
      </c>
    </row>
    <row r="1256" spans="7:7" x14ac:dyDescent="0.25">
      <c r="G1256" s="9" t="str">
        <f t="shared" si="71"/>
        <v/>
      </c>
    </row>
    <row r="1257" spans="7:7" x14ac:dyDescent="0.25">
      <c r="G1257" s="9" t="str">
        <f t="shared" si="71"/>
        <v/>
      </c>
    </row>
    <row r="1258" spans="7:7" x14ac:dyDescent="0.25">
      <c r="G1258" s="9" t="str">
        <f t="shared" si="71"/>
        <v/>
      </c>
    </row>
    <row r="1259" spans="7:7" x14ac:dyDescent="0.25">
      <c r="G1259" s="9" t="str">
        <f t="shared" si="71"/>
        <v/>
      </c>
    </row>
    <row r="1260" spans="7:7" x14ac:dyDescent="0.25">
      <c r="G1260" s="9" t="str">
        <f t="shared" si="71"/>
        <v/>
      </c>
    </row>
    <row r="1261" spans="7:7" x14ac:dyDescent="0.25">
      <c r="G1261" s="9" t="str">
        <f t="shared" si="71"/>
        <v/>
      </c>
    </row>
    <row r="1262" spans="7:7" x14ac:dyDescent="0.25">
      <c r="G1262" s="9" t="str">
        <f t="shared" si="71"/>
        <v/>
      </c>
    </row>
    <row r="1263" spans="7:7" x14ac:dyDescent="0.25">
      <c r="G1263" s="9" t="str">
        <f t="shared" si="71"/>
        <v/>
      </c>
    </row>
    <row r="1264" spans="7:7" x14ac:dyDescent="0.25">
      <c r="G1264" s="9" t="str">
        <f t="shared" si="71"/>
        <v/>
      </c>
    </row>
    <row r="1265" spans="7:7" x14ac:dyDescent="0.25">
      <c r="G1265" s="9" t="str">
        <f t="shared" si="71"/>
        <v/>
      </c>
    </row>
    <row r="1266" spans="7:7" x14ac:dyDescent="0.25">
      <c r="G1266" s="9" t="str">
        <f t="shared" si="71"/>
        <v/>
      </c>
    </row>
    <row r="1267" spans="7:7" x14ac:dyDescent="0.25">
      <c r="G1267" s="9" t="str">
        <f t="shared" ref="G1267:G1330" si="72">IF(OR(E1267="", NOT(ISNUMBER(E1267))), "",
 IF(E1267=0, "Droge Dag",
 IF(E1267&lt;=10, " ☀️Lichte Neerslag",
 IF(E1267&lt;=30, " 🌦️Matige Neerslag",
 IF(E1267&lt;=60, " 🌧️Zware Neerslag",
 " 🌩️Zeer Zware Neerslag")))))</f>
        <v/>
      </c>
    </row>
    <row r="1268" spans="7:7" x14ac:dyDescent="0.25">
      <c r="G1268" s="9" t="str">
        <f t="shared" si="72"/>
        <v/>
      </c>
    </row>
    <row r="1269" spans="7:7" x14ac:dyDescent="0.25">
      <c r="G1269" s="9" t="str">
        <f t="shared" si="72"/>
        <v/>
      </c>
    </row>
    <row r="1270" spans="7:7" x14ac:dyDescent="0.25">
      <c r="G1270" s="9" t="str">
        <f t="shared" si="72"/>
        <v/>
      </c>
    </row>
    <row r="1271" spans="7:7" x14ac:dyDescent="0.25">
      <c r="G1271" s="9" t="str">
        <f t="shared" si="72"/>
        <v/>
      </c>
    </row>
    <row r="1272" spans="7:7" x14ac:dyDescent="0.25">
      <c r="G1272" s="9" t="str">
        <f t="shared" si="72"/>
        <v/>
      </c>
    </row>
    <row r="1273" spans="7:7" x14ac:dyDescent="0.25">
      <c r="G1273" s="9" t="str">
        <f t="shared" si="72"/>
        <v/>
      </c>
    </row>
    <row r="1274" spans="7:7" x14ac:dyDescent="0.25">
      <c r="G1274" s="9" t="str">
        <f t="shared" si="72"/>
        <v/>
      </c>
    </row>
    <row r="1275" spans="7:7" x14ac:dyDescent="0.25">
      <c r="G1275" s="9" t="str">
        <f t="shared" si="72"/>
        <v/>
      </c>
    </row>
    <row r="1276" spans="7:7" x14ac:dyDescent="0.25">
      <c r="G1276" s="9" t="str">
        <f t="shared" si="72"/>
        <v/>
      </c>
    </row>
    <row r="1277" spans="7:7" x14ac:dyDescent="0.25">
      <c r="G1277" s="9" t="str">
        <f t="shared" si="72"/>
        <v/>
      </c>
    </row>
    <row r="1278" spans="7:7" x14ac:dyDescent="0.25">
      <c r="G1278" s="9" t="str">
        <f t="shared" si="72"/>
        <v/>
      </c>
    </row>
    <row r="1279" spans="7:7" x14ac:dyDescent="0.25">
      <c r="G1279" s="9" t="str">
        <f t="shared" si="72"/>
        <v/>
      </c>
    </row>
    <row r="1280" spans="7:7" x14ac:dyDescent="0.25">
      <c r="G1280" s="9" t="str">
        <f t="shared" si="72"/>
        <v/>
      </c>
    </row>
    <row r="1281" spans="7:7" x14ac:dyDescent="0.25">
      <c r="G1281" s="9" t="str">
        <f t="shared" si="72"/>
        <v/>
      </c>
    </row>
    <row r="1282" spans="7:7" x14ac:dyDescent="0.25">
      <c r="G1282" s="9" t="str">
        <f t="shared" si="72"/>
        <v/>
      </c>
    </row>
    <row r="1283" spans="7:7" x14ac:dyDescent="0.25">
      <c r="G1283" s="9" t="str">
        <f t="shared" si="72"/>
        <v/>
      </c>
    </row>
    <row r="1284" spans="7:7" x14ac:dyDescent="0.25">
      <c r="G1284" s="9" t="str">
        <f t="shared" si="72"/>
        <v/>
      </c>
    </row>
    <row r="1285" spans="7:7" x14ac:dyDescent="0.25">
      <c r="G1285" s="9" t="str">
        <f t="shared" si="72"/>
        <v/>
      </c>
    </row>
    <row r="1286" spans="7:7" x14ac:dyDescent="0.25">
      <c r="G1286" s="9" t="str">
        <f t="shared" si="72"/>
        <v/>
      </c>
    </row>
    <row r="1287" spans="7:7" x14ac:dyDescent="0.25">
      <c r="G1287" s="9" t="str">
        <f t="shared" si="72"/>
        <v/>
      </c>
    </row>
    <row r="1288" spans="7:7" x14ac:dyDescent="0.25">
      <c r="G1288" s="9" t="str">
        <f t="shared" si="72"/>
        <v/>
      </c>
    </row>
    <row r="1289" spans="7:7" x14ac:dyDescent="0.25">
      <c r="G1289" s="9" t="str">
        <f t="shared" si="72"/>
        <v/>
      </c>
    </row>
    <row r="1290" spans="7:7" x14ac:dyDescent="0.25">
      <c r="G1290" s="9" t="str">
        <f t="shared" si="72"/>
        <v/>
      </c>
    </row>
    <row r="1291" spans="7:7" x14ac:dyDescent="0.25">
      <c r="G1291" s="9" t="str">
        <f t="shared" si="72"/>
        <v/>
      </c>
    </row>
    <row r="1292" spans="7:7" x14ac:dyDescent="0.25">
      <c r="G1292" s="9" t="str">
        <f t="shared" si="72"/>
        <v/>
      </c>
    </row>
    <row r="1293" spans="7:7" x14ac:dyDescent="0.25">
      <c r="G1293" s="9" t="str">
        <f t="shared" si="72"/>
        <v/>
      </c>
    </row>
    <row r="1294" spans="7:7" x14ac:dyDescent="0.25">
      <c r="G1294" s="9" t="str">
        <f t="shared" si="72"/>
        <v/>
      </c>
    </row>
    <row r="1295" spans="7:7" x14ac:dyDescent="0.25">
      <c r="G1295" s="9" t="str">
        <f t="shared" si="72"/>
        <v/>
      </c>
    </row>
    <row r="1296" spans="7:7" x14ac:dyDescent="0.25">
      <c r="G1296" s="9" t="str">
        <f t="shared" si="72"/>
        <v/>
      </c>
    </row>
    <row r="1297" spans="7:7" x14ac:dyDescent="0.25">
      <c r="G1297" s="9" t="str">
        <f t="shared" si="72"/>
        <v/>
      </c>
    </row>
    <row r="1298" spans="7:7" x14ac:dyDescent="0.25">
      <c r="G1298" s="9" t="str">
        <f t="shared" si="72"/>
        <v/>
      </c>
    </row>
    <row r="1299" spans="7:7" x14ac:dyDescent="0.25">
      <c r="G1299" s="9" t="str">
        <f t="shared" si="72"/>
        <v/>
      </c>
    </row>
    <row r="1300" spans="7:7" x14ac:dyDescent="0.25">
      <c r="G1300" s="9" t="str">
        <f t="shared" si="72"/>
        <v/>
      </c>
    </row>
    <row r="1301" spans="7:7" x14ac:dyDescent="0.25">
      <c r="G1301" s="9" t="str">
        <f t="shared" si="72"/>
        <v/>
      </c>
    </row>
    <row r="1302" spans="7:7" x14ac:dyDescent="0.25">
      <c r="G1302" s="9" t="str">
        <f t="shared" si="72"/>
        <v/>
      </c>
    </row>
    <row r="1303" spans="7:7" x14ac:dyDescent="0.25">
      <c r="G1303" s="9" t="str">
        <f t="shared" si="72"/>
        <v/>
      </c>
    </row>
    <row r="1304" spans="7:7" x14ac:dyDescent="0.25">
      <c r="G1304" s="9" t="str">
        <f t="shared" si="72"/>
        <v/>
      </c>
    </row>
    <row r="1305" spans="7:7" x14ac:dyDescent="0.25">
      <c r="G1305" s="9" t="str">
        <f t="shared" si="72"/>
        <v/>
      </c>
    </row>
    <row r="1306" spans="7:7" x14ac:dyDescent="0.25">
      <c r="G1306" s="9" t="str">
        <f t="shared" si="72"/>
        <v/>
      </c>
    </row>
    <row r="1307" spans="7:7" x14ac:dyDescent="0.25">
      <c r="G1307" s="9" t="str">
        <f t="shared" si="72"/>
        <v/>
      </c>
    </row>
    <row r="1308" spans="7:7" x14ac:dyDescent="0.25">
      <c r="G1308" s="9" t="str">
        <f t="shared" si="72"/>
        <v/>
      </c>
    </row>
    <row r="1309" spans="7:7" x14ac:dyDescent="0.25">
      <c r="G1309" s="9" t="str">
        <f t="shared" si="72"/>
        <v/>
      </c>
    </row>
    <row r="1310" spans="7:7" x14ac:dyDescent="0.25">
      <c r="G1310" s="9" t="str">
        <f t="shared" si="72"/>
        <v/>
      </c>
    </row>
    <row r="1311" spans="7:7" x14ac:dyDescent="0.25">
      <c r="G1311" s="9" t="str">
        <f t="shared" si="72"/>
        <v/>
      </c>
    </row>
    <row r="1312" spans="7:7" x14ac:dyDescent="0.25">
      <c r="G1312" s="9" t="str">
        <f t="shared" si="72"/>
        <v/>
      </c>
    </row>
    <row r="1313" spans="7:7" x14ac:dyDescent="0.25">
      <c r="G1313" s="9" t="str">
        <f t="shared" si="72"/>
        <v/>
      </c>
    </row>
    <row r="1314" spans="7:7" x14ac:dyDescent="0.25">
      <c r="G1314" s="9" t="str">
        <f t="shared" si="72"/>
        <v/>
      </c>
    </row>
    <row r="1315" spans="7:7" x14ac:dyDescent="0.25">
      <c r="G1315" s="9" t="str">
        <f t="shared" si="72"/>
        <v/>
      </c>
    </row>
    <row r="1316" spans="7:7" x14ac:dyDescent="0.25">
      <c r="G1316" s="9" t="str">
        <f t="shared" si="72"/>
        <v/>
      </c>
    </row>
    <row r="1317" spans="7:7" x14ac:dyDescent="0.25">
      <c r="G1317" s="9" t="str">
        <f t="shared" si="72"/>
        <v/>
      </c>
    </row>
    <row r="1318" spans="7:7" x14ac:dyDescent="0.25">
      <c r="G1318" s="9" t="str">
        <f t="shared" si="72"/>
        <v/>
      </c>
    </row>
    <row r="1319" spans="7:7" x14ac:dyDescent="0.25">
      <c r="G1319" s="9" t="str">
        <f t="shared" si="72"/>
        <v/>
      </c>
    </row>
    <row r="1320" spans="7:7" x14ac:dyDescent="0.25">
      <c r="G1320" s="9" t="str">
        <f t="shared" si="72"/>
        <v/>
      </c>
    </row>
    <row r="1321" spans="7:7" x14ac:dyDescent="0.25">
      <c r="G1321" s="9" t="str">
        <f t="shared" si="72"/>
        <v/>
      </c>
    </row>
    <row r="1322" spans="7:7" x14ac:dyDescent="0.25">
      <c r="G1322" s="9" t="str">
        <f t="shared" si="72"/>
        <v/>
      </c>
    </row>
    <row r="1323" spans="7:7" x14ac:dyDescent="0.25">
      <c r="G1323" s="9" t="str">
        <f t="shared" si="72"/>
        <v/>
      </c>
    </row>
    <row r="1324" spans="7:7" x14ac:dyDescent="0.25">
      <c r="G1324" s="9" t="str">
        <f t="shared" si="72"/>
        <v/>
      </c>
    </row>
    <row r="1325" spans="7:7" x14ac:dyDescent="0.25">
      <c r="G1325" s="9" t="str">
        <f t="shared" si="72"/>
        <v/>
      </c>
    </row>
    <row r="1326" spans="7:7" x14ac:dyDescent="0.25">
      <c r="G1326" s="9" t="str">
        <f t="shared" si="72"/>
        <v/>
      </c>
    </row>
    <row r="1327" spans="7:7" x14ac:dyDescent="0.25">
      <c r="G1327" s="9" t="str">
        <f t="shared" si="72"/>
        <v/>
      </c>
    </row>
    <row r="1328" spans="7:7" x14ac:dyDescent="0.25">
      <c r="G1328" s="9" t="str">
        <f t="shared" si="72"/>
        <v/>
      </c>
    </row>
    <row r="1329" spans="7:7" x14ac:dyDescent="0.25">
      <c r="G1329" s="9" t="str">
        <f t="shared" si="72"/>
        <v/>
      </c>
    </row>
    <row r="1330" spans="7:7" x14ac:dyDescent="0.25">
      <c r="G1330" s="9" t="str">
        <f t="shared" si="72"/>
        <v/>
      </c>
    </row>
    <row r="1331" spans="7:7" x14ac:dyDescent="0.25">
      <c r="G1331" s="9" t="str">
        <f t="shared" ref="G1331:G1394" si="73">IF(OR(E1331="", NOT(ISNUMBER(E1331))), "",
 IF(E1331=0, "Droge Dag",
 IF(E1331&lt;=10, " ☀️Lichte Neerslag",
 IF(E1331&lt;=30, " 🌦️Matige Neerslag",
 IF(E1331&lt;=60, " 🌧️Zware Neerslag",
 " 🌩️Zeer Zware Neerslag")))))</f>
        <v/>
      </c>
    </row>
    <row r="1332" spans="7:7" x14ac:dyDescent="0.25">
      <c r="G1332" s="9" t="str">
        <f t="shared" si="73"/>
        <v/>
      </c>
    </row>
    <row r="1333" spans="7:7" x14ac:dyDescent="0.25">
      <c r="G1333" s="9" t="str">
        <f t="shared" si="73"/>
        <v/>
      </c>
    </row>
    <row r="1334" spans="7:7" x14ac:dyDescent="0.25">
      <c r="G1334" s="9" t="str">
        <f t="shared" si="73"/>
        <v/>
      </c>
    </row>
    <row r="1335" spans="7:7" x14ac:dyDescent="0.25">
      <c r="G1335" s="9" t="str">
        <f t="shared" si="73"/>
        <v/>
      </c>
    </row>
    <row r="1336" spans="7:7" x14ac:dyDescent="0.25">
      <c r="G1336" s="9" t="str">
        <f t="shared" si="73"/>
        <v/>
      </c>
    </row>
    <row r="1337" spans="7:7" x14ac:dyDescent="0.25">
      <c r="G1337" s="9" t="str">
        <f t="shared" si="73"/>
        <v/>
      </c>
    </row>
    <row r="1338" spans="7:7" x14ac:dyDescent="0.25">
      <c r="G1338" s="9" t="str">
        <f t="shared" si="73"/>
        <v/>
      </c>
    </row>
    <row r="1339" spans="7:7" x14ac:dyDescent="0.25">
      <c r="G1339" s="9" t="str">
        <f t="shared" si="73"/>
        <v/>
      </c>
    </row>
    <row r="1340" spans="7:7" x14ac:dyDescent="0.25">
      <c r="G1340" s="9" t="str">
        <f t="shared" si="73"/>
        <v/>
      </c>
    </row>
    <row r="1341" spans="7:7" x14ac:dyDescent="0.25">
      <c r="G1341" s="9" t="str">
        <f t="shared" si="73"/>
        <v/>
      </c>
    </row>
    <row r="1342" spans="7:7" x14ac:dyDescent="0.25">
      <c r="G1342" s="9" t="str">
        <f t="shared" si="73"/>
        <v/>
      </c>
    </row>
    <row r="1343" spans="7:7" x14ac:dyDescent="0.25">
      <c r="G1343" s="9" t="str">
        <f t="shared" si="73"/>
        <v/>
      </c>
    </row>
    <row r="1344" spans="7:7" x14ac:dyDescent="0.25">
      <c r="G1344" s="9" t="str">
        <f t="shared" si="73"/>
        <v/>
      </c>
    </row>
    <row r="1345" spans="7:7" x14ac:dyDescent="0.25">
      <c r="G1345" s="9" t="str">
        <f t="shared" si="73"/>
        <v/>
      </c>
    </row>
    <row r="1346" spans="7:7" x14ac:dyDescent="0.25">
      <c r="G1346" s="9" t="str">
        <f t="shared" si="73"/>
        <v/>
      </c>
    </row>
    <row r="1347" spans="7:7" x14ac:dyDescent="0.25">
      <c r="G1347" s="9" t="str">
        <f t="shared" si="73"/>
        <v/>
      </c>
    </row>
    <row r="1348" spans="7:7" x14ac:dyDescent="0.25">
      <c r="G1348" s="9" t="str">
        <f t="shared" si="73"/>
        <v/>
      </c>
    </row>
    <row r="1349" spans="7:7" x14ac:dyDescent="0.25">
      <c r="G1349" s="9" t="str">
        <f t="shared" si="73"/>
        <v/>
      </c>
    </row>
    <row r="1350" spans="7:7" x14ac:dyDescent="0.25">
      <c r="G1350" s="9" t="str">
        <f t="shared" si="73"/>
        <v/>
      </c>
    </row>
    <row r="1351" spans="7:7" x14ac:dyDescent="0.25">
      <c r="G1351" s="9" t="str">
        <f t="shared" si="73"/>
        <v/>
      </c>
    </row>
    <row r="1352" spans="7:7" x14ac:dyDescent="0.25">
      <c r="G1352" s="9" t="str">
        <f t="shared" si="73"/>
        <v/>
      </c>
    </row>
    <row r="1353" spans="7:7" x14ac:dyDescent="0.25">
      <c r="G1353" s="9" t="str">
        <f t="shared" si="73"/>
        <v/>
      </c>
    </row>
    <row r="1354" spans="7:7" x14ac:dyDescent="0.25">
      <c r="G1354" s="9" t="str">
        <f t="shared" si="73"/>
        <v/>
      </c>
    </row>
    <row r="1355" spans="7:7" x14ac:dyDescent="0.25">
      <c r="G1355" s="9" t="str">
        <f t="shared" si="73"/>
        <v/>
      </c>
    </row>
    <row r="1356" spans="7:7" x14ac:dyDescent="0.25">
      <c r="G1356" s="9" t="str">
        <f t="shared" si="73"/>
        <v/>
      </c>
    </row>
    <row r="1357" spans="7:7" x14ac:dyDescent="0.25">
      <c r="G1357" s="9" t="str">
        <f t="shared" si="73"/>
        <v/>
      </c>
    </row>
    <row r="1358" spans="7:7" x14ac:dyDescent="0.25">
      <c r="G1358" s="9" t="str">
        <f t="shared" si="73"/>
        <v/>
      </c>
    </row>
    <row r="1359" spans="7:7" x14ac:dyDescent="0.25">
      <c r="G1359" s="9" t="str">
        <f t="shared" si="73"/>
        <v/>
      </c>
    </row>
    <row r="1360" spans="7:7" x14ac:dyDescent="0.25">
      <c r="G1360" s="9" t="str">
        <f t="shared" si="73"/>
        <v/>
      </c>
    </row>
    <row r="1361" spans="7:7" x14ac:dyDescent="0.25">
      <c r="G1361" s="9" t="str">
        <f t="shared" si="73"/>
        <v/>
      </c>
    </row>
    <row r="1362" spans="7:7" x14ac:dyDescent="0.25">
      <c r="G1362" s="9" t="str">
        <f t="shared" si="73"/>
        <v/>
      </c>
    </row>
    <row r="1363" spans="7:7" x14ac:dyDescent="0.25">
      <c r="G1363" s="9" t="str">
        <f t="shared" si="73"/>
        <v/>
      </c>
    </row>
    <row r="1364" spans="7:7" x14ac:dyDescent="0.25">
      <c r="G1364" s="9" t="str">
        <f t="shared" si="73"/>
        <v/>
      </c>
    </row>
    <row r="1365" spans="7:7" x14ac:dyDescent="0.25">
      <c r="G1365" s="9" t="str">
        <f t="shared" si="73"/>
        <v/>
      </c>
    </row>
    <row r="1366" spans="7:7" x14ac:dyDescent="0.25">
      <c r="G1366" s="9" t="str">
        <f t="shared" si="73"/>
        <v/>
      </c>
    </row>
    <row r="1367" spans="7:7" x14ac:dyDescent="0.25">
      <c r="G1367" s="9" t="str">
        <f t="shared" si="73"/>
        <v/>
      </c>
    </row>
    <row r="1368" spans="7:7" x14ac:dyDescent="0.25">
      <c r="G1368" s="9" t="str">
        <f t="shared" si="73"/>
        <v/>
      </c>
    </row>
    <row r="1369" spans="7:7" x14ac:dyDescent="0.25">
      <c r="G1369" s="9" t="str">
        <f t="shared" si="73"/>
        <v/>
      </c>
    </row>
    <row r="1370" spans="7:7" x14ac:dyDescent="0.25">
      <c r="G1370" s="9" t="str">
        <f t="shared" si="73"/>
        <v/>
      </c>
    </row>
    <row r="1371" spans="7:7" x14ac:dyDescent="0.25">
      <c r="G1371" s="9" t="str">
        <f t="shared" si="73"/>
        <v/>
      </c>
    </row>
    <row r="1372" spans="7:7" x14ac:dyDescent="0.25">
      <c r="G1372" s="9" t="str">
        <f t="shared" si="73"/>
        <v/>
      </c>
    </row>
    <row r="1373" spans="7:7" x14ac:dyDescent="0.25">
      <c r="G1373" s="9" t="str">
        <f t="shared" si="73"/>
        <v/>
      </c>
    </row>
    <row r="1374" spans="7:7" x14ac:dyDescent="0.25">
      <c r="G1374" s="9" t="str">
        <f t="shared" si="73"/>
        <v/>
      </c>
    </row>
    <row r="1375" spans="7:7" x14ac:dyDescent="0.25">
      <c r="G1375" s="9" t="str">
        <f t="shared" si="73"/>
        <v/>
      </c>
    </row>
    <row r="1376" spans="7:7" x14ac:dyDescent="0.25">
      <c r="G1376" s="9" t="str">
        <f t="shared" si="73"/>
        <v/>
      </c>
    </row>
    <row r="1377" spans="7:7" x14ac:dyDescent="0.25">
      <c r="G1377" s="9" t="str">
        <f t="shared" si="73"/>
        <v/>
      </c>
    </row>
    <row r="1378" spans="7:7" x14ac:dyDescent="0.25">
      <c r="G1378" s="9" t="str">
        <f t="shared" si="73"/>
        <v/>
      </c>
    </row>
    <row r="1379" spans="7:7" x14ac:dyDescent="0.25">
      <c r="G1379" s="9" t="str">
        <f t="shared" si="73"/>
        <v/>
      </c>
    </row>
    <row r="1380" spans="7:7" x14ac:dyDescent="0.25">
      <c r="G1380" s="9" t="str">
        <f t="shared" si="73"/>
        <v/>
      </c>
    </row>
    <row r="1381" spans="7:7" x14ac:dyDescent="0.25">
      <c r="G1381" s="9" t="str">
        <f t="shared" si="73"/>
        <v/>
      </c>
    </row>
    <row r="1382" spans="7:7" x14ac:dyDescent="0.25">
      <c r="G1382" s="9" t="str">
        <f t="shared" si="73"/>
        <v/>
      </c>
    </row>
    <row r="1383" spans="7:7" x14ac:dyDescent="0.25">
      <c r="G1383" s="9" t="str">
        <f t="shared" si="73"/>
        <v/>
      </c>
    </row>
    <row r="1384" spans="7:7" x14ac:dyDescent="0.25">
      <c r="G1384" s="9" t="str">
        <f t="shared" si="73"/>
        <v/>
      </c>
    </row>
    <row r="1385" spans="7:7" x14ac:dyDescent="0.25">
      <c r="G1385" s="9" t="str">
        <f t="shared" si="73"/>
        <v/>
      </c>
    </row>
    <row r="1386" spans="7:7" x14ac:dyDescent="0.25">
      <c r="G1386" s="9" t="str">
        <f t="shared" si="73"/>
        <v/>
      </c>
    </row>
    <row r="1387" spans="7:7" x14ac:dyDescent="0.25">
      <c r="G1387" s="9" t="str">
        <f t="shared" si="73"/>
        <v/>
      </c>
    </row>
    <row r="1388" spans="7:7" x14ac:dyDescent="0.25">
      <c r="G1388" s="9" t="str">
        <f t="shared" si="73"/>
        <v/>
      </c>
    </row>
    <row r="1389" spans="7:7" x14ac:dyDescent="0.25">
      <c r="G1389" s="9" t="str">
        <f t="shared" si="73"/>
        <v/>
      </c>
    </row>
    <row r="1390" spans="7:7" x14ac:dyDescent="0.25">
      <c r="G1390" s="9" t="str">
        <f t="shared" si="73"/>
        <v/>
      </c>
    </row>
    <row r="1391" spans="7:7" x14ac:dyDescent="0.25">
      <c r="G1391" s="9" t="str">
        <f t="shared" si="73"/>
        <v/>
      </c>
    </row>
    <row r="1392" spans="7:7" x14ac:dyDescent="0.25">
      <c r="G1392" s="9" t="str">
        <f t="shared" si="73"/>
        <v/>
      </c>
    </row>
    <row r="1393" spans="7:7" x14ac:dyDescent="0.25">
      <c r="G1393" s="9" t="str">
        <f t="shared" si="73"/>
        <v/>
      </c>
    </row>
    <row r="1394" spans="7:7" x14ac:dyDescent="0.25">
      <c r="G1394" s="9" t="str">
        <f t="shared" si="73"/>
        <v/>
      </c>
    </row>
    <row r="1395" spans="7:7" x14ac:dyDescent="0.25">
      <c r="G1395" s="9" t="str">
        <f t="shared" ref="G1395:G1458" si="74">IF(OR(E1395="", NOT(ISNUMBER(E1395))), "",
 IF(E1395=0, "Droge Dag",
 IF(E1395&lt;=10, " ☀️Lichte Neerslag",
 IF(E1395&lt;=30, " 🌦️Matige Neerslag",
 IF(E1395&lt;=60, " 🌧️Zware Neerslag",
 " 🌩️Zeer Zware Neerslag")))))</f>
        <v/>
      </c>
    </row>
    <row r="1396" spans="7:7" x14ac:dyDescent="0.25">
      <c r="G1396" s="9" t="str">
        <f t="shared" si="74"/>
        <v/>
      </c>
    </row>
    <row r="1397" spans="7:7" x14ac:dyDescent="0.25">
      <c r="G1397" s="9" t="str">
        <f t="shared" si="74"/>
        <v/>
      </c>
    </row>
    <row r="1398" spans="7:7" x14ac:dyDescent="0.25">
      <c r="G1398" s="9" t="str">
        <f t="shared" si="74"/>
        <v/>
      </c>
    </row>
    <row r="1399" spans="7:7" x14ac:dyDescent="0.25">
      <c r="G1399" s="9" t="str">
        <f t="shared" si="74"/>
        <v/>
      </c>
    </row>
    <row r="1400" spans="7:7" x14ac:dyDescent="0.25">
      <c r="G1400" s="9" t="str">
        <f t="shared" si="74"/>
        <v/>
      </c>
    </row>
    <row r="1401" spans="7:7" x14ac:dyDescent="0.25">
      <c r="G1401" s="9" t="str">
        <f t="shared" si="74"/>
        <v/>
      </c>
    </row>
    <row r="1402" spans="7:7" x14ac:dyDescent="0.25">
      <c r="G1402" s="9" t="str">
        <f t="shared" si="74"/>
        <v/>
      </c>
    </row>
    <row r="1403" spans="7:7" x14ac:dyDescent="0.25">
      <c r="G1403" s="9" t="str">
        <f t="shared" si="74"/>
        <v/>
      </c>
    </row>
    <row r="1404" spans="7:7" x14ac:dyDescent="0.25">
      <c r="G1404" s="9" t="str">
        <f t="shared" si="74"/>
        <v/>
      </c>
    </row>
    <row r="1405" spans="7:7" x14ac:dyDescent="0.25">
      <c r="G1405" s="9" t="str">
        <f t="shared" si="74"/>
        <v/>
      </c>
    </row>
    <row r="1406" spans="7:7" x14ac:dyDescent="0.25">
      <c r="G1406" s="9" t="str">
        <f t="shared" si="74"/>
        <v/>
      </c>
    </row>
    <row r="1407" spans="7:7" x14ac:dyDescent="0.25">
      <c r="G1407" s="9" t="str">
        <f t="shared" si="74"/>
        <v/>
      </c>
    </row>
    <row r="1408" spans="7:7" x14ac:dyDescent="0.25">
      <c r="G1408" s="9" t="str">
        <f t="shared" si="74"/>
        <v/>
      </c>
    </row>
    <row r="1409" spans="7:7" x14ac:dyDescent="0.25">
      <c r="G1409" s="9" t="str">
        <f t="shared" si="74"/>
        <v/>
      </c>
    </row>
    <row r="1410" spans="7:7" x14ac:dyDescent="0.25">
      <c r="G1410" s="9" t="str">
        <f t="shared" si="74"/>
        <v/>
      </c>
    </row>
    <row r="1411" spans="7:7" x14ac:dyDescent="0.25">
      <c r="G1411" s="9" t="str">
        <f t="shared" si="74"/>
        <v/>
      </c>
    </row>
    <row r="1412" spans="7:7" x14ac:dyDescent="0.25">
      <c r="G1412" s="9" t="str">
        <f t="shared" si="74"/>
        <v/>
      </c>
    </row>
    <row r="1413" spans="7:7" x14ac:dyDescent="0.25">
      <c r="G1413" s="9" t="str">
        <f t="shared" si="74"/>
        <v/>
      </c>
    </row>
    <row r="1414" spans="7:7" x14ac:dyDescent="0.25">
      <c r="G1414" s="9" t="str">
        <f t="shared" si="74"/>
        <v/>
      </c>
    </row>
    <row r="1415" spans="7:7" x14ac:dyDescent="0.25">
      <c r="G1415" s="9" t="str">
        <f t="shared" si="74"/>
        <v/>
      </c>
    </row>
    <row r="1416" spans="7:7" x14ac:dyDescent="0.25">
      <c r="G1416" s="9" t="str">
        <f t="shared" si="74"/>
        <v/>
      </c>
    </row>
    <row r="1417" spans="7:7" x14ac:dyDescent="0.25">
      <c r="G1417" s="9" t="str">
        <f t="shared" si="74"/>
        <v/>
      </c>
    </row>
    <row r="1418" spans="7:7" x14ac:dyDescent="0.25">
      <c r="G1418" s="9" t="str">
        <f t="shared" si="74"/>
        <v/>
      </c>
    </row>
    <row r="1419" spans="7:7" x14ac:dyDescent="0.25">
      <c r="G1419" s="9" t="str">
        <f t="shared" si="74"/>
        <v/>
      </c>
    </row>
    <row r="1420" spans="7:7" x14ac:dyDescent="0.25">
      <c r="G1420" s="9" t="str">
        <f t="shared" si="74"/>
        <v/>
      </c>
    </row>
    <row r="1421" spans="7:7" x14ac:dyDescent="0.25">
      <c r="G1421" s="9" t="str">
        <f t="shared" si="74"/>
        <v/>
      </c>
    </row>
    <row r="1422" spans="7:7" x14ac:dyDescent="0.25">
      <c r="G1422" s="9" t="str">
        <f t="shared" si="74"/>
        <v/>
      </c>
    </row>
    <row r="1423" spans="7:7" x14ac:dyDescent="0.25">
      <c r="G1423" s="9" t="str">
        <f t="shared" si="74"/>
        <v/>
      </c>
    </row>
    <row r="1424" spans="7:7" x14ac:dyDescent="0.25">
      <c r="G1424" s="9" t="str">
        <f t="shared" si="74"/>
        <v/>
      </c>
    </row>
    <row r="1425" spans="7:7" x14ac:dyDescent="0.25">
      <c r="G1425" s="9" t="str">
        <f t="shared" si="74"/>
        <v/>
      </c>
    </row>
    <row r="1426" spans="7:7" x14ac:dyDescent="0.25">
      <c r="G1426" s="9" t="str">
        <f t="shared" si="74"/>
        <v/>
      </c>
    </row>
    <row r="1427" spans="7:7" x14ac:dyDescent="0.25">
      <c r="G1427" s="9" t="str">
        <f t="shared" si="74"/>
        <v/>
      </c>
    </row>
    <row r="1428" spans="7:7" x14ac:dyDescent="0.25">
      <c r="G1428" s="9" t="str">
        <f t="shared" si="74"/>
        <v/>
      </c>
    </row>
    <row r="1429" spans="7:7" x14ac:dyDescent="0.25">
      <c r="G1429" s="9" t="str">
        <f t="shared" si="74"/>
        <v/>
      </c>
    </row>
    <row r="1430" spans="7:7" x14ac:dyDescent="0.25">
      <c r="G1430" s="9" t="str">
        <f t="shared" si="74"/>
        <v/>
      </c>
    </row>
    <row r="1431" spans="7:7" x14ac:dyDescent="0.25">
      <c r="G1431" s="9" t="str">
        <f t="shared" si="74"/>
        <v/>
      </c>
    </row>
    <row r="1432" spans="7:7" x14ac:dyDescent="0.25">
      <c r="G1432" s="9" t="str">
        <f t="shared" si="74"/>
        <v/>
      </c>
    </row>
    <row r="1433" spans="7:7" x14ac:dyDescent="0.25">
      <c r="G1433" s="9" t="str">
        <f t="shared" si="74"/>
        <v/>
      </c>
    </row>
    <row r="1434" spans="7:7" x14ac:dyDescent="0.25">
      <c r="G1434" s="9" t="str">
        <f t="shared" si="74"/>
        <v/>
      </c>
    </row>
    <row r="1435" spans="7:7" x14ac:dyDescent="0.25">
      <c r="G1435" s="9" t="str">
        <f t="shared" si="74"/>
        <v/>
      </c>
    </row>
    <row r="1436" spans="7:7" x14ac:dyDescent="0.25">
      <c r="G1436" s="9" t="str">
        <f t="shared" si="74"/>
        <v/>
      </c>
    </row>
    <row r="1437" spans="7:7" x14ac:dyDescent="0.25">
      <c r="G1437" s="9" t="str">
        <f t="shared" si="74"/>
        <v/>
      </c>
    </row>
    <row r="1438" spans="7:7" x14ac:dyDescent="0.25">
      <c r="G1438" s="9" t="str">
        <f t="shared" si="74"/>
        <v/>
      </c>
    </row>
    <row r="1439" spans="7:7" x14ac:dyDescent="0.25">
      <c r="G1439" s="9" t="str">
        <f t="shared" si="74"/>
        <v/>
      </c>
    </row>
    <row r="1440" spans="7:7" x14ac:dyDescent="0.25">
      <c r="G1440" s="9" t="str">
        <f t="shared" si="74"/>
        <v/>
      </c>
    </row>
    <row r="1441" spans="7:7" x14ac:dyDescent="0.25">
      <c r="G1441" s="9" t="str">
        <f t="shared" si="74"/>
        <v/>
      </c>
    </row>
    <row r="1442" spans="7:7" x14ac:dyDescent="0.25">
      <c r="G1442" s="9" t="str">
        <f t="shared" si="74"/>
        <v/>
      </c>
    </row>
    <row r="1443" spans="7:7" x14ac:dyDescent="0.25">
      <c r="G1443" s="9" t="str">
        <f t="shared" si="74"/>
        <v/>
      </c>
    </row>
    <row r="1444" spans="7:7" x14ac:dyDescent="0.25">
      <c r="G1444" s="9" t="str">
        <f t="shared" si="74"/>
        <v/>
      </c>
    </row>
    <row r="1445" spans="7:7" x14ac:dyDescent="0.25">
      <c r="G1445" s="9" t="str">
        <f t="shared" si="74"/>
        <v/>
      </c>
    </row>
    <row r="1446" spans="7:7" x14ac:dyDescent="0.25">
      <c r="G1446" s="9" t="str">
        <f t="shared" si="74"/>
        <v/>
      </c>
    </row>
    <row r="1447" spans="7:7" x14ac:dyDescent="0.25">
      <c r="G1447" s="9" t="str">
        <f t="shared" si="74"/>
        <v/>
      </c>
    </row>
    <row r="1448" spans="7:7" x14ac:dyDescent="0.25">
      <c r="G1448" s="9" t="str">
        <f t="shared" si="74"/>
        <v/>
      </c>
    </row>
    <row r="1449" spans="7:7" x14ac:dyDescent="0.25">
      <c r="G1449" s="9" t="str">
        <f t="shared" si="74"/>
        <v/>
      </c>
    </row>
    <row r="1450" spans="7:7" x14ac:dyDescent="0.25">
      <c r="G1450" s="9" t="str">
        <f t="shared" si="74"/>
        <v/>
      </c>
    </row>
    <row r="1451" spans="7:7" x14ac:dyDescent="0.25">
      <c r="G1451" s="9" t="str">
        <f t="shared" si="74"/>
        <v/>
      </c>
    </row>
    <row r="1452" spans="7:7" x14ac:dyDescent="0.25">
      <c r="G1452" s="9" t="str">
        <f t="shared" si="74"/>
        <v/>
      </c>
    </row>
    <row r="1453" spans="7:7" x14ac:dyDescent="0.25">
      <c r="G1453" s="9" t="str">
        <f t="shared" si="74"/>
        <v/>
      </c>
    </row>
    <row r="1454" spans="7:7" x14ac:dyDescent="0.25">
      <c r="G1454" s="9" t="str">
        <f t="shared" si="74"/>
        <v/>
      </c>
    </row>
    <row r="1455" spans="7:7" x14ac:dyDescent="0.25">
      <c r="G1455" s="9" t="str">
        <f t="shared" si="74"/>
        <v/>
      </c>
    </row>
    <row r="1456" spans="7:7" x14ac:dyDescent="0.25">
      <c r="G1456" s="9" t="str">
        <f t="shared" si="74"/>
        <v/>
      </c>
    </row>
    <row r="1457" spans="7:7" x14ac:dyDescent="0.25">
      <c r="G1457" s="9" t="str">
        <f t="shared" si="74"/>
        <v/>
      </c>
    </row>
    <row r="1458" spans="7:7" x14ac:dyDescent="0.25">
      <c r="G1458" s="9" t="str">
        <f t="shared" si="74"/>
        <v/>
      </c>
    </row>
    <row r="1459" spans="7:7" x14ac:dyDescent="0.25">
      <c r="G1459" s="9" t="str">
        <f t="shared" ref="G1459:G1522" si="75">IF(OR(E1459="", NOT(ISNUMBER(E1459))), "",
 IF(E1459=0, "Droge Dag",
 IF(E1459&lt;=10, " ☀️Lichte Neerslag",
 IF(E1459&lt;=30, " 🌦️Matige Neerslag",
 IF(E1459&lt;=60, " 🌧️Zware Neerslag",
 " 🌩️Zeer Zware Neerslag")))))</f>
        <v/>
      </c>
    </row>
    <row r="1460" spans="7:7" x14ac:dyDescent="0.25">
      <c r="G1460" s="9" t="str">
        <f t="shared" si="75"/>
        <v/>
      </c>
    </row>
    <row r="1461" spans="7:7" x14ac:dyDescent="0.25">
      <c r="G1461" s="9" t="str">
        <f t="shared" si="75"/>
        <v/>
      </c>
    </row>
    <row r="1462" spans="7:7" x14ac:dyDescent="0.25">
      <c r="G1462" s="9" t="str">
        <f t="shared" si="75"/>
        <v/>
      </c>
    </row>
    <row r="1463" spans="7:7" x14ac:dyDescent="0.25">
      <c r="G1463" s="9" t="str">
        <f t="shared" si="75"/>
        <v/>
      </c>
    </row>
    <row r="1464" spans="7:7" x14ac:dyDescent="0.25">
      <c r="G1464" s="9" t="str">
        <f t="shared" si="75"/>
        <v/>
      </c>
    </row>
    <row r="1465" spans="7:7" x14ac:dyDescent="0.25">
      <c r="G1465" s="9" t="str">
        <f t="shared" si="75"/>
        <v/>
      </c>
    </row>
    <row r="1466" spans="7:7" x14ac:dyDescent="0.25">
      <c r="G1466" s="9" t="str">
        <f t="shared" si="75"/>
        <v/>
      </c>
    </row>
    <row r="1467" spans="7:7" x14ac:dyDescent="0.25">
      <c r="G1467" s="9" t="str">
        <f t="shared" si="75"/>
        <v/>
      </c>
    </row>
    <row r="1468" spans="7:7" x14ac:dyDescent="0.25">
      <c r="G1468" s="9" t="str">
        <f t="shared" si="75"/>
        <v/>
      </c>
    </row>
    <row r="1469" spans="7:7" x14ac:dyDescent="0.25">
      <c r="G1469" s="9" t="str">
        <f t="shared" si="75"/>
        <v/>
      </c>
    </row>
    <row r="1470" spans="7:7" x14ac:dyDescent="0.25">
      <c r="G1470" s="9" t="str">
        <f t="shared" si="75"/>
        <v/>
      </c>
    </row>
    <row r="1471" spans="7:7" x14ac:dyDescent="0.25">
      <c r="G1471" s="9" t="str">
        <f t="shared" si="75"/>
        <v/>
      </c>
    </row>
    <row r="1472" spans="7:7" x14ac:dyDescent="0.25">
      <c r="G1472" s="9" t="str">
        <f t="shared" si="75"/>
        <v/>
      </c>
    </row>
    <row r="1473" spans="7:7" x14ac:dyDescent="0.25">
      <c r="G1473" s="9" t="str">
        <f t="shared" si="75"/>
        <v/>
      </c>
    </row>
    <row r="1474" spans="7:7" x14ac:dyDescent="0.25">
      <c r="G1474" s="9" t="str">
        <f t="shared" si="75"/>
        <v/>
      </c>
    </row>
    <row r="1475" spans="7:7" x14ac:dyDescent="0.25">
      <c r="G1475" s="9" t="str">
        <f t="shared" si="75"/>
        <v/>
      </c>
    </row>
    <row r="1476" spans="7:7" x14ac:dyDescent="0.25">
      <c r="G1476" s="9" t="str">
        <f t="shared" si="75"/>
        <v/>
      </c>
    </row>
    <row r="1477" spans="7:7" x14ac:dyDescent="0.25">
      <c r="G1477" s="9" t="str">
        <f t="shared" si="75"/>
        <v/>
      </c>
    </row>
    <row r="1478" spans="7:7" x14ac:dyDescent="0.25">
      <c r="G1478" s="9" t="str">
        <f t="shared" si="75"/>
        <v/>
      </c>
    </row>
    <row r="1479" spans="7:7" x14ac:dyDescent="0.25">
      <c r="G1479" s="9" t="str">
        <f t="shared" si="75"/>
        <v/>
      </c>
    </row>
    <row r="1480" spans="7:7" x14ac:dyDescent="0.25">
      <c r="G1480" s="9" t="str">
        <f t="shared" si="75"/>
        <v/>
      </c>
    </row>
    <row r="1481" spans="7:7" x14ac:dyDescent="0.25">
      <c r="G1481" s="9" t="str">
        <f t="shared" si="75"/>
        <v/>
      </c>
    </row>
    <row r="1482" spans="7:7" x14ac:dyDescent="0.25">
      <c r="G1482" s="9" t="str">
        <f t="shared" si="75"/>
        <v/>
      </c>
    </row>
    <row r="1483" spans="7:7" x14ac:dyDescent="0.25">
      <c r="G1483" s="9" t="str">
        <f t="shared" si="75"/>
        <v/>
      </c>
    </row>
    <row r="1484" spans="7:7" x14ac:dyDescent="0.25">
      <c r="G1484" s="9" t="str">
        <f t="shared" si="75"/>
        <v/>
      </c>
    </row>
    <row r="1485" spans="7:7" x14ac:dyDescent="0.25">
      <c r="G1485" s="9" t="str">
        <f t="shared" si="75"/>
        <v/>
      </c>
    </row>
    <row r="1486" spans="7:7" x14ac:dyDescent="0.25">
      <c r="G1486" s="9" t="str">
        <f t="shared" si="75"/>
        <v/>
      </c>
    </row>
    <row r="1487" spans="7:7" x14ac:dyDescent="0.25">
      <c r="G1487" s="9" t="str">
        <f t="shared" si="75"/>
        <v/>
      </c>
    </row>
    <row r="1488" spans="7:7" x14ac:dyDescent="0.25">
      <c r="G1488" s="9" t="str">
        <f t="shared" si="75"/>
        <v/>
      </c>
    </row>
    <row r="1489" spans="7:7" x14ac:dyDescent="0.25">
      <c r="G1489" s="9" t="str">
        <f t="shared" si="75"/>
        <v/>
      </c>
    </row>
    <row r="1490" spans="7:7" x14ac:dyDescent="0.25">
      <c r="G1490" s="9" t="str">
        <f t="shared" si="75"/>
        <v/>
      </c>
    </row>
    <row r="1491" spans="7:7" x14ac:dyDescent="0.25">
      <c r="G1491" s="9" t="str">
        <f t="shared" si="75"/>
        <v/>
      </c>
    </row>
    <row r="1492" spans="7:7" x14ac:dyDescent="0.25">
      <c r="G1492" s="9" t="str">
        <f t="shared" si="75"/>
        <v/>
      </c>
    </row>
    <row r="1493" spans="7:7" x14ac:dyDescent="0.25">
      <c r="G1493" s="9" t="str">
        <f t="shared" si="75"/>
        <v/>
      </c>
    </row>
    <row r="1494" spans="7:7" x14ac:dyDescent="0.25">
      <c r="G1494" s="9" t="str">
        <f t="shared" si="75"/>
        <v/>
      </c>
    </row>
    <row r="1495" spans="7:7" x14ac:dyDescent="0.25">
      <c r="G1495" s="9" t="str">
        <f t="shared" si="75"/>
        <v/>
      </c>
    </row>
    <row r="1496" spans="7:7" x14ac:dyDescent="0.25">
      <c r="G1496" s="9" t="str">
        <f t="shared" si="75"/>
        <v/>
      </c>
    </row>
    <row r="1497" spans="7:7" x14ac:dyDescent="0.25">
      <c r="G1497" s="9" t="str">
        <f t="shared" si="75"/>
        <v/>
      </c>
    </row>
    <row r="1498" spans="7:7" x14ac:dyDescent="0.25">
      <c r="G1498" s="9" t="str">
        <f t="shared" si="75"/>
        <v/>
      </c>
    </row>
    <row r="1499" spans="7:7" x14ac:dyDescent="0.25">
      <c r="G1499" s="9" t="str">
        <f t="shared" si="75"/>
        <v/>
      </c>
    </row>
    <row r="1500" spans="7:7" x14ac:dyDescent="0.25">
      <c r="G1500" s="9" t="str">
        <f t="shared" si="75"/>
        <v/>
      </c>
    </row>
    <row r="1501" spans="7:7" x14ac:dyDescent="0.25">
      <c r="G1501" s="9" t="str">
        <f t="shared" si="75"/>
        <v/>
      </c>
    </row>
    <row r="1502" spans="7:7" x14ac:dyDescent="0.25">
      <c r="G1502" s="9" t="str">
        <f t="shared" si="75"/>
        <v/>
      </c>
    </row>
    <row r="1503" spans="7:7" x14ac:dyDescent="0.25">
      <c r="G1503" s="9" t="str">
        <f t="shared" si="75"/>
        <v/>
      </c>
    </row>
    <row r="1504" spans="7:7" x14ac:dyDescent="0.25">
      <c r="G1504" s="9" t="str">
        <f t="shared" si="75"/>
        <v/>
      </c>
    </row>
    <row r="1505" spans="7:7" x14ac:dyDescent="0.25">
      <c r="G1505" s="9" t="str">
        <f t="shared" si="75"/>
        <v/>
      </c>
    </row>
    <row r="1506" spans="7:7" x14ac:dyDescent="0.25">
      <c r="G1506" s="9" t="str">
        <f t="shared" si="75"/>
        <v/>
      </c>
    </row>
    <row r="1507" spans="7:7" x14ac:dyDescent="0.25">
      <c r="G1507" s="9" t="str">
        <f t="shared" si="75"/>
        <v/>
      </c>
    </row>
    <row r="1508" spans="7:7" x14ac:dyDescent="0.25">
      <c r="G1508" s="9" t="str">
        <f t="shared" si="75"/>
        <v/>
      </c>
    </row>
    <row r="1509" spans="7:7" x14ac:dyDescent="0.25">
      <c r="G1509" s="9" t="str">
        <f t="shared" si="75"/>
        <v/>
      </c>
    </row>
    <row r="1510" spans="7:7" x14ac:dyDescent="0.25">
      <c r="G1510" s="9" t="str">
        <f t="shared" si="75"/>
        <v/>
      </c>
    </row>
    <row r="1511" spans="7:7" x14ac:dyDescent="0.25">
      <c r="G1511" s="9" t="str">
        <f t="shared" si="75"/>
        <v/>
      </c>
    </row>
    <row r="1512" spans="7:7" x14ac:dyDescent="0.25">
      <c r="G1512" s="9" t="str">
        <f t="shared" si="75"/>
        <v/>
      </c>
    </row>
    <row r="1513" spans="7:7" x14ac:dyDescent="0.25">
      <c r="G1513" s="9" t="str">
        <f t="shared" si="75"/>
        <v/>
      </c>
    </row>
    <row r="1514" spans="7:7" x14ac:dyDescent="0.25">
      <c r="G1514" s="9" t="str">
        <f t="shared" si="75"/>
        <v/>
      </c>
    </row>
    <row r="1515" spans="7:7" x14ac:dyDescent="0.25">
      <c r="G1515" s="9" t="str">
        <f t="shared" si="75"/>
        <v/>
      </c>
    </row>
    <row r="1516" spans="7:7" x14ac:dyDescent="0.25">
      <c r="G1516" s="9" t="str">
        <f t="shared" si="75"/>
        <v/>
      </c>
    </row>
    <row r="1517" spans="7:7" x14ac:dyDescent="0.25">
      <c r="G1517" s="9" t="str">
        <f t="shared" si="75"/>
        <v/>
      </c>
    </row>
    <row r="1518" spans="7:7" x14ac:dyDescent="0.25">
      <c r="G1518" s="9" t="str">
        <f t="shared" si="75"/>
        <v/>
      </c>
    </row>
    <row r="1519" spans="7:7" x14ac:dyDescent="0.25">
      <c r="G1519" s="9" t="str">
        <f t="shared" si="75"/>
        <v/>
      </c>
    </row>
    <row r="1520" spans="7:7" x14ac:dyDescent="0.25">
      <c r="G1520" s="9" t="str">
        <f t="shared" si="75"/>
        <v/>
      </c>
    </row>
    <row r="1521" spans="7:7" x14ac:dyDescent="0.25">
      <c r="G1521" s="9" t="str">
        <f t="shared" si="75"/>
        <v/>
      </c>
    </row>
    <row r="1522" spans="7:7" x14ac:dyDescent="0.25">
      <c r="G1522" s="9" t="str">
        <f t="shared" si="75"/>
        <v/>
      </c>
    </row>
    <row r="1523" spans="7:7" x14ac:dyDescent="0.25">
      <c r="G1523" s="9" t="str">
        <f t="shared" ref="G1523:G1586" si="76">IF(OR(E1523="", NOT(ISNUMBER(E1523))), "",
 IF(E1523=0, "Droge Dag",
 IF(E1523&lt;=10, " ☀️Lichte Neerslag",
 IF(E1523&lt;=30, " 🌦️Matige Neerslag",
 IF(E1523&lt;=60, " 🌧️Zware Neerslag",
 " 🌩️Zeer Zware Neerslag")))))</f>
        <v/>
      </c>
    </row>
    <row r="1524" spans="7:7" x14ac:dyDescent="0.25">
      <c r="G1524" s="9" t="str">
        <f t="shared" si="76"/>
        <v/>
      </c>
    </row>
    <row r="1525" spans="7:7" x14ac:dyDescent="0.25">
      <c r="G1525" s="9" t="str">
        <f t="shared" si="76"/>
        <v/>
      </c>
    </row>
    <row r="1526" spans="7:7" x14ac:dyDescent="0.25">
      <c r="G1526" s="9" t="str">
        <f t="shared" si="76"/>
        <v/>
      </c>
    </row>
    <row r="1527" spans="7:7" x14ac:dyDescent="0.25">
      <c r="G1527" s="9" t="str">
        <f t="shared" si="76"/>
        <v/>
      </c>
    </row>
    <row r="1528" spans="7:7" x14ac:dyDescent="0.25">
      <c r="G1528" s="9" t="str">
        <f t="shared" si="76"/>
        <v/>
      </c>
    </row>
    <row r="1529" spans="7:7" x14ac:dyDescent="0.25">
      <c r="G1529" s="9" t="str">
        <f t="shared" si="76"/>
        <v/>
      </c>
    </row>
    <row r="1530" spans="7:7" x14ac:dyDescent="0.25">
      <c r="G1530" s="9" t="str">
        <f t="shared" si="76"/>
        <v/>
      </c>
    </row>
    <row r="1531" spans="7:7" x14ac:dyDescent="0.25">
      <c r="G1531" s="9" t="str">
        <f t="shared" si="76"/>
        <v/>
      </c>
    </row>
    <row r="1532" spans="7:7" x14ac:dyDescent="0.25">
      <c r="G1532" s="9" t="str">
        <f t="shared" si="76"/>
        <v/>
      </c>
    </row>
    <row r="1533" spans="7:7" x14ac:dyDescent="0.25">
      <c r="G1533" s="9" t="str">
        <f t="shared" si="76"/>
        <v/>
      </c>
    </row>
    <row r="1534" spans="7:7" x14ac:dyDescent="0.25">
      <c r="G1534" s="9" t="str">
        <f t="shared" si="76"/>
        <v/>
      </c>
    </row>
    <row r="1535" spans="7:7" x14ac:dyDescent="0.25">
      <c r="G1535" s="9" t="str">
        <f t="shared" si="76"/>
        <v/>
      </c>
    </row>
    <row r="1536" spans="7:7" x14ac:dyDescent="0.25">
      <c r="G1536" s="9" t="str">
        <f t="shared" si="76"/>
        <v/>
      </c>
    </row>
    <row r="1537" spans="7:7" x14ac:dyDescent="0.25">
      <c r="G1537" s="9" t="str">
        <f t="shared" si="76"/>
        <v/>
      </c>
    </row>
    <row r="1538" spans="7:7" x14ac:dyDescent="0.25">
      <c r="G1538" s="9" t="str">
        <f t="shared" si="76"/>
        <v/>
      </c>
    </row>
    <row r="1539" spans="7:7" x14ac:dyDescent="0.25">
      <c r="G1539" s="9" t="str">
        <f t="shared" si="76"/>
        <v/>
      </c>
    </row>
    <row r="1540" spans="7:7" x14ac:dyDescent="0.25">
      <c r="G1540" s="9" t="str">
        <f t="shared" si="76"/>
        <v/>
      </c>
    </row>
    <row r="1541" spans="7:7" x14ac:dyDescent="0.25">
      <c r="G1541" s="9" t="str">
        <f t="shared" si="76"/>
        <v/>
      </c>
    </row>
    <row r="1542" spans="7:7" x14ac:dyDescent="0.25">
      <c r="G1542" s="9" t="str">
        <f t="shared" si="76"/>
        <v/>
      </c>
    </row>
    <row r="1543" spans="7:7" x14ac:dyDescent="0.25">
      <c r="G1543" s="9" t="str">
        <f t="shared" si="76"/>
        <v/>
      </c>
    </row>
    <row r="1544" spans="7:7" x14ac:dyDescent="0.25">
      <c r="G1544" s="9" t="str">
        <f t="shared" si="76"/>
        <v/>
      </c>
    </row>
    <row r="1545" spans="7:7" x14ac:dyDescent="0.25">
      <c r="G1545" s="9" t="str">
        <f t="shared" si="76"/>
        <v/>
      </c>
    </row>
    <row r="1546" spans="7:7" x14ac:dyDescent="0.25">
      <c r="G1546" s="9" t="str">
        <f t="shared" si="76"/>
        <v/>
      </c>
    </row>
    <row r="1547" spans="7:7" x14ac:dyDescent="0.25">
      <c r="G1547" s="9" t="str">
        <f t="shared" si="76"/>
        <v/>
      </c>
    </row>
    <row r="1548" spans="7:7" x14ac:dyDescent="0.25">
      <c r="G1548" s="9" t="str">
        <f t="shared" si="76"/>
        <v/>
      </c>
    </row>
    <row r="1549" spans="7:7" x14ac:dyDescent="0.25">
      <c r="G1549" s="9" t="str">
        <f t="shared" si="76"/>
        <v/>
      </c>
    </row>
    <row r="1550" spans="7:7" x14ac:dyDescent="0.25">
      <c r="G1550" s="9" t="str">
        <f t="shared" si="76"/>
        <v/>
      </c>
    </row>
    <row r="1551" spans="7:7" x14ac:dyDescent="0.25">
      <c r="G1551" s="9" t="str">
        <f t="shared" si="76"/>
        <v/>
      </c>
    </row>
    <row r="1552" spans="7:7" x14ac:dyDescent="0.25">
      <c r="G1552" s="9" t="str">
        <f t="shared" si="76"/>
        <v/>
      </c>
    </row>
    <row r="1553" spans="7:7" x14ac:dyDescent="0.25">
      <c r="G1553" s="9" t="str">
        <f t="shared" si="76"/>
        <v/>
      </c>
    </row>
    <row r="1554" spans="7:7" x14ac:dyDescent="0.25">
      <c r="G1554" s="9" t="str">
        <f t="shared" si="76"/>
        <v/>
      </c>
    </row>
    <row r="1555" spans="7:7" x14ac:dyDescent="0.25">
      <c r="G1555" s="9" t="str">
        <f t="shared" si="76"/>
        <v/>
      </c>
    </row>
    <row r="1556" spans="7:7" x14ac:dyDescent="0.25">
      <c r="G1556" s="9" t="str">
        <f t="shared" si="76"/>
        <v/>
      </c>
    </row>
    <row r="1557" spans="7:7" x14ac:dyDescent="0.25">
      <c r="G1557" s="9" t="str">
        <f t="shared" si="76"/>
        <v/>
      </c>
    </row>
    <row r="1558" spans="7:7" x14ac:dyDescent="0.25">
      <c r="G1558" s="9" t="str">
        <f t="shared" si="76"/>
        <v/>
      </c>
    </row>
    <row r="1559" spans="7:7" x14ac:dyDescent="0.25">
      <c r="G1559" s="9" t="str">
        <f t="shared" si="76"/>
        <v/>
      </c>
    </row>
    <row r="1560" spans="7:7" x14ac:dyDescent="0.25">
      <c r="G1560" s="9" t="str">
        <f t="shared" si="76"/>
        <v/>
      </c>
    </row>
    <row r="1561" spans="7:7" x14ac:dyDescent="0.25">
      <c r="G1561" s="9" t="str">
        <f t="shared" si="76"/>
        <v/>
      </c>
    </row>
    <row r="1562" spans="7:7" x14ac:dyDescent="0.25">
      <c r="G1562" s="9" t="str">
        <f t="shared" si="76"/>
        <v/>
      </c>
    </row>
    <row r="1563" spans="7:7" x14ac:dyDescent="0.25">
      <c r="G1563" s="9" t="str">
        <f t="shared" si="76"/>
        <v/>
      </c>
    </row>
    <row r="1564" spans="7:7" x14ac:dyDescent="0.25">
      <c r="G1564" s="9" t="str">
        <f t="shared" si="76"/>
        <v/>
      </c>
    </row>
    <row r="1565" spans="7:7" x14ac:dyDescent="0.25">
      <c r="G1565" s="9" t="str">
        <f t="shared" si="76"/>
        <v/>
      </c>
    </row>
    <row r="1566" spans="7:7" x14ac:dyDescent="0.25">
      <c r="G1566" s="9" t="str">
        <f t="shared" si="76"/>
        <v/>
      </c>
    </row>
    <row r="1567" spans="7:7" x14ac:dyDescent="0.25">
      <c r="G1567" s="9" t="str">
        <f t="shared" si="76"/>
        <v/>
      </c>
    </row>
    <row r="1568" spans="7:7" x14ac:dyDescent="0.25">
      <c r="G1568" s="9" t="str">
        <f t="shared" si="76"/>
        <v/>
      </c>
    </row>
    <row r="1569" spans="7:7" x14ac:dyDescent="0.25">
      <c r="G1569" s="9" t="str">
        <f t="shared" si="76"/>
        <v/>
      </c>
    </row>
    <row r="1570" spans="7:7" x14ac:dyDescent="0.25">
      <c r="G1570" s="9" t="str">
        <f t="shared" si="76"/>
        <v/>
      </c>
    </row>
    <row r="1571" spans="7:7" x14ac:dyDescent="0.25">
      <c r="G1571" s="9" t="str">
        <f t="shared" si="76"/>
        <v/>
      </c>
    </row>
    <row r="1572" spans="7:7" x14ac:dyDescent="0.25">
      <c r="G1572" s="9" t="str">
        <f t="shared" si="76"/>
        <v/>
      </c>
    </row>
    <row r="1573" spans="7:7" x14ac:dyDescent="0.25">
      <c r="G1573" s="9" t="str">
        <f t="shared" si="76"/>
        <v/>
      </c>
    </row>
    <row r="1574" spans="7:7" x14ac:dyDescent="0.25">
      <c r="G1574" s="9" t="str">
        <f t="shared" si="76"/>
        <v/>
      </c>
    </row>
    <row r="1575" spans="7:7" x14ac:dyDescent="0.25">
      <c r="G1575" s="9" t="str">
        <f t="shared" si="76"/>
        <v/>
      </c>
    </row>
    <row r="1576" spans="7:7" x14ac:dyDescent="0.25">
      <c r="G1576" s="9" t="str">
        <f t="shared" si="76"/>
        <v/>
      </c>
    </row>
    <row r="1577" spans="7:7" x14ac:dyDescent="0.25">
      <c r="G1577" s="9" t="str">
        <f t="shared" si="76"/>
        <v/>
      </c>
    </row>
    <row r="1578" spans="7:7" x14ac:dyDescent="0.25">
      <c r="G1578" s="9" t="str">
        <f t="shared" si="76"/>
        <v/>
      </c>
    </row>
    <row r="1579" spans="7:7" x14ac:dyDescent="0.25">
      <c r="G1579" s="9" t="str">
        <f t="shared" si="76"/>
        <v/>
      </c>
    </row>
    <row r="1580" spans="7:7" x14ac:dyDescent="0.25">
      <c r="G1580" s="9" t="str">
        <f t="shared" si="76"/>
        <v/>
      </c>
    </row>
    <row r="1581" spans="7:7" x14ac:dyDescent="0.25">
      <c r="G1581" s="9" t="str">
        <f t="shared" si="76"/>
        <v/>
      </c>
    </row>
    <row r="1582" spans="7:7" x14ac:dyDescent="0.25">
      <c r="G1582" s="9" t="str">
        <f t="shared" si="76"/>
        <v/>
      </c>
    </row>
    <row r="1583" spans="7:7" x14ac:dyDescent="0.25">
      <c r="G1583" s="9" t="str">
        <f t="shared" si="76"/>
        <v/>
      </c>
    </row>
    <row r="1584" spans="7:7" x14ac:dyDescent="0.25">
      <c r="G1584" s="9" t="str">
        <f t="shared" si="76"/>
        <v/>
      </c>
    </row>
    <row r="1585" spans="7:7" x14ac:dyDescent="0.25">
      <c r="G1585" s="9" t="str">
        <f t="shared" si="76"/>
        <v/>
      </c>
    </row>
    <row r="1586" spans="7:7" x14ac:dyDescent="0.25">
      <c r="G1586" s="9" t="str">
        <f t="shared" si="76"/>
        <v/>
      </c>
    </row>
    <row r="1587" spans="7:7" x14ac:dyDescent="0.25">
      <c r="G1587" s="9" t="str">
        <f t="shared" ref="G1587:G1650" si="77">IF(OR(E1587="", NOT(ISNUMBER(E1587))), "",
 IF(E1587=0, "Droge Dag",
 IF(E1587&lt;=10, " ☀️Lichte Neerslag",
 IF(E1587&lt;=30, " 🌦️Matige Neerslag",
 IF(E1587&lt;=60, " 🌧️Zware Neerslag",
 " 🌩️Zeer Zware Neerslag")))))</f>
        <v/>
      </c>
    </row>
    <row r="1588" spans="7:7" x14ac:dyDescent="0.25">
      <c r="G1588" s="9" t="str">
        <f t="shared" si="77"/>
        <v/>
      </c>
    </row>
    <row r="1589" spans="7:7" x14ac:dyDescent="0.25">
      <c r="G1589" s="9" t="str">
        <f t="shared" si="77"/>
        <v/>
      </c>
    </row>
    <row r="1590" spans="7:7" x14ac:dyDescent="0.25">
      <c r="G1590" s="9" t="str">
        <f t="shared" si="77"/>
        <v/>
      </c>
    </row>
    <row r="1591" spans="7:7" x14ac:dyDescent="0.25">
      <c r="G1591" s="9" t="str">
        <f t="shared" si="77"/>
        <v/>
      </c>
    </row>
    <row r="1592" spans="7:7" x14ac:dyDescent="0.25">
      <c r="G1592" s="9" t="str">
        <f t="shared" si="77"/>
        <v/>
      </c>
    </row>
    <row r="1593" spans="7:7" x14ac:dyDescent="0.25">
      <c r="G1593" s="9" t="str">
        <f t="shared" si="77"/>
        <v/>
      </c>
    </row>
    <row r="1594" spans="7:7" x14ac:dyDescent="0.25">
      <c r="G1594" s="9" t="str">
        <f t="shared" si="77"/>
        <v/>
      </c>
    </row>
    <row r="1595" spans="7:7" x14ac:dyDescent="0.25">
      <c r="G1595" s="9" t="str">
        <f t="shared" si="77"/>
        <v/>
      </c>
    </row>
    <row r="1596" spans="7:7" x14ac:dyDescent="0.25">
      <c r="G1596" s="9" t="str">
        <f t="shared" si="77"/>
        <v/>
      </c>
    </row>
    <row r="1597" spans="7:7" x14ac:dyDescent="0.25">
      <c r="G1597" s="9" t="str">
        <f t="shared" si="77"/>
        <v/>
      </c>
    </row>
    <row r="1598" spans="7:7" x14ac:dyDescent="0.25">
      <c r="G1598" s="9" t="str">
        <f t="shared" si="77"/>
        <v/>
      </c>
    </row>
    <row r="1599" spans="7:7" x14ac:dyDescent="0.25">
      <c r="G1599" s="9" t="str">
        <f t="shared" si="77"/>
        <v/>
      </c>
    </row>
    <row r="1600" spans="7:7" x14ac:dyDescent="0.25">
      <c r="G1600" s="9" t="str">
        <f t="shared" si="77"/>
        <v/>
      </c>
    </row>
    <row r="1601" spans="7:7" x14ac:dyDescent="0.25">
      <c r="G1601" s="9" t="str">
        <f t="shared" si="77"/>
        <v/>
      </c>
    </row>
    <row r="1602" spans="7:7" x14ac:dyDescent="0.25">
      <c r="G1602" s="9" t="str">
        <f t="shared" si="77"/>
        <v/>
      </c>
    </row>
    <row r="1603" spans="7:7" x14ac:dyDescent="0.25">
      <c r="G1603" s="9" t="str">
        <f t="shared" si="77"/>
        <v/>
      </c>
    </row>
    <row r="1604" spans="7:7" x14ac:dyDescent="0.25">
      <c r="G1604" s="9" t="str">
        <f t="shared" si="77"/>
        <v/>
      </c>
    </row>
    <row r="1605" spans="7:7" x14ac:dyDescent="0.25">
      <c r="G1605" s="9" t="str">
        <f t="shared" si="77"/>
        <v/>
      </c>
    </row>
    <row r="1606" spans="7:7" x14ac:dyDescent="0.25">
      <c r="G1606" s="9" t="str">
        <f t="shared" si="77"/>
        <v/>
      </c>
    </row>
    <row r="1607" spans="7:7" x14ac:dyDescent="0.25">
      <c r="G1607" s="9" t="str">
        <f t="shared" si="77"/>
        <v/>
      </c>
    </row>
    <row r="1608" spans="7:7" x14ac:dyDescent="0.25">
      <c r="G1608" s="9" t="str">
        <f t="shared" si="77"/>
        <v/>
      </c>
    </row>
    <row r="1609" spans="7:7" x14ac:dyDescent="0.25">
      <c r="G1609" s="9" t="str">
        <f t="shared" si="77"/>
        <v/>
      </c>
    </row>
    <row r="1610" spans="7:7" x14ac:dyDescent="0.25">
      <c r="G1610" s="9" t="str">
        <f t="shared" si="77"/>
        <v/>
      </c>
    </row>
    <row r="1611" spans="7:7" x14ac:dyDescent="0.25">
      <c r="G1611" s="9" t="str">
        <f t="shared" si="77"/>
        <v/>
      </c>
    </row>
    <row r="1612" spans="7:7" x14ac:dyDescent="0.25">
      <c r="G1612" s="9" t="str">
        <f t="shared" si="77"/>
        <v/>
      </c>
    </row>
    <row r="1613" spans="7:7" x14ac:dyDescent="0.25">
      <c r="G1613" s="9" t="str">
        <f t="shared" si="77"/>
        <v/>
      </c>
    </row>
    <row r="1614" spans="7:7" x14ac:dyDescent="0.25">
      <c r="G1614" s="9" t="str">
        <f t="shared" si="77"/>
        <v/>
      </c>
    </row>
    <row r="1615" spans="7:7" x14ac:dyDescent="0.25">
      <c r="G1615" s="9" t="str">
        <f t="shared" si="77"/>
        <v/>
      </c>
    </row>
    <row r="1616" spans="7:7" x14ac:dyDescent="0.25">
      <c r="G1616" s="9" t="str">
        <f t="shared" si="77"/>
        <v/>
      </c>
    </row>
    <row r="1617" spans="7:7" x14ac:dyDescent="0.25">
      <c r="G1617" s="9" t="str">
        <f t="shared" si="77"/>
        <v/>
      </c>
    </row>
    <row r="1618" spans="7:7" x14ac:dyDescent="0.25">
      <c r="G1618" s="9" t="str">
        <f t="shared" si="77"/>
        <v/>
      </c>
    </row>
    <row r="1619" spans="7:7" x14ac:dyDescent="0.25">
      <c r="G1619" s="9" t="str">
        <f t="shared" si="77"/>
        <v/>
      </c>
    </row>
    <row r="1620" spans="7:7" x14ac:dyDescent="0.25">
      <c r="G1620" s="9" t="str">
        <f t="shared" si="77"/>
        <v/>
      </c>
    </row>
    <row r="1621" spans="7:7" x14ac:dyDescent="0.25">
      <c r="G1621" s="9" t="str">
        <f t="shared" si="77"/>
        <v/>
      </c>
    </row>
    <row r="1622" spans="7:7" x14ac:dyDescent="0.25">
      <c r="G1622" s="9" t="str">
        <f t="shared" si="77"/>
        <v/>
      </c>
    </row>
    <row r="1623" spans="7:7" x14ac:dyDescent="0.25">
      <c r="G1623" s="9" t="str">
        <f t="shared" si="77"/>
        <v/>
      </c>
    </row>
    <row r="1624" spans="7:7" x14ac:dyDescent="0.25">
      <c r="G1624" s="9" t="str">
        <f t="shared" si="77"/>
        <v/>
      </c>
    </row>
    <row r="1625" spans="7:7" x14ac:dyDescent="0.25">
      <c r="G1625" s="9" t="str">
        <f t="shared" si="77"/>
        <v/>
      </c>
    </row>
    <row r="1626" spans="7:7" x14ac:dyDescent="0.25">
      <c r="G1626" s="9" t="str">
        <f t="shared" si="77"/>
        <v/>
      </c>
    </row>
    <row r="1627" spans="7:7" x14ac:dyDescent="0.25">
      <c r="G1627" s="9" t="str">
        <f t="shared" si="77"/>
        <v/>
      </c>
    </row>
    <row r="1628" spans="7:7" x14ac:dyDescent="0.25">
      <c r="G1628" s="9" t="str">
        <f t="shared" si="77"/>
        <v/>
      </c>
    </row>
    <row r="1629" spans="7:7" x14ac:dyDescent="0.25">
      <c r="G1629" s="9" t="str">
        <f t="shared" si="77"/>
        <v/>
      </c>
    </row>
    <row r="1630" spans="7:7" x14ac:dyDescent="0.25">
      <c r="G1630" s="9" t="str">
        <f t="shared" si="77"/>
        <v/>
      </c>
    </row>
    <row r="1631" spans="7:7" x14ac:dyDescent="0.25">
      <c r="G1631" s="9" t="str">
        <f t="shared" si="77"/>
        <v/>
      </c>
    </row>
    <row r="1632" spans="7:7" x14ac:dyDescent="0.25">
      <c r="G1632" s="9" t="str">
        <f t="shared" si="77"/>
        <v/>
      </c>
    </row>
    <row r="1633" spans="7:7" x14ac:dyDescent="0.25">
      <c r="G1633" s="9" t="str">
        <f t="shared" si="77"/>
        <v/>
      </c>
    </row>
    <row r="1634" spans="7:7" x14ac:dyDescent="0.25">
      <c r="G1634" s="9" t="str">
        <f t="shared" si="77"/>
        <v/>
      </c>
    </row>
    <row r="1635" spans="7:7" x14ac:dyDescent="0.25">
      <c r="G1635" s="9" t="str">
        <f t="shared" si="77"/>
        <v/>
      </c>
    </row>
    <row r="1636" spans="7:7" x14ac:dyDescent="0.25">
      <c r="G1636" s="9" t="str">
        <f t="shared" si="77"/>
        <v/>
      </c>
    </row>
    <row r="1637" spans="7:7" x14ac:dyDescent="0.25">
      <c r="G1637" s="9" t="str">
        <f t="shared" si="77"/>
        <v/>
      </c>
    </row>
    <row r="1638" spans="7:7" x14ac:dyDescent="0.25">
      <c r="G1638" s="9" t="str">
        <f t="shared" si="77"/>
        <v/>
      </c>
    </row>
    <row r="1639" spans="7:7" x14ac:dyDescent="0.25">
      <c r="G1639" s="9" t="str">
        <f t="shared" si="77"/>
        <v/>
      </c>
    </row>
    <row r="1640" spans="7:7" x14ac:dyDescent="0.25">
      <c r="G1640" s="9" t="str">
        <f t="shared" si="77"/>
        <v/>
      </c>
    </row>
    <row r="1641" spans="7:7" x14ac:dyDescent="0.25">
      <c r="G1641" s="9" t="str">
        <f t="shared" si="77"/>
        <v/>
      </c>
    </row>
    <row r="1642" spans="7:7" x14ac:dyDescent="0.25">
      <c r="G1642" s="9" t="str">
        <f t="shared" si="77"/>
        <v/>
      </c>
    </row>
    <row r="1643" spans="7:7" x14ac:dyDescent="0.25">
      <c r="G1643" s="9" t="str">
        <f t="shared" si="77"/>
        <v/>
      </c>
    </row>
    <row r="1644" spans="7:7" x14ac:dyDescent="0.25">
      <c r="G1644" s="9" t="str">
        <f t="shared" si="77"/>
        <v/>
      </c>
    </row>
    <row r="1645" spans="7:7" x14ac:dyDescent="0.25">
      <c r="G1645" s="9" t="str">
        <f t="shared" si="77"/>
        <v/>
      </c>
    </row>
    <row r="1646" spans="7:7" x14ac:dyDescent="0.25">
      <c r="G1646" s="9" t="str">
        <f t="shared" si="77"/>
        <v/>
      </c>
    </row>
    <row r="1647" spans="7:7" x14ac:dyDescent="0.25">
      <c r="G1647" s="9" t="str">
        <f t="shared" si="77"/>
        <v/>
      </c>
    </row>
    <row r="1648" spans="7:7" x14ac:dyDescent="0.25">
      <c r="G1648" s="9" t="str">
        <f t="shared" si="77"/>
        <v/>
      </c>
    </row>
    <row r="1649" spans="7:7" x14ac:dyDescent="0.25">
      <c r="G1649" s="9" t="str">
        <f t="shared" si="77"/>
        <v/>
      </c>
    </row>
    <row r="1650" spans="7:7" x14ac:dyDescent="0.25">
      <c r="G1650" s="9" t="str">
        <f t="shared" si="77"/>
        <v/>
      </c>
    </row>
    <row r="1651" spans="7:7" x14ac:dyDescent="0.25">
      <c r="G1651" s="9" t="str">
        <f t="shared" ref="G1651:G1714" si="78">IF(OR(E1651="", NOT(ISNUMBER(E1651))), "",
 IF(E1651=0, "Droge Dag",
 IF(E1651&lt;=10, " ☀️Lichte Neerslag",
 IF(E1651&lt;=30, " 🌦️Matige Neerslag",
 IF(E1651&lt;=60, " 🌧️Zware Neerslag",
 " 🌩️Zeer Zware Neerslag")))))</f>
        <v/>
      </c>
    </row>
    <row r="1652" spans="7:7" x14ac:dyDescent="0.25">
      <c r="G1652" s="9" t="str">
        <f t="shared" si="78"/>
        <v/>
      </c>
    </row>
    <row r="1653" spans="7:7" x14ac:dyDescent="0.25">
      <c r="G1653" s="9" t="str">
        <f t="shared" si="78"/>
        <v/>
      </c>
    </row>
    <row r="1654" spans="7:7" x14ac:dyDescent="0.25">
      <c r="G1654" s="9" t="str">
        <f t="shared" si="78"/>
        <v/>
      </c>
    </row>
    <row r="1655" spans="7:7" x14ac:dyDescent="0.25">
      <c r="G1655" s="9" t="str">
        <f t="shared" si="78"/>
        <v/>
      </c>
    </row>
    <row r="1656" spans="7:7" x14ac:dyDescent="0.25">
      <c r="G1656" s="9" t="str">
        <f t="shared" si="78"/>
        <v/>
      </c>
    </row>
    <row r="1657" spans="7:7" x14ac:dyDescent="0.25">
      <c r="G1657" s="9" t="str">
        <f t="shared" si="78"/>
        <v/>
      </c>
    </row>
    <row r="1658" spans="7:7" x14ac:dyDescent="0.25">
      <c r="G1658" s="9" t="str">
        <f t="shared" si="78"/>
        <v/>
      </c>
    </row>
    <row r="1659" spans="7:7" x14ac:dyDescent="0.25">
      <c r="G1659" s="9" t="str">
        <f t="shared" si="78"/>
        <v/>
      </c>
    </row>
    <row r="1660" spans="7:7" x14ac:dyDescent="0.25">
      <c r="G1660" s="9" t="str">
        <f t="shared" si="78"/>
        <v/>
      </c>
    </row>
    <row r="1661" spans="7:7" x14ac:dyDescent="0.25">
      <c r="G1661" s="9" t="str">
        <f t="shared" si="78"/>
        <v/>
      </c>
    </row>
    <row r="1662" spans="7:7" x14ac:dyDescent="0.25">
      <c r="G1662" s="9" t="str">
        <f t="shared" si="78"/>
        <v/>
      </c>
    </row>
    <row r="1663" spans="7:7" x14ac:dyDescent="0.25">
      <c r="G1663" s="9" t="str">
        <f t="shared" si="78"/>
        <v/>
      </c>
    </row>
    <row r="1664" spans="7:7" x14ac:dyDescent="0.25">
      <c r="G1664" s="9" t="str">
        <f t="shared" si="78"/>
        <v/>
      </c>
    </row>
    <row r="1665" spans="7:7" x14ac:dyDescent="0.25">
      <c r="G1665" s="9" t="str">
        <f t="shared" si="78"/>
        <v/>
      </c>
    </row>
    <row r="1666" spans="7:7" x14ac:dyDescent="0.25">
      <c r="G1666" s="9" t="str">
        <f t="shared" si="78"/>
        <v/>
      </c>
    </row>
    <row r="1667" spans="7:7" x14ac:dyDescent="0.25">
      <c r="G1667" s="9" t="str">
        <f t="shared" si="78"/>
        <v/>
      </c>
    </row>
    <row r="1668" spans="7:7" x14ac:dyDescent="0.25">
      <c r="G1668" s="9" t="str">
        <f t="shared" si="78"/>
        <v/>
      </c>
    </row>
    <row r="1669" spans="7:7" x14ac:dyDescent="0.25">
      <c r="G1669" s="9" t="str">
        <f t="shared" si="78"/>
        <v/>
      </c>
    </row>
    <row r="1670" spans="7:7" x14ac:dyDescent="0.25">
      <c r="G1670" s="9" t="str">
        <f t="shared" si="78"/>
        <v/>
      </c>
    </row>
    <row r="1671" spans="7:7" x14ac:dyDescent="0.25">
      <c r="G1671" s="9" t="str">
        <f t="shared" si="78"/>
        <v/>
      </c>
    </row>
    <row r="1672" spans="7:7" x14ac:dyDescent="0.25">
      <c r="G1672" s="9" t="str">
        <f t="shared" si="78"/>
        <v/>
      </c>
    </row>
    <row r="1673" spans="7:7" x14ac:dyDescent="0.25">
      <c r="G1673" s="9" t="str">
        <f t="shared" si="78"/>
        <v/>
      </c>
    </row>
    <row r="1674" spans="7:7" x14ac:dyDescent="0.25">
      <c r="G1674" s="9" t="str">
        <f t="shared" si="78"/>
        <v/>
      </c>
    </row>
    <row r="1675" spans="7:7" x14ac:dyDescent="0.25">
      <c r="G1675" s="9" t="str">
        <f t="shared" si="78"/>
        <v/>
      </c>
    </row>
    <row r="1676" spans="7:7" x14ac:dyDescent="0.25">
      <c r="G1676" s="9" t="str">
        <f t="shared" si="78"/>
        <v/>
      </c>
    </row>
    <row r="1677" spans="7:7" x14ac:dyDescent="0.25">
      <c r="G1677" s="9" t="str">
        <f t="shared" si="78"/>
        <v/>
      </c>
    </row>
    <row r="1678" spans="7:7" x14ac:dyDescent="0.25">
      <c r="G1678" s="9" t="str">
        <f t="shared" si="78"/>
        <v/>
      </c>
    </row>
    <row r="1679" spans="7:7" x14ac:dyDescent="0.25">
      <c r="G1679" s="9" t="str">
        <f t="shared" si="78"/>
        <v/>
      </c>
    </row>
    <row r="1680" spans="7:7" x14ac:dyDescent="0.25">
      <c r="G1680" s="9" t="str">
        <f t="shared" si="78"/>
        <v/>
      </c>
    </row>
    <row r="1681" spans="7:7" x14ac:dyDescent="0.25">
      <c r="G1681" s="9" t="str">
        <f t="shared" si="78"/>
        <v/>
      </c>
    </row>
    <row r="1682" spans="7:7" x14ac:dyDescent="0.25">
      <c r="G1682" s="9" t="str">
        <f t="shared" si="78"/>
        <v/>
      </c>
    </row>
    <row r="1683" spans="7:7" x14ac:dyDescent="0.25">
      <c r="G1683" s="9" t="str">
        <f t="shared" si="78"/>
        <v/>
      </c>
    </row>
    <row r="1684" spans="7:7" x14ac:dyDescent="0.25">
      <c r="G1684" s="9" t="str">
        <f t="shared" si="78"/>
        <v/>
      </c>
    </row>
    <row r="1685" spans="7:7" x14ac:dyDescent="0.25">
      <c r="G1685" s="9" t="str">
        <f t="shared" si="78"/>
        <v/>
      </c>
    </row>
    <row r="1686" spans="7:7" x14ac:dyDescent="0.25">
      <c r="G1686" s="9" t="str">
        <f t="shared" si="78"/>
        <v/>
      </c>
    </row>
    <row r="1687" spans="7:7" x14ac:dyDescent="0.25">
      <c r="G1687" s="9" t="str">
        <f t="shared" si="78"/>
        <v/>
      </c>
    </row>
    <row r="1688" spans="7:7" x14ac:dyDescent="0.25">
      <c r="G1688" s="9" t="str">
        <f t="shared" si="78"/>
        <v/>
      </c>
    </row>
    <row r="1689" spans="7:7" x14ac:dyDescent="0.25">
      <c r="G1689" s="9" t="str">
        <f t="shared" si="78"/>
        <v/>
      </c>
    </row>
    <row r="1690" spans="7:7" x14ac:dyDescent="0.25">
      <c r="G1690" s="9" t="str">
        <f t="shared" si="78"/>
        <v/>
      </c>
    </row>
    <row r="1691" spans="7:7" x14ac:dyDescent="0.25">
      <c r="G1691" s="9" t="str">
        <f t="shared" si="78"/>
        <v/>
      </c>
    </row>
    <row r="1692" spans="7:7" x14ac:dyDescent="0.25">
      <c r="G1692" s="9" t="str">
        <f t="shared" si="78"/>
        <v/>
      </c>
    </row>
    <row r="1693" spans="7:7" x14ac:dyDescent="0.25">
      <c r="G1693" s="9" t="str">
        <f t="shared" si="78"/>
        <v/>
      </c>
    </row>
    <row r="1694" spans="7:7" x14ac:dyDescent="0.25">
      <c r="G1694" s="9" t="str">
        <f t="shared" si="78"/>
        <v/>
      </c>
    </row>
    <row r="1695" spans="7:7" x14ac:dyDescent="0.25">
      <c r="G1695" s="9" t="str">
        <f t="shared" si="78"/>
        <v/>
      </c>
    </row>
    <row r="1696" spans="7:7" x14ac:dyDescent="0.25">
      <c r="G1696" s="9" t="str">
        <f t="shared" si="78"/>
        <v/>
      </c>
    </row>
    <row r="1697" spans="7:7" x14ac:dyDescent="0.25">
      <c r="G1697" s="9" t="str">
        <f t="shared" si="78"/>
        <v/>
      </c>
    </row>
    <row r="1698" spans="7:7" x14ac:dyDescent="0.25">
      <c r="G1698" s="9" t="str">
        <f t="shared" si="78"/>
        <v/>
      </c>
    </row>
    <row r="1699" spans="7:7" x14ac:dyDescent="0.25">
      <c r="G1699" s="9" t="str">
        <f t="shared" si="78"/>
        <v/>
      </c>
    </row>
    <row r="1700" spans="7:7" x14ac:dyDescent="0.25">
      <c r="G1700" s="9" t="str">
        <f t="shared" si="78"/>
        <v/>
      </c>
    </row>
    <row r="1701" spans="7:7" x14ac:dyDescent="0.25">
      <c r="G1701" s="9" t="str">
        <f t="shared" si="78"/>
        <v/>
      </c>
    </row>
    <row r="1702" spans="7:7" x14ac:dyDescent="0.25">
      <c r="G1702" s="9" t="str">
        <f t="shared" si="78"/>
        <v/>
      </c>
    </row>
    <row r="1703" spans="7:7" x14ac:dyDescent="0.25">
      <c r="G1703" s="9" t="str">
        <f t="shared" si="78"/>
        <v/>
      </c>
    </row>
    <row r="1704" spans="7:7" x14ac:dyDescent="0.25">
      <c r="G1704" s="9" t="str">
        <f t="shared" si="78"/>
        <v/>
      </c>
    </row>
    <row r="1705" spans="7:7" x14ac:dyDescent="0.25">
      <c r="G1705" s="9" t="str">
        <f t="shared" si="78"/>
        <v/>
      </c>
    </row>
    <row r="1706" spans="7:7" x14ac:dyDescent="0.25">
      <c r="G1706" s="9" t="str">
        <f t="shared" si="78"/>
        <v/>
      </c>
    </row>
    <row r="1707" spans="7:7" x14ac:dyDescent="0.25">
      <c r="G1707" s="9" t="str">
        <f t="shared" si="78"/>
        <v/>
      </c>
    </row>
    <row r="1708" spans="7:7" x14ac:dyDescent="0.25">
      <c r="G1708" s="9" t="str">
        <f t="shared" si="78"/>
        <v/>
      </c>
    </row>
    <row r="1709" spans="7:7" x14ac:dyDescent="0.25">
      <c r="G1709" s="9" t="str">
        <f t="shared" si="78"/>
        <v/>
      </c>
    </row>
    <row r="1710" spans="7:7" x14ac:dyDescent="0.25">
      <c r="G1710" s="9" t="str">
        <f t="shared" si="78"/>
        <v/>
      </c>
    </row>
    <row r="1711" spans="7:7" x14ac:dyDescent="0.25">
      <c r="G1711" s="9" t="str">
        <f t="shared" si="78"/>
        <v/>
      </c>
    </row>
    <row r="1712" spans="7:7" x14ac:dyDescent="0.25">
      <c r="G1712" s="9" t="str">
        <f t="shared" si="78"/>
        <v/>
      </c>
    </row>
    <row r="1713" spans="7:7" x14ac:dyDescent="0.25">
      <c r="G1713" s="9" t="str">
        <f t="shared" si="78"/>
        <v/>
      </c>
    </row>
    <row r="1714" spans="7:7" x14ac:dyDescent="0.25">
      <c r="G1714" s="9" t="str">
        <f t="shared" si="78"/>
        <v/>
      </c>
    </row>
    <row r="1715" spans="7:7" x14ac:dyDescent="0.25">
      <c r="G1715" s="9" t="str">
        <f t="shared" ref="G1715:G1778" si="79">IF(OR(E1715="", NOT(ISNUMBER(E1715))), "",
 IF(E1715=0, "Droge Dag",
 IF(E1715&lt;=10, " ☀️Lichte Neerslag",
 IF(E1715&lt;=30, " 🌦️Matige Neerslag",
 IF(E1715&lt;=60, " 🌧️Zware Neerslag",
 " 🌩️Zeer Zware Neerslag")))))</f>
        <v/>
      </c>
    </row>
    <row r="1716" spans="7:7" x14ac:dyDescent="0.25">
      <c r="G1716" s="9" t="str">
        <f t="shared" si="79"/>
        <v/>
      </c>
    </row>
    <row r="1717" spans="7:7" x14ac:dyDescent="0.25">
      <c r="G1717" s="9" t="str">
        <f t="shared" si="79"/>
        <v/>
      </c>
    </row>
    <row r="1718" spans="7:7" x14ac:dyDescent="0.25">
      <c r="G1718" s="9" t="str">
        <f t="shared" si="79"/>
        <v/>
      </c>
    </row>
    <row r="1719" spans="7:7" x14ac:dyDescent="0.25">
      <c r="G1719" s="9" t="str">
        <f t="shared" si="79"/>
        <v/>
      </c>
    </row>
    <row r="1720" spans="7:7" x14ac:dyDescent="0.25">
      <c r="G1720" s="9" t="str">
        <f t="shared" si="79"/>
        <v/>
      </c>
    </row>
    <row r="1721" spans="7:7" x14ac:dyDescent="0.25">
      <c r="G1721" s="9" t="str">
        <f t="shared" si="79"/>
        <v/>
      </c>
    </row>
    <row r="1722" spans="7:7" x14ac:dyDescent="0.25">
      <c r="G1722" s="9" t="str">
        <f t="shared" si="79"/>
        <v/>
      </c>
    </row>
    <row r="1723" spans="7:7" x14ac:dyDescent="0.25">
      <c r="G1723" s="9" t="str">
        <f t="shared" si="79"/>
        <v/>
      </c>
    </row>
    <row r="1724" spans="7:7" x14ac:dyDescent="0.25">
      <c r="G1724" s="9" t="str">
        <f t="shared" si="79"/>
        <v/>
      </c>
    </row>
    <row r="1725" spans="7:7" x14ac:dyDescent="0.25">
      <c r="G1725" s="9" t="str">
        <f t="shared" si="79"/>
        <v/>
      </c>
    </row>
    <row r="1726" spans="7:7" x14ac:dyDescent="0.25">
      <c r="G1726" s="9" t="str">
        <f t="shared" si="79"/>
        <v/>
      </c>
    </row>
    <row r="1727" spans="7:7" x14ac:dyDescent="0.25">
      <c r="G1727" s="9" t="str">
        <f t="shared" si="79"/>
        <v/>
      </c>
    </row>
    <row r="1728" spans="7:7" x14ac:dyDescent="0.25">
      <c r="G1728" s="9" t="str">
        <f t="shared" si="79"/>
        <v/>
      </c>
    </row>
    <row r="1729" spans="7:7" x14ac:dyDescent="0.25">
      <c r="G1729" s="9" t="str">
        <f t="shared" si="79"/>
        <v/>
      </c>
    </row>
    <row r="1730" spans="7:7" x14ac:dyDescent="0.25">
      <c r="G1730" s="9" t="str">
        <f t="shared" si="79"/>
        <v/>
      </c>
    </row>
    <row r="1731" spans="7:7" x14ac:dyDescent="0.25">
      <c r="G1731" s="9" t="str">
        <f t="shared" si="79"/>
        <v/>
      </c>
    </row>
    <row r="1732" spans="7:7" x14ac:dyDescent="0.25">
      <c r="G1732" s="9" t="str">
        <f t="shared" si="79"/>
        <v/>
      </c>
    </row>
    <row r="1733" spans="7:7" x14ac:dyDescent="0.25">
      <c r="G1733" s="9" t="str">
        <f t="shared" si="79"/>
        <v/>
      </c>
    </row>
    <row r="1734" spans="7:7" x14ac:dyDescent="0.25">
      <c r="G1734" s="9" t="str">
        <f t="shared" si="79"/>
        <v/>
      </c>
    </row>
    <row r="1735" spans="7:7" x14ac:dyDescent="0.25">
      <c r="G1735" s="9" t="str">
        <f t="shared" si="79"/>
        <v/>
      </c>
    </row>
    <row r="1736" spans="7:7" x14ac:dyDescent="0.25">
      <c r="G1736" s="9" t="str">
        <f t="shared" si="79"/>
        <v/>
      </c>
    </row>
    <row r="1737" spans="7:7" x14ac:dyDescent="0.25">
      <c r="G1737" s="9" t="str">
        <f t="shared" si="79"/>
        <v/>
      </c>
    </row>
    <row r="1738" spans="7:7" x14ac:dyDescent="0.25">
      <c r="G1738" s="9" t="str">
        <f t="shared" si="79"/>
        <v/>
      </c>
    </row>
    <row r="1739" spans="7:7" x14ac:dyDescent="0.25">
      <c r="G1739" s="9" t="str">
        <f t="shared" si="79"/>
        <v/>
      </c>
    </row>
    <row r="1740" spans="7:7" x14ac:dyDescent="0.25">
      <c r="G1740" s="9" t="str">
        <f t="shared" si="79"/>
        <v/>
      </c>
    </row>
    <row r="1741" spans="7:7" x14ac:dyDescent="0.25">
      <c r="G1741" s="9" t="str">
        <f t="shared" si="79"/>
        <v/>
      </c>
    </row>
    <row r="1742" spans="7:7" x14ac:dyDescent="0.25">
      <c r="G1742" s="9" t="str">
        <f t="shared" si="79"/>
        <v/>
      </c>
    </row>
    <row r="1743" spans="7:7" x14ac:dyDescent="0.25">
      <c r="G1743" s="9" t="str">
        <f t="shared" si="79"/>
        <v/>
      </c>
    </row>
    <row r="1744" spans="7:7" x14ac:dyDescent="0.25">
      <c r="G1744" s="9" t="str">
        <f t="shared" si="79"/>
        <v/>
      </c>
    </row>
    <row r="1745" spans="7:7" x14ac:dyDescent="0.25">
      <c r="G1745" s="9" t="str">
        <f t="shared" si="79"/>
        <v/>
      </c>
    </row>
    <row r="1746" spans="7:7" x14ac:dyDescent="0.25">
      <c r="G1746" s="9" t="str">
        <f t="shared" si="79"/>
        <v/>
      </c>
    </row>
    <row r="1747" spans="7:7" x14ac:dyDescent="0.25">
      <c r="G1747" s="9" t="str">
        <f t="shared" si="79"/>
        <v/>
      </c>
    </row>
    <row r="1748" spans="7:7" x14ac:dyDescent="0.25">
      <c r="G1748" s="9" t="str">
        <f t="shared" si="79"/>
        <v/>
      </c>
    </row>
    <row r="1749" spans="7:7" x14ac:dyDescent="0.25">
      <c r="G1749" s="9" t="str">
        <f t="shared" si="79"/>
        <v/>
      </c>
    </row>
    <row r="1750" spans="7:7" x14ac:dyDescent="0.25">
      <c r="G1750" s="9" t="str">
        <f t="shared" si="79"/>
        <v/>
      </c>
    </row>
    <row r="1751" spans="7:7" x14ac:dyDescent="0.25">
      <c r="G1751" s="9" t="str">
        <f t="shared" si="79"/>
        <v/>
      </c>
    </row>
    <row r="1752" spans="7:7" x14ac:dyDescent="0.25">
      <c r="G1752" s="9" t="str">
        <f t="shared" si="79"/>
        <v/>
      </c>
    </row>
    <row r="1753" spans="7:7" x14ac:dyDescent="0.25">
      <c r="G1753" s="9" t="str">
        <f t="shared" si="79"/>
        <v/>
      </c>
    </row>
    <row r="1754" spans="7:7" x14ac:dyDescent="0.25">
      <c r="G1754" s="9" t="str">
        <f t="shared" si="79"/>
        <v/>
      </c>
    </row>
    <row r="1755" spans="7:7" x14ac:dyDescent="0.25">
      <c r="G1755" s="9" t="str">
        <f t="shared" si="79"/>
        <v/>
      </c>
    </row>
    <row r="1756" spans="7:7" x14ac:dyDescent="0.25">
      <c r="G1756" s="9" t="str">
        <f t="shared" si="79"/>
        <v/>
      </c>
    </row>
    <row r="1757" spans="7:7" x14ac:dyDescent="0.25">
      <c r="G1757" s="9" t="str">
        <f t="shared" si="79"/>
        <v/>
      </c>
    </row>
    <row r="1758" spans="7:7" x14ac:dyDescent="0.25">
      <c r="G1758" s="9" t="str">
        <f t="shared" si="79"/>
        <v/>
      </c>
    </row>
    <row r="1759" spans="7:7" x14ac:dyDescent="0.25">
      <c r="G1759" s="9" t="str">
        <f t="shared" si="79"/>
        <v/>
      </c>
    </row>
    <row r="1760" spans="7:7" x14ac:dyDescent="0.25">
      <c r="G1760" s="9" t="str">
        <f t="shared" si="79"/>
        <v/>
      </c>
    </row>
    <row r="1761" spans="7:7" x14ac:dyDescent="0.25">
      <c r="G1761" s="9" t="str">
        <f t="shared" si="79"/>
        <v/>
      </c>
    </row>
    <row r="1762" spans="7:7" x14ac:dyDescent="0.25">
      <c r="G1762" s="9" t="str">
        <f t="shared" si="79"/>
        <v/>
      </c>
    </row>
    <row r="1763" spans="7:7" x14ac:dyDescent="0.25">
      <c r="G1763" s="9" t="str">
        <f t="shared" si="79"/>
        <v/>
      </c>
    </row>
    <row r="1764" spans="7:7" x14ac:dyDescent="0.25">
      <c r="G1764" s="9" t="str">
        <f t="shared" si="79"/>
        <v/>
      </c>
    </row>
    <row r="1765" spans="7:7" x14ac:dyDescent="0.25">
      <c r="G1765" s="9" t="str">
        <f t="shared" si="79"/>
        <v/>
      </c>
    </row>
    <row r="1766" spans="7:7" x14ac:dyDescent="0.25">
      <c r="G1766" s="9" t="str">
        <f t="shared" si="79"/>
        <v/>
      </c>
    </row>
    <row r="1767" spans="7:7" x14ac:dyDescent="0.25">
      <c r="G1767" s="9" t="str">
        <f t="shared" si="79"/>
        <v/>
      </c>
    </row>
    <row r="1768" spans="7:7" x14ac:dyDescent="0.25">
      <c r="G1768" s="9" t="str">
        <f t="shared" si="79"/>
        <v/>
      </c>
    </row>
    <row r="1769" spans="7:7" x14ac:dyDescent="0.25">
      <c r="G1769" s="9" t="str">
        <f t="shared" si="79"/>
        <v/>
      </c>
    </row>
    <row r="1770" spans="7:7" x14ac:dyDescent="0.25">
      <c r="G1770" s="9" t="str">
        <f t="shared" si="79"/>
        <v/>
      </c>
    </row>
    <row r="1771" spans="7:7" x14ac:dyDescent="0.25">
      <c r="G1771" s="9" t="str">
        <f t="shared" si="79"/>
        <v/>
      </c>
    </row>
    <row r="1772" spans="7:7" x14ac:dyDescent="0.25">
      <c r="G1772" s="9" t="str">
        <f t="shared" si="79"/>
        <v/>
      </c>
    </row>
    <row r="1773" spans="7:7" x14ac:dyDescent="0.25">
      <c r="G1773" s="9" t="str">
        <f t="shared" si="79"/>
        <v/>
      </c>
    </row>
    <row r="1774" spans="7:7" x14ac:dyDescent="0.25">
      <c r="G1774" s="9" t="str">
        <f t="shared" si="79"/>
        <v/>
      </c>
    </row>
    <row r="1775" spans="7:7" x14ac:dyDescent="0.25">
      <c r="G1775" s="9" t="str">
        <f t="shared" si="79"/>
        <v/>
      </c>
    </row>
    <row r="1776" spans="7:7" x14ac:dyDescent="0.25">
      <c r="G1776" s="9" t="str">
        <f t="shared" si="79"/>
        <v/>
      </c>
    </row>
    <row r="1777" spans="7:7" x14ac:dyDescent="0.25">
      <c r="G1777" s="9" t="str">
        <f t="shared" si="79"/>
        <v/>
      </c>
    </row>
    <row r="1778" spans="7:7" x14ac:dyDescent="0.25">
      <c r="G1778" s="9" t="str">
        <f t="shared" si="79"/>
        <v/>
      </c>
    </row>
    <row r="1779" spans="7:7" x14ac:dyDescent="0.25">
      <c r="G1779" s="9" t="str">
        <f t="shared" ref="G1779:G1842" si="80">IF(OR(E1779="", NOT(ISNUMBER(E1779))), "",
 IF(E1779=0, "Droge Dag",
 IF(E1779&lt;=10, " ☀️Lichte Neerslag",
 IF(E1779&lt;=30, " 🌦️Matige Neerslag",
 IF(E1779&lt;=60, " 🌧️Zware Neerslag",
 " 🌩️Zeer Zware Neerslag")))))</f>
        <v/>
      </c>
    </row>
    <row r="1780" spans="7:7" x14ac:dyDescent="0.25">
      <c r="G1780" s="9" t="str">
        <f t="shared" si="80"/>
        <v/>
      </c>
    </row>
    <row r="1781" spans="7:7" x14ac:dyDescent="0.25">
      <c r="G1781" s="9" t="str">
        <f t="shared" si="80"/>
        <v/>
      </c>
    </row>
    <row r="1782" spans="7:7" x14ac:dyDescent="0.25">
      <c r="G1782" s="9" t="str">
        <f t="shared" si="80"/>
        <v/>
      </c>
    </row>
    <row r="1783" spans="7:7" x14ac:dyDescent="0.25">
      <c r="G1783" s="9" t="str">
        <f t="shared" si="80"/>
        <v/>
      </c>
    </row>
    <row r="1784" spans="7:7" x14ac:dyDescent="0.25">
      <c r="G1784" s="9" t="str">
        <f t="shared" si="80"/>
        <v/>
      </c>
    </row>
    <row r="1785" spans="7:7" x14ac:dyDescent="0.25">
      <c r="G1785" s="9" t="str">
        <f t="shared" si="80"/>
        <v/>
      </c>
    </row>
    <row r="1786" spans="7:7" x14ac:dyDescent="0.25">
      <c r="G1786" s="9" t="str">
        <f t="shared" si="80"/>
        <v/>
      </c>
    </row>
    <row r="1787" spans="7:7" x14ac:dyDescent="0.25">
      <c r="G1787" s="9" t="str">
        <f t="shared" si="80"/>
        <v/>
      </c>
    </row>
    <row r="1788" spans="7:7" x14ac:dyDescent="0.25">
      <c r="G1788" s="9" t="str">
        <f t="shared" si="80"/>
        <v/>
      </c>
    </row>
    <row r="1789" spans="7:7" x14ac:dyDescent="0.25">
      <c r="G1789" s="9" t="str">
        <f t="shared" si="80"/>
        <v/>
      </c>
    </row>
    <row r="1790" spans="7:7" x14ac:dyDescent="0.25">
      <c r="G1790" s="9" t="str">
        <f t="shared" si="80"/>
        <v/>
      </c>
    </row>
    <row r="1791" spans="7:7" x14ac:dyDescent="0.25">
      <c r="G1791" s="9" t="str">
        <f t="shared" si="80"/>
        <v/>
      </c>
    </row>
    <row r="1792" spans="7:7" x14ac:dyDescent="0.25">
      <c r="G1792" s="9" t="str">
        <f t="shared" si="80"/>
        <v/>
      </c>
    </row>
    <row r="1793" spans="7:7" x14ac:dyDescent="0.25">
      <c r="G1793" s="9" t="str">
        <f t="shared" si="80"/>
        <v/>
      </c>
    </row>
    <row r="1794" spans="7:7" x14ac:dyDescent="0.25">
      <c r="G1794" s="9" t="str">
        <f t="shared" si="80"/>
        <v/>
      </c>
    </row>
    <row r="1795" spans="7:7" x14ac:dyDescent="0.25">
      <c r="G1795" s="9" t="str">
        <f t="shared" si="80"/>
        <v/>
      </c>
    </row>
    <row r="1796" spans="7:7" x14ac:dyDescent="0.25">
      <c r="G1796" s="9" t="str">
        <f t="shared" si="80"/>
        <v/>
      </c>
    </row>
    <row r="1797" spans="7:7" x14ac:dyDescent="0.25">
      <c r="G1797" s="9" t="str">
        <f t="shared" si="80"/>
        <v/>
      </c>
    </row>
    <row r="1798" spans="7:7" x14ac:dyDescent="0.25">
      <c r="G1798" s="9" t="str">
        <f t="shared" si="80"/>
        <v/>
      </c>
    </row>
    <row r="1799" spans="7:7" x14ac:dyDescent="0.25">
      <c r="G1799" s="9" t="str">
        <f t="shared" si="80"/>
        <v/>
      </c>
    </row>
    <row r="1800" spans="7:7" x14ac:dyDescent="0.25">
      <c r="G1800" s="9" t="str">
        <f t="shared" si="80"/>
        <v/>
      </c>
    </row>
    <row r="1801" spans="7:7" x14ac:dyDescent="0.25">
      <c r="G1801" s="9" t="str">
        <f t="shared" si="80"/>
        <v/>
      </c>
    </row>
    <row r="1802" spans="7:7" x14ac:dyDescent="0.25">
      <c r="G1802" s="9" t="str">
        <f t="shared" si="80"/>
        <v/>
      </c>
    </row>
    <row r="1803" spans="7:7" x14ac:dyDescent="0.25">
      <c r="G1803" s="9" t="str">
        <f t="shared" si="80"/>
        <v/>
      </c>
    </row>
    <row r="1804" spans="7:7" x14ac:dyDescent="0.25">
      <c r="G1804" s="9" t="str">
        <f t="shared" si="80"/>
        <v/>
      </c>
    </row>
    <row r="1805" spans="7:7" x14ac:dyDescent="0.25">
      <c r="G1805" s="9" t="str">
        <f t="shared" si="80"/>
        <v/>
      </c>
    </row>
    <row r="1806" spans="7:7" x14ac:dyDescent="0.25">
      <c r="G1806" s="9" t="str">
        <f t="shared" si="80"/>
        <v/>
      </c>
    </row>
    <row r="1807" spans="7:7" x14ac:dyDescent="0.25">
      <c r="G1807" s="9" t="str">
        <f t="shared" si="80"/>
        <v/>
      </c>
    </row>
    <row r="1808" spans="7:7" x14ac:dyDescent="0.25">
      <c r="G1808" s="9" t="str">
        <f t="shared" si="80"/>
        <v/>
      </c>
    </row>
    <row r="1809" spans="7:7" x14ac:dyDescent="0.25">
      <c r="G1809" s="9" t="str">
        <f t="shared" si="80"/>
        <v/>
      </c>
    </row>
    <row r="1810" spans="7:7" x14ac:dyDescent="0.25">
      <c r="G1810" s="9" t="str">
        <f t="shared" si="80"/>
        <v/>
      </c>
    </row>
    <row r="1811" spans="7:7" x14ac:dyDescent="0.25">
      <c r="G1811" s="9" t="str">
        <f t="shared" si="80"/>
        <v/>
      </c>
    </row>
    <row r="1812" spans="7:7" x14ac:dyDescent="0.25">
      <c r="G1812" s="9" t="str">
        <f t="shared" si="80"/>
        <v/>
      </c>
    </row>
    <row r="1813" spans="7:7" x14ac:dyDescent="0.25">
      <c r="G1813" s="9" t="str">
        <f t="shared" si="80"/>
        <v/>
      </c>
    </row>
    <row r="1814" spans="7:7" x14ac:dyDescent="0.25">
      <c r="G1814" s="9" t="str">
        <f t="shared" si="80"/>
        <v/>
      </c>
    </row>
    <row r="1815" spans="7:7" x14ac:dyDescent="0.25">
      <c r="G1815" s="9" t="str">
        <f t="shared" si="80"/>
        <v/>
      </c>
    </row>
    <row r="1816" spans="7:7" x14ac:dyDescent="0.25">
      <c r="G1816" s="9" t="str">
        <f t="shared" si="80"/>
        <v/>
      </c>
    </row>
    <row r="1817" spans="7:7" x14ac:dyDescent="0.25">
      <c r="G1817" s="9" t="str">
        <f t="shared" si="80"/>
        <v/>
      </c>
    </row>
    <row r="1818" spans="7:7" x14ac:dyDescent="0.25">
      <c r="G1818" s="9" t="str">
        <f t="shared" si="80"/>
        <v/>
      </c>
    </row>
    <row r="1819" spans="7:7" x14ac:dyDescent="0.25">
      <c r="G1819" s="9" t="str">
        <f t="shared" si="80"/>
        <v/>
      </c>
    </row>
    <row r="1820" spans="7:7" x14ac:dyDescent="0.25">
      <c r="G1820" s="9" t="str">
        <f t="shared" si="80"/>
        <v/>
      </c>
    </row>
    <row r="1821" spans="7:7" x14ac:dyDescent="0.25">
      <c r="G1821" s="9" t="str">
        <f t="shared" si="80"/>
        <v/>
      </c>
    </row>
    <row r="1822" spans="7:7" x14ac:dyDescent="0.25">
      <c r="G1822" s="9" t="str">
        <f t="shared" si="80"/>
        <v/>
      </c>
    </row>
    <row r="1823" spans="7:7" x14ac:dyDescent="0.25">
      <c r="G1823" s="9" t="str">
        <f t="shared" si="80"/>
        <v/>
      </c>
    </row>
    <row r="1824" spans="7:7" x14ac:dyDescent="0.25">
      <c r="G1824" s="9" t="str">
        <f t="shared" si="80"/>
        <v/>
      </c>
    </row>
    <row r="1825" spans="7:7" x14ac:dyDescent="0.25">
      <c r="G1825" s="9" t="str">
        <f t="shared" si="80"/>
        <v/>
      </c>
    </row>
    <row r="1826" spans="7:7" x14ac:dyDescent="0.25">
      <c r="G1826" s="9" t="str">
        <f t="shared" si="80"/>
        <v/>
      </c>
    </row>
    <row r="1827" spans="7:7" x14ac:dyDescent="0.25">
      <c r="G1827" s="9" t="str">
        <f t="shared" si="80"/>
        <v/>
      </c>
    </row>
    <row r="1828" spans="7:7" x14ac:dyDescent="0.25">
      <c r="G1828" s="9" t="str">
        <f t="shared" si="80"/>
        <v/>
      </c>
    </row>
    <row r="1829" spans="7:7" x14ac:dyDescent="0.25">
      <c r="G1829" s="9" t="str">
        <f t="shared" si="80"/>
        <v/>
      </c>
    </row>
    <row r="1830" spans="7:7" x14ac:dyDescent="0.25">
      <c r="G1830" s="9" t="str">
        <f t="shared" si="80"/>
        <v/>
      </c>
    </row>
    <row r="1831" spans="7:7" x14ac:dyDescent="0.25">
      <c r="G1831" s="9" t="str">
        <f t="shared" si="80"/>
        <v/>
      </c>
    </row>
    <row r="1832" spans="7:7" x14ac:dyDescent="0.25">
      <c r="G1832" s="9" t="str">
        <f t="shared" si="80"/>
        <v/>
      </c>
    </row>
    <row r="1833" spans="7:7" x14ac:dyDescent="0.25">
      <c r="G1833" s="9" t="str">
        <f t="shared" si="80"/>
        <v/>
      </c>
    </row>
    <row r="1834" spans="7:7" x14ac:dyDescent="0.25">
      <c r="G1834" s="9" t="str">
        <f t="shared" si="80"/>
        <v/>
      </c>
    </row>
    <row r="1835" spans="7:7" x14ac:dyDescent="0.25">
      <c r="G1835" s="9" t="str">
        <f t="shared" si="80"/>
        <v/>
      </c>
    </row>
    <row r="1836" spans="7:7" x14ac:dyDescent="0.25">
      <c r="G1836" s="9" t="str">
        <f t="shared" si="80"/>
        <v/>
      </c>
    </row>
    <row r="1837" spans="7:7" x14ac:dyDescent="0.25">
      <c r="G1837" s="9" t="str">
        <f t="shared" si="80"/>
        <v/>
      </c>
    </row>
    <row r="1838" spans="7:7" x14ac:dyDescent="0.25">
      <c r="G1838" s="9" t="str">
        <f t="shared" si="80"/>
        <v/>
      </c>
    </row>
    <row r="1839" spans="7:7" x14ac:dyDescent="0.25">
      <c r="G1839" s="9" t="str">
        <f t="shared" si="80"/>
        <v/>
      </c>
    </row>
    <row r="1840" spans="7:7" x14ac:dyDescent="0.25">
      <c r="G1840" s="9" t="str">
        <f t="shared" si="80"/>
        <v/>
      </c>
    </row>
    <row r="1841" spans="7:7" x14ac:dyDescent="0.25">
      <c r="G1841" s="9" t="str">
        <f t="shared" si="80"/>
        <v/>
      </c>
    </row>
    <row r="1842" spans="7:7" x14ac:dyDescent="0.25">
      <c r="G1842" s="9" t="str">
        <f t="shared" si="80"/>
        <v/>
      </c>
    </row>
    <row r="1843" spans="7:7" x14ac:dyDescent="0.25">
      <c r="G1843" s="9" t="str">
        <f t="shared" ref="G1843:G1906" si="81">IF(OR(E1843="", NOT(ISNUMBER(E1843))), "",
 IF(E1843=0, "Droge Dag",
 IF(E1843&lt;=10, " ☀️Lichte Neerslag",
 IF(E1843&lt;=30, " 🌦️Matige Neerslag",
 IF(E1843&lt;=60, " 🌧️Zware Neerslag",
 " 🌩️Zeer Zware Neerslag")))))</f>
        <v/>
      </c>
    </row>
    <row r="1844" spans="7:7" x14ac:dyDescent="0.25">
      <c r="G1844" s="9" t="str">
        <f t="shared" si="81"/>
        <v/>
      </c>
    </row>
    <row r="1845" spans="7:7" x14ac:dyDescent="0.25">
      <c r="G1845" s="9" t="str">
        <f t="shared" si="81"/>
        <v/>
      </c>
    </row>
    <row r="1846" spans="7:7" x14ac:dyDescent="0.25">
      <c r="G1846" s="9" t="str">
        <f t="shared" si="81"/>
        <v/>
      </c>
    </row>
    <row r="1847" spans="7:7" x14ac:dyDescent="0.25">
      <c r="G1847" s="9" t="str">
        <f t="shared" si="81"/>
        <v/>
      </c>
    </row>
    <row r="1848" spans="7:7" x14ac:dyDescent="0.25">
      <c r="G1848" s="9" t="str">
        <f t="shared" si="81"/>
        <v/>
      </c>
    </row>
    <row r="1849" spans="7:7" x14ac:dyDescent="0.25">
      <c r="G1849" s="9" t="str">
        <f t="shared" si="81"/>
        <v/>
      </c>
    </row>
    <row r="1850" spans="7:7" x14ac:dyDescent="0.25">
      <c r="G1850" s="9" t="str">
        <f t="shared" si="81"/>
        <v/>
      </c>
    </row>
    <row r="1851" spans="7:7" x14ac:dyDescent="0.25">
      <c r="G1851" s="9" t="str">
        <f t="shared" si="81"/>
        <v/>
      </c>
    </row>
    <row r="1852" spans="7:7" x14ac:dyDescent="0.25">
      <c r="G1852" s="9" t="str">
        <f t="shared" si="81"/>
        <v/>
      </c>
    </row>
    <row r="1853" spans="7:7" x14ac:dyDescent="0.25">
      <c r="G1853" s="9" t="str">
        <f t="shared" si="81"/>
        <v/>
      </c>
    </row>
    <row r="1854" spans="7:7" x14ac:dyDescent="0.25">
      <c r="G1854" s="9" t="str">
        <f t="shared" si="81"/>
        <v/>
      </c>
    </row>
    <row r="1855" spans="7:7" x14ac:dyDescent="0.25">
      <c r="G1855" s="9" t="str">
        <f t="shared" si="81"/>
        <v/>
      </c>
    </row>
    <row r="1856" spans="7:7" x14ac:dyDescent="0.25">
      <c r="G1856" s="9" t="str">
        <f t="shared" si="81"/>
        <v/>
      </c>
    </row>
    <row r="1857" spans="7:7" x14ac:dyDescent="0.25">
      <c r="G1857" s="9" t="str">
        <f t="shared" si="81"/>
        <v/>
      </c>
    </row>
    <row r="1858" spans="7:7" x14ac:dyDescent="0.25">
      <c r="G1858" s="9" t="str">
        <f t="shared" si="81"/>
        <v/>
      </c>
    </row>
    <row r="1859" spans="7:7" x14ac:dyDescent="0.25">
      <c r="G1859" s="9" t="str">
        <f t="shared" si="81"/>
        <v/>
      </c>
    </row>
    <row r="1860" spans="7:7" x14ac:dyDescent="0.25">
      <c r="G1860" s="9" t="str">
        <f t="shared" si="81"/>
        <v/>
      </c>
    </row>
    <row r="1861" spans="7:7" x14ac:dyDescent="0.25">
      <c r="G1861" s="9" t="str">
        <f t="shared" si="81"/>
        <v/>
      </c>
    </row>
    <row r="1862" spans="7:7" x14ac:dyDescent="0.25">
      <c r="G1862" s="9" t="str">
        <f t="shared" si="81"/>
        <v/>
      </c>
    </row>
    <row r="1863" spans="7:7" x14ac:dyDescent="0.25">
      <c r="G1863" s="9" t="str">
        <f t="shared" si="81"/>
        <v/>
      </c>
    </row>
    <row r="1864" spans="7:7" x14ac:dyDescent="0.25">
      <c r="G1864" s="9" t="str">
        <f t="shared" si="81"/>
        <v/>
      </c>
    </row>
    <row r="1865" spans="7:7" x14ac:dyDescent="0.25">
      <c r="G1865" s="9" t="str">
        <f t="shared" si="81"/>
        <v/>
      </c>
    </row>
    <row r="1866" spans="7:7" x14ac:dyDescent="0.25">
      <c r="G1866" s="9" t="str">
        <f t="shared" si="81"/>
        <v/>
      </c>
    </row>
    <row r="1867" spans="7:7" x14ac:dyDescent="0.25">
      <c r="G1867" s="9" t="str">
        <f t="shared" si="81"/>
        <v/>
      </c>
    </row>
    <row r="1868" spans="7:7" x14ac:dyDescent="0.25">
      <c r="G1868" s="9" t="str">
        <f t="shared" si="81"/>
        <v/>
      </c>
    </row>
    <row r="1869" spans="7:7" x14ac:dyDescent="0.25">
      <c r="G1869" s="9" t="str">
        <f t="shared" si="81"/>
        <v/>
      </c>
    </row>
    <row r="1870" spans="7:7" x14ac:dyDescent="0.25">
      <c r="G1870" s="9" t="str">
        <f t="shared" si="81"/>
        <v/>
      </c>
    </row>
    <row r="1871" spans="7:7" x14ac:dyDescent="0.25">
      <c r="G1871" s="9" t="str">
        <f t="shared" si="81"/>
        <v/>
      </c>
    </row>
    <row r="1872" spans="7:7" x14ac:dyDescent="0.25">
      <c r="G1872" s="9" t="str">
        <f t="shared" si="81"/>
        <v/>
      </c>
    </row>
    <row r="1873" spans="7:7" x14ac:dyDescent="0.25">
      <c r="G1873" s="9" t="str">
        <f t="shared" si="81"/>
        <v/>
      </c>
    </row>
    <row r="1874" spans="7:7" x14ac:dyDescent="0.25">
      <c r="G1874" s="9" t="str">
        <f t="shared" si="81"/>
        <v/>
      </c>
    </row>
    <row r="1875" spans="7:7" x14ac:dyDescent="0.25">
      <c r="G1875" s="9" t="str">
        <f t="shared" si="81"/>
        <v/>
      </c>
    </row>
    <row r="1876" spans="7:7" x14ac:dyDescent="0.25">
      <c r="G1876" s="9" t="str">
        <f t="shared" si="81"/>
        <v/>
      </c>
    </row>
    <row r="1877" spans="7:7" x14ac:dyDescent="0.25">
      <c r="G1877" s="9" t="str">
        <f t="shared" si="81"/>
        <v/>
      </c>
    </row>
    <row r="1878" spans="7:7" x14ac:dyDescent="0.25">
      <c r="G1878" s="9" t="str">
        <f t="shared" si="81"/>
        <v/>
      </c>
    </row>
    <row r="1879" spans="7:7" x14ac:dyDescent="0.25">
      <c r="G1879" s="9" t="str">
        <f t="shared" si="81"/>
        <v/>
      </c>
    </row>
    <row r="1880" spans="7:7" x14ac:dyDescent="0.25">
      <c r="G1880" s="9" t="str">
        <f t="shared" si="81"/>
        <v/>
      </c>
    </row>
    <row r="1881" spans="7:7" x14ac:dyDescent="0.25">
      <c r="G1881" s="9" t="str">
        <f t="shared" si="81"/>
        <v/>
      </c>
    </row>
    <row r="1882" spans="7:7" x14ac:dyDescent="0.25">
      <c r="G1882" s="9" t="str">
        <f t="shared" si="81"/>
        <v/>
      </c>
    </row>
    <row r="1883" spans="7:7" x14ac:dyDescent="0.25">
      <c r="G1883" s="9" t="str">
        <f t="shared" si="81"/>
        <v/>
      </c>
    </row>
    <row r="1884" spans="7:7" x14ac:dyDescent="0.25">
      <c r="G1884" s="9" t="str">
        <f t="shared" si="81"/>
        <v/>
      </c>
    </row>
    <row r="1885" spans="7:7" x14ac:dyDescent="0.25">
      <c r="G1885" s="9" t="str">
        <f t="shared" si="81"/>
        <v/>
      </c>
    </row>
    <row r="1886" spans="7:7" x14ac:dyDescent="0.25">
      <c r="G1886" s="9" t="str">
        <f t="shared" si="81"/>
        <v/>
      </c>
    </row>
    <row r="1887" spans="7:7" x14ac:dyDescent="0.25">
      <c r="G1887" s="9" t="str">
        <f t="shared" si="81"/>
        <v/>
      </c>
    </row>
    <row r="1888" spans="7:7" x14ac:dyDescent="0.25">
      <c r="G1888" s="9" t="str">
        <f t="shared" si="81"/>
        <v/>
      </c>
    </row>
    <row r="1889" spans="7:7" x14ac:dyDescent="0.25">
      <c r="G1889" s="9" t="str">
        <f t="shared" si="81"/>
        <v/>
      </c>
    </row>
    <row r="1890" spans="7:7" x14ac:dyDescent="0.25">
      <c r="G1890" s="9" t="str">
        <f t="shared" si="81"/>
        <v/>
      </c>
    </row>
    <row r="1891" spans="7:7" x14ac:dyDescent="0.25">
      <c r="G1891" s="9" t="str">
        <f t="shared" si="81"/>
        <v/>
      </c>
    </row>
    <row r="1892" spans="7:7" x14ac:dyDescent="0.25">
      <c r="G1892" s="9" t="str">
        <f t="shared" si="81"/>
        <v/>
      </c>
    </row>
    <row r="1893" spans="7:7" x14ac:dyDescent="0.25">
      <c r="G1893" s="9" t="str">
        <f t="shared" si="81"/>
        <v/>
      </c>
    </row>
    <row r="1894" spans="7:7" x14ac:dyDescent="0.25">
      <c r="G1894" s="9" t="str">
        <f t="shared" si="81"/>
        <v/>
      </c>
    </row>
    <row r="1895" spans="7:7" x14ac:dyDescent="0.25">
      <c r="G1895" s="9" t="str">
        <f t="shared" si="81"/>
        <v/>
      </c>
    </row>
    <row r="1896" spans="7:7" x14ac:dyDescent="0.25">
      <c r="G1896" s="9" t="str">
        <f t="shared" si="81"/>
        <v/>
      </c>
    </row>
    <row r="1897" spans="7:7" x14ac:dyDescent="0.25">
      <c r="G1897" s="9" t="str">
        <f t="shared" si="81"/>
        <v/>
      </c>
    </row>
    <row r="1898" spans="7:7" x14ac:dyDescent="0.25">
      <c r="G1898" s="9" t="str">
        <f t="shared" si="81"/>
        <v/>
      </c>
    </row>
    <row r="1899" spans="7:7" x14ac:dyDescent="0.25">
      <c r="G1899" s="9" t="str">
        <f t="shared" si="81"/>
        <v/>
      </c>
    </row>
    <row r="1900" spans="7:7" x14ac:dyDescent="0.25">
      <c r="G1900" s="9" t="str">
        <f t="shared" si="81"/>
        <v/>
      </c>
    </row>
    <row r="1901" spans="7:7" x14ac:dyDescent="0.25">
      <c r="G1901" s="9" t="str">
        <f t="shared" si="81"/>
        <v/>
      </c>
    </row>
    <row r="1902" spans="7:7" x14ac:dyDescent="0.25">
      <c r="G1902" s="9" t="str">
        <f t="shared" si="81"/>
        <v/>
      </c>
    </row>
    <row r="1903" spans="7:7" x14ac:dyDescent="0.25">
      <c r="G1903" s="9" t="str">
        <f t="shared" si="81"/>
        <v/>
      </c>
    </row>
    <row r="1904" spans="7:7" x14ac:dyDescent="0.25">
      <c r="G1904" s="9" t="str">
        <f t="shared" si="81"/>
        <v/>
      </c>
    </row>
    <row r="1905" spans="7:7" x14ac:dyDescent="0.25">
      <c r="G1905" s="9" t="str">
        <f t="shared" si="81"/>
        <v/>
      </c>
    </row>
    <row r="1906" spans="7:7" x14ac:dyDescent="0.25">
      <c r="G1906" s="9" t="str">
        <f t="shared" si="81"/>
        <v/>
      </c>
    </row>
    <row r="1907" spans="7:7" x14ac:dyDescent="0.25">
      <c r="G1907" s="9" t="str">
        <f t="shared" ref="G1907:G1970" si="82">IF(OR(E1907="", NOT(ISNUMBER(E1907))), "",
 IF(E1907=0, "Droge Dag",
 IF(E1907&lt;=10, " ☀️Lichte Neerslag",
 IF(E1907&lt;=30, " 🌦️Matige Neerslag",
 IF(E1907&lt;=60, " 🌧️Zware Neerslag",
 " 🌩️Zeer Zware Neerslag")))))</f>
        <v/>
      </c>
    </row>
    <row r="1908" spans="7:7" x14ac:dyDescent="0.25">
      <c r="G1908" s="9" t="str">
        <f t="shared" si="82"/>
        <v/>
      </c>
    </row>
    <row r="1909" spans="7:7" x14ac:dyDescent="0.25">
      <c r="G1909" s="9" t="str">
        <f t="shared" si="82"/>
        <v/>
      </c>
    </row>
    <row r="1910" spans="7:7" x14ac:dyDescent="0.25">
      <c r="G1910" s="9" t="str">
        <f t="shared" si="82"/>
        <v/>
      </c>
    </row>
    <row r="1911" spans="7:7" x14ac:dyDescent="0.25">
      <c r="G1911" s="9" t="str">
        <f t="shared" si="82"/>
        <v/>
      </c>
    </row>
    <row r="1912" spans="7:7" x14ac:dyDescent="0.25">
      <c r="G1912" s="9" t="str">
        <f t="shared" si="82"/>
        <v/>
      </c>
    </row>
    <row r="1913" spans="7:7" x14ac:dyDescent="0.25">
      <c r="G1913" s="9" t="str">
        <f t="shared" si="82"/>
        <v/>
      </c>
    </row>
    <row r="1914" spans="7:7" x14ac:dyDescent="0.25">
      <c r="G1914" s="9" t="str">
        <f t="shared" si="82"/>
        <v/>
      </c>
    </row>
    <row r="1915" spans="7:7" x14ac:dyDescent="0.25">
      <c r="G1915" s="9" t="str">
        <f t="shared" si="82"/>
        <v/>
      </c>
    </row>
    <row r="1916" spans="7:7" x14ac:dyDescent="0.25">
      <c r="G1916" s="9" t="str">
        <f t="shared" si="82"/>
        <v/>
      </c>
    </row>
    <row r="1917" spans="7:7" x14ac:dyDescent="0.25">
      <c r="G1917" s="9" t="str">
        <f t="shared" si="82"/>
        <v/>
      </c>
    </row>
    <row r="1918" spans="7:7" x14ac:dyDescent="0.25">
      <c r="G1918" s="9" t="str">
        <f t="shared" si="82"/>
        <v/>
      </c>
    </row>
    <row r="1919" spans="7:7" x14ac:dyDescent="0.25">
      <c r="G1919" s="9" t="str">
        <f t="shared" si="82"/>
        <v/>
      </c>
    </row>
    <row r="1920" spans="7:7" x14ac:dyDescent="0.25">
      <c r="G1920" s="9" t="str">
        <f t="shared" si="82"/>
        <v/>
      </c>
    </row>
    <row r="1921" spans="7:7" x14ac:dyDescent="0.25">
      <c r="G1921" s="9" t="str">
        <f t="shared" si="82"/>
        <v/>
      </c>
    </row>
    <row r="1922" spans="7:7" x14ac:dyDescent="0.25">
      <c r="G1922" s="9" t="str">
        <f t="shared" si="82"/>
        <v/>
      </c>
    </row>
    <row r="1923" spans="7:7" x14ac:dyDescent="0.25">
      <c r="G1923" s="9" t="str">
        <f t="shared" si="82"/>
        <v/>
      </c>
    </row>
    <row r="1924" spans="7:7" x14ac:dyDescent="0.25">
      <c r="G1924" s="9" t="str">
        <f t="shared" si="82"/>
        <v/>
      </c>
    </row>
    <row r="1925" spans="7:7" x14ac:dyDescent="0.25">
      <c r="G1925" s="9" t="str">
        <f t="shared" si="82"/>
        <v/>
      </c>
    </row>
    <row r="1926" spans="7:7" x14ac:dyDescent="0.25">
      <c r="G1926" s="9" t="str">
        <f t="shared" si="82"/>
        <v/>
      </c>
    </row>
    <row r="1927" spans="7:7" x14ac:dyDescent="0.25">
      <c r="G1927" s="9" t="str">
        <f t="shared" si="82"/>
        <v/>
      </c>
    </row>
    <row r="1928" spans="7:7" x14ac:dyDescent="0.25">
      <c r="G1928" s="9" t="str">
        <f t="shared" si="82"/>
        <v/>
      </c>
    </row>
    <row r="1929" spans="7:7" x14ac:dyDescent="0.25">
      <c r="G1929" s="9" t="str">
        <f t="shared" si="82"/>
        <v/>
      </c>
    </row>
    <row r="1930" spans="7:7" x14ac:dyDescent="0.25">
      <c r="G1930" s="9" t="str">
        <f t="shared" si="82"/>
        <v/>
      </c>
    </row>
    <row r="1931" spans="7:7" x14ac:dyDescent="0.25">
      <c r="G1931" s="9" t="str">
        <f t="shared" si="82"/>
        <v/>
      </c>
    </row>
    <row r="1932" spans="7:7" x14ac:dyDescent="0.25">
      <c r="G1932" s="9" t="str">
        <f t="shared" si="82"/>
        <v/>
      </c>
    </row>
    <row r="1933" spans="7:7" x14ac:dyDescent="0.25">
      <c r="G1933" s="9" t="str">
        <f t="shared" si="82"/>
        <v/>
      </c>
    </row>
    <row r="1934" spans="7:7" x14ac:dyDescent="0.25">
      <c r="G1934" s="9" t="str">
        <f t="shared" si="82"/>
        <v/>
      </c>
    </row>
    <row r="1935" spans="7:7" x14ac:dyDescent="0.25">
      <c r="G1935" s="9" t="str">
        <f t="shared" si="82"/>
        <v/>
      </c>
    </row>
    <row r="1936" spans="7:7" x14ac:dyDescent="0.25">
      <c r="G1936" s="9" t="str">
        <f t="shared" si="82"/>
        <v/>
      </c>
    </row>
    <row r="1937" spans="7:7" x14ac:dyDescent="0.25">
      <c r="G1937" s="9" t="str">
        <f t="shared" si="82"/>
        <v/>
      </c>
    </row>
    <row r="1938" spans="7:7" x14ac:dyDescent="0.25">
      <c r="G1938" s="9" t="str">
        <f t="shared" si="82"/>
        <v/>
      </c>
    </row>
    <row r="1939" spans="7:7" x14ac:dyDescent="0.25">
      <c r="G1939" s="9" t="str">
        <f t="shared" si="82"/>
        <v/>
      </c>
    </row>
    <row r="1940" spans="7:7" x14ac:dyDescent="0.25">
      <c r="G1940" s="9" t="str">
        <f t="shared" si="82"/>
        <v/>
      </c>
    </row>
    <row r="1941" spans="7:7" x14ac:dyDescent="0.25">
      <c r="G1941" s="9" t="str">
        <f t="shared" si="82"/>
        <v/>
      </c>
    </row>
    <row r="1942" spans="7:7" x14ac:dyDescent="0.25">
      <c r="G1942" s="9" t="str">
        <f t="shared" si="82"/>
        <v/>
      </c>
    </row>
    <row r="1943" spans="7:7" x14ac:dyDescent="0.25">
      <c r="G1943" s="9" t="str">
        <f t="shared" si="82"/>
        <v/>
      </c>
    </row>
    <row r="1944" spans="7:7" x14ac:dyDescent="0.25">
      <c r="G1944" s="9" t="str">
        <f t="shared" si="82"/>
        <v/>
      </c>
    </row>
    <row r="1945" spans="7:7" x14ac:dyDescent="0.25">
      <c r="G1945" s="9" t="str">
        <f t="shared" si="82"/>
        <v/>
      </c>
    </row>
    <row r="1946" spans="7:7" x14ac:dyDescent="0.25">
      <c r="G1946" s="9" t="str">
        <f t="shared" si="82"/>
        <v/>
      </c>
    </row>
    <row r="1947" spans="7:7" x14ac:dyDescent="0.25">
      <c r="G1947" s="9" t="str">
        <f t="shared" si="82"/>
        <v/>
      </c>
    </row>
    <row r="1948" spans="7:7" x14ac:dyDescent="0.25">
      <c r="G1948" s="9" t="str">
        <f t="shared" si="82"/>
        <v/>
      </c>
    </row>
    <row r="1949" spans="7:7" x14ac:dyDescent="0.25">
      <c r="G1949" s="9" t="str">
        <f t="shared" si="82"/>
        <v/>
      </c>
    </row>
    <row r="1950" spans="7:7" x14ac:dyDescent="0.25">
      <c r="G1950" s="9" t="str">
        <f t="shared" si="82"/>
        <v/>
      </c>
    </row>
    <row r="1951" spans="7:7" x14ac:dyDescent="0.25">
      <c r="G1951" s="9" t="str">
        <f t="shared" si="82"/>
        <v/>
      </c>
    </row>
    <row r="1952" spans="7:7" x14ac:dyDescent="0.25">
      <c r="G1952" s="9" t="str">
        <f t="shared" si="82"/>
        <v/>
      </c>
    </row>
    <row r="1953" spans="7:7" x14ac:dyDescent="0.25">
      <c r="G1953" s="9" t="str">
        <f t="shared" si="82"/>
        <v/>
      </c>
    </row>
    <row r="1954" spans="7:7" x14ac:dyDescent="0.25">
      <c r="G1954" s="9" t="str">
        <f t="shared" si="82"/>
        <v/>
      </c>
    </row>
    <row r="1955" spans="7:7" x14ac:dyDescent="0.25">
      <c r="G1955" s="9" t="str">
        <f t="shared" si="82"/>
        <v/>
      </c>
    </row>
    <row r="1956" spans="7:7" x14ac:dyDescent="0.25">
      <c r="G1956" s="9" t="str">
        <f t="shared" si="82"/>
        <v/>
      </c>
    </row>
    <row r="1957" spans="7:7" x14ac:dyDescent="0.25">
      <c r="G1957" s="9" t="str">
        <f t="shared" si="82"/>
        <v/>
      </c>
    </row>
    <row r="1958" spans="7:7" x14ac:dyDescent="0.25">
      <c r="G1958" s="9" t="str">
        <f t="shared" si="82"/>
        <v/>
      </c>
    </row>
    <row r="1959" spans="7:7" x14ac:dyDescent="0.25">
      <c r="G1959" s="9" t="str">
        <f t="shared" si="82"/>
        <v/>
      </c>
    </row>
    <row r="1960" spans="7:7" x14ac:dyDescent="0.25">
      <c r="G1960" s="9" t="str">
        <f t="shared" si="82"/>
        <v/>
      </c>
    </row>
    <row r="1961" spans="7:7" x14ac:dyDescent="0.25">
      <c r="G1961" s="9" t="str">
        <f t="shared" si="82"/>
        <v/>
      </c>
    </row>
    <row r="1962" spans="7:7" x14ac:dyDescent="0.25">
      <c r="G1962" s="9" t="str">
        <f t="shared" si="82"/>
        <v/>
      </c>
    </row>
    <row r="1963" spans="7:7" x14ac:dyDescent="0.25">
      <c r="G1963" s="9" t="str">
        <f t="shared" si="82"/>
        <v/>
      </c>
    </row>
    <row r="1964" spans="7:7" x14ac:dyDescent="0.25">
      <c r="G1964" s="9" t="str">
        <f t="shared" si="82"/>
        <v/>
      </c>
    </row>
    <row r="1965" spans="7:7" x14ac:dyDescent="0.25">
      <c r="G1965" s="9" t="str">
        <f t="shared" si="82"/>
        <v/>
      </c>
    </row>
    <row r="1966" spans="7:7" x14ac:dyDescent="0.25">
      <c r="G1966" s="9" t="str">
        <f t="shared" si="82"/>
        <v/>
      </c>
    </row>
    <row r="1967" spans="7:7" x14ac:dyDescent="0.25">
      <c r="G1967" s="9" t="str">
        <f t="shared" si="82"/>
        <v/>
      </c>
    </row>
    <row r="1968" spans="7:7" x14ac:dyDescent="0.25">
      <c r="G1968" s="9" t="str">
        <f t="shared" si="82"/>
        <v/>
      </c>
    </row>
    <row r="1969" spans="7:7" x14ac:dyDescent="0.25">
      <c r="G1969" s="9" t="str">
        <f t="shared" si="82"/>
        <v/>
      </c>
    </row>
    <row r="1970" spans="7:7" x14ac:dyDescent="0.25">
      <c r="G1970" s="9" t="str">
        <f t="shared" si="82"/>
        <v/>
      </c>
    </row>
    <row r="1971" spans="7:7" x14ac:dyDescent="0.25">
      <c r="G1971" s="9" t="str">
        <f t="shared" ref="G1971:G2034" si="83">IF(OR(E1971="", NOT(ISNUMBER(E1971))), "",
 IF(E1971=0, "Droge Dag",
 IF(E1971&lt;=10, " ☀️Lichte Neerslag",
 IF(E1971&lt;=30, " 🌦️Matige Neerslag",
 IF(E1971&lt;=60, " 🌧️Zware Neerslag",
 " 🌩️Zeer Zware Neerslag")))))</f>
        <v/>
      </c>
    </row>
    <row r="1972" spans="7:7" x14ac:dyDescent="0.25">
      <c r="G1972" s="9" t="str">
        <f t="shared" si="83"/>
        <v/>
      </c>
    </row>
    <row r="1973" spans="7:7" x14ac:dyDescent="0.25">
      <c r="G1973" s="9" t="str">
        <f t="shared" si="83"/>
        <v/>
      </c>
    </row>
    <row r="1974" spans="7:7" x14ac:dyDescent="0.25">
      <c r="G1974" s="9" t="str">
        <f t="shared" si="83"/>
        <v/>
      </c>
    </row>
    <row r="1975" spans="7:7" x14ac:dyDescent="0.25">
      <c r="G1975" s="9" t="str">
        <f t="shared" si="83"/>
        <v/>
      </c>
    </row>
    <row r="1976" spans="7:7" x14ac:dyDescent="0.25">
      <c r="G1976" s="9" t="str">
        <f t="shared" si="83"/>
        <v/>
      </c>
    </row>
    <row r="1977" spans="7:7" x14ac:dyDescent="0.25">
      <c r="G1977" s="9" t="str">
        <f t="shared" si="83"/>
        <v/>
      </c>
    </row>
    <row r="1978" spans="7:7" x14ac:dyDescent="0.25">
      <c r="G1978" s="9" t="str">
        <f t="shared" si="83"/>
        <v/>
      </c>
    </row>
    <row r="1979" spans="7:7" x14ac:dyDescent="0.25">
      <c r="G1979" s="9" t="str">
        <f t="shared" si="83"/>
        <v/>
      </c>
    </row>
    <row r="1980" spans="7:7" x14ac:dyDescent="0.25">
      <c r="G1980" s="9" t="str">
        <f t="shared" si="83"/>
        <v/>
      </c>
    </row>
    <row r="1981" spans="7:7" x14ac:dyDescent="0.25">
      <c r="G1981" s="9" t="str">
        <f t="shared" si="83"/>
        <v/>
      </c>
    </row>
    <row r="1982" spans="7:7" x14ac:dyDescent="0.25">
      <c r="G1982" s="9" t="str">
        <f t="shared" si="83"/>
        <v/>
      </c>
    </row>
    <row r="1983" spans="7:7" x14ac:dyDescent="0.25">
      <c r="G1983" s="9" t="str">
        <f t="shared" si="83"/>
        <v/>
      </c>
    </row>
    <row r="1984" spans="7:7" x14ac:dyDescent="0.25">
      <c r="G1984" s="9" t="str">
        <f t="shared" si="83"/>
        <v/>
      </c>
    </row>
    <row r="1985" spans="7:7" x14ac:dyDescent="0.25">
      <c r="G1985" s="9" t="str">
        <f t="shared" si="83"/>
        <v/>
      </c>
    </row>
    <row r="1986" spans="7:7" x14ac:dyDescent="0.25">
      <c r="G1986" s="9" t="str">
        <f t="shared" si="83"/>
        <v/>
      </c>
    </row>
    <row r="1987" spans="7:7" x14ac:dyDescent="0.25">
      <c r="G1987" s="9" t="str">
        <f t="shared" si="83"/>
        <v/>
      </c>
    </row>
    <row r="1988" spans="7:7" x14ac:dyDescent="0.25">
      <c r="G1988" s="9" t="str">
        <f t="shared" si="83"/>
        <v/>
      </c>
    </row>
    <row r="1989" spans="7:7" x14ac:dyDescent="0.25">
      <c r="G1989" s="9" t="str">
        <f t="shared" si="83"/>
        <v/>
      </c>
    </row>
    <row r="1990" spans="7:7" x14ac:dyDescent="0.25">
      <c r="G1990" s="9" t="str">
        <f t="shared" si="83"/>
        <v/>
      </c>
    </row>
    <row r="1991" spans="7:7" x14ac:dyDescent="0.25">
      <c r="G1991" s="9" t="str">
        <f t="shared" si="83"/>
        <v/>
      </c>
    </row>
    <row r="1992" spans="7:7" x14ac:dyDescent="0.25">
      <c r="G1992" s="9" t="str">
        <f t="shared" si="83"/>
        <v/>
      </c>
    </row>
    <row r="1993" spans="7:7" x14ac:dyDescent="0.25">
      <c r="G1993" s="9" t="str">
        <f t="shared" si="83"/>
        <v/>
      </c>
    </row>
    <row r="1994" spans="7:7" x14ac:dyDescent="0.25">
      <c r="G1994" s="9" t="str">
        <f t="shared" si="83"/>
        <v/>
      </c>
    </row>
    <row r="1995" spans="7:7" x14ac:dyDescent="0.25">
      <c r="G1995" s="9" t="str">
        <f t="shared" si="83"/>
        <v/>
      </c>
    </row>
    <row r="1996" spans="7:7" x14ac:dyDescent="0.25">
      <c r="G1996" s="9" t="str">
        <f t="shared" si="83"/>
        <v/>
      </c>
    </row>
    <row r="1997" spans="7:7" x14ac:dyDescent="0.25">
      <c r="G1997" s="9" t="str">
        <f t="shared" si="83"/>
        <v/>
      </c>
    </row>
    <row r="1998" spans="7:7" x14ac:dyDescent="0.25">
      <c r="G1998" s="9" t="str">
        <f t="shared" si="83"/>
        <v/>
      </c>
    </row>
    <row r="1999" spans="7:7" x14ac:dyDescent="0.25">
      <c r="G1999" s="9" t="str">
        <f t="shared" si="83"/>
        <v/>
      </c>
    </row>
    <row r="2000" spans="7:7" x14ac:dyDescent="0.25">
      <c r="G2000" s="9" t="str">
        <f t="shared" si="83"/>
        <v/>
      </c>
    </row>
    <row r="2001" spans="7:7" x14ac:dyDescent="0.25">
      <c r="G2001" s="9" t="str">
        <f t="shared" si="83"/>
        <v/>
      </c>
    </row>
    <row r="2002" spans="7:7" x14ac:dyDescent="0.25">
      <c r="G2002" s="9" t="str">
        <f t="shared" si="83"/>
        <v/>
      </c>
    </row>
    <row r="2003" spans="7:7" x14ac:dyDescent="0.25">
      <c r="G2003" s="9" t="str">
        <f t="shared" si="83"/>
        <v/>
      </c>
    </row>
    <row r="2004" spans="7:7" x14ac:dyDescent="0.25">
      <c r="G2004" s="9" t="str">
        <f t="shared" si="83"/>
        <v/>
      </c>
    </row>
    <row r="2005" spans="7:7" x14ac:dyDescent="0.25">
      <c r="G2005" s="9" t="str">
        <f t="shared" si="83"/>
        <v/>
      </c>
    </row>
    <row r="2006" spans="7:7" x14ac:dyDescent="0.25">
      <c r="G2006" s="9" t="str">
        <f t="shared" si="83"/>
        <v/>
      </c>
    </row>
    <row r="2007" spans="7:7" x14ac:dyDescent="0.25">
      <c r="G2007" s="9" t="str">
        <f t="shared" si="83"/>
        <v/>
      </c>
    </row>
    <row r="2008" spans="7:7" x14ac:dyDescent="0.25">
      <c r="G2008" s="9" t="str">
        <f t="shared" si="83"/>
        <v/>
      </c>
    </row>
    <row r="2009" spans="7:7" x14ac:dyDescent="0.25">
      <c r="G2009" s="9" t="str">
        <f t="shared" si="83"/>
        <v/>
      </c>
    </row>
    <row r="2010" spans="7:7" x14ac:dyDescent="0.25">
      <c r="G2010" s="9" t="str">
        <f t="shared" si="83"/>
        <v/>
      </c>
    </row>
    <row r="2011" spans="7:7" x14ac:dyDescent="0.25">
      <c r="G2011" s="9" t="str">
        <f t="shared" si="83"/>
        <v/>
      </c>
    </row>
    <row r="2012" spans="7:7" x14ac:dyDescent="0.25">
      <c r="G2012" s="9" t="str">
        <f t="shared" si="83"/>
        <v/>
      </c>
    </row>
    <row r="2013" spans="7:7" x14ac:dyDescent="0.25">
      <c r="G2013" s="9" t="str">
        <f t="shared" si="83"/>
        <v/>
      </c>
    </row>
    <row r="2014" spans="7:7" x14ac:dyDescent="0.25">
      <c r="G2014" s="9" t="str">
        <f t="shared" si="83"/>
        <v/>
      </c>
    </row>
    <row r="2015" spans="7:7" x14ac:dyDescent="0.25">
      <c r="G2015" s="9" t="str">
        <f t="shared" si="83"/>
        <v/>
      </c>
    </row>
    <row r="2016" spans="7:7" x14ac:dyDescent="0.25">
      <c r="G2016" s="9" t="str">
        <f t="shared" si="83"/>
        <v/>
      </c>
    </row>
    <row r="2017" spans="7:7" x14ac:dyDescent="0.25">
      <c r="G2017" s="9" t="str">
        <f t="shared" si="83"/>
        <v/>
      </c>
    </row>
    <row r="2018" spans="7:7" x14ac:dyDescent="0.25">
      <c r="G2018" s="9" t="str">
        <f t="shared" si="83"/>
        <v/>
      </c>
    </row>
    <row r="2019" spans="7:7" x14ac:dyDescent="0.25">
      <c r="G2019" s="9" t="str">
        <f t="shared" si="83"/>
        <v/>
      </c>
    </row>
    <row r="2020" spans="7:7" x14ac:dyDescent="0.25">
      <c r="G2020" s="9" t="str">
        <f t="shared" si="83"/>
        <v/>
      </c>
    </row>
    <row r="2021" spans="7:7" x14ac:dyDescent="0.25">
      <c r="G2021" s="9" t="str">
        <f t="shared" si="83"/>
        <v/>
      </c>
    </row>
    <row r="2022" spans="7:7" x14ac:dyDescent="0.25">
      <c r="G2022" s="9" t="str">
        <f t="shared" si="83"/>
        <v/>
      </c>
    </row>
    <row r="2023" spans="7:7" x14ac:dyDescent="0.25">
      <c r="G2023" s="9" t="str">
        <f t="shared" si="83"/>
        <v/>
      </c>
    </row>
    <row r="2024" spans="7:7" x14ac:dyDescent="0.25">
      <c r="G2024" s="9" t="str">
        <f t="shared" si="83"/>
        <v/>
      </c>
    </row>
    <row r="2025" spans="7:7" x14ac:dyDescent="0.25">
      <c r="G2025" s="9" t="str">
        <f t="shared" si="83"/>
        <v/>
      </c>
    </row>
    <row r="2026" spans="7:7" x14ac:dyDescent="0.25">
      <c r="G2026" s="9" t="str">
        <f t="shared" si="83"/>
        <v/>
      </c>
    </row>
    <row r="2027" spans="7:7" x14ac:dyDescent="0.25">
      <c r="G2027" s="9" t="str">
        <f t="shared" si="83"/>
        <v/>
      </c>
    </row>
    <row r="2028" spans="7:7" x14ac:dyDescent="0.25">
      <c r="G2028" s="9" t="str">
        <f t="shared" si="83"/>
        <v/>
      </c>
    </row>
    <row r="2029" spans="7:7" x14ac:dyDescent="0.25">
      <c r="G2029" s="9" t="str">
        <f t="shared" si="83"/>
        <v/>
      </c>
    </row>
    <row r="2030" spans="7:7" x14ac:dyDescent="0.25">
      <c r="G2030" s="9" t="str">
        <f t="shared" si="83"/>
        <v/>
      </c>
    </row>
    <row r="2031" spans="7:7" x14ac:dyDescent="0.25">
      <c r="G2031" s="9" t="str">
        <f t="shared" si="83"/>
        <v/>
      </c>
    </row>
    <row r="2032" spans="7:7" x14ac:dyDescent="0.25">
      <c r="G2032" s="9" t="str">
        <f t="shared" si="83"/>
        <v/>
      </c>
    </row>
    <row r="2033" spans="7:7" x14ac:dyDescent="0.25">
      <c r="G2033" s="9" t="str">
        <f t="shared" si="83"/>
        <v/>
      </c>
    </row>
    <row r="2034" spans="7:7" x14ac:dyDescent="0.25">
      <c r="G2034" s="9" t="str">
        <f t="shared" si="83"/>
        <v/>
      </c>
    </row>
    <row r="2035" spans="7:7" x14ac:dyDescent="0.25">
      <c r="G2035" s="9" t="str">
        <f t="shared" ref="G2035:G2098" si="84">IF(OR(E2035="", NOT(ISNUMBER(E2035))), "",
 IF(E2035=0, "Droge Dag",
 IF(E2035&lt;=10, " ☀️Lichte Neerslag",
 IF(E2035&lt;=30, " 🌦️Matige Neerslag",
 IF(E2035&lt;=60, " 🌧️Zware Neerslag",
 " 🌩️Zeer Zware Neerslag")))))</f>
        <v/>
      </c>
    </row>
    <row r="2036" spans="7:7" x14ac:dyDescent="0.25">
      <c r="G2036" s="9" t="str">
        <f t="shared" si="84"/>
        <v/>
      </c>
    </row>
    <row r="2037" spans="7:7" x14ac:dyDescent="0.25">
      <c r="G2037" s="9" t="str">
        <f t="shared" si="84"/>
        <v/>
      </c>
    </row>
    <row r="2038" spans="7:7" x14ac:dyDescent="0.25">
      <c r="G2038" s="9" t="str">
        <f t="shared" si="84"/>
        <v/>
      </c>
    </row>
    <row r="2039" spans="7:7" x14ac:dyDescent="0.25">
      <c r="G2039" s="9" t="str">
        <f t="shared" si="84"/>
        <v/>
      </c>
    </row>
    <row r="2040" spans="7:7" x14ac:dyDescent="0.25">
      <c r="G2040" s="9" t="str">
        <f t="shared" si="84"/>
        <v/>
      </c>
    </row>
    <row r="2041" spans="7:7" x14ac:dyDescent="0.25">
      <c r="G2041" s="9" t="str">
        <f t="shared" si="84"/>
        <v/>
      </c>
    </row>
    <row r="2042" spans="7:7" x14ac:dyDescent="0.25">
      <c r="G2042" s="9" t="str">
        <f t="shared" si="84"/>
        <v/>
      </c>
    </row>
    <row r="2043" spans="7:7" x14ac:dyDescent="0.25">
      <c r="G2043" s="9" t="str">
        <f t="shared" si="84"/>
        <v/>
      </c>
    </row>
    <row r="2044" spans="7:7" x14ac:dyDescent="0.25">
      <c r="G2044" s="9" t="str">
        <f t="shared" si="84"/>
        <v/>
      </c>
    </row>
    <row r="2045" spans="7:7" x14ac:dyDescent="0.25">
      <c r="G2045" s="9" t="str">
        <f t="shared" si="84"/>
        <v/>
      </c>
    </row>
    <row r="2046" spans="7:7" x14ac:dyDescent="0.25">
      <c r="G2046" s="9" t="str">
        <f t="shared" si="84"/>
        <v/>
      </c>
    </row>
    <row r="2047" spans="7:7" x14ac:dyDescent="0.25">
      <c r="G2047" s="9" t="str">
        <f t="shared" si="84"/>
        <v/>
      </c>
    </row>
    <row r="2048" spans="7:7" x14ac:dyDescent="0.25">
      <c r="G2048" s="9" t="str">
        <f t="shared" si="84"/>
        <v/>
      </c>
    </row>
    <row r="2049" spans="7:7" x14ac:dyDescent="0.25">
      <c r="G2049" s="9" t="str">
        <f t="shared" si="84"/>
        <v/>
      </c>
    </row>
    <row r="2050" spans="7:7" x14ac:dyDescent="0.25">
      <c r="G2050" s="9" t="str">
        <f t="shared" si="84"/>
        <v/>
      </c>
    </row>
    <row r="2051" spans="7:7" x14ac:dyDescent="0.25">
      <c r="G2051" s="9" t="str">
        <f t="shared" si="84"/>
        <v/>
      </c>
    </row>
    <row r="2052" spans="7:7" x14ac:dyDescent="0.25">
      <c r="G2052" s="9" t="str">
        <f t="shared" si="84"/>
        <v/>
      </c>
    </row>
    <row r="2053" spans="7:7" x14ac:dyDescent="0.25">
      <c r="G2053" s="9" t="str">
        <f t="shared" si="84"/>
        <v/>
      </c>
    </row>
    <row r="2054" spans="7:7" x14ac:dyDescent="0.25">
      <c r="G2054" s="9" t="str">
        <f t="shared" si="84"/>
        <v/>
      </c>
    </row>
    <row r="2055" spans="7:7" x14ac:dyDescent="0.25">
      <c r="G2055" s="9" t="str">
        <f t="shared" si="84"/>
        <v/>
      </c>
    </row>
    <row r="2056" spans="7:7" x14ac:dyDescent="0.25">
      <c r="G2056" s="9" t="str">
        <f t="shared" si="84"/>
        <v/>
      </c>
    </row>
    <row r="2057" spans="7:7" x14ac:dyDescent="0.25">
      <c r="G2057" s="9" t="str">
        <f t="shared" si="84"/>
        <v/>
      </c>
    </row>
    <row r="2058" spans="7:7" x14ac:dyDescent="0.25">
      <c r="G2058" s="9" t="str">
        <f t="shared" si="84"/>
        <v/>
      </c>
    </row>
    <row r="2059" spans="7:7" x14ac:dyDescent="0.25">
      <c r="G2059" s="9" t="str">
        <f t="shared" si="84"/>
        <v/>
      </c>
    </row>
    <row r="2060" spans="7:7" x14ac:dyDescent="0.25">
      <c r="G2060" s="9" t="str">
        <f t="shared" si="84"/>
        <v/>
      </c>
    </row>
    <row r="2061" spans="7:7" x14ac:dyDescent="0.25">
      <c r="G2061" s="9" t="str">
        <f t="shared" si="84"/>
        <v/>
      </c>
    </row>
    <row r="2062" spans="7:7" x14ac:dyDescent="0.25">
      <c r="G2062" s="9" t="str">
        <f t="shared" si="84"/>
        <v/>
      </c>
    </row>
    <row r="2063" spans="7:7" x14ac:dyDescent="0.25">
      <c r="G2063" s="9" t="str">
        <f t="shared" si="84"/>
        <v/>
      </c>
    </row>
    <row r="2064" spans="7:7" x14ac:dyDescent="0.25">
      <c r="G2064" s="9" t="str">
        <f t="shared" si="84"/>
        <v/>
      </c>
    </row>
    <row r="2065" spans="7:7" x14ac:dyDescent="0.25">
      <c r="G2065" s="9" t="str">
        <f t="shared" si="84"/>
        <v/>
      </c>
    </row>
    <row r="2066" spans="7:7" x14ac:dyDescent="0.25">
      <c r="G2066" s="9" t="str">
        <f t="shared" si="84"/>
        <v/>
      </c>
    </row>
    <row r="2067" spans="7:7" x14ac:dyDescent="0.25">
      <c r="G2067" s="9" t="str">
        <f t="shared" si="84"/>
        <v/>
      </c>
    </row>
    <row r="2068" spans="7:7" x14ac:dyDescent="0.25">
      <c r="G2068" s="9" t="str">
        <f t="shared" si="84"/>
        <v/>
      </c>
    </row>
    <row r="2069" spans="7:7" x14ac:dyDescent="0.25">
      <c r="G2069" s="9" t="str">
        <f t="shared" si="84"/>
        <v/>
      </c>
    </row>
    <row r="2070" spans="7:7" x14ac:dyDescent="0.25">
      <c r="G2070" s="9" t="str">
        <f t="shared" si="84"/>
        <v/>
      </c>
    </row>
    <row r="2071" spans="7:7" x14ac:dyDescent="0.25">
      <c r="G2071" s="9" t="str">
        <f t="shared" si="84"/>
        <v/>
      </c>
    </row>
    <row r="2072" spans="7:7" x14ac:dyDescent="0.25">
      <c r="G2072" s="9" t="str">
        <f t="shared" si="84"/>
        <v/>
      </c>
    </row>
    <row r="2073" spans="7:7" x14ac:dyDescent="0.25">
      <c r="G2073" s="9" t="str">
        <f t="shared" si="84"/>
        <v/>
      </c>
    </row>
    <row r="2074" spans="7:7" x14ac:dyDescent="0.25">
      <c r="G2074" s="9" t="str">
        <f t="shared" si="84"/>
        <v/>
      </c>
    </row>
    <row r="2075" spans="7:7" x14ac:dyDescent="0.25">
      <c r="G2075" s="9" t="str">
        <f t="shared" si="84"/>
        <v/>
      </c>
    </row>
    <row r="2076" spans="7:7" x14ac:dyDescent="0.25">
      <c r="G2076" s="9" t="str">
        <f t="shared" si="84"/>
        <v/>
      </c>
    </row>
    <row r="2077" spans="7:7" x14ac:dyDescent="0.25">
      <c r="G2077" s="9" t="str">
        <f t="shared" si="84"/>
        <v/>
      </c>
    </row>
    <row r="2078" spans="7:7" x14ac:dyDescent="0.25">
      <c r="G2078" s="9" t="str">
        <f t="shared" si="84"/>
        <v/>
      </c>
    </row>
    <row r="2079" spans="7:7" x14ac:dyDescent="0.25">
      <c r="G2079" s="9" t="str">
        <f t="shared" si="84"/>
        <v/>
      </c>
    </row>
    <row r="2080" spans="7:7" x14ac:dyDescent="0.25">
      <c r="G2080" s="9" t="str">
        <f t="shared" si="84"/>
        <v/>
      </c>
    </row>
    <row r="2081" spans="7:7" x14ac:dyDescent="0.25">
      <c r="G2081" s="9" t="str">
        <f t="shared" si="84"/>
        <v/>
      </c>
    </row>
    <row r="2082" spans="7:7" x14ac:dyDescent="0.25">
      <c r="G2082" s="9" t="str">
        <f t="shared" si="84"/>
        <v/>
      </c>
    </row>
    <row r="2083" spans="7:7" x14ac:dyDescent="0.25">
      <c r="G2083" s="9" t="str">
        <f t="shared" si="84"/>
        <v/>
      </c>
    </row>
    <row r="2084" spans="7:7" x14ac:dyDescent="0.25">
      <c r="G2084" s="9" t="str">
        <f t="shared" si="84"/>
        <v/>
      </c>
    </row>
    <row r="2085" spans="7:7" x14ac:dyDescent="0.25">
      <c r="G2085" s="9" t="str">
        <f t="shared" si="84"/>
        <v/>
      </c>
    </row>
    <row r="2086" spans="7:7" x14ac:dyDescent="0.25">
      <c r="G2086" s="9" t="str">
        <f t="shared" si="84"/>
        <v/>
      </c>
    </row>
    <row r="2087" spans="7:7" x14ac:dyDescent="0.25">
      <c r="G2087" s="9" t="str">
        <f t="shared" si="84"/>
        <v/>
      </c>
    </row>
    <row r="2088" spans="7:7" x14ac:dyDescent="0.25">
      <c r="G2088" s="9" t="str">
        <f t="shared" si="84"/>
        <v/>
      </c>
    </row>
    <row r="2089" spans="7:7" x14ac:dyDescent="0.25">
      <c r="G2089" s="9" t="str">
        <f t="shared" si="84"/>
        <v/>
      </c>
    </row>
    <row r="2090" spans="7:7" x14ac:dyDescent="0.25">
      <c r="G2090" s="9" t="str">
        <f t="shared" si="84"/>
        <v/>
      </c>
    </row>
    <row r="2091" spans="7:7" x14ac:dyDescent="0.25">
      <c r="G2091" s="9" t="str">
        <f t="shared" si="84"/>
        <v/>
      </c>
    </row>
    <row r="2092" spans="7:7" x14ac:dyDescent="0.25">
      <c r="G2092" s="9" t="str">
        <f t="shared" si="84"/>
        <v/>
      </c>
    </row>
    <row r="2093" spans="7:7" x14ac:dyDescent="0.25">
      <c r="G2093" s="9" t="str">
        <f t="shared" si="84"/>
        <v/>
      </c>
    </row>
    <row r="2094" spans="7:7" x14ac:dyDescent="0.25">
      <c r="G2094" s="9" t="str">
        <f t="shared" si="84"/>
        <v/>
      </c>
    </row>
    <row r="2095" spans="7:7" x14ac:dyDescent="0.25">
      <c r="G2095" s="9" t="str">
        <f t="shared" si="84"/>
        <v/>
      </c>
    </row>
    <row r="2096" spans="7:7" x14ac:dyDescent="0.25">
      <c r="G2096" s="9" t="str">
        <f t="shared" si="84"/>
        <v/>
      </c>
    </row>
    <row r="2097" spans="7:7" x14ac:dyDescent="0.25">
      <c r="G2097" s="9" t="str">
        <f t="shared" si="84"/>
        <v/>
      </c>
    </row>
    <row r="2098" spans="7:7" x14ac:dyDescent="0.25">
      <c r="G2098" s="9" t="str">
        <f t="shared" si="84"/>
        <v/>
      </c>
    </row>
    <row r="2099" spans="7:7" x14ac:dyDescent="0.25">
      <c r="G2099" s="9" t="str">
        <f t="shared" ref="G2099:G2162" si="85">IF(OR(E2099="", NOT(ISNUMBER(E2099))), "",
 IF(E2099=0, "Droge Dag",
 IF(E2099&lt;=10, " ☀️Lichte Neerslag",
 IF(E2099&lt;=30, " 🌦️Matige Neerslag",
 IF(E2099&lt;=60, " 🌧️Zware Neerslag",
 " 🌩️Zeer Zware Neerslag")))))</f>
        <v/>
      </c>
    </row>
    <row r="2100" spans="7:7" x14ac:dyDescent="0.25">
      <c r="G2100" s="9" t="str">
        <f t="shared" si="85"/>
        <v/>
      </c>
    </row>
    <row r="2101" spans="7:7" x14ac:dyDescent="0.25">
      <c r="G2101" s="9" t="str">
        <f t="shared" si="85"/>
        <v/>
      </c>
    </row>
    <row r="2102" spans="7:7" x14ac:dyDescent="0.25">
      <c r="G2102" s="9" t="str">
        <f t="shared" si="85"/>
        <v/>
      </c>
    </row>
    <row r="2103" spans="7:7" x14ac:dyDescent="0.25">
      <c r="G2103" s="9" t="str">
        <f t="shared" si="85"/>
        <v/>
      </c>
    </row>
    <row r="2104" spans="7:7" x14ac:dyDescent="0.25">
      <c r="G2104" s="9" t="str">
        <f t="shared" si="85"/>
        <v/>
      </c>
    </row>
    <row r="2105" spans="7:7" x14ac:dyDescent="0.25">
      <c r="G2105" s="9" t="str">
        <f t="shared" si="85"/>
        <v/>
      </c>
    </row>
    <row r="2106" spans="7:7" x14ac:dyDescent="0.25">
      <c r="G2106" s="9" t="str">
        <f t="shared" si="85"/>
        <v/>
      </c>
    </row>
    <row r="2107" spans="7:7" x14ac:dyDescent="0.25">
      <c r="G2107" s="9" t="str">
        <f t="shared" si="85"/>
        <v/>
      </c>
    </row>
    <row r="2108" spans="7:7" x14ac:dyDescent="0.25">
      <c r="G2108" s="9" t="str">
        <f t="shared" si="85"/>
        <v/>
      </c>
    </row>
    <row r="2109" spans="7:7" x14ac:dyDescent="0.25">
      <c r="G2109" s="9" t="str">
        <f t="shared" si="85"/>
        <v/>
      </c>
    </row>
    <row r="2110" spans="7:7" x14ac:dyDescent="0.25">
      <c r="G2110" s="9" t="str">
        <f t="shared" si="85"/>
        <v/>
      </c>
    </row>
    <row r="2111" spans="7:7" x14ac:dyDescent="0.25">
      <c r="G2111" s="9" t="str">
        <f t="shared" si="85"/>
        <v/>
      </c>
    </row>
    <row r="2112" spans="7:7" x14ac:dyDescent="0.25">
      <c r="G2112" s="9" t="str">
        <f t="shared" si="85"/>
        <v/>
      </c>
    </row>
    <row r="2113" spans="7:7" x14ac:dyDescent="0.25">
      <c r="G2113" s="9" t="str">
        <f t="shared" si="85"/>
        <v/>
      </c>
    </row>
    <row r="2114" spans="7:7" x14ac:dyDescent="0.25">
      <c r="G2114" s="9" t="str">
        <f t="shared" si="85"/>
        <v/>
      </c>
    </row>
    <row r="2115" spans="7:7" x14ac:dyDescent="0.25">
      <c r="G2115" s="9" t="str">
        <f t="shared" si="85"/>
        <v/>
      </c>
    </row>
    <row r="2116" spans="7:7" x14ac:dyDescent="0.25">
      <c r="G2116" s="9" t="str">
        <f t="shared" si="85"/>
        <v/>
      </c>
    </row>
    <row r="2117" spans="7:7" x14ac:dyDescent="0.25">
      <c r="G2117" s="9" t="str">
        <f t="shared" si="85"/>
        <v/>
      </c>
    </row>
    <row r="2118" spans="7:7" x14ac:dyDescent="0.25">
      <c r="G2118" s="9" t="str">
        <f t="shared" si="85"/>
        <v/>
      </c>
    </row>
    <row r="2119" spans="7:7" x14ac:dyDescent="0.25">
      <c r="G2119" s="9" t="str">
        <f t="shared" si="85"/>
        <v/>
      </c>
    </row>
    <row r="2120" spans="7:7" x14ac:dyDescent="0.25">
      <c r="G2120" s="9" t="str">
        <f t="shared" si="85"/>
        <v/>
      </c>
    </row>
    <row r="2121" spans="7:7" x14ac:dyDescent="0.25">
      <c r="G2121" s="9" t="str">
        <f t="shared" si="85"/>
        <v/>
      </c>
    </row>
    <row r="2122" spans="7:7" x14ac:dyDescent="0.25">
      <c r="G2122" s="9" t="str">
        <f t="shared" si="85"/>
        <v/>
      </c>
    </row>
    <row r="2123" spans="7:7" x14ac:dyDescent="0.25">
      <c r="G2123" s="9" t="str">
        <f t="shared" si="85"/>
        <v/>
      </c>
    </row>
    <row r="2124" spans="7:7" x14ac:dyDescent="0.25">
      <c r="G2124" s="9" t="str">
        <f t="shared" si="85"/>
        <v/>
      </c>
    </row>
    <row r="2125" spans="7:7" x14ac:dyDescent="0.25">
      <c r="G2125" s="9" t="str">
        <f t="shared" si="85"/>
        <v/>
      </c>
    </row>
    <row r="2126" spans="7:7" x14ac:dyDescent="0.25">
      <c r="G2126" s="9" t="str">
        <f t="shared" si="85"/>
        <v/>
      </c>
    </row>
    <row r="2127" spans="7:7" x14ac:dyDescent="0.25">
      <c r="G2127" s="9" t="str">
        <f t="shared" si="85"/>
        <v/>
      </c>
    </row>
    <row r="2128" spans="7:7" x14ac:dyDescent="0.25">
      <c r="G2128" s="9" t="str">
        <f t="shared" si="85"/>
        <v/>
      </c>
    </row>
    <row r="2129" spans="7:7" x14ac:dyDescent="0.25">
      <c r="G2129" s="9" t="str">
        <f t="shared" si="85"/>
        <v/>
      </c>
    </row>
    <row r="2130" spans="7:7" x14ac:dyDescent="0.25">
      <c r="G2130" s="9" t="str">
        <f t="shared" si="85"/>
        <v/>
      </c>
    </row>
    <row r="2131" spans="7:7" x14ac:dyDescent="0.25">
      <c r="G2131" s="9" t="str">
        <f t="shared" si="85"/>
        <v/>
      </c>
    </row>
    <row r="2132" spans="7:7" x14ac:dyDescent="0.25">
      <c r="G2132" s="9" t="str">
        <f t="shared" si="85"/>
        <v/>
      </c>
    </row>
    <row r="2133" spans="7:7" x14ac:dyDescent="0.25">
      <c r="G2133" s="9" t="str">
        <f t="shared" si="85"/>
        <v/>
      </c>
    </row>
    <row r="2134" spans="7:7" x14ac:dyDescent="0.25">
      <c r="G2134" s="9" t="str">
        <f t="shared" si="85"/>
        <v/>
      </c>
    </row>
    <row r="2135" spans="7:7" x14ac:dyDescent="0.25">
      <c r="G2135" s="9" t="str">
        <f t="shared" si="85"/>
        <v/>
      </c>
    </row>
    <row r="2136" spans="7:7" x14ac:dyDescent="0.25">
      <c r="G2136" s="9" t="str">
        <f t="shared" si="85"/>
        <v/>
      </c>
    </row>
    <row r="2137" spans="7:7" x14ac:dyDescent="0.25">
      <c r="G2137" s="9" t="str">
        <f t="shared" si="85"/>
        <v/>
      </c>
    </row>
    <row r="2138" spans="7:7" x14ac:dyDescent="0.25">
      <c r="G2138" s="9" t="str">
        <f t="shared" si="85"/>
        <v/>
      </c>
    </row>
    <row r="2139" spans="7:7" x14ac:dyDescent="0.25">
      <c r="G2139" s="9" t="str">
        <f t="shared" si="85"/>
        <v/>
      </c>
    </row>
    <row r="2140" spans="7:7" x14ac:dyDescent="0.25">
      <c r="G2140" s="9" t="str">
        <f t="shared" si="85"/>
        <v/>
      </c>
    </row>
    <row r="2141" spans="7:7" x14ac:dyDescent="0.25">
      <c r="G2141" s="9" t="str">
        <f t="shared" si="85"/>
        <v/>
      </c>
    </row>
    <row r="2142" spans="7:7" x14ac:dyDescent="0.25">
      <c r="G2142" s="9" t="str">
        <f t="shared" si="85"/>
        <v/>
      </c>
    </row>
    <row r="2143" spans="7:7" x14ac:dyDescent="0.25">
      <c r="G2143" s="9" t="str">
        <f t="shared" si="85"/>
        <v/>
      </c>
    </row>
    <row r="2144" spans="7:7" x14ac:dyDescent="0.25">
      <c r="G2144" s="9" t="str">
        <f t="shared" si="85"/>
        <v/>
      </c>
    </row>
    <row r="2145" spans="7:7" x14ac:dyDescent="0.25">
      <c r="G2145" s="9" t="str">
        <f t="shared" si="85"/>
        <v/>
      </c>
    </row>
    <row r="2146" spans="7:7" x14ac:dyDescent="0.25">
      <c r="G2146" s="9" t="str">
        <f t="shared" si="85"/>
        <v/>
      </c>
    </row>
    <row r="2147" spans="7:7" x14ac:dyDescent="0.25">
      <c r="G2147" s="9" t="str">
        <f t="shared" si="85"/>
        <v/>
      </c>
    </row>
    <row r="2148" spans="7:7" x14ac:dyDescent="0.25">
      <c r="G2148" s="9" t="str">
        <f t="shared" si="85"/>
        <v/>
      </c>
    </row>
    <row r="2149" spans="7:7" x14ac:dyDescent="0.25">
      <c r="G2149" s="9" t="str">
        <f t="shared" si="85"/>
        <v/>
      </c>
    </row>
    <row r="2150" spans="7:7" x14ac:dyDescent="0.25">
      <c r="G2150" s="9" t="str">
        <f t="shared" si="85"/>
        <v/>
      </c>
    </row>
    <row r="2151" spans="7:7" x14ac:dyDescent="0.25">
      <c r="G2151" s="9" t="str">
        <f t="shared" si="85"/>
        <v/>
      </c>
    </row>
    <row r="2152" spans="7:7" x14ac:dyDescent="0.25">
      <c r="G2152" s="9" t="str">
        <f t="shared" si="85"/>
        <v/>
      </c>
    </row>
    <row r="2153" spans="7:7" x14ac:dyDescent="0.25">
      <c r="G2153" s="9" t="str">
        <f t="shared" si="85"/>
        <v/>
      </c>
    </row>
    <row r="2154" spans="7:7" x14ac:dyDescent="0.25">
      <c r="G2154" s="9" t="str">
        <f t="shared" si="85"/>
        <v/>
      </c>
    </row>
    <row r="2155" spans="7:7" x14ac:dyDescent="0.25">
      <c r="G2155" s="9" t="str">
        <f t="shared" si="85"/>
        <v/>
      </c>
    </row>
    <row r="2156" spans="7:7" x14ac:dyDescent="0.25">
      <c r="G2156" s="9" t="str">
        <f t="shared" si="85"/>
        <v/>
      </c>
    </row>
    <row r="2157" spans="7:7" x14ac:dyDescent="0.25">
      <c r="G2157" s="9" t="str">
        <f t="shared" si="85"/>
        <v/>
      </c>
    </row>
    <row r="2158" spans="7:7" x14ac:dyDescent="0.25">
      <c r="G2158" s="9" t="str">
        <f t="shared" si="85"/>
        <v/>
      </c>
    </row>
    <row r="2159" spans="7:7" x14ac:dyDescent="0.25">
      <c r="G2159" s="9" t="str">
        <f t="shared" si="85"/>
        <v/>
      </c>
    </row>
    <row r="2160" spans="7:7" x14ac:dyDescent="0.25">
      <c r="G2160" s="9" t="str">
        <f t="shared" si="85"/>
        <v/>
      </c>
    </row>
    <row r="2161" spans="7:7" x14ac:dyDescent="0.25">
      <c r="G2161" s="9" t="str">
        <f t="shared" si="85"/>
        <v/>
      </c>
    </row>
    <row r="2162" spans="7:7" x14ac:dyDescent="0.25">
      <c r="G2162" s="9" t="str">
        <f t="shared" si="85"/>
        <v/>
      </c>
    </row>
    <row r="2163" spans="7:7" x14ac:dyDescent="0.25">
      <c r="G2163" s="9" t="str">
        <f t="shared" ref="G2163:G2226" si="86">IF(OR(E2163="", NOT(ISNUMBER(E2163))), "",
 IF(E2163=0, "Droge Dag",
 IF(E2163&lt;=10, " ☀️Lichte Neerslag",
 IF(E2163&lt;=30, " 🌦️Matige Neerslag",
 IF(E2163&lt;=60, " 🌧️Zware Neerslag",
 " 🌩️Zeer Zware Neerslag")))))</f>
        <v/>
      </c>
    </row>
    <row r="2164" spans="7:7" x14ac:dyDescent="0.25">
      <c r="G2164" s="9" t="str">
        <f t="shared" si="86"/>
        <v/>
      </c>
    </row>
    <row r="2165" spans="7:7" x14ac:dyDescent="0.25">
      <c r="G2165" s="9" t="str">
        <f t="shared" si="86"/>
        <v/>
      </c>
    </row>
    <row r="2166" spans="7:7" x14ac:dyDescent="0.25">
      <c r="G2166" s="9" t="str">
        <f t="shared" si="86"/>
        <v/>
      </c>
    </row>
    <row r="2167" spans="7:7" x14ac:dyDescent="0.25">
      <c r="G2167" s="9" t="str">
        <f t="shared" si="86"/>
        <v/>
      </c>
    </row>
    <row r="2168" spans="7:7" x14ac:dyDescent="0.25">
      <c r="G2168" s="9" t="str">
        <f t="shared" si="86"/>
        <v/>
      </c>
    </row>
    <row r="2169" spans="7:7" x14ac:dyDescent="0.25">
      <c r="G2169" s="9" t="str">
        <f t="shared" si="86"/>
        <v/>
      </c>
    </row>
    <row r="2170" spans="7:7" x14ac:dyDescent="0.25">
      <c r="G2170" s="9" t="str">
        <f t="shared" si="86"/>
        <v/>
      </c>
    </row>
    <row r="2171" spans="7:7" x14ac:dyDescent="0.25">
      <c r="G2171" s="9" t="str">
        <f t="shared" si="86"/>
        <v/>
      </c>
    </row>
    <row r="2172" spans="7:7" x14ac:dyDescent="0.25">
      <c r="G2172" s="9" t="str">
        <f t="shared" si="86"/>
        <v/>
      </c>
    </row>
    <row r="2173" spans="7:7" x14ac:dyDescent="0.25">
      <c r="G2173" s="9" t="str">
        <f t="shared" si="86"/>
        <v/>
      </c>
    </row>
    <row r="2174" spans="7:7" x14ac:dyDescent="0.25">
      <c r="G2174" s="9" t="str">
        <f t="shared" si="86"/>
        <v/>
      </c>
    </row>
    <row r="2175" spans="7:7" x14ac:dyDescent="0.25">
      <c r="G2175" s="9" t="str">
        <f t="shared" si="86"/>
        <v/>
      </c>
    </row>
    <row r="2176" spans="7:7" x14ac:dyDescent="0.25">
      <c r="G2176" s="9" t="str">
        <f t="shared" si="86"/>
        <v/>
      </c>
    </row>
    <row r="2177" spans="7:7" x14ac:dyDescent="0.25">
      <c r="G2177" s="9" t="str">
        <f t="shared" si="86"/>
        <v/>
      </c>
    </row>
    <row r="2178" spans="7:7" x14ac:dyDescent="0.25">
      <c r="G2178" s="9" t="str">
        <f t="shared" si="86"/>
        <v/>
      </c>
    </row>
    <row r="2179" spans="7:7" x14ac:dyDescent="0.25">
      <c r="G2179" s="9" t="str">
        <f t="shared" si="86"/>
        <v/>
      </c>
    </row>
    <row r="2180" spans="7:7" x14ac:dyDescent="0.25">
      <c r="G2180" s="9" t="str">
        <f t="shared" si="86"/>
        <v/>
      </c>
    </row>
    <row r="2181" spans="7:7" x14ac:dyDescent="0.25">
      <c r="G2181" s="9" t="str">
        <f t="shared" si="86"/>
        <v/>
      </c>
    </row>
    <row r="2182" spans="7:7" x14ac:dyDescent="0.25">
      <c r="G2182" s="9" t="str">
        <f t="shared" si="86"/>
        <v/>
      </c>
    </row>
    <row r="2183" spans="7:7" x14ac:dyDescent="0.25">
      <c r="G2183" s="9" t="str">
        <f t="shared" si="86"/>
        <v/>
      </c>
    </row>
    <row r="2184" spans="7:7" x14ac:dyDescent="0.25">
      <c r="G2184" s="9" t="str">
        <f t="shared" si="86"/>
        <v/>
      </c>
    </row>
    <row r="2185" spans="7:7" x14ac:dyDescent="0.25">
      <c r="G2185" s="9" t="str">
        <f t="shared" si="86"/>
        <v/>
      </c>
    </row>
    <row r="2186" spans="7:7" x14ac:dyDescent="0.25">
      <c r="G2186" s="9" t="str">
        <f t="shared" si="86"/>
        <v/>
      </c>
    </row>
    <row r="2187" spans="7:7" x14ac:dyDescent="0.25">
      <c r="G2187" s="9" t="str">
        <f t="shared" si="86"/>
        <v/>
      </c>
    </row>
    <row r="2188" spans="7:7" x14ac:dyDescent="0.25">
      <c r="G2188" s="9" t="str">
        <f t="shared" si="86"/>
        <v/>
      </c>
    </row>
    <row r="2189" spans="7:7" x14ac:dyDescent="0.25">
      <c r="G2189" s="9" t="str">
        <f t="shared" si="86"/>
        <v/>
      </c>
    </row>
    <row r="2190" spans="7:7" x14ac:dyDescent="0.25">
      <c r="G2190" s="9" t="str">
        <f t="shared" si="86"/>
        <v/>
      </c>
    </row>
    <row r="2191" spans="7:7" x14ac:dyDescent="0.25">
      <c r="G2191" s="9" t="str">
        <f t="shared" si="86"/>
        <v/>
      </c>
    </row>
    <row r="2192" spans="7:7" x14ac:dyDescent="0.25">
      <c r="G2192" s="9" t="str">
        <f t="shared" si="86"/>
        <v/>
      </c>
    </row>
    <row r="2193" spans="7:7" x14ac:dyDescent="0.25">
      <c r="G2193" s="9" t="str">
        <f t="shared" si="86"/>
        <v/>
      </c>
    </row>
    <row r="2194" spans="7:7" x14ac:dyDescent="0.25">
      <c r="G2194" s="9" t="str">
        <f t="shared" si="86"/>
        <v/>
      </c>
    </row>
    <row r="2195" spans="7:7" x14ac:dyDescent="0.25">
      <c r="G2195" s="9" t="str">
        <f t="shared" si="86"/>
        <v/>
      </c>
    </row>
    <row r="2196" spans="7:7" x14ac:dyDescent="0.25">
      <c r="G2196" s="9" t="str">
        <f t="shared" si="86"/>
        <v/>
      </c>
    </row>
    <row r="2197" spans="7:7" x14ac:dyDescent="0.25">
      <c r="G2197" s="9" t="str">
        <f t="shared" si="86"/>
        <v/>
      </c>
    </row>
    <row r="2198" spans="7:7" x14ac:dyDescent="0.25">
      <c r="G2198" s="9" t="str">
        <f t="shared" si="86"/>
        <v/>
      </c>
    </row>
    <row r="2199" spans="7:7" x14ac:dyDescent="0.25">
      <c r="G2199" s="9" t="str">
        <f t="shared" si="86"/>
        <v/>
      </c>
    </row>
    <row r="2200" spans="7:7" x14ac:dyDescent="0.25">
      <c r="G2200" s="9" t="str">
        <f t="shared" si="86"/>
        <v/>
      </c>
    </row>
    <row r="2201" spans="7:7" x14ac:dyDescent="0.25">
      <c r="G2201" s="9" t="str">
        <f t="shared" si="86"/>
        <v/>
      </c>
    </row>
    <row r="2202" spans="7:7" x14ac:dyDescent="0.25">
      <c r="G2202" s="9" t="str">
        <f t="shared" si="86"/>
        <v/>
      </c>
    </row>
    <row r="2203" spans="7:7" x14ac:dyDescent="0.25">
      <c r="G2203" s="9" t="str">
        <f t="shared" si="86"/>
        <v/>
      </c>
    </row>
    <row r="2204" spans="7:7" x14ac:dyDescent="0.25">
      <c r="G2204" s="9" t="str">
        <f t="shared" si="86"/>
        <v/>
      </c>
    </row>
    <row r="2205" spans="7:7" x14ac:dyDescent="0.25">
      <c r="G2205" s="9" t="str">
        <f t="shared" si="86"/>
        <v/>
      </c>
    </row>
    <row r="2206" spans="7:7" x14ac:dyDescent="0.25">
      <c r="G2206" s="9" t="str">
        <f t="shared" si="86"/>
        <v/>
      </c>
    </row>
    <row r="2207" spans="7:7" x14ac:dyDescent="0.25">
      <c r="G2207" s="9" t="str">
        <f t="shared" si="86"/>
        <v/>
      </c>
    </row>
    <row r="2208" spans="7:7" x14ac:dyDescent="0.25">
      <c r="G2208" s="9" t="str">
        <f t="shared" si="86"/>
        <v/>
      </c>
    </row>
    <row r="2209" spans="7:7" x14ac:dyDescent="0.25">
      <c r="G2209" s="9" t="str">
        <f t="shared" si="86"/>
        <v/>
      </c>
    </row>
    <row r="2210" spans="7:7" x14ac:dyDescent="0.25">
      <c r="G2210" s="9" t="str">
        <f t="shared" si="86"/>
        <v/>
      </c>
    </row>
    <row r="2211" spans="7:7" x14ac:dyDescent="0.25">
      <c r="G2211" s="9" t="str">
        <f t="shared" si="86"/>
        <v/>
      </c>
    </row>
    <row r="2212" spans="7:7" x14ac:dyDescent="0.25">
      <c r="G2212" s="9" t="str">
        <f t="shared" si="86"/>
        <v/>
      </c>
    </row>
    <row r="2213" spans="7:7" x14ac:dyDescent="0.25">
      <c r="G2213" s="9" t="str">
        <f t="shared" si="86"/>
        <v/>
      </c>
    </row>
    <row r="2214" spans="7:7" x14ac:dyDescent="0.25">
      <c r="G2214" s="9" t="str">
        <f t="shared" si="86"/>
        <v/>
      </c>
    </row>
    <row r="2215" spans="7:7" x14ac:dyDescent="0.25">
      <c r="G2215" s="9" t="str">
        <f t="shared" si="86"/>
        <v/>
      </c>
    </row>
    <row r="2216" spans="7:7" x14ac:dyDescent="0.25">
      <c r="G2216" s="9" t="str">
        <f t="shared" si="86"/>
        <v/>
      </c>
    </row>
    <row r="2217" spans="7:7" x14ac:dyDescent="0.25">
      <c r="G2217" s="9" t="str">
        <f t="shared" si="86"/>
        <v/>
      </c>
    </row>
    <row r="2218" spans="7:7" x14ac:dyDescent="0.25">
      <c r="G2218" s="9" t="str">
        <f t="shared" si="86"/>
        <v/>
      </c>
    </row>
    <row r="2219" spans="7:7" x14ac:dyDescent="0.25">
      <c r="G2219" s="9" t="str">
        <f t="shared" si="86"/>
        <v/>
      </c>
    </row>
    <row r="2220" spans="7:7" x14ac:dyDescent="0.25">
      <c r="G2220" s="9" t="str">
        <f t="shared" si="86"/>
        <v/>
      </c>
    </row>
    <row r="2221" spans="7:7" x14ac:dyDescent="0.25">
      <c r="G2221" s="9" t="str">
        <f t="shared" si="86"/>
        <v/>
      </c>
    </row>
    <row r="2222" spans="7:7" x14ac:dyDescent="0.25">
      <c r="G2222" s="9" t="str">
        <f t="shared" si="86"/>
        <v/>
      </c>
    </row>
    <row r="2223" spans="7:7" x14ac:dyDescent="0.25">
      <c r="G2223" s="9" t="str">
        <f t="shared" si="86"/>
        <v/>
      </c>
    </row>
    <row r="2224" spans="7:7" x14ac:dyDescent="0.25">
      <c r="G2224" s="9" t="str">
        <f t="shared" si="86"/>
        <v/>
      </c>
    </row>
    <row r="2225" spans="7:7" x14ac:dyDescent="0.25">
      <c r="G2225" s="9" t="str">
        <f t="shared" si="86"/>
        <v/>
      </c>
    </row>
    <row r="2226" spans="7:7" x14ac:dyDescent="0.25">
      <c r="G2226" s="9" t="str">
        <f t="shared" si="86"/>
        <v/>
      </c>
    </row>
    <row r="2227" spans="7:7" x14ac:dyDescent="0.25">
      <c r="G2227" s="9" t="str">
        <f t="shared" ref="G2227:G2290" si="87">IF(OR(E2227="", NOT(ISNUMBER(E2227))), "",
 IF(E2227=0, "Droge Dag",
 IF(E2227&lt;=10, " ☀️Lichte Neerslag",
 IF(E2227&lt;=30, " 🌦️Matige Neerslag",
 IF(E2227&lt;=60, " 🌧️Zware Neerslag",
 " 🌩️Zeer Zware Neerslag")))))</f>
        <v/>
      </c>
    </row>
    <row r="2228" spans="7:7" x14ac:dyDescent="0.25">
      <c r="G2228" s="9" t="str">
        <f t="shared" si="87"/>
        <v/>
      </c>
    </row>
    <row r="2229" spans="7:7" x14ac:dyDescent="0.25">
      <c r="G2229" s="9" t="str">
        <f t="shared" si="87"/>
        <v/>
      </c>
    </row>
    <row r="2230" spans="7:7" x14ac:dyDescent="0.25">
      <c r="G2230" s="9" t="str">
        <f t="shared" si="87"/>
        <v/>
      </c>
    </row>
    <row r="2231" spans="7:7" x14ac:dyDescent="0.25">
      <c r="G2231" s="9" t="str">
        <f t="shared" si="87"/>
        <v/>
      </c>
    </row>
    <row r="2232" spans="7:7" x14ac:dyDescent="0.25">
      <c r="G2232" s="9" t="str">
        <f t="shared" si="87"/>
        <v/>
      </c>
    </row>
    <row r="2233" spans="7:7" x14ac:dyDescent="0.25">
      <c r="G2233" s="9" t="str">
        <f t="shared" si="87"/>
        <v/>
      </c>
    </row>
    <row r="2234" spans="7:7" x14ac:dyDescent="0.25">
      <c r="G2234" s="9" t="str">
        <f t="shared" si="87"/>
        <v/>
      </c>
    </row>
    <row r="2235" spans="7:7" x14ac:dyDescent="0.25">
      <c r="G2235" s="9" t="str">
        <f t="shared" si="87"/>
        <v/>
      </c>
    </row>
    <row r="2236" spans="7:7" x14ac:dyDescent="0.25">
      <c r="G2236" s="9" t="str">
        <f t="shared" si="87"/>
        <v/>
      </c>
    </row>
    <row r="2237" spans="7:7" x14ac:dyDescent="0.25">
      <c r="G2237" s="9" t="str">
        <f t="shared" si="87"/>
        <v/>
      </c>
    </row>
    <row r="2238" spans="7:7" x14ac:dyDescent="0.25">
      <c r="G2238" s="9" t="str">
        <f t="shared" si="87"/>
        <v/>
      </c>
    </row>
    <row r="2239" spans="7:7" x14ac:dyDescent="0.25">
      <c r="G2239" s="9" t="str">
        <f t="shared" si="87"/>
        <v/>
      </c>
    </row>
    <row r="2240" spans="7:7" x14ac:dyDescent="0.25">
      <c r="G2240" s="9" t="str">
        <f t="shared" si="87"/>
        <v/>
      </c>
    </row>
    <row r="2241" spans="7:7" x14ac:dyDescent="0.25">
      <c r="G2241" s="9" t="str">
        <f t="shared" si="87"/>
        <v/>
      </c>
    </row>
    <row r="2242" spans="7:7" x14ac:dyDescent="0.25">
      <c r="G2242" s="9" t="str">
        <f t="shared" si="87"/>
        <v/>
      </c>
    </row>
    <row r="2243" spans="7:7" x14ac:dyDescent="0.25">
      <c r="G2243" s="9" t="str">
        <f t="shared" si="87"/>
        <v/>
      </c>
    </row>
    <row r="2244" spans="7:7" x14ac:dyDescent="0.25">
      <c r="G2244" s="9" t="str">
        <f t="shared" si="87"/>
        <v/>
      </c>
    </row>
    <row r="2245" spans="7:7" x14ac:dyDescent="0.25">
      <c r="G2245" s="9" t="str">
        <f t="shared" si="87"/>
        <v/>
      </c>
    </row>
    <row r="2246" spans="7:7" x14ac:dyDescent="0.25">
      <c r="G2246" s="9" t="str">
        <f t="shared" si="87"/>
        <v/>
      </c>
    </row>
    <row r="2247" spans="7:7" x14ac:dyDescent="0.25">
      <c r="G2247" s="9" t="str">
        <f t="shared" si="87"/>
        <v/>
      </c>
    </row>
    <row r="2248" spans="7:7" x14ac:dyDescent="0.25">
      <c r="G2248" s="9" t="str">
        <f t="shared" si="87"/>
        <v/>
      </c>
    </row>
    <row r="2249" spans="7:7" x14ac:dyDescent="0.25">
      <c r="G2249" s="9" t="str">
        <f t="shared" si="87"/>
        <v/>
      </c>
    </row>
    <row r="2250" spans="7:7" x14ac:dyDescent="0.25">
      <c r="G2250" s="9" t="str">
        <f t="shared" si="87"/>
        <v/>
      </c>
    </row>
    <row r="2251" spans="7:7" x14ac:dyDescent="0.25">
      <c r="G2251" s="9" t="str">
        <f t="shared" si="87"/>
        <v/>
      </c>
    </row>
    <row r="2252" spans="7:7" x14ac:dyDescent="0.25">
      <c r="G2252" s="9" t="str">
        <f t="shared" si="87"/>
        <v/>
      </c>
    </row>
    <row r="2253" spans="7:7" x14ac:dyDescent="0.25">
      <c r="G2253" s="9" t="str">
        <f t="shared" si="87"/>
        <v/>
      </c>
    </row>
    <row r="2254" spans="7:7" x14ac:dyDescent="0.25">
      <c r="G2254" s="9" t="str">
        <f t="shared" si="87"/>
        <v/>
      </c>
    </row>
    <row r="2255" spans="7:7" x14ac:dyDescent="0.25">
      <c r="G2255" s="9" t="str">
        <f t="shared" si="87"/>
        <v/>
      </c>
    </row>
    <row r="2256" spans="7:7" x14ac:dyDescent="0.25">
      <c r="G2256" s="9" t="str">
        <f t="shared" si="87"/>
        <v/>
      </c>
    </row>
    <row r="2257" spans="7:7" x14ac:dyDescent="0.25">
      <c r="G2257" s="9" t="str">
        <f t="shared" si="87"/>
        <v/>
      </c>
    </row>
    <row r="2258" spans="7:7" x14ac:dyDescent="0.25">
      <c r="G2258" s="9" t="str">
        <f t="shared" si="87"/>
        <v/>
      </c>
    </row>
    <row r="2259" spans="7:7" x14ac:dyDescent="0.25">
      <c r="G2259" s="9" t="str">
        <f t="shared" si="87"/>
        <v/>
      </c>
    </row>
    <row r="2260" spans="7:7" x14ac:dyDescent="0.25">
      <c r="G2260" s="9" t="str">
        <f t="shared" si="87"/>
        <v/>
      </c>
    </row>
    <row r="2261" spans="7:7" x14ac:dyDescent="0.25">
      <c r="G2261" s="9" t="str">
        <f t="shared" si="87"/>
        <v/>
      </c>
    </row>
    <row r="2262" spans="7:7" x14ac:dyDescent="0.25">
      <c r="G2262" s="9" t="str">
        <f t="shared" si="87"/>
        <v/>
      </c>
    </row>
    <row r="2263" spans="7:7" x14ac:dyDescent="0.25">
      <c r="G2263" s="9" t="str">
        <f t="shared" si="87"/>
        <v/>
      </c>
    </row>
    <row r="2264" spans="7:7" x14ac:dyDescent="0.25">
      <c r="G2264" s="9" t="str">
        <f t="shared" si="87"/>
        <v/>
      </c>
    </row>
    <row r="2265" spans="7:7" x14ac:dyDescent="0.25">
      <c r="G2265" s="9" t="str">
        <f t="shared" si="87"/>
        <v/>
      </c>
    </row>
    <row r="2266" spans="7:7" x14ac:dyDescent="0.25">
      <c r="G2266" s="9" t="str">
        <f t="shared" si="87"/>
        <v/>
      </c>
    </row>
    <row r="2267" spans="7:7" x14ac:dyDescent="0.25">
      <c r="G2267" s="9" t="str">
        <f t="shared" si="87"/>
        <v/>
      </c>
    </row>
    <row r="2268" spans="7:7" x14ac:dyDescent="0.25">
      <c r="G2268" s="9" t="str">
        <f t="shared" si="87"/>
        <v/>
      </c>
    </row>
    <row r="2269" spans="7:7" x14ac:dyDescent="0.25">
      <c r="G2269" s="9" t="str">
        <f t="shared" si="87"/>
        <v/>
      </c>
    </row>
    <row r="2270" spans="7:7" x14ac:dyDescent="0.25">
      <c r="G2270" s="9" t="str">
        <f t="shared" si="87"/>
        <v/>
      </c>
    </row>
    <row r="2271" spans="7:7" x14ac:dyDescent="0.25">
      <c r="G2271" s="9" t="str">
        <f t="shared" si="87"/>
        <v/>
      </c>
    </row>
    <row r="2272" spans="7:7" x14ac:dyDescent="0.25">
      <c r="G2272" s="9" t="str">
        <f t="shared" si="87"/>
        <v/>
      </c>
    </row>
    <row r="2273" spans="7:7" x14ac:dyDescent="0.25">
      <c r="G2273" s="9" t="str">
        <f t="shared" si="87"/>
        <v/>
      </c>
    </row>
    <row r="2274" spans="7:7" x14ac:dyDescent="0.25">
      <c r="G2274" s="9" t="str">
        <f t="shared" si="87"/>
        <v/>
      </c>
    </row>
    <row r="2275" spans="7:7" x14ac:dyDescent="0.25">
      <c r="G2275" s="9" t="str">
        <f t="shared" si="87"/>
        <v/>
      </c>
    </row>
    <row r="2276" spans="7:7" x14ac:dyDescent="0.25">
      <c r="G2276" s="9" t="str">
        <f t="shared" si="87"/>
        <v/>
      </c>
    </row>
    <row r="2277" spans="7:7" x14ac:dyDescent="0.25">
      <c r="G2277" s="9" t="str">
        <f t="shared" si="87"/>
        <v/>
      </c>
    </row>
    <row r="2278" spans="7:7" x14ac:dyDescent="0.25">
      <c r="G2278" s="9" t="str">
        <f t="shared" si="87"/>
        <v/>
      </c>
    </row>
    <row r="2279" spans="7:7" x14ac:dyDescent="0.25">
      <c r="G2279" s="9" t="str">
        <f t="shared" si="87"/>
        <v/>
      </c>
    </row>
    <row r="2280" spans="7:7" x14ac:dyDescent="0.25">
      <c r="G2280" s="9" t="str">
        <f t="shared" si="87"/>
        <v/>
      </c>
    </row>
    <row r="2281" spans="7:7" x14ac:dyDescent="0.25">
      <c r="G2281" s="9" t="str">
        <f t="shared" si="87"/>
        <v/>
      </c>
    </row>
    <row r="2282" spans="7:7" x14ac:dyDescent="0.25">
      <c r="G2282" s="9" t="str">
        <f t="shared" si="87"/>
        <v/>
      </c>
    </row>
    <row r="2283" spans="7:7" x14ac:dyDescent="0.25">
      <c r="G2283" s="9" t="str">
        <f t="shared" si="87"/>
        <v/>
      </c>
    </row>
    <row r="2284" spans="7:7" x14ac:dyDescent="0.25">
      <c r="G2284" s="9" t="str">
        <f t="shared" si="87"/>
        <v/>
      </c>
    </row>
    <row r="2285" spans="7:7" x14ac:dyDescent="0.25">
      <c r="G2285" s="9" t="str">
        <f t="shared" si="87"/>
        <v/>
      </c>
    </row>
    <row r="2286" spans="7:7" x14ac:dyDescent="0.25">
      <c r="G2286" s="9" t="str">
        <f t="shared" si="87"/>
        <v/>
      </c>
    </row>
    <row r="2287" spans="7:7" x14ac:dyDescent="0.25">
      <c r="G2287" s="9" t="str">
        <f t="shared" si="87"/>
        <v/>
      </c>
    </row>
    <row r="2288" spans="7:7" x14ac:dyDescent="0.25">
      <c r="G2288" s="9" t="str">
        <f t="shared" si="87"/>
        <v/>
      </c>
    </row>
    <row r="2289" spans="7:7" x14ac:dyDescent="0.25">
      <c r="G2289" s="9" t="str">
        <f t="shared" si="87"/>
        <v/>
      </c>
    </row>
    <row r="2290" spans="7:7" x14ac:dyDescent="0.25">
      <c r="G2290" s="9" t="str">
        <f t="shared" si="87"/>
        <v/>
      </c>
    </row>
    <row r="2291" spans="7:7" x14ac:dyDescent="0.25">
      <c r="G2291" s="9" t="str">
        <f t="shared" ref="G2291:G2354" si="88">IF(OR(E2291="", NOT(ISNUMBER(E2291))), "",
 IF(E2291=0, "Droge Dag",
 IF(E2291&lt;=10, " ☀️Lichte Neerslag",
 IF(E2291&lt;=30, " 🌦️Matige Neerslag",
 IF(E2291&lt;=60, " 🌧️Zware Neerslag",
 " 🌩️Zeer Zware Neerslag")))))</f>
        <v/>
      </c>
    </row>
    <row r="2292" spans="7:7" x14ac:dyDescent="0.25">
      <c r="G2292" s="9" t="str">
        <f t="shared" si="88"/>
        <v/>
      </c>
    </row>
    <row r="2293" spans="7:7" x14ac:dyDescent="0.25">
      <c r="G2293" s="9" t="str">
        <f t="shared" si="88"/>
        <v/>
      </c>
    </row>
    <row r="2294" spans="7:7" x14ac:dyDescent="0.25">
      <c r="G2294" s="9" t="str">
        <f t="shared" si="88"/>
        <v/>
      </c>
    </row>
    <row r="2295" spans="7:7" x14ac:dyDescent="0.25">
      <c r="G2295" s="9" t="str">
        <f t="shared" si="88"/>
        <v/>
      </c>
    </row>
    <row r="2296" spans="7:7" x14ac:dyDescent="0.25">
      <c r="G2296" s="9" t="str">
        <f t="shared" si="88"/>
        <v/>
      </c>
    </row>
    <row r="2297" spans="7:7" x14ac:dyDescent="0.25">
      <c r="G2297" s="9" t="str">
        <f t="shared" si="88"/>
        <v/>
      </c>
    </row>
    <row r="2298" spans="7:7" x14ac:dyDescent="0.25">
      <c r="G2298" s="9" t="str">
        <f t="shared" si="88"/>
        <v/>
      </c>
    </row>
    <row r="2299" spans="7:7" x14ac:dyDescent="0.25">
      <c r="G2299" s="9" t="str">
        <f t="shared" si="88"/>
        <v/>
      </c>
    </row>
    <row r="2300" spans="7:7" x14ac:dyDescent="0.25">
      <c r="G2300" s="9" t="str">
        <f t="shared" si="88"/>
        <v/>
      </c>
    </row>
    <row r="2301" spans="7:7" x14ac:dyDescent="0.25">
      <c r="G2301" s="9" t="str">
        <f t="shared" si="88"/>
        <v/>
      </c>
    </row>
    <row r="2302" spans="7:7" x14ac:dyDescent="0.25">
      <c r="G2302" s="9" t="str">
        <f t="shared" si="88"/>
        <v/>
      </c>
    </row>
    <row r="2303" spans="7:7" x14ac:dyDescent="0.25">
      <c r="G2303" s="9" t="str">
        <f t="shared" si="88"/>
        <v/>
      </c>
    </row>
    <row r="2304" spans="7:7" x14ac:dyDescent="0.25">
      <c r="G2304" s="9" t="str">
        <f t="shared" si="88"/>
        <v/>
      </c>
    </row>
    <row r="2305" spans="7:7" x14ac:dyDescent="0.25">
      <c r="G2305" s="9" t="str">
        <f t="shared" si="88"/>
        <v/>
      </c>
    </row>
    <row r="2306" spans="7:7" x14ac:dyDescent="0.25">
      <c r="G2306" s="9" t="str">
        <f t="shared" si="88"/>
        <v/>
      </c>
    </row>
    <row r="2307" spans="7:7" x14ac:dyDescent="0.25">
      <c r="G2307" s="9" t="str">
        <f t="shared" si="88"/>
        <v/>
      </c>
    </row>
    <row r="2308" spans="7:7" x14ac:dyDescent="0.25">
      <c r="G2308" s="9" t="str">
        <f t="shared" si="88"/>
        <v/>
      </c>
    </row>
    <row r="2309" spans="7:7" x14ac:dyDescent="0.25">
      <c r="G2309" s="9" t="str">
        <f t="shared" si="88"/>
        <v/>
      </c>
    </row>
    <row r="2310" spans="7:7" x14ac:dyDescent="0.25">
      <c r="G2310" s="9" t="str">
        <f t="shared" si="88"/>
        <v/>
      </c>
    </row>
    <row r="2311" spans="7:7" x14ac:dyDescent="0.25">
      <c r="G2311" s="9" t="str">
        <f t="shared" si="88"/>
        <v/>
      </c>
    </row>
    <row r="2312" spans="7:7" x14ac:dyDescent="0.25">
      <c r="G2312" s="9" t="str">
        <f t="shared" si="88"/>
        <v/>
      </c>
    </row>
    <row r="2313" spans="7:7" x14ac:dyDescent="0.25">
      <c r="G2313" s="9" t="str">
        <f t="shared" si="88"/>
        <v/>
      </c>
    </row>
    <row r="2314" spans="7:7" x14ac:dyDescent="0.25">
      <c r="G2314" s="9" t="str">
        <f t="shared" si="88"/>
        <v/>
      </c>
    </row>
    <row r="2315" spans="7:7" x14ac:dyDescent="0.25">
      <c r="G2315" s="9" t="str">
        <f t="shared" si="88"/>
        <v/>
      </c>
    </row>
    <row r="2316" spans="7:7" x14ac:dyDescent="0.25">
      <c r="G2316" s="9" t="str">
        <f t="shared" si="88"/>
        <v/>
      </c>
    </row>
    <row r="2317" spans="7:7" x14ac:dyDescent="0.25">
      <c r="G2317" s="9" t="str">
        <f t="shared" si="88"/>
        <v/>
      </c>
    </row>
    <row r="2318" spans="7:7" x14ac:dyDescent="0.25">
      <c r="G2318" s="9" t="str">
        <f t="shared" si="88"/>
        <v/>
      </c>
    </row>
    <row r="2319" spans="7:7" x14ac:dyDescent="0.25">
      <c r="G2319" s="9" t="str">
        <f t="shared" si="88"/>
        <v/>
      </c>
    </row>
    <row r="2320" spans="7:7" x14ac:dyDescent="0.25">
      <c r="G2320" s="9" t="str">
        <f t="shared" si="88"/>
        <v/>
      </c>
    </row>
    <row r="2321" spans="7:7" x14ac:dyDescent="0.25">
      <c r="G2321" s="9" t="str">
        <f t="shared" si="88"/>
        <v/>
      </c>
    </row>
    <row r="2322" spans="7:7" x14ac:dyDescent="0.25">
      <c r="G2322" s="9" t="str">
        <f t="shared" si="88"/>
        <v/>
      </c>
    </row>
    <row r="2323" spans="7:7" x14ac:dyDescent="0.25">
      <c r="G2323" s="9" t="str">
        <f t="shared" si="88"/>
        <v/>
      </c>
    </row>
    <row r="2324" spans="7:7" x14ac:dyDescent="0.25">
      <c r="G2324" s="9" t="str">
        <f t="shared" si="88"/>
        <v/>
      </c>
    </row>
    <row r="2325" spans="7:7" x14ac:dyDescent="0.25">
      <c r="G2325" s="9" t="str">
        <f t="shared" si="88"/>
        <v/>
      </c>
    </row>
    <row r="2326" spans="7:7" x14ac:dyDescent="0.25">
      <c r="G2326" s="9" t="str">
        <f t="shared" si="88"/>
        <v/>
      </c>
    </row>
    <row r="2327" spans="7:7" x14ac:dyDescent="0.25">
      <c r="G2327" s="9" t="str">
        <f t="shared" si="88"/>
        <v/>
      </c>
    </row>
    <row r="2328" spans="7:7" x14ac:dyDescent="0.25">
      <c r="G2328" s="9" t="str">
        <f t="shared" si="88"/>
        <v/>
      </c>
    </row>
    <row r="2329" spans="7:7" x14ac:dyDescent="0.25">
      <c r="G2329" s="9" t="str">
        <f t="shared" si="88"/>
        <v/>
      </c>
    </row>
    <row r="2330" spans="7:7" x14ac:dyDescent="0.25">
      <c r="G2330" s="9" t="str">
        <f t="shared" si="88"/>
        <v/>
      </c>
    </row>
    <row r="2331" spans="7:7" x14ac:dyDescent="0.25">
      <c r="G2331" s="9" t="str">
        <f t="shared" si="88"/>
        <v/>
      </c>
    </row>
    <row r="2332" spans="7:7" x14ac:dyDescent="0.25">
      <c r="G2332" s="9" t="str">
        <f t="shared" si="88"/>
        <v/>
      </c>
    </row>
    <row r="2333" spans="7:7" x14ac:dyDescent="0.25">
      <c r="G2333" s="9" t="str">
        <f t="shared" si="88"/>
        <v/>
      </c>
    </row>
    <row r="2334" spans="7:7" x14ac:dyDescent="0.25">
      <c r="G2334" s="9" t="str">
        <f t="shared" si="88"/>
        <v/>
      </c>
    </row>
    <row r="2335" spans="7:7" x14ac:dyDescent="0.25">
      <c r="G2335" s="9" t="str">
        <f t="shared" si="88"/>
        <v/>
      </c>
    </row>
    <row r="2336" spans="7:7" x14ac:dyDescent="0.25">
      <c r="G2336" s="9" t="str">
        <f t="shared" si="88"/>
        <v/>
      </c>
    </row>
    <row r="2337" spans="7:7" x14ac:dyDescent="0.25">
      <c r="G2337" s="9" t="str">
        <f t="shared" si="88"/>
        <v/>
      </c>
    </row>
    <row r="2338" spans="7:7" x14ac:dyDescent="0.25">
      <c r="G2338" s="9" t="str">
        <f t="shared" si="88"/>
        <v/>
      </c>
    </row>
    <row r="2339" spans="7:7" x14ac:dyDescent="0.25">
      <c r="G2339" s="9" t="str">
        <f t="shared" si="88"/>
        <v/>
      </c>
    </row>
    <row r="2340" spans="7:7" x14ac:dyDescent="0.25">
      <c r="G2340" s="9" t="str">
        <f t="shared" si="88"/>
        <v/>
      </c>
    </row>
    <row r="2341" spans="7:7" x14ac:dyDescent="0.25">
      <c r="G2341" s="9" t="str">
        <f t="shared" si="88"/>
        <v/>
      </c>
    </row>
    <row r="2342" spans="7:7" x14ac:dyDescent="0.25">
      <c r="G2342" s="9" t="str">
        <f t="shared" si="88"/>
        <v/>
      </c>
    </row>
    <row r="2343" spans="7:7" x14ac:dyDescent="0.25">
      <c r="G2343" s="9" t="str">
        <f t="shared" si="88"/>
        <v/>
      </c>
    </row>
    <row r="2344" spans="7:7" x14ac:dyDescent="0.25">
      <c r="G2344" s="9" t="str">
        <f t="shared" si="88"/>
        <v/>
      </c>
    </row>
    <row r="2345" spans="7:7" x14ac:dyDescent="0.25">
      <c r="G2345" s="9" t="str">
        <f t="shared" si="88"/>
        <v/>
      </c>
    </row>
    <row r="2346" spans="7:7" x14ac:dyDescent="0.25">
      <c r="G2346" s="9" t="str">
        <f t="shared" si="88"/>
        <v/>
      </c>
    </row>
    <row r="2347" spans="7:7" x14ac:dyDescent="0.25">
      <c r="G2347" s="9" t="str">
        <f t="shared" si="88"/>
        <v/>
      </c>
    </row>
    <row r="2348" spans="7:7" x14ac:dyDescent="0.25">
      <c r="G2348" s="9" t="str">
        <f t="shared" si="88"/>
        <v/>
      </c>
    </row>
    <row r="2349" spans="7:7" x14ac:dyDescent="0.25">
      <c r="G2349" s="9" t="str">
        <f t="shared" si="88"/>
        <v/>
      </c>
    </row>
    <row r="2350" spans="7:7" x14ac:dyDescent="0.25">
      <c r="G2350" s="9" t="str">
        <f t="shared" si="88"/>
        <v/>
      </c>
    </row>
    <row r="2351" spans="7:7" x14ac:dyDescent="0.25">
      <c r="G2351" s="9" t="str">
        <f t="shared" si="88"/>
        <v/>
      </c>
    </row>
    <row r="2352" spans="7:7" x14ac:dyDescent="0.25">
      <c r="G2352" s="9" t="str">
        <f t="shared" si="88"/>
        <v/>
      </c>
    </row>
    <row r="2353" spans="7:7" x14ac:dyDescent="0.25">
      <c r="G2353" s="9" t="str">
        <f t="shared" si="88"/>
        <v/>
      </c>
    </row>
    <row r="2354" spans="7:7" x14ac:dyDescent="0.25">
      <c r="G2354" s="9" t="str">
        <f t="shared" si="88"/>
        <v/>
      </c>
    </row>
    <row r="2355" spans="7:7" x14ac:dyDescent="0.25">
      <c r="G2355" s="9" t="str">
        <f t="shared" ref="G2355:G2418" si="89">IF(OR(E2355="", NOT(ISNUMBER(E2355))), "",
 IF(E2355=0, "Droge Dag",
 IF(E2355&lt;=10, " ☀️Lichte Neerslag",
 IF(E2355&lt;=30, " 🌦️Matige Neerslag",
 IF(E2355&lt;=60, " 🌧️Zware Neerslag",
 " 🌩️Zeer Zware Neerslag")))))</f>
        <v/>
      </c>
    </row>
    <row r="2356" spans="7:7" x14ac:dyDescent="0.25">
      <c r="G2356" s="9" t="str">
        <f t="shared" si="89"/>
        <v/>
      </c>
    </row>
    <row r="2357" spans="7:7" x14ac:dyDescent="0.25">
      <c r="G2357" s="9" t="str">
        <f t="shared" si="89"/>
        <v/>
      </c>
    </row>
    <row r="2358" spans="7:7" x14ac:dyDescent="0.25">
      <c r="G2358" s="9" t="str">
        <f t="shared" si="89"/>
        <v/>
      </c>
    </row>
    <row r="2359" spans="7:7" x14ac:dyDescent="0.25">
      <c r="G2359" s="9" t="str">
        <f t="shared" si="89"/>
        <v/>
      </c>
    </row>
    <row r="2360" spans="7:7" x14ac:dyDescent="0.25">
      <c r="G2360" s="9" t="str">
        <f t="shared" si="89"/>
        <v/>
      </c>
    </row>
    <row r="2361" spans="7:7" x14ac:dyDescent="0.25">
      <c r="G2361" s="9" t="str">
        <f t="shared" si="89"/>
        <v/>
      </c>
    </row>
    <row r="2362" spans="7:7" x14ac:dyDescent="0.25">
      <c r="G2362" s="9" t="str">
        <f t="shared" si="89"/>
        <v/>
      </c>
    </row>
    <row r="2363" spans="7:7" x14ac:dyDescent="0.25">
      <c r="G2363" s="9" t="str">
        <f t="shared" si="89"/>
        <v/>
      </c>
    </row>
    <row r="2364" spans="7:7" x14ac:dyDescent="0.25">
      <c r="G2364" s="9" t="str">
        <f t="shared" si="89"/>
        <v/>
      </c>
    </row>
    <row r="2365" spans="7:7" x14ac:dyDescent="0.25">
      <c r="G2365" s="9" t="str">
        <f t="shared" si="89"/>
        <v/>
      </c>
    </row>
    <row r="2366" spans="7:7" x14ac:dyDescent="0.25">
      <c r="G2366" s="9" t="str">
        <f t="shared" si="89"/>
        <v/>
      </c>
    </row>
    <row r="2367" spans="7:7" x14ac:dyDescent="0.25">
      <c r="G2367" s="9" t="str">
        <f t="shared" si="89"/>
        <v/>
      </c>
    </row>
    <row r="2368" spans="7:7" x14ac:dyDescent="0.25">
      <c r="G2368" s="9" t="str">
        <f t="shared" si="89"/>
        <v/>
      </c>
    </row>
    <row r="2369" spans="7:7" x14ac:dyDescent="0.25">
      <c r="G2369" s="9" t="str">
        <f t="shared" si="89"/>
        <v/>
      </c>
    </row>
    <row r="2370" spans="7:7" x14ac:dyDescent="0.25">
      <c r="G2370" s="9" t="str">
        <f t="shared" si="89"/>
        <v/>
      </c>
    </row>
    <row r="2371" spans="7:7" x14ac:dyDescent="0.25">
      <c r="G2371" s="9" t="str">
        <f t="shared" si="89"/>
        <v/>
      </c>
    </row>
    <row r="2372" spans="7:7" x14ac:dyDescent="0.25">
      <c r="G2372" s="9" t="str">
        <f t="shared" si="89"/>
        <v/>
      </c>
    </row>
    <row r="2373" spans="7:7" x14ac:dyDescent="0.25">
      <c r="G2373" s="9" t="str">
        <f t="shared" si="89"/>
        <v/>
      </c>
    </row>
    <row r="2374" spans="7:7" x14ac:dyDescent="0.25">
      <c r="G2374" s="9" t="str">
        <f t="shared" si="89"/>
        <v/>
      </c>
    </row>
    <row r="2375" spans="7:7" x14ac:dyDescent="0.25">
      <c r="G2375" s="9" t="str">
        <f t="shared" si="89"/>
        <v/>
      </c>
    </row>
    <row r="2376" spans="7:7" x14ac:dyDescent="0.25">
      <c r="G2376" s="9" t="str">
        <f t="shared" si="89"/>
        <v/>
      </c>
    </row>
    <row r="2377" spans="7:7" x14ac:dyDescent="0.25">
      <c r="G2377" s="9" t="str">
        <f t="shared" si="89"/>
        <v/>
      </c>
    </row>
    <row r="2378" spans="7:7" x14ac:dyDescent="0.25">
      <c r="G2378" s="9" t="str">
        <f t="shared" si="89"/>
        <v/>
      </c>
    </row>
    <row r="2379" spans="7:7" x14ac:dyDescent="0.25">
      <c r="G2379" s="9" t="str">
        <f t="shared" si="89"/>
        <v/>
      </c>
    </row>
    <row r="2380" spans="7:7" x14ac:dyDescent="0.25">
      <c r="G2380" s="9" t="str">
        <f t="shared" si="89"/>
        <v/>
      </c>
    </row>
    <row r="2381" spans="7:7" x14ac:dyDescent="0.25">
      <c r="G2381" s="9" t="str">
        <f t="shared" si="89"/>
        <v/>
      </c>
    </row>
    <row r="2382" spans="7:7" x14ac:dyDescent="0.25">
      <c r="G2382" s="9" t="str">
        <f t="shared" si="89"/>
        <v/>
      </c>
    </row>
    <row r="2383" spans="7:7" x14ac:dyDescent="0.25">
      <c r="G2383" s="9" t="str">
        <f t="shared" si="89"/>
        <v/>
      </c>
    </row>
    <row r="2384" spans="7:7" x14ac:dyDescent="0.25">
      <c r="G2384" s="9" t="str">
        <f t="shared" si="89"/>
        <v/>
      </c>
    </row>
    <row r="2385" spans="7:7" x14ac:dyDescent="0.25">
      <c r="G2385" s="9" t="str">
        <f t="shared" si="89"/>
        <v/>
      </c>
    </row>
    <row r="2386" spans="7:7" x14ac:dyDescent="0.25">
      <c r="G2386" s="9" t="str">
        <f t="shared" si="89"/>
        <v/>
      </c>
    </row>
    <row r="2387" spans="7:7" x14ac:dyDescent="0.25">
      <c r="G2387" s="9" t="str">
        <f t="shared" si="89"/>
        <v/>
      </c>
    </row>
    <row r="2388" spans="7:7" x14ac:dyDescent="0.25">
      <c r="G2388" s="9" t="str">
        <f t="shared" si="89"/>
        <v/>
      </c>
    </row>
    <row r="2389" spans="7:7" x14ac:dyDescent="0.25">
      <c r="G2389" s="9" t="str">
        <f t="shared" si="89"/>
        <v/>
      </c>
    </row>
    <row r="2390" spans="7:7" x14ac:dyDescent="0.25">
      <c r="G2390" s="9" t="str">
        <f t="shared" si="89"/>
        <v/>
      </c>
    </row>
    <row r="2391" spans="7:7" x14ac:dyDescent="0.25">
      <c r="G2391" s="9" t="str">
        <f t="shared" si="89"/>
        <v/>
      </c>
    </row>
    <row r="2392" spans="7:7" x14ac:dyDescent="0.25">
      <c r="G2392" s="9" t="str">
        <f t="shared" si="89"/>
        <v/>
      </c>
    </row>
    <row r="2393" spans="7:7" x14ac:dyDescent="0.25">
      <c r="G2393" s="9" t="str">
        <f t="shared" si="89"/>
        <v/>
      </c>
    </row>
    <row r="2394" spans="7:7" x14ac:dyDescent="0.25">
      <c r="G2394" s="9" t="str">
        <f t="shared" si="89"/>
        <v/>
      </c>
    </row>
    <row r="2395" spans="7:7" x14ac:dyDescent="0.25">
      <c r="G2395" s="9" t="str">
        <f t="shared" si="89"/>
        <v/>
      </c>
    </row>
    <row r="2396" spans="7:7" x14ac:dyDescent="0.25">
      <c r="G2396" s="9" t="str">
        <f t="shared" si="89"/>
        <v/>
      </c>
    </row>
    <row r="2397" spans="7:7" x14ac:dyDescent="0.25">
      <c r="G2397" s="9" t="str">
        <f t="shared" si="89"/>
        <v/>
      </c>
    </row>
    <row r="2398" spans="7:7" x14ac:dyDescent="0.25">
      <c r="G2398" s="9" t="str">
        <f t="shared" si="89"/>
        <v/>
      </c>
    </row>
    <row r="2399" spans="7:7" x14ac:dyDescent="0.25">
      <c r="G2399" s="9" t="str">
        <f t="shared" si="89"/>
        <v/>
      </c>
    </row>
    <row r="2400" spans="7:7" x14ac:dyDescent="0.25">
      <c r="G2400" s="9" t="str">
        <f t="shared" si="89"/>
        <v/>
      </c>
    </row>
    <row r="2401" spans="7:7" x14ac:dyDescent="0.25">
      <c r="G2401" s="9" t="str">
        <f t="shared" si="89"/>
        <v/>
      </c>
    </row>
    <row r="2402" spans="7:7" x14ac:dyDescent="0.25">
      <c r="G2402" s="9" t="str">
        <f t="shared" si="89"/>
        <v/>
      </c>
    </row>
    <row r="2403" spans="7:7" x14ac:dyDescent="0.25">
      <c r="G2403" s="9" t="str">
        <f t="shared" si="89"/>
        <v/>
      </c>
    </row>
    <row r="2404" spans="7:7" x14ac:dyDescent="0.25">
      <c r="G2404" s="9" t="str">
        <f t="shared" si="89"/>
        <v/>
      </c>
    </row>
    <row r="2405" spans="7:7" x14ac:dyDescent="0.25">
      <c r="G2405" s="9" t="str">
        <f t="shared" si="89"/>
        <v/>
      </c>
    </row>
    <row r="2406" spans="7:7" x14ac:dyDescent="0.25">
      <c r="G2406" s="9" t="str">
        <f t="shared" si="89"/>
        <v/>
      </c>
    </row>
    <row r="2407" spans="7:7" x14ac:dyDescent="0.25">
      <c r="G2407" s="9" t="str">
        <f t="shared" si="89"/>
        <v/>
      </c>
    </row>
    <row r="2408" spans="7:7" x14ac:dyDescent="0.25">
      <c r="G2408" s="9" t="str">
        <f t="shared" si="89"/>
        <v/>
      </c>
    </row>
    <row r="2409" spans="7:7" x14ac:dyDescent="0.25">
      <c r="G2409" s="9" t="str">
        <f t="shared" si="89"/>
        <v/>
      </c>
    </row>
    <row r="2410" spans="7:7" x14ac:dyDescent="0.25">
      <c r="G2410" s="9" t="str">
        <f t="shared" si="89"/>
        <v/>
      </c>
    </row>
    <row r="2411" spans="7:7" x14ac:dyDescent="0.25">
      <c r="G2411" s="9" t="str">
        <f t="shared" si="89"/>
        <v/>
      </c>
    </row>
    <row r="2412" spans="7:7" x14ac:dyDescent="0.25">
      <c r="G2412" s="9" t="str">
        <f t="shared" si="89"/>
        <v/>
      </c>
    </row>
    <row r="2413" spans="7:7" x14ac:dyDescent="0.25">
      <c r="G2413" s="9" t="str">
        <f t="shared" si="89"/>
        <v/>
      </c>
    </row>
    <row r="2414" spans="7:7" x14ac:dyDescent="0.25">
      <c r="G2414" s="9" t="str">
        <f t="shared" si="89"/>
        <v/>
      </c>
    </row>
    <row r="2415" spans="7:7" x14ac:dyDescent="0.25">
      <c r="G2415" s="9" t="str">
        <f t="shared" si="89"/>
        <v/>
      </c>
    </row>
    <row r="2416" spans="7:7" x14ac:dyDescent="0.25">
      <c r="G2416" s="9" t="str">
        <f t="shared" si="89"/>
        <v/>
      </c>
    </row>
    <row r="2417" spans="7:7" x14ac:dyDescent="0.25">
      <c r="G2417" s="9" t="str">
        <f t="shared" si="89"/>
        <v/>
      </c>
    </row>
    <row r="2418" spans="7:7" x14ac:dyDescent="0.25">
      <c r="G2418" s="9" t="str">
        <f t="shared" si="89"/>
        <v/>
      </c>
    </row>
    <row r="2419" spans="7:7" x14ac:dyDescent="0.25">
      <c r="G2419" s="9" t="str">
        <f t="shared" ref="G2419:G2482" si="90">IF(OR(E2419="", NOT(ISNUMBER(E2419))), "",
 IF(E2419=0, "Droge Dag",
 IF(E2419&lt;=10, " ☀️Lichte Neerslag",
 IF(E2419&lt;=30, " 🌦️Matige Neerslag",
 IF(E2419&lt;=60, " 🌧️Zware Neerslag",
 " 🌩️Zeer Zware Neerslag")))))</f>
        <v/>
      </c>
    </row>
    <row r="2420" spans="7:7" x14ac:dyDescent="0.25">
      <c r="G2420" s="9" t="str">
        <f t="shared" si="90"/>
        <v/>
      </c>
    </row>
    <row r="2421" spans="7:7" x14ac:dyDescent="0.25">
      <c r="G2421" s="9" t="str">
        <f t="shared" si="90"/>
        <v/>
      </c>
    </row>
    <row r="2422" spans="7:7" x14ac:dyDescent="0.25">
      <c r="G2422" s="9" t="str">
        <f t="shared" si="90"/>
        <v/>
      </c>
    </row>
    <row r="2423" spans="7:7" x14ac:dyDescent="0.25">
      <c r="G2423" s="9" t="str">
        <f t="shared" si="90"/>
        <v/>
      </c>
    </row>
    <row r="2424" spans="7:7" x14ac:dyDescent="0.25">
      <c r="G2424" s="9" t="str">
        <f t="shared" si="90"/>
        <v/>
      </c>
    </row>
    <row r="2425" spans="7:7" x14ac:dyDescent="0.25">
      <c r="G2425" s="9" t="str">
        <f t="shared" si="90"/>
        <v/>
      </c>
    </row>
    <row r="2426" spans="7:7" x14ac:dyDescent="0.25">
      <c r="G2426" s="9" t="str">
        <f t="shared" si="90"/>
        <v/>
      </c>
    </row>
    <row r="2427" spans="7:7" x14ac:dyDescent="0.25">
      <c r="G2427" s="9" t="str">
        <f t="shared" si="90"/>
        <v/>
      </c>
    </row>
    <row r="2428" spans="7:7" x14ac:dyDescent="0.25">
      <c r="G2428" s="9" t="str">
        <f t="shared" si="90"/>
        <v/>
      </c>
    </row>
    <row r="2429" spans="7:7" x14ac:dyDescent="0.25">
      <c r="G2429" s="9" t="str">
        <f t="shared" si="90"/>
        <v/>
      </c>
    </row>
    <row r="2430" spans="7:7" x14ac:dyDescent="0.25">
      <c r="G2430" s="9" t="str">
        <f t="shared" si="90"/>
        <v/>
      </c>
    </row>
    <row r="2431" spans="7:7" x14ac:dyDescent="0.25">
      <c r="G2431" s="9" t="str">
        <f t="shared" si="90"/>
        <v/>
      </c>
    </row>
    <row r="2432" spans="7:7" x14ac:dyDescent="0.25">
      <c r="G2432" s="9" t="str">
        <f t="shared" si="90"/>
        <v/>
      </c>
    </row>
    <row r="2433" spans="7:7" x14ac:dyDescent="0.25">
      <c r="G2433" s="9" t="str">
        <f t="shared" si="90"/>
        <v/>
      </c>
    </row>
    <row r="2434" spans="7:7" x14ac:dyDescent="0.25">
      <c r="G2434" s="9" t="str">
        <f t="shared" si="90"/>
        <v/>
      </c>
    </row>
    <row r="2435" spans="7:7" x14ac:dyDescent="0.25">
      <c r="G2435" s="9" t="str">
        <f t="shared" si="90"/>
        <v/>
      </c>
    </row>
    <row r="2436" spans="7:7" x14ac:dyDescent="0.25">
      <c r="G2436" s="9" t="str">
        <f t="shared" si="90"/>
        <v/>
      </c>
    </row>
    <row r="2437" spans="7:7" x14ac:dyDescent="0.25">
      <c r="G2437" s="9" t="str">
        <f t="shared" si="90"/>
        <v/>
      </c>
    </row>
    <row r="2438" spans="7:7" x14ac:dyDescent="0.25">
      <c r="G2438" s="9" t="str">
        <f t="shared" si="90"/>
        <v/>
      </c>
    </row>
    <row r="2439" spans="7:7" x14ac:dyDescent="0.25">
      <c r="G2439" s="9" t="str">
        <f t="shared" si="90"/>
        <v/>
      </c>
    </row>
    <row r="2440" spans="7:7" x14ac:dyDescent="0.25">
      <c r="G2440" s="9" t="str">
        <f t="shared" si="90"/>
        <v/>
      </c>
    </row>
    <row r="2441" spans="7:7" x14ac:dyDescent="0.25">
      <c r="G2441" s="9" t="str">
        <f t="shared" si="90"/>
        <v/>
      </c>
    </row>
    <row r="2442" spans="7:7" x14ac:dyDescent="0.25">
      <c r="G2442" s="9" t="str">
        <f t="shared" si="90"/>
        <v/>
      </c>
    </row>
    <row r="2443" spans="7:7" x14ac:dyDescent="0.25">
      <c r="G2443" s="9" t="str">
        <f t="shared" si="90"/>
        <v/>
      </c>
    </row>
    <row r="2444" spans="7:7" x14ac:dyDescent="0.25">
      <c r="G2444" s="9" t="str">
        <f t="shared" si="90"/>
        <v/>
      </c>
    </row>
    <row r="2445" spans="7:7" x14ac:dyDescent="0.25">
      <c r="G2445" s="9" t="str">
        <f t="shared" si="90"/>
        <v/>
      </c>
    </row>
    <row r="2446" spans="7:7" x14ac:dyDescent="0.25">
      <c r="G2446" s="9" t="str">
        <f t="shared" si="90"/>
        <v/>
      </c>
    </row>
    <row r="2447" spans="7:7" x14ac:dyDescent="0.25">
      <c r="G2447" s="9" t="str">
        <f t="shared" si="90"/>
        <v/>
      </c>
    </row>
    <row r="2448" spans="7:7" x14ac:dyDescent="0.25">
      <c r="G2448" s="9" t="str">
        <f t="shared" si="90"/>
        <v/>
      </c>
    </row>
    <row r="2449" spans="7:7" x14ac:dyDescent="0.25">
      <c r="G2449" s="9" t="str">
        <f t="shared" si="90"/>
        <v/>
      </c>
    </row>
    <row r="2450" spans="7:7" x14ac:dyDescent="0.25">
      <c r="G2450" s="9" t="str">
        <f t="shared" si="90"/>
        <v/>
      </c>
    </row>
    <row r="2451" spans="7:7" x14ac:dyDescent="0.25">
      <c r="G2451" s="9" t="str">
        <f t="shared" si="90"/>
        <v/>
      </c>
    </row>
    <row r="2452" spans="7:7" x14ac:dyDescent="0.25">
      <c r="G2452" s="9" t="str">
        <f t="shared" si="90"/>
        <v/>
      </c>
    </row>
    <row r="2453" spans="7:7" x14ac:dyDescent="0.25">
      <c r="G2453" s="9" t="str">
        <f t="shared" si="90"/>
        <v/>
      </c>
    </row>
    <row r="2454" spans="7:7" x14ac:dyDescent="0.25">
      <c r="G2454" s="9" t="str">
        <f t="shared" si="90"/>
        <v/>
      </c>
    </row>
    <row r="2455" spans="7:7" x14ac:dyDescent="0.25">
      <c r="G2455" s="9" t="str">
        <f t="shared" si="90"/>
        <v/>
      </c>
    </row>
    <row r="2456" spans="7:7" x14ac:dyDescent="0.25">
      <c r="G2456" s="9" t="str">
        <f t="shared" si="90"/>
        <v/>
      </c>
    </row>
    <row r="2457" spans="7:7" x14ac:dyDescent="0.25">
      <c r="G2457" s="9" t="str">
        <f t="shared" si="90"/>
        <v/>
      </c>
    </row>
    <row r="2458" spans="7:7" x14ac:dyDescent="0.25">
      <c r="G2458" s="9" t="str">
        <f t="shared" si="90"/>
        <v/>
      </c>
    </row>
    <row r="2459" spans="7:7" x14ac:dyDescent="0.25">
      <c r="G2459" s="9" t="str">
        <f t="shared" si="90"/>
        <v/>
      </c>
    </row>
    <row r="2460" spans="7:7" x14ac:dyDescent="0.25">
      <c r="G2460" s="9" t="str">
        <f t="shared" si="90"/>
        <v/>
      </c>
    </row>
    <row r="2461" spans="7:7" x14ac:dyDescent="0.25">
      <c r="G2461" s="9" t="str">
        <f t="shared" si="90"/>
        <v/>
      </c>
    </row>
    <row r="2462" spans="7:7" x14ac:dyDescent="0.25">
      <c r="G2462" s="9" t="str">
        <f t="shared" si="90"/>
        <v/>
      </c>
    </row>
    <row r="2463" spans="7:7" x14ac:dyDescent="0.25">
      <c r="G2463" s="9" t="str">
        <f t="shared" si="90"/>
        <v/>
      </c>
    </row>
    <row r="2464" spans="7:7" x14ac:dyDescent="0.25">
      <c r="G2464" s="9" t="str">
        <f t="shared" si="90"/>
        <v/>
      </c>
    </row>
    <row r="2465" spans="7:7" x14ac:dyDescent="0.25">
      <c r="G2465" s="9" t="str">
        <f t="shared" si="90"/>
        <v/>
      </c>
    </row>
    <row r="2466" spans="7:7" x14ac:dyDescent="0.25">
      <c r="G2466" s="9" t="str">
        <f t="shared" si="90"/>
        <v/>
      </c>
    </row>
    <row r="2467" spans="7:7" x14ac:dyDescent="0.25">
      <c r="G2467" s="9" t="str">
        <f t="shared" si="90"/>
        <v/>
      </c>
    </row>
    <row r="2468" spans="7:7" x14ac:dyDescent="0.25">
      <c r="G2468" s="9" t="str">
        <f t="shared" si="90"/>
        <v/>
      </c>
    </row>
    <row r="2469" spans="7:7" x14ac:dyDescent="0.25">
      <c r="G2469" s="9" t="str">
        <f t="shared" si="90"/>
        <v/>
      </c>
    </row>
    <row r="2470" spans="7:7" x14ac:dyDescent="0.25">
      <c r="G2470" s="9" t="str">
        <f t="shared" si="90"/>
        <v/>
      </c>
    </row>
    <row r="2471" spans="7:7" x14ac:dyDescent="0.25">
      <c r="G2471" s="9" t="str">
        <f t="shared" si="90"/>
        <v/>
      </c>
    </row>
    <row r="2472" spans="7:7" x14ac:dyDescent="0.25">
      <c r="G2472" s="9" t="str">
        <f t="shared" si="90"/>
        <v/>
      </c>
    </row>
    <row r="2473" spans="7:7" x14ac:dyDescent="0.25">
      <c r="G2473" s="9" t="str">
        <f t="shared" si="90"/>
        <v/>
      </c>
    </row>
    <row r="2474" spans="7:7" x14ac:dyDescent="0.25">
      <c r="G2474" s="9" t="str">
        <f t="shared" si="90"/>
        <v/>
      </c>
    </row>
    <row r="2475" spans="7:7" x14ac:dyDescent="0.25">
      <c r="G2475" s="9" t="str">
        <f t="shared" si="90"/>
        <v/>
      </c>
    </row>
    <row r="2476" spans="7:7" x14ac:dyDescent="0.25">
      <c r="G2476" s="9" t="str">
        <f t="shared" si="90"/>
        <v/>
      </c>
    </row>
    <row r="2477" spans="7:7" x14ac:dyDescent="0.25">
      <c r="G2477" s="9" t="str">
        <f t="shared" si="90"/>
        <v/>
      </c>
    </row>
    <row r="2478" spans="7:7" x14ac:dyDescent="0.25">
      <c r="G2478" s="9" t="str">
        <f t="shared" si="90"/>
        <v/>
      </c>
    </row>
    <row r="2479" spans="7:7" x14ac:dyDescent="0.25">
      <c r="G2479" s="9" t="str">
        <f t="shared" si="90"/>
        <v/>
      </c>
    </row>
    <row r="2480" spans="7:7" x14ac:dyDescent="0.25">
      <c r="G2480" s="9" t="str">
        <f t="shared" si="90"/>
        <v/>
      </c>
    </row>
    <row r="2481" spans="7:7" x14ac:dyDescent="0.25">
      <c r="G2481" s="9" t="str">
        <f t="shared" si="90"/>
        <v/>
      </c>
    </row>
    <row r="2482" spans="7:7" x14ac:dyDescent="0.25">
      <c r="G2482" s="9" t="str">
        <f t="shared" si="90"/>
        <v/>
      </c>
    </row>
    <row r="2483" spans="7:7" x14ac:dyDescent="0.25">
      <c r="G2483" s="9" t="str">
        <f t="shared" ref="G2483:G2546" si="91">IF(OR(E2483="", NOT(ISNUMBER(E2483))), "",
 IF(E2483=0, "Droge Dag",
 IF(E2483&lt;=10, " ☀️Lichte Neerslag",
 IF(E2483&lt;=30, " 🌦️Matige Neerslag",
 IF(E2483&lt;=60, " 🌧️Zware Neerslag",
 " 🌩️Zeer Zware Neerslag")))))</f>
        <v/>
      </c>
    </row>
    <row r="2484" spans="7:7" x14ac:dyDescent="0.25">
      <c r="G2484" s="9" t="str">
        <f t="shared" si="91"/>
        <v/>
      </c>
    </row>
    <row r="2485" spans="7:7" x14ac:dyDescent="0.25">
      <c r="G2485" s="9" t="str">
        <f t="shared" si="91"/>
        <v/>
      </c>
    </row>
    <row r="2486" spans="7:7" x14ac:dyDescent="0.25">
      <c r="G2486" s="9" t="str">
        <f t="shared" si="91"/>
        <v/>
      </c>
    </row>
    <row r="2487" spans="7:7" x14ac:dyDescent="0.25">
      <c r="G2487" s="9" t="str">
        <f t="shared" si="91"/>
        <v/>
      </c>
    </row>
    <row r="2488" spans="7:7" x14ac:dyDescent="0.25">
      <c r="G2488" s="9" t="str">
        <f t="shared" si="91"/>
        <v/>
      </c>
    </row>
    <row r="2489" spans="7:7" x14ac:dyDescent="0.25">
      <c r="G2489" s="9" t="str">
        <f t="shared" si="91"/>
        <v/>
      </c>
    </row>
    <row r="2490" spans="7:7" x14ac:dyDescent="0.25">
      <c r="G2490" s="9" t="str">
        <f t="shared" si="91"/>
        <v/>
      </c>
    </row>
    <row r="2491" spans="7:7" x14ac:dyDescent="0.25">
      <c r="G2491" s="9" t="str">
        <f t="shared" si="91"/>
        <v/>
      </c>
    </row>
    <row r="2492" spans="7:7" x14ac:dyDescent="0.25">
      <c r="G2492" s="9" t="str">
        <f t="shared" si="91"/>
        <v/>
      </c>
    </row>
    <row r="2493" spans="7:7" x14ac:dyDescent="0.25">
      <c r="G2493" s="9" t="str">
        <f t="shared" si="91"/>
        <v/>
      </c>
    </row>
    <row r="2494" spans="7:7" x14ac:dyDescent="0.25">
      <c r="G2494" s="9" t="str">
        <f t="shared" si="91"/>
        <v/>
      </c>
    </row>
    <row r="2495" spans="7:7" x14ac:dyDescent="0.25">
      <c r="G2495" s="9" t="str">
        <f t="shared" si="91"/>
        <v/>
      </c>
    </row>
    <row r="2496" spans="7:7" x14ac:dyDescent="0.25">
      <c r="G2496" s="9" t="str">
        <f t="shared" si="91"/>
        <v/>
      </c>
    </row>
    <row r="2497" spans="7:7" x14ac:dyDescent="0.25">
      <c r="G2497" s="9" t="str">
        <f t="shared" si="91"/>
        <v/>
      </c>
    </row>
    <row r="2498" spans="7:7" x14ac:dyDescent="0.25">
      <c r="G2498" s="9" t="str">
        <f t="shared" si="91"/>
        <v/>
      </c>
    </row>
    <row r="2499" spans="7:7" x14ac:dyDescent="0.25">
      <c r="G2499" s="9" t="str">
        <f t="shared" si="91"/>
        <v/>
      </c>
    </row>
    <row r="2500" spans="7:7" x14ac:dyDescent="0.25">
      <c r="G2500" s="9" t="str">
        <f t="shared" si="91"/>
        <v/>
      </c>
    </row>
    <row r="2501" spans="7:7" x14ac:dyDescent="0.25">
      <c r="G2501" s="9" t="str">
        <f t="shared" si="91"/>
        <v/>
      </c>
    </row>
    <row r="2502" spans="7:7" x14ac:dyDescent="0.25">
      <c r="G2502" s="9" t="str">
        <f t="shared" si="91"/>
        <v/>
      </c>
    </row>
    <row r="2503" spans="7:7" x14ac:dyDescent="0.25">
      <c r="G2503" s="9" t="str">
        <f t="shared" si="91"/>
        <v/>
      </c>
    </row>
    <row r="2504" spans="7:7" x14ac:dyDescent="0.25">
      <c r="G2504" s="9" t="str">
        <f t="shared" si="91"/>
        <v/>
      </c>
    </row>
    <row r="2505" spans="7:7" x14ac:dyDescent="0.25">
      <c r="G2505" s="9" t="str">
        <f t="shared" si="91"/>
        <v/>
      </c>
    </row>
    <row r="2506" spans="7:7" x14ac:dyDescent="0.25">
      <c r="G2506" s="9" t="str">
        <f t="shared" si="91"/>
        <v/>
      </c>
    </row>
    <row r="2507" spans="7:7" x14ac:dyDescent="0.25">
      <c r="G2507" s="9" t="str">
        <f t="shared" si="91"/>
        <v/>
      </c>
    </row>
    <row r="2508" spans="7:7" x14ac:dyDescent="0.25">
      <c r="G2508" s="9" t="str">
        <f t="shared" si="91"/>
        <v/>
      </c>
    </row>
    <row r="2509" spans="7:7" x14ac:dyDescent="0.25">
      <c r="G2509" s="9" t="str">
        <f t="shared" si="91"/>
        <v/>
      </c>
    </row>
    <row r="2510" spans="7:7" x14ac:dyDescent="0.25">
      <c r="G2510" s="9" t="str">
        <f t="shared" si="91"/>
        <v/>
      </c>
    </row>
    <row r="2511" spans="7:7" x14ac:dyDescent="0.25">
      <c r="G2511" s="9" t="str">
        <f t="shared" si="91"/>
        <v/>
      </c>
    </row>
    <row r="2512" spans="7:7" x14ac:dyDescent="0.25">
      <c r="G2512" s="9" t="str">
        <f t="shared" si="91"/>
        <v/>
      </c>
    </row>
    <row r="2513" spans="7:7" x14ac:dyDescent="0.25">
      <c r="G2513" s="9" t="str">
        <f t="shared" si="91"/>
        <v/>
      </c>
    </row>
    <row r="2514" spans="7:7" x14ac:dyDescent="0.25">
      <c r="G2514" s="9" t="str">
        <f t="shared" si="91"/>
        <v/>
      </c>
    </row>
    <row r="2515" spans="7:7" x14ac:dyDescent="0.25">
      <c r="G2515" s="9" t="str">
        <f t="shared" si="91"/>
        <v/>
      </c>
    </row>
    <row r="2516" spans="7:7" x14ac:dyDescent="0.25">
      <c r="G2516" s="9" t="str">
        <f t="shared" si="91"/>
        <v/>
      </c>
    </row>
    <row r="2517" spans="7:7" x14ac:dyDescent="0.25">
      <c r="G2517" s="9" t="str">
        <f t="shared" si="91"/>
        <v/>
      </c>
    </row>
    <row r="2518" spans="7:7" x14ac:dyDescent="0.25">
      <c r="G2518" s="9" t="str">
        <f t="shared" si="91"/>
        <v/>
      </c>
    </row>
    <row r="2519" spans="7:7" x14ac:dyDescent="0.25">
      <c r="G2519" s="9" t="str">
        <f t="shared" si="91"/>
        <v/>
      </c>
    </row>
    <row r="2520" spans="7:7" x14ac:dyDescent="0.25">
      <c r="G2520" s="9" t="str">
        <f t="shared" si="91"/>
        <v/>
      </c>
    </row>
    <row r="2521" spans="7:7" x14ac:dyDescent="0.25">
      <c r="G2521" s="9" t="str">
        <f t="shared" si="91"/>
        <v/>
      </c>
    </row>
    <row r="2522" spans="7:7" x14ac:dyDescent="0.25">
      <c r="G2522" s="9" t="str">
        <f t="shared" si="91"/>
        <v/>
      </c>
    </row>
    <row r="2523" spans="7:7" x14ac:dyDescent="0.25">
      <c r="G2523" s="9" t="str">
        <f t="shared" si="91"/>
        <v/>
      </c>
    </row>
    <row r="2524" spans="7:7" x14ac:dyDescent="0.25">
      <c r="G2524" s="9" t="str">
        <f t="shared" si="91"/>
        <v/>
      </c>
    </row>
    <row r="2525" spans="7:7" x14ac:dyDescent="0.25">
      <c r="G2525" s="9" t="str">
        <f t="shared" si="91"/>
        <v/>
      </c>
    </row>
    <row r="2526" spans="7:7" x14ac:dyDescent="0.25">
      <c r="G2526" s="9" t="str">
        <f t="shared" si="91"/>
        <v/>
      </c>
    </row>
    <row r="2527" spans="7:7" x14ac:dyDescent="0.25">
      <c r="G2527" s="9" t="str">
        <f t="shared" si="91"/>
        <v/>
      </c>
    </row>
    <row r="2528" spans="7:7" x14ac:dyDescent="0.25">
      <c r="G2528" s="9" t="str">
        <f t="shared" si="91"/>
        <v/>
      </c>
    </row>
    <row r="2529" spans="7:7" x14ac:dyDescent="0.25">
      <c r="G2529" s="9" t="str">
        <f t="shared" si="91"/>
        <v/>
      </c>
    </row>
    <row r="2530" spans="7:7" x14ac:dyDescent="0.25">
      <c r="G2530" s="9" t="str">
        <f t="shared" si="91"/>
        <v/>
      </c>
    </row>
    <row r="2531" spans="7:7" x14ac:dyDescent="0.25">
      <c r="G2531" s="9" t="str">
        <f t="shared" si="91"/>
        <v/>
      </c>
    </row>
    <row r="2532" spans="7:7" x14ac:dyDescent="0.25">
      <c r="G2532" s="9" t="str">
        <f t="shared" si="91"/>
        <v/>
      </c>
    </row>
    <row r="2533" spans="7:7" x14ac:dyDescent="0.25">
      <c r="G2533" s="9" t="str">
        <f t="shared" si="91"/>
        <v/>
      </c>
    </row>
    <row r="2534" spans="7:7" x14ac:dyDescent="0.25">
      <c r="G2534" s="9" t="str">
        <f t="shared" si="91"/>
        <v/>
      </c>
    </row>
    <row r="2535" spans="7:7" x14ac:dyDescent="0.25">
      <c r="G2535" s="9" t="str">
        <f t="shared" si="91"/>
        <v/>
      </c>
    </row>
    <row r="2536" spans="7:7" x14ac:dyDescent="0.25">
      <c r="G2536" s="9" t="str">
        <f t="shared" si="91"/>
        <v/>
      </c>
    </row>
    <row r="2537" spans="7:7" x14ac:dyDescent="0.25">
      <c r="G2537" s="9" t="str">
        <f t="shared" si="91"/>
        <v/>
      </c>
    </row>
    <row r="2538" spans="7:7" x14ac:dyDescent="0.25">
      <c r="G2538" s="9" t="str">
        <f t="shared" si="91"/>
        <v/>
      </c>
    </row>
    <row r="2539" spans="7:7" x14ac:dyDescent="0.25">
      <c r="G2539" s="9" t="str">
        <f t="shared" si="91"/>
        <v/>
      </c>
    </row>
    <row r="2540" spans="7:7" x14ac:dyDescent="0.25">
      <c r="G2540" s="9" t="str">
        <f t="shared" si="91"/>
        <v/>
      </c>
    </row>
    <row r="2541" spans="7:7" x14ac:dyDescent="0.25">
      <c r="G2541" s="9" t="str">
        <f t="shared" si="91"/>
        <v/>
      </c>
    </row>
    <row r="2542" spans="7:7" x14ac:dyDescent="0.25">
      <c r="G2542" s="9" t="str">
        <f t="shared" si="91"/>
        <v/>
      </c>
    </row>
    <row r="2543" spans="7:7" x14ac:dyDescent="0.25">
      <c r="G2543" s="9" t="str">
        <f t="shared" si="91"/>
        <v/>
      </c>
    </row>
    <row r="2544" spans="7:7" x14ac:dyDescent="0.25">
      <c r="G2544" s="9" t="str">
        <f t="shared" si="91"/>
        <v/>
      </c>
    </row>
    <row r="2545" spans="7:7" x14ac:dyDescent="0.25">
      <c r="G2545" s="9" t="str">
        <f t="shared" si="91"/>
        <v/>
      </c>
    </row>
    <row r="2546" spans="7:7" x14ac:dyDescent="0.25">
      <c r="G2546" s="9" t="str">
        <f t="shared" si="91"/>
        <v/>
      </c>
    </row>
    <row r="2547" spans="7:7" x14ac:dyDescent="0.25">
      <c r="G2547" s="9" t="str">
        <f t="shared" ref="G2547:G2610" si="92">IF(OR(E2547="", NOT(ISNUMBER(E2547))), "",
 IF(E2547=0, "Droge Dag",
 IF(E2547&lt;=10, " ☀️Lichte Neerslag",
 IF(E2547&lt;=30, " 🌦️Matige Neerslag",
 IF(E2547&lt;=60, " 🌧️Zware Neerslag",
 " 🌩️Zeer Zware Neerslag")))))</f>
        <v/>
      </c>
    </row>
    <row r="2548" spans="7:7" x14ac:dyDescent="0.25">
      <c r="G2548" s="9" t="str">
        <f t="shared" si="92"/>
        <v/>
      </c>
    </row>
    <row r="2549" spans="7:7" x14ac:dyDescent="0.25">
      <c r="G2549" s="9" t="str">
        <f t="shared" si="92"/>
        <v/>
      </c>
    </row>
    <row r="2550" spans="7:7" x14ac:dyDescent="0.25">
      <c r="G2550" s="9" t="str">
        <f t="shared" si="92"/>
        <v/>
      </c>
    </row>
    <row r="2551" spans="7:7" x14ac:dyDescent="0.25">
      <c r="G2551" s="9" t="str">
        <f t="shared" si="92"/>
        <v/>
      </c>
    </row>
    <row r="2552" spans="7:7" x14ac:dyDescent="0.25">
      <c r="G2552" s="9" t="str">
        <f t="shared" si="92"/>
        <v/>
      </c>
    </row>
    <row r="2553" spans="7:7" x14ac:dyDescent="0.25">
      <c r="G2553" s="9" t="str">
        <f t="shared" si="92"/>
        <v/>
      </c>
    </row>
    <row r="2554" spans="7:7" x14ac:dyDescent="0.25">
      <c r="G2554" s="9" t="str">
        <f t="shared" si="92"/>
        <v/>
      </c>
    </row>
    <row r="2555" spans="7:7" x14ac:dyDescent="0.25">
      <c r="G2555" s="9" t="str">
        <f t="shared" si="92"/>
        <v/>
      </c>
    </row>
    <row r="2556" spans="7:7" x14ac:dyDescent="0.25">
      <c r="G2556" s="9" t="str">
        <f t="shared" si="92"/>
        <v/>
      </c>
    </row>
    <row r="2557" spans="7:7" x14ac:dyDescent="0.25">
      <c r="G2557" s="9" t="str">
        <f t="shared" si="92"/>
        <v/>
      </c>
    </row>
    <row r="2558" spans="7:7" x14ac:dyDescent="0.25">
      <c r="G2558" s="9" t="str">
        <f t="shared" si="92"/>
        <v/>
      </c>
    </row>
    <row r="2559" spans="7:7" x14ac:dyDescent="0.25">
      <c r="G2559" s="9" t="str">
        <f t="shared" si="92"/>
        <v/>
      </c>
    </row>
    <row r="2560" spans="7:7" x14ac:dyDescent="0.25">
      <c r="G2560" s="9" t="str">
        <f t="shared" si="92"/>
        <v/>
      </c>
    </row>
    <row r="2561" spans="7:7" x14ac:dyDescent="0.25">
      <c r="G2561" s="9" t="str">
        <f t="shared" si="92"/>
        <v/>
      </c>
    </row>
    <row r="2562" spans="7:7" x14ac:dyDescent="0.25">
      <c r="G2562" s="9" t="str">
        <f t="shared" si="92"/>
        <v/>
      </c>
    </row>
    <row r="2563" spans="7:7" x14ac:dyDescent="0.25">
      <c r="G2563" s="9" t="str">
        <f t="shared" si="92"/>
        <v/>
      </c>
    </row>
    <row r="2564" spans="7:7" x14ac:dyDescent="0.25">
      <c r="G2564" s="9" t="str">
        <f t="shared" si="92"/>
        <v/>
      </c>
    </row>
    <row r="2565" spans="7:7" x14ac:dyDescent="0.25">
      <c r="G2565" s="9" t="str">
        <f t="shared" si="92"/>
        <v/>
      </c>
    </row>
    <row r="2566" spans="7:7" x14ac:dyDescent="0.25">
      <c r="G2566" s="9" t="str">
        <f t="shared" si="92"/>
        <v/>
      </c>
    </row>
    <row r="2567" spans="7:7" x14ac:dyDescent="0.25">
      <c r="G2567" s="9" t="str">
        <f t="shared" si="92"/>
        <v/>
      </c>
    </row>
    <row r="2568" spans="7:7" x14ac:dyDescent="0.25">
      <c r="G2568" s="9" t="str">
        <f t="shared" si="92"/>
        <v/>
      </c>
    </row>
    <row r="2569" spans="7:7" x14ac:dyDescent="0.25">
      <c r="G2569" s="9" t="str">
        <f t="shared" si="92"/>
        <v/>
      </c>
    </row>
    <row r="2570" spans="7:7" x14ac:dyDescent="0.25">
      <c r="G2570" s="9" t="str">
        <f t="shared" si="92"/>
        <v/>
      </c>
    </row>
    <row r="2571" spans="7:7" x14ac:dyDescent="0.25">
      <c r="G2571" s="9" t="str">
        <f t="shared" si="92"/>
        <v/>
      </c>
    </row>
    <row r="2572" spans="7:7" x14ac:dyDescent="0.25">
      <c r="G2572" s="9" t="str">
        <f t="shared" si="92"/>
        <v/>
      </c>
    </row>
    <row r="2573" spans="7:7" x14ac:dyDescent="0.25">
      <c r="G2573" s="9" t="str">
        <f t="shared" si="92"/>
        <v/>
      </c>
    </row>
    <row r="2574" spans="7:7" x14ac:dyDescent="0.25">
      <c r="G2574" s="9" t="str">
        <f t="shared" si="92"/>
        <v/>
      </c>
    </row>
    <row r="2575" spans="7:7" x14ac:dyDescent="0.25">
      <c r="G2575" s="9" t="str">
        <f t="shared" si="92"/>
        <v/>
      </c>
    </row>
    <row r="2576" spans="7:7" x14ac:dyDescent="0.25">
      <c r="G2576" s="9" t="str">
        <f t="shared" si="92"/>
        <v/>
      </c>
    </row>
    <row r="2577" spans="7:7" x14ac:dyDescent="0.25">
      <c r="G2577" s="9" t="str">
        <f t="shared" si="92"/>
        <v/>
      </c>
    </row>
    <row r="2578" spans="7:7" x14ac:dyDescent="0.25">
      <c r="G2578" s="9" t="str">
        <f t="shared" si="92"/>
        <v/>
      </c>
    </row>
    <row r="2579" spans="7:7" x14ac:dyDescent="0.25">
      <c r="G2579" s="9" t="str">
        <f t="shared" si="92"/>
        <v/>
      </c>
    </row>
    <row r="2580" spans="7:7" x14ac:dyDescent="0.25">
      <c r="G2580" s="9" t="str">
        <f t="shared" si="92"/>
        <v/>
      </c>
    </row>
    <row r="2581" spans="7:7" x14ac:dyDescent="0.25">
      <c r="G2581" s="9" t="str">
        <f t="shared" si="92"/>
        <v/>
      </c>
    </row>
    <row r="2582" spans="7:7" x14ac:dyDescent="0.25">
      <c r="G2582" s="9" t="str">
        <f t="shared" si="92"/>
        <v/>
      </c>
    </row>
    <row r="2583" spans="7:7" x14ac:dyDescent="0.25">
      <c r="G2583" s="9" t="str">
        <f t="shared" si="92"/>
        <v/>
      </c>
    </row>
    <row r="2584" spans="7:7" x14ac:dyDescent="0.25">
      <c r="G2584" s="9" t="str">
        <f t="shared" si="92"/>
        <v/>
      </c>
    </row>
    <row r="2585" spans="7:7" x14ac:dyDescent="0.25">
      <c r="G2585" s="9" t="str">
        <f t="shared" si="92"/>
        <v/>
      </c>
    </row>
    <row r="2586" spans="7:7" x14ac:dyDescent="0.25">
      <c r="G2586" s="9" t="str">
        <f t="shared" si="92"/>
        <v/>
      </c>
    </row>
    <row r="2587" spans="7:7" x14ac:dyDescent="0.25">
      <c r="G2587" s="9" t="str">
        <f t="shared" si="92"/>
        <v/>
      </c>
    </row>
    <row r="2588" spans="7:7" x14ac:dyDescent="0.25">
      <c r="G2588" s="9" t="str">
        <f t="shared" si="92"/>
        <v/>
      </c>
    </row>
    <row r="2589" spans="7:7" x14ac:dyDescent="0.25">
      <c r="G2589" s="9" t="str">
        <f t="shared" si="92"/>
        <v/>
      </c>
    </row>
    <row r="2590" spans="7:7" x14ac:dyDescent="0.25">
      <c r="G2590" s="9" t="str">
        <f t="shared" si="92"/>
        <v/>
      </c>
    </row>
    <row r="2591" spans="7:7" x14ac:dyDescent="0.25">
      <c r="G2591" s="9" t="str">
        <f t="shared" si="92"/>
        <v/>
      </c>
    </row>
    <row r="2592" spans="7:7" x14ac:dyDescent="0.25">
      <c r="G2592" s="9" t="str">
        <f t="shared" si="92"/>
        <v/>
      </c>
    </row>
    <row r="2593" spans="7:7" x14ac:dyDescent="0.25">
      <c r="G2593" s="9" t="str">
        <f t="shared" si="92"/>
        <v/>
      </c>
    </row>
    <row r="2594" spans="7:7" x14ac:dyDescent="0.25">
      <c r="G2594" s="9" t="str">
        <f t="shared" si="92"/>
        <v/>
      </c>
    </row>
    <row r="2595" spans="7:7" x14ac:dyDescent="0.25">
      <c r="G2595" s="9" t="str">
        <f t="shared" si="92"/>
        <v/>
      </c>
    </row>
    <row r="2596" spans="7:7" x14ac:dyDescent="0.25">
      <c r="G2596" s="9" t="str">
        <f t="shared" si="92"/>
        <v/>
      </c>
    </row>
    <row r="2597" spans="7:7" x14ac:dyDescent="0.25">
      <c r="G2597" s="9" t="str">
        <f t="shared" si="92"/>
        <v/>
      </c>
    </row>
    <row r="2598" spans="7:7" x14ac:dyDescent="0.25">
      <c r="G2598" s="9" t="str">
        <f t="shared" si="92"/>
        <v/>
      </c>
    </row>
    <row r="2599" spans="7:7" x14ac:dyDescent="0.25">
      <c r="G2599" s="9" t="str">
        <f t="shared" si="92"/>
        <v/>
      </c>
    </row>
    <row r="2600" spans="7:7" x14ac:dyDescent="0.25">
      <c r="G2600" s="9" t="str">
        <f t="shared" si="92"/>
        <v/>
      </c>
    </row>
    <row r="2601" spans="7:7" x14ac:dyDescent="0.25">
      <c r="G2601" s="9" t="str">
        <f t="shared" si="92"/>
        <v/>
      </c>
    </row>
    <row r="2602" spans="7:7" x14ac:dyDescent="0.25">
      <c r="G2602" s="9" t="str">
        <f t="shared" si="92"/>
        <v/>
      </c>
    </row>
    <row r="2603" spans="7:7" x14ac:dyDescent="0.25">
      <c r="G2603" s="9" t="str">
        <f t="shared" si="92"/>
        <v/>
      </c>
    </row>
    <row r="2604" spans="7:7" x14ac:dyDescent="0.25">
      <c r="G2604" s="9" t="str">
        <f t="shared" si="92"/>
        <v/>
      </c>
    </row>
    <row r="2605" spans="7:7" x14ac:dyDescent="0.25">
      <c r="G2605" s="9" t="str">
        <f t="shared" si="92"/>
        <v/>
      </c>
    </row>
    <row r="2606" spans="7:7" x14ac:dyDescent="0.25">
      <c r="G2606" s="9" t="str">
        <f t="shared" si="92"/>
        <v/>
      </c>
    </row>
    <row r="2607" spans="7:7" x14ac:dyDescent="0.25">
      <c r="G2607" s="9" t="str">
        <f t="shared" si="92"/>
        <v/>
      </c>
    </row>
    <row r="2608" spans="7:7" x14ac:dyDescent="0.25">
      <c r="G2608" s="9" t="str">
        <f t="shared" si="92"/>
        <v/>
      </c>
    </row>
    <row r="2609" spans="7:7" x14ac:dyDescent="0.25">
      <c r="G2609" s="9" t="str">
        <f t="shared" si="92"/>
        <v/>
      </c>
    </row>
    <row r="2610" spans="7:7" x14ac:dyDescent="0.25">
      <c r="G2610" s="9" t="str">
        <f t="shared" si="92"/>
        <v/>
      </c>
    </row>
    <row r="2611" spans="7:7" x14ac:dyDescent="0.25">
      <c r="G2611" s="9" t="str">
        <f t="shared" ref="G2611:G2674" si="93">IF(OR(E2611="", NOT(ISNUMBER(E2611))), "",
 IF(E2611=0, "Droge Dag",
 IF(E2611&lt;=10, " ☀️Lichte Neerslag",
 IF(E2611&lt;=30, " 🌦️Matige Neerslag",
 IF(E2611&lt;=60, " 🌧️Zware Neerslag",
 " 🌩️Zeer Zware Neerslag")))))</f>
        <v/>
      </c>
    </row>
    <row r="2612" spans="7:7" x14ac:dyDescent="0.25">
      <c r="G2612" s="9" t="str">
        <f t="shared" si="93"/>
        <v/>
      </c>
    </row>
    <row r="2613" spans="7:7" x14ac:dyDescent="0.25">
      <c r="G2613" s="9" t="str">
        <f t="shared" si="93"/>
        <v/>
      </c>
    </row>
    <row r="2614" spans="7:7" x14ac:dyDescent="0.25">
      <c r="G2614" s="9" t="str">
        <f t="shared" si="93"/>
        <v/>
      </c>
    </row>
    <row r="2615" spans="7:7" x14ac:dyDescent="0.25">
      <c r="G2615" s="9" t="str">
        <f t="shared" si="93"/>
        <v/>
      </c>
    </row>
    <row r="2616" spans="7:7" x14ac:dyDescent="0.25">
      <c r="G2616" s="9" t="str">
        <f t="shared" si="93"/>
        <v/>
      </c>
    </row>
    <row r="2617" spans="7:7" x14ac:dyDescent="0.25">
      <c r="G2617" s="9" t="str">
        <f t="shared" si="93"/>
        <v/>
      </c>
    </row>
    <row r="2618" spans="7:7" x14ac:dyDescent="0.25">
      <c r="G2618" s="9" t="str">
        <f t="shared" si="93"/>
        <v/>
      </c>
    </row>
    <row r="2619" spans="7:7" x14ac:dyDescent="0.25">
      <c r="G2619" s="9" t="str">
        <f t="shared" si="93"/>
        <v/>
      </c>
    </row>
    <row r="2620" spans="7:7" x14ac:dyDescent="0.25">
      <c r="G2620" s="9" t="str">
        <f t="shared" si="93"/>
        <v/>
      </c>
    </row>
    <row r="2621" spans="7:7" x14ac:dyDescent="0.25">
      <c r="G2621" s="9" t="str">
        <f t="shared" si="93"/>
        <v/>
      </c>
    </row>
    <row r="2622" spans="7:7" x14ac:dyDescent="0.25">
      <c r="G2622" s="9" t="str">
        <f t="shared" si="93"/>
        <v/>
      </c>
    </row>
    <row r="2623" spans="7:7" x14ac:dyDescent="0.25">
      <c r="G2623" s="9" t="str">
        <f t="shared" si="93"/>
        <v/>
      </c>
    </row>
    <row r="2624" spans="7:7" x14ac:dyDescent="0.25">
      <c r="G2624" s="9" t="str">
        <f t="shared" si="93"/>
        <v/>
      </c>
    </row>
    <row r="2625" spans="7:7" x14ac:dyDescent="0.25">
      <c r="G2625" s="9" t="str">
        <f t="shared" si="93"/>
        <v/>
      </c>
    </row>
    <row r="2626" spans="7:7" x14ac:dyDescent="0.25">
      <c r="G2626" s="9" t="str">
        <f t="shared" si="93"/>
        <v/>
      </c>
    </row>
    <row r="2627" spans="7:7" x14ac:dyDescent="0.25">
      <c r="G2627" s="9" t="str">
        <f t="shared" si="93"/>
        <v/>
      </c>
    </row>
    <row r="2628" spans="7:7" x14ac:dyDescent="0.25">
      <c r="G2628" s="9" t="str">
        <f t="shared" si="93"/>
        <v/>
      </c>
    </row>
    <row r="2629" spans="7:7" x14ac:dyDescent="0.25">
      <c r="G2629" s="9" t="str">
        <f t="shared" si="93"/>
        <v/>
      </c>
    </row>
    <row r="2630" spans="7:7" x14ac:dyDescent="0.25">
      <c r="G2630" s="9" t="str">
        <f t="shared" si="93"/>
        <v/>
      </c>
    </row>
    <row r="2631" spans="7:7" x14ac:dyDescent="0.25">
      <c r="G2631" s="9" t="str">
        <f t="shared" si="93"/>
        <v/>
      </c>
    </row>
    <row r="2632" spans="7:7" x14ac:dyDescent="0.25">
      <c r="G2632" s="9" t="str">
        <f t="shared" si="93"/>
        <v/>
      </c>
    </row>
    <row r="2633" spans="7:7" x14ac:dyDescent="0.25">
      <c r="G2633" s="9" t="str">
        <f t="shared" si="93"/>
        <v/>
      </c>
    </row>
    <row r="2634" spans="7:7" x14ac:dyDescent="0.25">
      <c r="G2634" s="9" t="str">
        <f t="shared" si="93"/>
        <v/>
      </c>
    </row>
    <row r="2635" spans="7:7" x14ac:dyDescent="0.25">
      <c r="G2635" s="9" t="str">
        <f t="shared" si="93"/>
        <v/>
      </c>
    </row>
    <row r="2636" spans="7:7" x14ac:dyDescent="0.25">
      <c r="G2636" s="9" t="str">
        <f t="shared" si="93"/>
        <v/>
      </c>
    </row>
    <row r="2637" spans="7:7" x14ac:dyDescent="0.25">
      <c r="G2637" s="9" t="str">
        <f t="shared" si="93"/>
        <v/>
      </c>
    </row>
    <row r="2638" spans="7:7" x14ac:dyDescent="0.25">
      <c r="G2638" s="9" t="str">
        <f t="shared" si="93"/>
        <v/>
      </c>
    </row>
    <row r="2639" spans="7:7" x14ac:dyDescent="0.25">
      <c r="G2639" s="9" t="str">
        <f t="shared" si="93"/>
        <v/>
      </c>
    </row>
    <row r="2640" spans="7:7" x14ac:dyDescent="0.25">
      <c r="G2640" s="9" t="str">
        <f t="shared" si="93"/>
        <v/>
      </c>
    </row>
    <row r="2641" spans="7:7" x14ac:dyDescent="0.25">
      <c r="G2641" s="9" t="str">
        <f t="shared" si="93"/>
        <v/>
      </c>
    </row>
    <row r="2642" spans="7:7" x14ac:dyDescent="0.25">
      <c r="G2642" s="9" t="str">
        <f t="shared" si="93"/>
        <v/>
      </c>
    </row>
    <row r="2643" spans="7:7" x14ac:dyDescent="0.25">
      <c r="G2643" s="9" t="str">
        <f t="shared" si="93"/>
        <v/>
      </c>
    </row>
    <row r="2644" spans="7:7" x14ac:dyDescent="0.25">
      <c r="G2644" s="9" t="str">
        <f t="shared" si="93"/>
        <v/>
      </c>
    </row>
    <row r="2645" spans="7:7" x14ac:dyDescent="0.25">
      <c r="G2645" s="9" t="str">
        <f t="shared" si="93"/>
        <v/>
      </c>
    </row>
    <row r="2646" spans="7:7" x14ac:dyDescent="0.25">
      <c r="G2646" s="9" t="str">
        <f t="shared" si="93"/>
        <v/>
      </c>
    </row>
    <row r="2647" spans="7:7" x14ac:dyDescent="0.25">
      <c r="G2647" s="9" t="str">
        <f t="shared" si="93"/>
        <v/>
      </c>
    </row>
    <row r="2648" spans="7:7" x14ac:dyDescent="0.25">
      <c r="G2648" s="9" t="str">
        <f t="shared" si="93"/>
        <v/>
      </c>
    </row>
    <row r="2649" spans="7:7" x14ac:dyDescent="0.25">
      <c r="G2649" s="9" t="str">
        <f t="shared" si="93"/>
        <v/>
      </c>
    </row>
    <row r="2650" spans="7:7" x14ac:dyDescent="0.25">
      <c r="G2650" s="9" t="str">
        <f t="shared" si="93"/>
        <v/>
      </c>
    </row>
    <row r="2651" spans="7:7" x14ac:dyDescent="0.25">
      <c r="G2651" s="9" t="str">
        <f t="shared" si="93"/>
        <v/>
      </c>
    </row>
    <row r="2652" spans="7:7" x14ac:dyDescent="0.25">
      <c r="G2652" s="9" t="str">
        <f t="shared" si="93"/>
        <v/>
      </c>
    </row>
    <row r="2653" spans="7:7" x14ac:dyDescent="0.25">
      <c r="G2653" s="9" t="str">
        <f t="shared" si="93"/>
        <v/>
      </c>
    </row>
    <row r="2654" spans="7:7" x14ac:dyDescent="0.25">
      <c r="G2654" s="9" t="str">
        <f t="shared" si="93"/>
        <v/>
      </c>
    </row>
    <row r="2655" spans="7:7" x14ac:dyDescent="0.25">
      <c r="G2655" s="9" t="str">
        <f t="shared" si="93"/>
        <v/>
      </c>
    </row>
    <row r="2656" spans="7:7" x14ac:dyDescent="0.25">
      <c r="G2656" s="9" t="str">
        <f t="shared" si="93"/>
        <v/>
      </c>
    </row>
    <row r="2657" spans="7:7" x14ac:dyDescent="0.25">
      <c r="G2657" s="9" t="str">
        <f t="shared" si="93"/>
        <v/>
      </c>
    </row>
    <row r="2658" spans="7:7" x14ac:dyDescent="0.25">
      <c r="G2658" s="9" t="str">
        <f t="shared" si="93"/>
        <v/>
      </c>
    </row>
    <row r="2659" spans="7:7" x14ac:dyDescent="0.25">
      <c r="G2659" s="9" t="str">
        <f t="shared" si="93"/>
        <v/>
      </c>
    </row>
    <row r="2660" spans="7:7" x14ac:dyDescent="0.25">
      <c r="G2660" s="9" t="str">
        <f t="shared" si="93"/>
        <v/>
      </c>
    </row>
    <row r="2661" spans="7:7" x14ac:dyDescent="0.25">
      <c r="G2661" s="9" t="str">
        <f t="shared" si="93"/>
        <v/>
      </c>
    </row>
    <row r="2662" spans="7:7" x14ac:dyDescent="0.25">
      <c r="G2662" s="9" t="str">
        <f t="shared" si="93"/>
        <v/>
      </c>
    </row>
    <row r="2663" spans="7:7" x14ac:dyDescent="0.25">
      <c r="G2663" s="9" t="str">
        <f t="shared" si="93"/>
        <v/>
      </c>
    </row>
    <row r="2664" spans="7:7" x14ac:dyDescent="0.25">
      <c r="G2664" s="9" t="str">
        <f t="shared" si="93"/>
        <v/>
      </c>
    </row>
    <row r="2665" spans="7:7" x14ac:dyDescent="0.25">
      <c r="G2665" s="9" t="str">
        <f t="shared" si="93"/>
        <v/>
      </c>
    </row>
    <row r="2666" spans="7:7" x14ac:dyDescent="0.25">
      <c r="G2666" s="9" t="str">
        <f t="shared" si="93"/>
        <v/>
      </c>
    </row>
    <row r="2667" spans="7:7" x14ac:dyDescent="0.25">
      <c r="G2667" s="9" t="str">
        <f t="shared" si="93"/>
        <v/>
      </c>
    </row>
    <row r="2668" spans="7:7" x14ac:dyDescent="0.25">
      <c r="G2668" s="9" t="str">
        <f t="shared" si="93"/>
        <v/>
      </c>
    </row>
    <row r="2669" spans="7:7" x14ac:dyDescent="0.25">
      <c r="G2669" s="9" t="str">
        <f t="shared" si="93"/>
        <v/>
      </c>
    </row>
    <row r="2670" spans="7:7" x14ac:dyDescent="0.25">
      <c r="G2670" s="9" t="str">
        <f t="shared" si="93"/>
        <v/>
      </c>
    </row>
    <row r="2671" spans="7:7" x14ac:dyDescent="0.25">
      <c r="G2671" s="9" t="str">
        <f t="shared" si="93"/>
        <v/>
      </c>
    </row>
    <row r="2672" spans="7:7" x14ac:dyDescent="0.25">
      <c r="G2672" s="9" t="str">
        <f t="shared" si="93"/>
        <v/>
      </c>
    </row>
    <row r="2673" spans="7:7" x14ac:dyDescent="0.25">
      <c r="G2673" s="9" t="str">
        <f t="shared" si="93"/>
        <v/>
      </c>
    </row>
    <row r="2674" spans="7:7" x14ac:dyDescent="0.25">
      <c r="G2674" s="9" t="str">
        <f t="shared" si="93"/>
        <v/>
      </c>
    </row>
    <row r="2675" spans="7:7" x14ac:dyDescent="0.25">
      <c r="G2675" s="9" t="str">
        <f t="shared" ref="G2675:G2738" si="94">IF(OR(E2675="", NOT(ISNUMBER(E2675))), "",
 IF(E2675=0, "Droge Dag",
 IF(E2675&lt;=10, " ☀️Lichte Neerslag",
 IF(E2675&lt;=30, " 🌦️Matige Neerslag",
 IF(E2675&lt;=60, " 🌧️Zware Neerslag",
 " 🌩️Zeer Zware Neerslag")))))</f>
        <v/>
      </c>
    </row>
    <row r="2676" spans="7:7" x14ac:dyDescent="0.25">
      <c r="G2676" s="9" t="str">
        <f t="shared" si="94"/>
        <v/>
      </c>
    </row>
    <row r="2677" spans="7:7" x14ac:dyDescent="0.25">
      <c r="G2677" s="9" t="str">
        <f t="shared" si="94"/>
        <v/>
      </c>
    </row>
    <row r="2678" spans="7:7" x14ac:dyDescent="0.25">
      <c r="G2678" s="9" t="str">
        <f t="shared" si="94"/>
        <v/>
      </c>
    </row>
    <row r="2679" spans="7:7" x14ac:dyDescent="0.25">
      <c r="G2679" s="9" t="str">
        <f t="shared" si="94"/>
        <v/>
      </c>
    </row>
    <row r="2680" spans="7:7" x14ac:dyDescent="0.25">
      <c r="G2680" s="9" t="str">
        <f t="shared" si="94"/>
        <v/>
      </c>
    </row>
    <row r="2681" spans="7:7" x14ac:dyDescent="0.25">
      <c r="G2681" s="9" t="str">
        <f t="shared" si="94"/>
        <v/>
      </c>
    </row>
    <row r="2682" spans="7:7" x14ac:dyDescent="0.25">
      <c r="G2682" s="9" t="str">
        <f t="shared" si="94"/>
        <v/>
      </c>
    </row>
    <row r="2683" spans="7:7" x14ac:dyDescent="0.25">
      <c r="G2683" s="9" t="str">
        <f t="shared" si="94"/>
        <v/>
      </c>
    </row>
    <row r="2684" spans="7:7" x14ac:dyDescent="0.25">
      <c r="G2684" s="9" t="str">
        <f t="shared" si="94"/>
        <v/>
      </c>
    </row>
    <row r="2685" spans="7:7" x14ac:dyDescent="0.25">
      <c r="G2685" s="9" t="str">
        <f t="shared" si="94"/>
        <v/>
      </c>
    </row>
    <row r="2686" spans="7:7" x14ac:dyDescent="0.25">
      <c r="G2686" s="9" t="str">
        <f t="shared" si="94"/>
        <v/>
      </c>
    </row>
    <row r="2687" spans="7:7" x14ac:dyDescent="0.25">
      <c r="G2687" s="9" t="str">
        <f t="shared" si="94"/>
        <v/>
      </c>
    </row>
    <row r="2688" spans="7:7" x14ac:dyDescent="0.25">
      <c r="G2688" s="9" t="str">
        <f t="shared" si="94"/>
        <v/>
      </c>
    </row>
    <row r="2689" spans="7:7" x14ac:dyDescent="0.25">
      <c r="G2689" s="9" t="str">
        <f t="shared" si="94"/>
        <v/>
      </c>
    </row>
    <row r="2690" spans="7:7" x14ac:dyDescent="0.25">
      <c r="G2690" s="9" t="str">
        <f t="shared" si="94"/>
        <v/>
      </c>
    </row>
    <row r="2691" spans="7:7" x14ac:dyDescent="0.25">
      <c r="G2691" s="9" t="str">
        <f t="shared" si="94"/>
        <v/>
      </c>
    </row>
    <row r="2692" spans="7:7" x14ac:dyDescent="0.25">
      <c r="G2692" s="9" t="str">
        <f t="shared" si="94"/>
        <v/>
      </c>
    </row>
    <row r="2693" spans="7:7" x14ac:dyDescent="0.25">
      <c r="G2693" s="9" t="str">
        <f t="shared" si="94"/>
        <v/>
      </c>
    </row>
    <row r="2694" spans="7:7" x14ac:dyDescent="0.25">
      <c r="G2694" s="9" t="str">
        <f t="shared" si="94"/>
        <v/>
      </c>
    </row>
    <row r="2695" spans="7:7" x14ac:dyDescent="0.25">
      <c r="G2695" s="9" t="str">
        <f t="shared" si="94"/>
        <v/>
      </c>
    </row>
    <row r="2696" spans="7:7" x14ac:dyDescent="0.25">
      <c r="G2696" s="9" t="str">
        <f t="shared" si="94"/>
        <v/>
      </c>
    </row>
    <row r="2697" spans="7:7" x14ac:dyDescent="0.25">
      <c r="G2697" s="9" t="str">
        <f t="shared" si="94"/>
        <v/>
      </c>
    </row>
    <row r="2698" spans="7:7" x14ac:dyDescent="0.25">
      <c r="G2698" s="9" t="str">
        <f t="shared" si="94"/>
        <v/>
      </c>
    </row>
    <row r="2699" spans="7:7" x14ac:dyDescent="0.25">
      <c r="G2699" s="9" t="str">
        <f t="shared" si="94"/>
        <v/>
      </c>
    </row>
    <row r="2700" spans="7:7" x14ac:dyDescent="0.25">
      <c r="G2700" s="9" t="str">
        <f t="shared" si="94"/>
        <v/>
      </c>
    </row>
    <row r="2701" spans="7:7" x14ac:dyDescent="0.25">
      <c r="G2701" s="9" t="str">
        <f t="shared" si="94"/>
        <v/>
      </c>
    </row>
    <row r="2702" spans="7:7" x14ac:dyDescent="0.25">
      <c r="G2702" s="9" t="str">
        <f t="shared" si="94"/>
        <v/>
      </c>
    </row>
    <row r="2703" spans="7:7" x14ac:dyDescent="0.25">
      <c r="G2703" s="9" t="str">
        <f t="shared" si="94"/>
        <v/>
      </c>
    </row>
    <row r="2704" spans="7:7" x14ac:dyDescent="0.25">
      <c r="G2704" s="9" t="str">
        <f t="shared" si="94"/>
        <v/>
      </c>
    </row>
    <row r="2705" spans="7:7" x14ac:dyDescent="0.25">
      <c r="G2705" s="9" t="str">
        <f t="shared" si="94"/>
        <v/>
      </c>
    </row>
    <row r="2706" spans="7:7" x14ac:dyDescent="0.25">
      <c r="G2706" s="9" t="str">
        <f t="shared" si="94"/>
        <v/>
      </c>
    </row>
    <row r="2707" spans="7:7" x14ac:dyDescent="0.25">
      <c r="G2707" s="9" t="str">
        <f t="shared" si="94"/>
        <v/>
      </c>
    </row>
    <row r="2708" spans="7:7" x14ac:dyDescent="0.25">
      <c r="G2708" s="9" t="str">
        <f t="shared" si="94"/>
        <v/>
      </c>
    </row>
    <row r="2709" spans="7:7" x14ac:dyDescent="0.25">
      <c r="G2709" s="9" t="str">
        <f t="shared" si="94"/>
        <v/>
      </c>
    </row>
    <row r="2710" spans="7:7" x14ac:dyDescent="0.25">
      <c r="G2710" s="9" t="str">
        <f t="shared" si="94"/>
        <v/>
      </c>
    </row>
    <row r="2711" spans="7:7" x14ac:dyDescent="0.25">
      <c r="G2711" s="9" t="str">
        <f t="shared" si="94"/>
        <v/>
      </c>
    </row>
    <row r="2712" spans="7:7" x14ac:dyDescent="0.25">
      <c r="G2712" s="9" t="str">
        <f t="shared" si="94"/>
        <v/>
      </c>
    </row>
    <row r="2713" spans="7:7" x14ac:dyDescent="0.25">
      <c r="G2713" s="9" t="str">
        <f t="shared" si="94"/>
        <v/>
      </c>
    </row>
    <row r="2714" spans="7:7" x14ac:dyDescent="0.25">
      <c r="G2714" s="9" t="str">
        <f t="shared" si="94"/>
        <v/>
      </c>
    </row>
    <row r="2715" spans="7:7" x14ac:dyDescent="0.25">
      <c r="G2715" s="9" t="str">
        <f t="shared" si="94"/>
        <v/>
      </c>
    </row>
    <row r="2716" spans="7:7" x14ac:dyDescent="0.25">
      <c r="G2716" s="9" t="str">
        <f t="shared" si="94"/>
        <v/>
      </c>
    </row>
    <row r="2717" spans="7:7" x14ac:dyDescent="0.25">
      <c r="G2717" s="9" t="str">
        <f t="shared" si="94"/>
        <v/>
      </c>
    </row>
    <row r="2718" spans="7:7" x14ac:dyDescent="0.25">
      <c r="G2718" s="9" t="str">
        <f t="shared" si="94"/>
        <v/>
      </c>
    </row>
    <row r="2719" spans="7:7" x14ac:dyDescent="0.25">
      <c r="G2719" s="9" t="str">
        <f t="shared" si="94"/>
        <v/>
      </c>
    </row>
    <row r="2720" spans="7:7" x14ac:dyDescent="0.25">
      <c r="G2720" s="9" t="str">
        <f t="shared" si="94"/>
        <v/>
      </c>
    </row>
    <row r="2721" spans="7:7" x14ac:dyDescent="0.25">
      <c r="G2721" s="9" t="str">
        <f t="shared" si="94"/>
        <v/>
      </c>
    </row>
    <row r="2722" spans="7:7" x14ac:dyDescent="0.25">
      <c r="G2722" s="9" t="str">
        <f t="shared" si="94"/>
        <v/>
      </c>
    </row>
    <row r="2723" spans="7:7" x14ac:dyDescent="0.25">
      <c r="G2723" s="9" t="str">
        <f t="shared" si="94"/>
        <v/>
      </c>
    </row>
    <row r="2724" spans="7:7" x14ac:dyDescent="0.25">
      <c r="G2724" s="9" t="str">
        <f t="shared" si="94"/>
        <v/>
      </c>
    </row>
    <row r="2725" spans="7:7" x14ac:dyDescent="0.25">
      <c r="G2725" s="9" t="str">
        <f t="shared" si="94"/>
        <v/>
      </c>
    </row>
    <row r="2726" spans="7:7" x14ac:dyDescent="0.25">
      <c r="G2726" s="9" t="str">
        <f t="shared" si="94"/>
        <v/>
      </c>
    </row>
    <row r="2727" spans="7:7" x14ac:dyDescent="0.25">
      <c r="G2727" s="9" t="str">
        <f t="shared" si="94"/>
        <v/>
      </c>
    </row>
    <row r="2728" spans="7:7" x14ac:dyDescent="0.25">
      <c r="G2728" s="9" t="str">
        <f t="shared" si="94"/>
        <v/>
      </c>
    </row>
    <row r="2729" spans="7:7" x14ac:dyDescent="0.25">
      <c r="G2729" s="9" t="str">
        <f t="shared" si="94"/>
        <v/>
      </c>
    </row>
    <row r="2730" spans="7:7" x14ac:dyDescent="0.25">
      <c r="G2730" s="9" t="str">
        <f t="shared" si="94"/>
        <v/>
      </c>
    </row>
    <row r="2731" spans="7:7" x14ac:dyDescent="0.25">
      <c r="G2731" s="9" t="str">
        <f t="shared" si="94"/>
        <v/>
      </c>
    </row>
    <row r="2732" spans="7:7" x14ac:dyDescent="0.25">
      <c r="G2732" s="9" t="str">
        <f t="shared" si="94"/>
        <v/>
      </c>
    </row>
    <row r="2733" spans="7:7" x14ac:dyDescent="0.25">
      <c r="G2733" s="9" t="str">
        <f t="shared" si="94"/>
        <v/>
      </c>
    </row>
    <row r="2734" spans="7:7" x14ac:dyDescent="0.25">
      <c r="G2734" s="9" t="str">
        <f t="shared" si="94"/>
        <v/>
      </c>
    </row>
    <row r="2735" spans="7:7" x14ac:dyDescent="0.25">
      <c r="G2735" s="9" t="str">
        <f t="shared" si="94"/>
        <v/>
      </c>
    </row>
    <row r="2736" spans="7:7" x14ac:dyDescent="0.25">
      <c r="G2736" s="9" t="str">
        <f t="shared" si="94"/>
        <v/>
      </c>
    </row>
    <row r="2737" spans="7:7" x14ac:dyDescent="0.25">
      <c r="G2737" s="9" t="str">
        <f t="shared" si="94"/>
        <v/>
      </c>
    </row>
    <row r="2738" spans="7:7" x14ac:dyDescent="0.25">
      <c r="G2738" s="9" t="str">
        <f t="shared" si="94"/>
        <v/>
      </c>
    </row>
    <row r="2739" spans="7:7" x14ac:dyDescent="0.25">
      <c r="G2739" s="9" t="str">
        <f t="shared" ref="G2739:G2802" si="95">IF(OR(E2739="", NOT(ISNUMBER(E2739))), "",
 IF(E2739=0, "Droge Dag",
 IF(E2739&lt;=10, " ☀️Lichte Neerslag",
 IF(E2739&lt;=30, " 🌦️Matige Neerslag",
 IF(E2739&lt;=60, " 🌧️Zware Neerslag",
 " 🌩️Zeer Zware Neerslag")))))</f>
        <v/>
      </c>
    </row>
    <row r="2740" spans="7:7" x14ac:dyDescent="0.25">
      <c r="G2740" s="9" t="str">
        <f t="shared" si="95"/>
        <v/>
      </c>
    </row>
    <row r="2741" spans="7:7" x14ac:dyDescent="0.25">
      <c r="G2741" s="9" t="str">
        <f t="shared" si="95"/>
        <v/>
      </c>
    </row>
    <row r="2742" spans="7:7" x14ac:dyDescent="0.25">
      <c r="G2742" s="9" t="str">
        <f t="shared" si="95"/>
        <v/>
      </c>
    </row>
    <row r="2743" spans="7:7" x14ac:dyDescent="0.25">
      <c r="G2743" s="9" t="str">
        <f t="shared" si="95"/>
        <v/>
      </c>
    </row>
    <row r="2744" spans="7:7" x14ac:dyDescent="0.25">
      <c r="G2744" s="9" t="str">
        <f t="shared" si="95"/>
        <v/>
      </c>
    </row>
    <row r="2745" spans="7:7" x14ac:dyDescent="0.25">
      <c r="G2745" s="9" t="str">
        <f t="shared" si="95"/>
        <v/>
      </c>
    </row>
    <row r="2746" spans="7:7" x14ac:dyDescent="0.25">
      <c r="G2746" s="9" t="str">
        <f t="shared" si="95"/>
        <v/>
      </c>
    </row>
    <row r="2747" spans="7:7" x14ac:dyDescent="0.25">
      <c r="G2747" s="9" t="str">
        <f t="shared" si="95"/>
        <v/>
      </c>
    </row>
    <row r="2748" spans="7:7" x14ac:dyDescent="0.25">
      <c r="G2748" s="9" t="str">
        <f t="shared" si="95"/>
        <v/>
      </c>
    </row>
    <row r="2749" spans="7:7" x14ac:dyDescent="0.25">
      <c r="G2749" s="9" t="str">
        <f t="shared" si="95"/>
        <v/>
      </c>
    </row>
    <row r="2750" spans="7:7" x14ac:dyDescent="0.25">
      <c r="G2750" s="9" t="str">
        <f t="shared" si="95"/>
        <v/>
      </c>
    </row>
    <row r="2751" spans="7:7" x14ac:dyDescent="0.25">
      <c r="G2751" s="9" t="str">
        <f t="shared" si="95"/>
        <v/>
      </c>
    </row>
    <row r="2752" spans="7:7" x14ac:dyDescent="0.25">
      <c r="G2752" s="9" t="str">
        <f t="shared" si="95"/>
        <v/>
      </c>
    </row>
    <row r="2753" spans="7:7" x14ac:dyDescent="0.25">
      <c r="G2753" s="9" t="str">
        <f t="shared" si="95"/>
        <v/>
      </c>
    </row>
    <row r="2754" spans="7:7" x14ac:dyDescent="0.25">
      <c r="G2754" s="9" t="str">
        <f t="shared" si="95"/>
        <v/>
      </c>
    </row>
    <row r="2755" spans="7:7" x14ac:dyDescent="0.25">
      <c r="G2755" s="9" t="str">
        <f t="shared" si="95"/>
        <v/>
      </c>
    </row>
    <row r="2756" spans="7:7" x14ac:dyDescent="0.25">
      <c r="G2756" s="9" t="str">
        <f t="shared" si="95"/>
        <v/>
      </c>
    </row>
    <row r="2757" spans="7:7" x14ac:dyDescent="0.25">
      <c r="G2757" s="9" t="str">
        <f t="shared" si="95"/>
        <v/>
      </c>
    </row>
    <row r="2758" spans="7:7" x14ac:dyDescent="0.25">
      <c r="G2758" s="9" t="str">
        <f t="shared" si="95"/>
        <v/>
      </c>
    </row>
    <row r="2759" spans="7:7" x14ac:dyDescent="0.25">
      <c r="G2759" s="9" t="str">
        <f t="shared" si="95"/>
        <v/>
      </c>
    </row>
    <row r="2760" spans="7:7" x14ac:dyDescent="0.25">
      <c r="G2760" s="9" t="str">
        <f t="shared" si="95"/>
        <v/>
      </c>
    </row>
    <row r="2761" spans="7:7" x14ac:dyDescent="0.25">
      <c r="G2761" s="9" t="str">
        <f t="shared" si="95"/>
        <v/>
      </c>
    </row>
    <row r="2762" spans="7:7" x14ac:dyDescent="0.25">
      <c r="G2762" s="9" t="str">
        <f t="shared" si="95"/>
        <v/>
      </c>
    </row>
    <row r="2763" spans="7:7" x14ac:dyDescent="0.25">
      <c r="G2763" s="9" t="str">
        <f t="shared" si="95"/>
        <v/>
      </c>
    </row>
    <row r="2764" spans="7:7" x14ac:dyDescent="0.25">
      <c r="G2764" s="9" t="str">
        <f t="shared" si="95"/>
        <v/>
      </c>
    </row>
    <row r="2765" spans="7:7" x14ac:dyDescent="0.25">
      <c r="G2765" s="9" t="str">
        <f t="shared" si="95"/>
        <v/>
      </c>
    </row>
    <row r="2766" spans="7:7" x14ac:dyDescent="0.25">
      <c r="G2766" s="9" t="str">
        <f t="shared" si="95"/>
        <v/>
      </c>
    </row>
    <row r="2767" spans="7:7" x14ac:dyDescent="0.25">
      <c r="G2767" s="9" t="str">
        <f t="shared" si="95"/>
        <v/>
      </c>
    </row>
    <row r="2768" spans="7:7" x14ac:dyDescent="0.25">
      <c r="G2768" s="9" t="str">
        <f t="shared" si="95"/>
        <v/>
      </c>
    </row>
    <row r="2769" spans="7:7" x14ac:dyDescent="0.25">
      <c r="G2769" s="9" t="str">
        <f t="shared" si="95"/>
        <v/>
      </c>
    </row>
    <row r="2770" spans="7:7" x14ac:dyDescent="0.25">
      <c r="G2770" s="9" t="str">
        <f t="shared" si="95"/>
        <v/>
      </c>
    </row>
    <row r="2771" spans="7:7" x14ac:dyDescent="0.25">
      <c r="G2771" s="9" t="str">
        <f t="shared" si="95"/>
        <v/>
      </c>
    </row>
    <row r="2772" spans="7:7" x14ac:dyDescent="0.25">
      <c r="G2772" s="9" t="str">
        <f t="shared" si="95"/>
        <v/>
      </c>
    </row>
    <row r="2773" spans="7:7" x14ac:dyDescent="0.25">
      <c r="G2773" s="9" t="str">
        <f t="shared" si="95"/>
        <v/>
      </c>
    </row>
    <row r="2774" spans="7:7" x14ac:dyDescent="0.25">
      <c r="G2774" s="9" t="str">
        <f t="shared" si="95"/>
        <v/>
      </c>
    </row>
    <row r="2775" spans="7:7" x14ac:dyDescent="0.25">
      <c r="G2775" s="9" t="str">
        <f t="shared" si="95"/>
        <v/>
      </c>
    </row>
    <row r="2776" spans="7:7" x14ac:dyDescent="0.25">
      <c r="G2776" s="9" t="str">
        <f t="shared" si="95"/>
        <v/>
      </c>
    </row>
    <row r="2777" spans="7:7" x14ac:dyDescent="0.25">
      <c r="G2777" s="9" t="str">
        <f t="shared" si="95"/>
        <v/>
      </c>
    </row>
    <row r="2778" spans="7:7" x14ac:dyDescent="0.25">
      <c r="G2778" s="9" t="str">
        <f t="shared" si="95"/>
        <v/>
      </c>
    </row>
    <row r="2779" spans="7:7" x14ac:dyDescent="0.25">
      <c r="G2779" s="9" t="str">
        <f t="shared" si="95"/>
        <v/>
      </c>
    </row>
    <row r="2780" spans="7:7" x14ac:dyDescent="0.25">
      <c r="G2780" s="9" t="str">
        <f t="shared" si="95"/>
        <v/>
      </c>
    </row>
    <row r="2781" spans="7:7" x14ac:dyDescent="0.25">
      <c r="G2781" s="9" t="str">
        <f t="shared" si="95"/>
        <v/>
      </c>
    </row>
    <row r="2782" spans="7:7" x14ac:dyDescent="0.25">
      <c r="G2782" s="9" t="str">
        <f t="shared" si="95"/>
        <v/>
      </c>
    </row>
    <row r="2783" spans="7:7" x14ac:dyDescent="0.25">
      <c r="G2783" s="9" t="str">
        <f t="shared" si="95"/>
        <v/>
      </c>
    </row>
    <row r="2784" spans="7:7" x14ac:dyDescent="0.25">
      <c r="G2784" s="9" t="str">
        <f t="shared" si="95"/>
        <v/>
      </c>
    </row>
    <row r="2785" spans="7:7" x14ac:dyDescent="0.25">
      <c r="G2785" s="9" t="str">
        <f t="shared" si="95"/>
        <v/>
      </c>
    </row>
    <row r="2786" spans="7:7" x14ac:dyDescent="0.25">
      <c r="G2786" s="9" t="str">
        <f t="shared" si="95"/>
        <v/>
      </c>
    </row>
    <row r="2787" spans="7:7" x14ac:dyDescent="0.25">
      <c r="G2787" s="9" t="str">
        <f t="shared" si="95"/>
        <v/>
      </c>
    </row>
    <row r="2788" spans="7:7" x14ac:dyDescent="0.25">
      <c r="G2788" s="9" t="str">
        <f t="shared" si="95"/>
        <v/>
      </c>
    </row>
    <row r="2789" spans="7:7" x14ac:dyDescent="0.25">
      <c r="G2789" s="9" t="str">
        <f t="shared" si="95"/>
        <v/>
      </c>
    </row>
    <row r="2790" spans="7:7" x14ac:dyDescent="0.25">
      <c r="G2790" s="9" t="str">
        <f t="shared" si="95"/>
        <v/>
      </c>
    </row>
    <row r="2791" spans="7:7" x14ac:dyDescent="0.25">
      <c r="G2791" s="9" t="str">
        <f t="shared" si="95"/>
        <v/>
      </c>
    </row>
    <row r="2792" spans="7:7" x14ac:dyDescent="0.25">
      <c r="G2792" s="9" t="str">
        <f t="shared" si="95"/>
        <v/>
      </c>
    </row>
    <row r="2793" spans="7:7" x14ac:dyDescent="0.25">
      <c r="G2793" s="9" t="str">
        <f t="shared" si="95"/>
        <v/>
      </c>
    </row>
    <row r="2794" spans="7:7" x14ac:dyDescent="0.25">
      <c r="G2794" s="9" t="str">
        <f t="shared" si="95"/>
        <v/>
      </c>
    </row>
    <row r="2795" spans="7:7" x14ac:dyDescent="0.25">
      <c r="G2795" s="9" t="str">
        <f t="shared" si="95"/>
        <v/>
      </c>
    </row>
    <row r="2796" spans="7:7" x14ac:dyDescent="0.25">
      <c r="G2796" s="9" t="str">
        <f t="shared" si="95"/>
        <v/>
      </c>
    </row>
    <row r="2797" spans="7:7" x14ac:dyDescent="0.25">
      <c r="G2797" s="9" t="str">
        <f t="shared" si="95"/>
        <v/>
      </c>
    </row>
    <row r="2798" spans="7:7" x14ac:dyDescent="0.25">
      <c r="G2798" s="9" t="str">
        <f t="shared" si="95"/>
        <v/>
      </c>
    </row>
    <row r="2799" spans="7:7" x14ac:dyDescent="0.25">
      <c r="G2799" s="9" t="str">
        <f t="shared" si="95"/>
        <v/>
      </c>
    </row>
    <row r="2800" spans="7:7" x14ac:dyDescent="0.25">
      <c r="G2800" s="9" t="str">
        <f t="shared" si="95"/>
        <v/>
      </c>
    </row>
    <row r="2801" spans="7:7" x14ac:dyDescent="0.25">
      <c r="G2801" s="9" t="str">
        <f t="shared" si="95"/>
        <v/>
      </c>
    </row>
    <row r="2802" spans="7:7" x14ac:dyDescent="0.25">
      <c r="G2802" s="9" t="str">
        <f t="shared" si="95"/>
        <v/>
      </c>
    </row>
    <row r="2803" spans="7:7" x14ac:dyDescent="0.25">
      <c r="G2803" s="9" t="str">
        <f t="shared" ref="G2803:G2866" si="96">IF(OR(E2803="", NOT(ISNUMBER(E2803))), "",
 IF(E2803=0, "Droge Dag",
 IF(E2803&lt;=10, " ☀️Lichte Neerslag",
 IF(E2803&lt;=30, " 🌦️Matige Neerslag",
 IF(E2803&lt;=60, " 🌧️Zware Neerslag",
 " 🌩️Zeer Zware Neerslag")))))</f>
        <v/>
      </c>
    </row>
    <row r="2804" spans="7:7" x14ac:dyDescent="0.25">
      <c r="G2804" s="9" t="str">
        <f t="shared" si="96"/>
        <v/>
      </c>
    </row>
    <row r="2805" spans="7:7" x14ac:dyDescent="0.25">
      <c r="G2805" s="9" t="str">
        <f t="shared" si="96"/>
        <v/>
      </c>
    </row>
    <row r="2806" spans="7:7" x14ac:dyDescent="0.25">
      <c r="G2806" s="9" t="str">
        <f t="shared" si="96"/>
        <v/>
      </c>
    </row>
    <row r="2807" spans="7:7" x14ac:dyDescent="0.25">
      <c r="G2807" s="9" t="str">
        <f t="shared" si="96"/>
        <v/>
      </c>
    </row>
    <row r="2808" spans="7:7" x14ac:dyDescent="0.25">
      <c r="G2808" s="9" t="str">
        <f t="shared" si="96"/>
        <v/>
      </c>
    </row>
    <row r="2809" spans="7:7" x14ac:dyDescent="0.25">
      <c r="G2809" s="9" t="str">
        <f t="shared" si="96"/>
        <v/>
      </c>
    </row>
    <row r="2810" spans="7:7" x14ac:dyDescent="0.25">
      <c r="G2810" s="9" t="str">
        <f t="shared" si="96"/>
        <v/>
      </c>
    </row>
    <row r="2811" spans="7:7" x14ac:dyDescent="0.25">
      <c r="G2811" s="9" t="str">
        <f t="shared" si="96"/>
        <v/>
      </c>
    </row>
    <row r="2812" spans="7:7" x14ac:dyDescent="0.25">
      <c r="G2812" s="9" t="str">
        <f t="shared" si="96"/>
        <v/>
      </c>
    </row>
    <row r="2813" spans="7:7" x14ac:dyDescent="0.25">
      <c r="G2813" s="9" t="str">
        <f t="shared" si="96"/>
        <v/>
      </c>
    </row>
    <row r="2814" spans="7:7" x14ac:dyDescent="0.25">
      <c r="G2814" s="9" t="str">
        <f t="shared" si="96"/>
        <v/>
      </c>
    </row>
    <row r="2815" spans="7:7" x14ac:dyDescent="0.25">
      <c r="G2815" s="9" t="str">
        <f t="shared" si="96"/>
        <v/>
      </c>
    </row>
    <row r="2816" spans="7:7" x14ac:dyDescent="0.25">
      <c r="G2816" s="9" t="str">
        <f t="shared" si="96"/>
        <v/>
      </c>
    </row>
    <row r="2817" spans="7:7" x14ac:dyDescent="0.25">
      <c r="G2817" s="9" t="str">
        <f t="shared" si="96"/>
        <v/>
      </c>
    </row>
    <row r="2818" spans="7:7" x14ac:dyDescent="0.25">
      <c r="G2818" s="9" t="str">
        <f t="shared" si="96"/>
        <v/>
      </c>
    </row>
    <row r="2819" spans="7:7" x14ac:dyDescent="0.25">
      <c r="G2819" s="9" t="str">
        <f t="shared" si="96"/>
        <v/>
      </c>
    </row>
    <row r="2820" spans="7:7" x14ac:dyDescent="0.25">
      <c r="G2820" s="9" t="str">
        <f t="shared" si="96"/>
        <v/>
      </c>
    </row>
    <row r="2821" spans="7:7" x14ac:dyDescent="0.25">
      <c r="G2821" s="9" t="str">
        <f t="shared" si="96"/>
        <v/>
      </c>
    </row>
    <row r="2822" spans="7:7" x14ac:dyDescent="0.25">
      <c r="G2822" s="9" t="str">
        <f t="shared" si="96"/>
        <v/>
      </c>
    </row>
    <row r="2823" spans="7:7" x14ac:dyDescent="0.25">
      <c r="G2823" s="9" t="str">
        <f t="shared" si="96"/>
        <v/>
      </c>
    </row>
    <row r="2824" spans="7:7" x14ac:dyDescent="0.25">
      <c r="G2824" s="9" t="str">
        <f t="shared" si="96"/>
        <v/>
      </c>
    </row>
    <row r="2825" spans="7:7" x14ac:dyDescent="0.25">
      <c r="G2825" s="9" t="str">
        <f t="shared" si="96"/>
        <v/>
      </c>
    </row>
    <row r="2826" spans="7:7" x14ac:dyDescent="0.25">
      <c r="G2826" s="9" t="str">
        <f t="shared" si="96"/>
        <v/>
      </c>
    </row>
    <row r="2827" spans="7:7" x14ac:dyDescent="0.25">
      <c r="G2827" s="9" t="str">
        <f t="shared" si="96"/>
        <v/>
      </c>
    </row>
    <row r="2828" spans="7:7" x14ac:dyDescent="0.25">
      <c r="G2828" s="9" t="str">
        <f t="shared" si="96"/>
        <v/>
      </c>
    </row>
    <row r="2829" spans="7:7" x14ac:dyDescent="0.25">
      <c r="G2829" s="9" t="str">
        <f t="shared" si="96"/>
        <v/>
      </c>
    </row>
    <row r="2830" spans="7:7" x14ac:dyDescent="0.25">
      <c r="G2830" s="9" t="str">
        <f t="shared" si="96"/>
        <v/>
      </c>
    </row>
    <row r="2831" spans="7:7" x14ac:dyDescent="0.25">
      <c r="G2831" s="9" t="str">
        <f t="shared" si="96"/>
        <v/>
      </c>
    </row>
    <row r="2832" spans="7:7" x14ac:dyDescent="0.25">
      <c r="G2832" s="9" t="str">
        <f t="shared" si="96"/>
        <v/>
      </c>
    </row>
    <row r="2833" spans="7:7" x14ac:dyDescent="0.25">
      <c r="G2833" s="9" t="str">
        <f t="shared" si="96"/>
        <v/>
      </c>
    </row>
    <row r="2834" spans="7:7" x14ac:dyDescent="0.25">
      <c r="G2834" s="9" t="str">
        <f t="shared" si="96"/>
        <v/>
      </c>
    </row>
    <row r="2835" spans="7:7" x14ac:dyDescent="0.25">
      <c r="G2835" s="9" t="str">
        <f t="shared" si="96"/>
        <v/>
      </c>
    </row>
    <row r="2836" spans="7:7" x14ac:dyDescent="0.25">
      <c r="G2836" s="9" t="str">
        <f t="shared" si="96"/>
        <v/>
      </c>
    </row>
    <row r="2837" spans="7:7" x14ac:dyDescent="0.25">
      <c r="G2837" s="9" t="str">
        <f t="shared" si="96"/>
        <v/>
      </c>
    </row>
    <row r="2838" spans="7:7" x14ac:dyDescent="0.25">
      <c r="G2838" s="9" t="str">
        <f t="shared" si="96"/>
        <v/>
      </c>
    </row>
    <row r="2839" spans="7:7" x14ac:dyDescent="0.25">
      <c r="G2839" s="9" t="str">
        <f t="shared" si="96"/>
        <v/>
      </c>
    </row>
    <row r="2840" spans="7:7" x14ac:dyDescent="0.25">
      <c r="G2840" s="9" t="str">
        <f t="shared" si="96"/>
        <v/>
      </c>
    </row>
    <row r="2841" spans="7:7" x14ac:dyDescent="0.25">
      <c r="G2841" s="9" t="str">
        <f t="shared" si="96"/>
        <v/>
      </c>
    </row>
    <row r="2842" spans="7:7" x14ac:dyDescent="0.25">
      <c r="G2842" s="9" t="str">
        <f t="shared" si="96"/>
        <v/>
      </c>
    </row>
    <row r="2843" spans="7:7" x14ac:dyDescent="0.25">
      <c r="G2843" s="9" t="str">
        <f t="shared" si="96"/>
        <v/>
      </c>
    </row>
    <row r="2844" spans="7:7" x14ac:dyDescent="0.25">
      <c r="G2844" s="9" t="str">
        <f t="shared" si="96"/>
        <v/>
      </c>
    </row>
    <row r="2845" spans="7:7" x14ac:dyDescent="0.25">
      <c r="G2845" s="9" t="str">
        <f t="shared" si="96"/>
        <v/>
      </c>
    </row>
    <row r="2846" spans="7:7" x14ac:dyDescent="0.25">
      <c r="G2846" s="9" t="str">
        <f t="shared" si="96"/>
        <v/>
      </c>
    </row>
    <row r="2847" spans="7:7" x14ac:dyDescent="0.25">
      <c r="G2847" s="9" t="str">
        <f t="shared" si="96"/>
        <v/>
      </c>
    </row>
    <row r="2848" spans="7:7" x14ac:dyDescent="0.25">
      <c r="G2848" s="9" t="str">
        <f t="shared" si="96"/>
        <v/>
      </c>
    </row>
    <row r="2849" spans="7:7" x14ac:dyDescent="0.25">
      <c r="G2849" s="9" t="str">
        <f t="shared" si="96"/>
        <v/>
      </c>
    </row>
    <row r="2850" spans="7:7" x14ac:dyDescent="0.25">
      <c r="G2850" s="9" t="str">
        <f t="shared" si="96"/>
        <v/>
      </c>
    </row>
    <row r="2851" spans="7:7" x14ac:dyDescent="0.25">
      <c r="G2851" s="9" t="str">
        <f t="shared" si="96"/>
        <v/>
      </c>
    </row>
    <row r="2852" spans="7:7" x14ac:dyDescent="0.25">
      <c r="G2852" s="9" t="str">
        <f t="shared" si="96"/>
        <v/>
      </c>
    </row>
    <row r="2853" spans="7:7" x14ac:dyDescent="0.25">
      <c r="G2853" s="9" t="str">
        <f t="shared" si="96"/>
        <v/>
      </c>
    </row>
    <row r="2854" spans="7:7" x14ac:dyDescent="0.25">
      <c r="G2854" s="9" t="str">
        <f t="shared" si="96"/>
        <v/>
      </c>
    </row>
    <row r="2855" spans="7:7" x14ac:dyDescent="0.25">
      <c r="G2855" s="9" t="str">
        <f t="shared" si="96"/>
        <v/>
      </c>
    </row>
    <row r="2856" spans="7:7" x14ac:dyDescent="0.25">
      <c r="G2856" s="9" t="str">
        <f t="shared" si="96"/>
        <v/>
      </c>
    </row>
    <row r="2857" spans="7:7" x14ac:dyDescent="0.25">
      <c r="G2857" s="9" t="str">
        <f t="shared" si="96"/>
        <v/>
      </c>
    </row>
    <row r="2858" spans="7:7" x14ac:dyDescent="0.25">
      <c r="G2858" s="9" t="str">
        <f t="shared" si="96"/>
        <v/>
      </c>
    </row>
    <row r="2859" spans="7:7" x14ac:dyDescent="0.25">
      <c r="G2859" s="9" t="str">
        <f t="shared" si="96"/>
        <v/>
      </c>
    </row>
    <row r="2860" spans="7:7" x14ac:dyDescent="0.25">
      <c r="G2860" s="9" t="str">
        <f t="shared" si="96"/>
        <v/>
      </c>
    </row>
    <row r="2861" spans="7:7" x14ac:dyDescent="0.25">
      <c r="G2861" s="9" t="str">
        <f t="shared" si="96"/>
        <v/>
      </c>
    </row>
    <row r="2862" spans="7:7" x14ac:dyDescent="0.25">
      <c r="G2862" s="9" t="str">
        <f t="shared" si="96"/>
        <v/>
      </c>
    </row>
    <row r="2863" spans="7:7" x14ac:dyDescent="0.25">
      <c r="G2863" s="9" t="str">
        <f t="shared" si="96"/>
        <v/>
      </c>
    </row>
    <row r="2864" spans="7:7" x14ac:dyDescent="0.25">
      <c r="G2864" s="9" t="str">
        <f t="shared" si="96"/>
        <v/>
      </c>
    </row>
    <row r="2865" spans="7:7" x14ac:dyDescent="0.25">
      <c r="G2865" s="9" t="str">
        <f t="shared" si="96"/>
        <v/>
      </c>
    </row>
    <row r="2866" spans="7:7" x14ac:dyDescent="0.25">
      <c r="G2866" s="9" t="str">
        <f t="shared" si="96"/>
        <v/>
      </c>
    </row>
    <row r="2867" spans="7:7" x14ac:dyDescent="0.25">
      <c r="G2867" s="9" t="str">
        <f t="shared" ref="G2867:G2930" si="97">IF(OR(E2867="", NOT(ISNUMBER(E2867))), "",
 IF(E2867=0, "Droge Dag",
 IF(E2867&lt;=10, " ☀️Lichte Neerslag",
 IF(E2867&lt;=30, " 🌦️Matige Neerslag",
 IF(E2867&lt;=60, " 🌧️Zware Neerslag",
 " 🌩️Zeer Zware Neerslag")))))</f>
        <v/>
      </c>
    </row>
    <row r="2868" spans="7:7" x14ac:dyDescent="0.25">
      <c r="G2868" s="9" t="str">
        <f t="shared" si="97"/>
        <v/>
      </c>
    </row>
    <row r="2869" spans="7:7" x14ac:dyDescent="0.25">
      <c r="G2869" s="9" t="str">
        <f t="shared" si="97"/>
        <v/>
      </c>
    </row>
    <row r="2870" spans="7:7" x14ac:dyDescent="0.25">
      <c r="G2870" s="9" t="str">
        <f t="shared" si="97"/>
        <v/>
      </c>
    </row>
    <row r="2871" spans="7:7" x14ac:dyDescent="0.25">
      <c r="G2871" s="9" t="str">
        <f t="shared" si="97"/>
        <v/>
      </c>
    </row>
    <row r="2872" spans="7:7" x14ac:dyDescent="0.25">
      <c r="G2872" s="9" t="str">
        <f t="shared" si="97"/>
        <v/>
      </c>
    </row>
    <row r="2873" spans="7:7" x14ac:dyDescent="0.25">
      <c r="G2873" s="9" t="str">
        <f t="shared" si="97"/>
        <v/>
      </c>
    </row>
    <row r="2874" spans="7:7" x14ac:dyDescent="0.25">
      <c r="G2874" s="9" t="str">
        <f t="shared" si="97"/>
        <v/>
      </c>
    </row>
    <row r="2875" spans="7:7" x14ac:dyDescent="0.25">
      <c r="G2875" s="9" t="str">
        <f t="shared" si="97"/>
        <v/>
      </c>
    </row>
    <row r="2876" spans="7:7" x14ac:dyDescent="0.25">
      <c r="G2876" s="9" t="str">
        <f t="shared" si="97"/>
        <v/>
      </c>
    </row>
    <row r="2877" spans="7:7" x14ac:dyDescent="0.25">
      <c r="G2877" s="9" t="str">
        <f t="shared" si="97"/>
        <v/>
      </c>
    </row>
    <row r="2878" spans="7:7" x14ac:dyDescent="0.25">
      <c r="G2878" s="9" t="str">
        <f t="shared" si="97"/>
        <v/>
      </c>
    </row>
    <row r="2879" spans="7:7" x14ac:dyDescent="0.25">
      <c r="G2879" s="9" t="str">
        <f t="shared" si="97"/>
        <v/>
      </c>
    </row>
    <row r="2880" spans="7:7" x14ac:dyDescent="0.25">
      <c r="G2880" s="9" t="str">
        <f t="shared" si="97"/>
        <v/>
      </c>
    </row>
    <row r="2881" spans="7:7" x14ac:dyDescent="0.25">
      <c r="G2881" s="9" t="str">
        <f t="shared" si="97"/>
        <v/>
      </c>
    </row>
    <row r="2882" spans="7:7" x14ac:dyDescent="0.25">
      <c r="G2882" s="9" t="str">
        <f t="shared" si="97"/>
        <v/>
      </c>
    </row>
    <row r="2883" spans="7:7" x14ac:dyDescent="0.25">
      <c r="G2883" s="9" t="str">
        <f t="shared" si="97"/>
        <v/>
      </c>
    </row>
    <row r="2884" spans="7:7" x14ac:dyDescent="0.25">
      <c r="G2884" s="9" t="str">
        <f t="shared" si="97"/>
        <v/>
      </c>
    </row>
    <row r="2885" spans="7:7" x14ac:dyDescent="0.25">
      <c r="G2885" s="9" t="str">
        <f t="shared" si="97"/>
        <v/>
      </c>
    </row>
    <row r="2886" spans="7:7" x14ac:dyDescent="0.25">
      <c r="G2886" s="9" t="str">
        <f t="shared" si="97"/>
        <v/>
      </c>
    </row>
    <row r="2887" spans="7:7" x14ac:dyDescent="0.25">
      <c r="G2887" s="9" t="str">
        <f t="shared" si="97"/>
        <v/>
      </c>
    </row>
    <row r="2888" spans="7:7" x14ac:dyDescent="0.25">
      <c r="G2888" s="9" t="str">
        <f t="shared" si="97"/>
        <v/>
      </c>
    </row>
    <row r="2889" spans="7:7" x14ac:dyDescent="0.25">
      <c r="G2889" s="9" t="str">
        <f t="shared" si="97"/>
        <v/>
      </c>
    </row>
    <row r="2890" spans="7:7" x14ac:dyDescent="0.25">
      <c r="G2890" s="9" t="str">
        <f t="shared" si="97"/>
        <v/>
      </c>
    </row>
    <row r="2891" spans="7:7" x14ac:dyDescent="0.25">
      <c r="G2891" s="9" t="str">
        <f t="shared" si="97"/>
        <v/>
      </c>
    </row>
    <row r="2892" spans="7:7" x14ac:dyDescent="0.25">
      <c r="G2892" s="9" t="str">
        <f t="shared" si="97"/>
        <v/>
      </c>
    </row>
    <row r="2893" spans="7:7" x14ac:dyDescent="0.25">
      <c r="G2893" s="9" t="str">
        <f t="shared" si="97"/>
        <v/>
      </c>
    </row>
    <row r="2894" spans="7:7" x14ac:dyDescent="0.25">
      <c r="G2894" s="9" t="str">
        <f t="shared" si="97"/>
        <v/>
      </c>
    </row>
    <row r="2895" spans="7:7" x14ac:dyDescent="0.25">
      <c r="G2895" s="9" t="str">
        <f t="shared" si="97"/>
        <v/>
      </c>
    </row>
    <row r="2896" spans="7:7" x14ac:dyDescent="0.25">
      <c r="G2896" s="9" t="str">
        <f t="shared" si="97"/>
        <v/>
      </c>
    </row>
    <row r="2897" spans="7:7" x14ac:dyDescent="0.25">
      <c r="G2897" s="9" t="str">
        <f t="shared" si="97"/>
        <v/>
      </c>
    </row>
    <row r="2898" spans="7:7" x14ac:dyDescent="0.25">
      <c r="G2898" s="9" t="str">
        <f t="shared" si="97"/>
        <v/>
      </c>
    </row>
    <row r="2899" spans="7:7" x14ac:dyDescent="0.25">
      <c r="G2899" s="9" t="str">
        <f t="shared" si="97"/>
        <v/>
      </c>
    </row>
    <row r="2900" spans="7:7" x14ac:dyDescent="0.25">
      <c r="G2900" s="9" t="str">
        <f t="shared" si="97"/>
        <v/>
      </c>
    </row>
    <row r="2901" spans="7:7" x14ac:dyDescent="0.25">
      <c r="G2901" s="9" t="str">
        <f t="shared" si="97"/>
        <v/>
      </c>
    </row>
    <row r="2902" spans="7:7" x14ac:dyDescent="0.25">
      <c r="G2902" s="9" t="str">
        <f t="shared" si="97"/>
        <v/>
      </c>
    </row>
    <row r="2903" spans="7:7" x14ac:dyDescent="0.25">
      <c r="G2903" s="9" t="str">
        <f t="shared" si="97"/>
        <v/>
      </c>
    </row>
    <row r="2904" spans="7:7" x14ac:dyDescent="0.25">
      <c r="G2904" s="9" t="str">
        <f t="shared" si="97"/>
        <v/>
      </c>
    </row>
    <row r="2905" spans="7:7" x14ac:dyDescent="0.25">
      <c r="G2905" s="9" t="str">
        <f t="shared" si="97"/>
        <v/>
      </c>
    </row>
    <row r="2906" spans="7:7" x14ac:dyDescent="0.25">
      <c r="G2906" s="9" t="str">
        <f t="shared" si="97"/>
        <v/>
      </c>
    </row>
    <row r="2907" spans="7:7" x14ac:dyDescent="0.25">
      <c r="G2907" s="9" t="str">
        <f t="shared" si="97"/>
        <v/>
      </c>
    </row>
    <row r="2908" spans="7:7" x14ac:dyDescent="0.25">
      <c r="G2908" s="9" t="str">
        <f t="shared" si="97"/>
        <v/>
      </c>
    </row>
    <row r="2909" spans="7:7" x14ac:dyDescent="0.25">
      <c r="G2909" s="9" t="str">
        <f t="shared" si="97"/>
        <v/>
      </c>
    </row>
    <row r="2910" spans="7:7" x14ac:dyDescent="0.25">
      <c r="G2910" s="9" t="str">
        <f t="shared" si="97"/>
        <v/>
      </c>
    </row>
    <row r="2911" spans="7:7" x14ac:dyDescent="0.25">
      <c r="G2911" s="9" t="str">
        <f t="shared" si="97"/>
        <v/>
      </c>
    </row>
    <row r="2912" spans="7:7" x14ac:dyDescent="0.25">
      <c r="G2912" s="9" t="str">
        <f t="shared" si="97"/>
        <v/>
      </c>
    </row>
    <row r="2913" spans="7:7" x14ac:dyDescent="0.25">
      <c r="G2913" s="9" t="str">
        <f t="shared" si="97"/>
        <v/>
      </c>
    </row>
    <row r="2914" spans="7:7" x14ac:dyDescent="0.25">
      <c r="G2914" s="9" t="str">
        <f t="shared" si="97"/>
        <v/>
      </c>
    </row>
    <row r="2915" spans="7:7" x14ac:dyDescent="0.25">
      <c r="G2915" s="9" t="str">
        <f t="shared" si="97"/>
        <v/>
      </c>
    </row>
    <row r="2916" spans="7:7" x14ac:dyDescent="0.25">
      <c r="G2916" s="9" t="str">
        <f t="shared" si="97"/>
        <v/>
      </c>
    </row>
    <row r="2917" spans="7:7" x14ac:dyDescent="0.25">
      <c r="G2917" s="9" t="str">
        <f t="shared" si="97"/>
        <v/>
      </c>
    </row>
    <row r="2918" spans="7:7" x14ac:dyDescent="0.25">
      <c r="G2918" s="9" t="str">
        <f t="shared" si="97"/>
        <v/>
      </c>
    </row>
    <row r="2919" spans="7:7" x14ac:dyDescent="0.25">
      <c r="G2919" s="9" t="str">
        <f t="shared" si="97"/>
        <v/>
      </c>
    </row>
    <row r="2920" spans="7:7" x14ac:dyDescent="0.25">
      <c r="G2920" s="9" t="str">
        <f t="shared" si="97"/>
        <v/>
      </c>
    </row>
    <row r="2921" spans="7:7" x14ac:dyDescent="0.25">
      <c r="G2921" s="9" t="str">
        <f t="shared" si="97"/>
        <v/>
      </c>
    </row>
    <row r="2922" spans="7:7" x14ac:dyDescent="0.25">
      <c r="G2922" s="9" t="str">
        <f t="shared" si="97"/>
        <v/>
      </c>
    </row>
    <row r="2923" spans="7:7" x14ac:dyDescent="0.25">
      <c r="G2923" s="9" t="str">
        <f t="shared" si="97"/>
        <v/>
      </c>
    </row>
    <row r="2924" spans="7:7" x14ac:dyDescent="0.25">
      <c r="G2924" s="9" t="str">
        <f t="shared" si="97"/>
        <v/>
      </c>
    </row>
    <row r="2925" spans="7:7" x14ac:dyDescent="0.25">
      <c r="G2925" s="9" t="str">
        <f t="shared" si="97"/>
        <v/>
      </c>
    </row>
    <row r="2926" spans="7:7" x14ac:dyDescent="0.25">
      <c r="G2926" s="9" t="str">
        <f t="shared" si="97"/>
        <v/>
      </c>
    </row>
    <row r="2927" spans="7:7" x14ac:dyDescent="0.25">
      <c r="G2927" s="9" t="str">
        <f t="shared" si="97"/>
        <v/>
      </c>
    </row>
    <row r="2928" spans="7:7" x14ac:dyDescent="0.25">
      <c r="G2928" s="9" t="str">
        <f t="shared" si="97"/>
        <v/>
      </c>
    </row>
    <row r="2929" spans="7:7" x14ac:dyDescent="0.25">
      <c r="G2929" s="9" t="str">
        <f t="shared" si="97"/>
        <v/>
      </c>
    </row>
    <row r="2930" spans="7:7" x14ac:dyDescent="0.25">
      <c r="G2930" s="9" t="str">
        <f t="shared" si="97"/>
        <v/>
      </c>
    </row>
    <row r="2931" spans="7:7" x14ac:dyDescent="0.25">
      <c r="G2931" s="9" t="str">
        <f t="shared" ref="G2931:G2994" si="98">IF(OR(E2931="", NOT(ISNUMBER(E2931))), "",
 IF(E2931=0, "Droge Dag",
 IF(E2931&lt;=10, " ☀️Lichte Neerslag",
 IF(E2931&lt;=30, " 🌦️Matige Neerslag",
 IF(E2931&lt;=60, " 🌧️Zware Neerslag",
 " 🌩️Zeer Zware Neerslag")))))</f>
        <v/>
      </c>
    </row>
    <row r="2932" spans="7:7" x14ac:dyDescent="0.25">
      <c r="G2932" s="9" t="str">
        <f t="shared" si="98"/>
        <v/>
      </c>
    </row>
    <row r="2933" spans="7:7" x14ac:dyDescent="0.25">
      <c r="G2933" s="9" t="str">
        <f t="shared" si="98"/>
        <v/>
      </c>
    </row>
    <row r="2934" spans="7:7" x14ac:dyDescent="0.25">
      <c r="G2934" s="9" t="str">
        <f t="shared" si="98"/>
        <v/>
      </c>
    </row>
    <row r="2935" spans="7:7" x14ac:dyDescent="0.25">
      <c r="G2935" s="9" t="str">
        <f t="shared" si="98"/>
        <v/>
      </c>
    </row>
    <row r="2936" spans="7:7" x14ac:dyDescent="0.25">
      <c r="G2936" s="9" t="str">
        <f t="shared" si="98"/>
        <v/>
      </c>
    </row>
    <row r="2937" spans="7:7" x14ac:dyDescent="0.25">
      <c r="G2937" s="9" t="str">
        <f t="shared" si="98"/>
        <v/>
      </c>
    </row>
    <row r="2938" spans="7:7" x14ac:dyDescent="0.25">
      <c r="G2938" s="9" t="str">
        <f t="shared" si="98"/>
        <v/>
      </c>
    </row>
    <row r="2939" spans="7:7" x14ac:dyDescent="0.25">
      <c r="G2939" s="9" t="str">
        <f t="shared" si="98"/>
        <v/>
      </c>
    </row>
    <row r="2940" spans="7:7" x14ac:dyDescent="0.25">
      <c r="G2940" s="9" t="str">
        <f t="shared" si="98"/>
        <v/>
      </c>
    </row>
    <row r="2941" spans="7:7" x14ac:dyDescent="0.25">
      <c r="G2941" s="9" t="str">
        <f t="shared" si="98"/>
        <v/>
      </c>
    </row>
    <row r="2942" spans="7:7" x14ac:dyDescent="0.25">
      <c r="G2942" s="9" t="str">
        <f t="shared" si="98"/>
        <v/>
      </c>
    </row>
    <row r="2943" spans="7:7" x14ac:dyDescent="0.25">
      <c r="G2943" s="9" t="str">
        <f t="shared" si="98"/>
        <v/>
      </c>
    </row>
    <row r="2944" spans="7:7" x14ac:dyDescent="0.25">
      <c r="G2944" s="9" t="str">
        <f t="shared" si="98"/>
        <v/>
      </c>
    </row>
    <row r="2945" spans="7:7" x14ac:dyDescent="0.25">
      <c r="G2945" s="9" t="str">
        <f t="shared" si="98"/>
        <v/>
      </c>
    </row>
    <row r="2946" spans="7:7" x14ac:dyDescent="0.25">
      <c r="G2946" s="9" t="str">
        <f t="shared" si="98"/>
        <v/>
      </c>
    </row>
    <row r="2947" spans="7:7" x14ac:dyDescent="0.25">
      <c r="G2947" s="9" t="str">
        <f t="shared" si="98"/>
        <v/>
      </c>
    </row>
    <row r="2948" spans="7:7" x14ac:dyDescent="0.25">
      <c r="G2948" s="9" t="str">
        <f t="shared" si="98"/>
        <v/>
      </c>
    </row>
    <row r="2949" spans="7:7" x14ac:dyDescent="0.25">
      <c r="G2949" s="9" t="str">
        <f t="shared" si="98"/>
        <v/>
      </c>
    </row>
    <row r="2950" spans="7:7" x14ac:dyDescent="0.25">
      <c r="G2950" s="9" t="str">
        <f t="shared" si="98"/>
        <v/>
      </c>
    </row>
    <row r="2951" spans="7:7" x14ac:dyDescent="0.25">
      <c r="G2951" s="9" t="str">
        <f t="shared" si="98"/>
        <v/>
      </c>
    </row>
    <row r="2952" spans="7:7" x14ac:dyDescent="0.25">
      <c r="G2952" s="9" t="str">
        <f t="shared" si="98"/>
        <v/>
      </c>
    </row>
    <row r="2953" spans="7:7" x14ac:dyDescent="0.25">
      <c r="G2953" s="9" t="str">
        <f t="shared" si="98"/>
        <v/>
      </c>
    </row>
    <row r="2954" spans="7:7" x14ac:dyDescent="0.25">
      <c r="G2954" s="9" t="str">
        <f t="shared" si="98"/>
        <v/>
      </c>
    </row>
    <row r="2955" spans="7:7" x14ac:dyDescent="0.25">
      <c r="G2955" s="9" t="str">
        <f t="shared" si="98"/>
        <v/>
      </c>
    </row>
    <row r="2956" spans="7:7" x14ac:dyDescent="0.25">
      <c r="G2956" s="9" t="str">
        <f t="shared" si="98"/>
        <v/>
      </c>
    </row>
    <row r="2957" spans="7:7" x14ac:dyDescent="0.25">
      <c r="G2957" s="9" t="str">
        <f t="shared" si="98"/>
        <v/>
      </c>
    </row>
    <row r="2958" spans="7:7" x14ac:dyDescent="0.25">
      <c r="G2958" s="9" t="str">
        <f t="shared" si="98"/>
        <v/>
      </c>
    </row>
    <row r="2959" spans="7:7" x14ac:dyDescent="0.25">
      <c r="G2959" s="9" t="str">
        <f t="shared" si="98"/>
        <v/>
      </c>
    </row>
    <row r="2960" spans="7:7" x14ac:dyDescent="0.25">
      <c r="G2960" s="9" t="str">
        <f t="shared" si="98"/>
        <v/>
      </c>
    </row>
    <row r="2961" spans="7:7" x14ac:dyDescent="0.25">
      <c r="G2961" s="9" t="str">
        <f t="shared" si="98"/>
        <v/>
      </c>
    </row>
    <row r="2962" spans="7:7" x14ac:dyDescent="0.25">
      <c r="G2962" s="9" t="str">
        <f t="shared" si="98"/>
        <v/>
      </c>
    </row>
    <row r="2963" spans="7:7" x14ac:dyDescent="0.25">
      <c r="G2963" s="9" t="str">
        <f t="shared" si="98"/>
        <v/>
      </c>
    </row>
    <row r="2964" spans="7:7" x14ac:dyDescent="0.25">
      <c r="G2964" s="9" t="str">
        <f t="shared" si="98"/>
        <v/>
      </c>
    </row>
    <row r="2965" spans="7:7" x14ac:dyDescent="0.25">
      <c r="G2965" s="9" t="str">
        <f t="shared" si="98"/>
        <v/>
      </c>
    </row>
    <row r="2966" spans="7:7" x14ac:dyDescent="0.25">
      <c r="G2966" s="9" t="str">
        <f t="shared" si="98"/>
        <v/>
      </c>
    </row>
    <row r="2967" spans="7:7" x14ac:dyDescent="0.25">
      <c r="G2967" s="9" t="str">
        <f t="shared" si="98"/>
        <v/>
      </c>
    </row>
    <row r="2968" spans="7:7" x14ac:dyDescent="0.25">
      <c r="G2968" s="9" t="str">
        <f t="shared" si="98"/>
        <v/>
      </c>
    </row>
    <row r="2969" spans="7:7" x14ac:dyDescent="0.25">
      <c r="G2969" s="9" t="str">
        <f t="shared" si="98"/>
        <v/>
      </c>
    </row>
    <row r="2970" spans="7:7" x14ac:dyDescent="0.25">
      <c r="G2970" s="9" t="str">
        <f t="shared" si="98"/>
        <v/>
      </c>
    </row>
    <row r="2971" spans="7:7" x14ac:dyDescent="0.25">
      <c r="G2971" s="9" t="str">
        <f t="shared" si="98"/>
        <v/>
      </c>
    </row>
    <row r="2972" spans="7:7" x14ac:dyDescent="0.25">
      <c r="G2972" s="9" t="str">
        <f t="shared" si="98"/>
        <v/>
      </c>
    </row>
    <row r="2973" spans="7:7" x14ac:dyDescent="0.25">
      <c r="G2973" s="9" t="str">
        <f t="shared" si="98"/>
        <v/>
      </c>
    </row>
    <row r="2974" spans="7:7" x14ac:dyDescent="0.25">
      <c r="G2974" s="9" t="str">
        <f t="shared" si="98"/>
        <v/>
      </c>
    </row>
    <row r="2975" spans="7:7" x14ac:dyDescent="0.25">
      <c r="G2975" s="9" t="str">
        <f t="shared" si="98"/>
        <v/>
      </c>
    </row>
    <row r="2976" spans="7:7" x14ac:dyDescent="0.25">
      <c r="G2976" s="9" t="str">
        <f t="shared" si="98"/>
        <v/>
      </c>
    </row>
    <row r="2977" spans="7:7" x14ac:dyDescent="0.25">
      <c r="G2977" s="9" t="str">
        <f t="shared" si="98"/>
        <v/>
      </c>
    </row>
    <row r="2978" spans="7:7" x14ac:dyDescent="0.25">
      <c r="G2978" s="9" t="str">
        <f t="shared" si="98"/>
        <v/>
      </c>
    </row>
    <row r="2979" spans="7:7" x14ac:dyDescent="0.25">
      <c r="G2979" s="9" t="str">
        <f t="shared" si="98"/>
        <v/>
      </c>
    </row>
    <row r="2980" spans="7:7" x14ac:dyDescent="0.25">
      <c r="G2980" s="9" t="str">
        <f t="shared" si="98"/>
        <v/>
      </c>
    </row>
    <row r="2981" spans="7:7" x14ac:dyDescent="0.25">
      <c r="G2981" s="9" t="str">
        <f t="shared" si="98"/>
        <v/>
      </c>
    </row>
    <row r="2982" spans="7:7" x14ac:dyDescent="0.25">
      <c r="G2982" s="9" t="str">
        <f t="shared" si="98"/>
        <v/>
      </c>
    </row>
    <row r="2983" spans="7:7" x14ac:dyDescent="0.25">
      <c r="G2983" s="9" t="str">
        <f t="shared" si="98"/>
        <v/>
      </c>
    </row>
    <row r="2984" spans="7:7" x14ac:dyDescent="0.25">
      <c r="G2984" s="9" t="str">
        <f t="shared" si="98"/>
        <v/>
      </c>
    </row>
    <row r="2985" spans="7:7" x14ac:dyDescent="0.25">
      <c r="G2985" s="9" t="str">
        <f t="shared" si="98"/>
        <v/>
      </c>
    </row>
    <row r="2986" spans="7:7" x14ac:dyDescent="0.25">
      <c r="G2986" s="9" t="str">
        <f t="shared" si="98"/>
        <v/>
      </c>
    </row>
    <row r="2987" spans="7:7" x14ac:dyDescent="0.25">
      <c r="G2987" s="9" t="str">
        <f t="shared" si="98"/>
        <v/>
      </c>
    </row>
    <row r="2988" spans="7:7" x14ac:dyDescent="0.25">
      <c r="G2988" s="9" t="str">
        <f t="shared" si="98"/>
        <v/>
      </c>
    </row>
    <row r="2989" spans="7:7" x14ac:dyDescent="0.25">
      <c r="G2989" s="9" t="str">
        <f t="shared" si="98"/>
        <v/>
      </c>
    </row>
    <row r="2990" spans="7:7" x14ac:dyDescent="0.25">
      <c r="G2990" s="9" t="str">
        <f t="shared" si="98"/>
        <v/>
      </c>
    </row>
    <row r="2991" spans="7:7" x14ac:dyDescent="0.25">
      <c r="G2991" s="9" t="str">
        <f t="shared" si="98"/>
        <v/>
      </c>
    </row>
    <row r="2992" spans="7:7" x14ac:dyDescent="0.25">
      <c r="G2992" s="9" t="str">
        <f t="shared" si="98"/>
        <v/>
      </c>
    </row>
    <row r="2993" spans="7:7" x14ac:dyDescent="0.25">
      <c r="G2993" s="9" t="str">
        <f t="shared" si="98"/>
        <v/>
      </c>
    </row>
    <row r="2994" spans="7:7" x14ac:dyDescent="0.25">
      <c r="G2994" s="9" t="str">
        <f t="shared" si="98"/>
        <v/>
      </c>
    </row>
    <row r="2995" spans="7:7" x14ac:dyDescent="0.25">
      <c r="G2995" s="9" t="str">
        <f t="shared" ref="G2995:G3058" si="99">IF(OR(E2995="", NOT(ISNUMBER(E2995))), "",
 IF(E2995=0, "Droge Dag",
 IF(E2995&lt;=10, " ☀️Lichte Neerslag",
 IF(E2995&lt;=30, " 🌦️Matige Neerslag",
 IF(E2995&lt;=60, " 🌧️Zware Neerslag",
 " 🌩️Zeer Zware Neerslag")))))</f>
        <v/>
      </c>
    </row>
    <row r="2996" spans="7:7" x14ac:dyDescent="0.25">
      <c r="G2996" s="9" t="str">
        <f t="shared" si="99"/>
        <v/>
      </c>
    </row>
    <row r="2997" spans="7:7" x14ac:dyDescent="0.25">
      <c r="G2997" s="9" t="str">
        <f t="shared" si="99"/>
        <v/>
      </c>
    </row>
    <row r="2998" spans="7:7" x14ac:dyDescent="0.25">
      <c r="G2998" s="9" t="str">
        <f t="shared" si="99"/>
        <v/>
      </c>
    </row>
    <row r="2999" spans="7:7" x14ac:dyDescent="0.25">
      <c r="G2999" s="9" t="str">
        <f t="shared" si="99"/>
        <v/>
      </c>
    </row>
    <row r="3000" spans="7:7" x14ac:dyDescent="0.25">
      <c r="G3000" s="9" t="str">
        <f t="shared" si="99"/>
        <v/>
      </c>
    </row>
    <row r="3001" spans="7:7" x14ac:dyDescent="0.25">
      <c r="G3001" s="9" t="str">
        <f t="shared" si="99"/>
        <v/>
      </c>
    </row>
    <row r="3002" spans="7:7" x14ac:dyDescent="0.25">
      <c r="G3002" s="9" t="str">
        <f t="shared" si="99"/>
        <v/>
      </c>
    </row>
    <row r="3003" spans="7:7" x14ac:dyDescent="0.25">
      <c r="G3003" s="9" t="str">
        <f t="shared" si="99"/>
        <v/>
      </c>
    </row>
    <row r="3004" spans="7:7" x14ac:dyDescent="0.25">
      <c r="G3004" s="9" t="str">
        <f t="shared" si="99"/>
        <v/>
      </c>
    </row>
    <row r="3005" spans="7:7" x14ac:dyDescent="0.25">
      <c r="G3005" s="9" t="str">
        <f t="shared" si="99"/>
        <v/>
      </c>
    </row>
    <row r="3006" spans="7:7" x14ac:dyDescent="0.25">
      <c r="G3006" s="9" t="str">
        <f t="shared" si="99"/>
        <v/>
      </c>
    </row>
    <row r="3007" spans="7:7" x14ac:dyDescent="0.25">
      <c r="G3007" s="9" t="str">
        <f t="shared" si="99"/>
        <v/>
      </c>
    </row>
    <row r="3008" spans="7:7" x14ac:dyDescent="0.25">
      <c r="G3008" s="9" t="str">
        <f t="shared" si="99"/>
        <v/>
      </c>
    </row>
    <row r="3009" spans="7:7" x14ac:dyDescent="0.25">
      <c r="G3009" s="9" t="str">
        <f t="shared" si="99"/>
        <v/>
      </c>
    </row>
    <row r="3010" spans="7:7" x14ac:dyDescent="0.25">
      <c r="G3010" s="9" t="str">
        <f t="shared" si="99"/>
        <v/>
      </c>
    </row>
    <row r="3011" spans="7:7" x14ac:dyDescent="0.25">
      <c r="G3011" s="9" t="str">
        <f t="shared" si="99"/>
        <v/>
      </c>
    </row>
    <row r="3012" spans="7:7" x14ac:dyDescent="0.25">
      <c r="G3012" s="9" t="str">
        <f t="shared" si="99"/>
        <v/>
      </c>
    </row>
    <row r="3013" spans="7:7" x14ac:dyDescent="0.25">
      <c r="G3013" s="9" t="str">
        <f t="shared" si="99"/>
        <v/>
      </c>
    </row>
    <row r="3014" spans="7:7" x14ac:dyDescent="0.25">
      <c r="G3014" s="9" t="str">
        <f t="shared" si="99"/>
        <v/>
      </c>
    </row>
    <row r="3015" spans="7:7" x14ac:dyDescent="0.25">
      <c r="G3015" s="9" t="str">
        <f t="shared" si="99"/>
        <v/>
      </c>
    </row>
    <row r="3016" spans="7:7" x14ac:dyDescent="0.25">
      <c r="G3016" s="9" t="str">
        <f t="shared" si="99"/>
        <v/>
      </c>
    </row>
    <row r="3017" spans="7:7" x14ac:dyDescent="0.25">
      <c r="G3017" s="9" t="str">
        <f t="shared" si="99"/>
        <v/>
      </c>
    </row>
    <row r="3018" spans="7:7" x14ac:dyDescent="0.25">
      <c r="G3018" s="9" t="str">
        <f t="shared" si="99"/>
        <v/>
      </c>
    </row>
    <row r="3019" spans="7:7" x14ac:dyDescent="0.25">
      <c r="G3019" s="9" t="str">
        <f t="shared" si="99"/>
        <v/>
      </c>
    </row>
    <row r="3020" spans="7:7" x14ac:dyDescent="0.25">
      <c r="G3020" s="9" t="str">
        <f t="shared" si="99"/>
        <v/>
      </c>
    </row>
    <row r="3021" spans="7:7" x14ac:dyDescent="0.25">
      <c r="G3021" s="9" t="str">
        <f t="shared" si="99"/>
        <v/>
      </c>
    </row>
    <row r="3022" spans="7:7" x14ac:dyDescent="0.25">
      <c r="G3022" s="9" t="str">
        <f t="shared" si="99"/>
        <v/>
      </c>
    </row>
    <row r="3023" spans="7:7" x14ac:dyDescent="0.25">
      <c r="G3023" s="9" t="str">
        <f t="shared" si="99"/>
        <v/>
      </c>
    </row>
    <row r="3024" spans="7:7" x14ac:dyDescent="0.25">
      <c r="G3024" s="9" t="str">
        <f t="shared" si="99"/>
        <v/>
      </c>
    </row>
    <row r="3025" spans="7:7" x14ac:dyDescent="0.25">
      <c r="G3025" s="9" t="str">
        <f t="shared" si="99"/>
        <v/>
      </c>
    </row>
    <row r="3026" spans="7:7" x14ac:dyDescent="0.25">
      <c r="G3026" s="9" t="str">
        <f t="shared" si="99"/>
        <v/>
      </c>
    </row>
    <row r="3027" spans="7:7" x14ac:dyDescent="0.25">
      <c r="G3027" s="9" t="str">
        <f t="shared" si="99"/>
        <v/>
      </c>
    </row>
    <row r="3028" spans="7:7" x14ac:dyDescent="0.25">
      <c r="G3028" s="9" t="str">
        <f t="shared" si="99"/>
        <v/>
      </c>
    </row>
    <row r="3029" spans="7:7" x14ac:dyDescent="0.25">
      <c r="G3029" s="9" t="str">
        <f t="shared" si="99"/>
        <v/>
      </c>
    </row>
    <row r="3030" spans="7:7" x14ac:dyDescent="0.25">
      <c r="G3030" s="9" t="str">
        <f t="shared" si="99"/>
        <v/>
      </c>
    </row>
    <row r="3031" spans="7:7" x14ac:dyDescent="0.25">
      <c r="G3031" s="9" t="str">
        <f t="shared" si="99"/>
        <v/>
      </c>
    </row>
    <row r="3032" spans="7:7" x14ac:dyDescent="0.25">
      <c r="G3032" s="9" t="str">
        <f t="shared" si="99"/>
        <v/>
      </c>
    </row>
    <row r="3033" spans="7:7" x14ac:dyDescent="0.25">
      <c r="G3033" s="9" t="str">
        <f t="shared" si="99"/>
        <v/>
      </c>
    </row>
    <row r="3034" spans="7:7" x14ac:dyDescent="0.25">
      <c r="G3034" s="9" t="str">
        <f t="shared" si="99"/>
        <v/>
      </c>
    </row>
    <row r="3035" spans="7:7" x14ac:dyDescent="0.25">
      <c r="G3035" s="9" t="str">
        <f t="shared" si="99"/>
        <v/>
      </c>
    </row>
    <row r="3036" spans="7:7" x14ac:dyDescent="0.25">
      <c r="G3036" s="9" t="str">
        <f t="shared" si="99"/>
        <v/>
      </c>
    </row>
    <row r="3037" spans="7:7" x14ac:dyDescent="0.25">
      <c r="G3037" s="9" t="str">
        <f t="shared" si="99"/>
        <v/>
      </c>
    </row>
    <row r="3038" spans="7:7" x14ac:dyDescent="0.25">
      <c r="G3038" s="9" t="str">
        <f t="shared" si="99"/>
        <v/>
      </c>
    </row>
    <row r="3039" spans="7:7" x14ac:dyDescent="0.25">
      <c r="G3039" s="9" t="str">
        <f t="shared" si="99"/>
        <v/>
      </c>
    </row>
    <row r="3040" spans="7:7" x14ac:dyDescent="0.25">
      <c r="G3040" s="9" t="str">
        <f t="shared" si="99"/>
        <v/>
      </c>
    </row>
    <row r="3041" spans="7:7" x14ac:dyDescent="0.25">
      <c r="G3041" s="9" t="str">
        <f t="shared" si="99"/>
        <v/>
      </c>
    </row>
    <row r="3042" spans="7:7" x14ac:dyDescent="0.25">
      <c r="G3042" s="9" t="str">
        <f t="shared" si="99"/>
        <v/>
      </c>
    </row>
    <row r="3043" spans="7:7" x14ac:dyDescent="0.25">
      <c r="G3043" s="9" t="str">
        <f t="shared" si="99"/>
        <v/>
      </c>
    </row>
    <row r="3044" spans="7:7" x14ac:dyDescent="0.25">
      <c r="G3044" s="9" t="str">
        <f t="shared" si="99"/>
        <v/>
      </c>
    </row>
    <row r="3045" spans="7:7" x14ac:dyDescent="0.25">
      <c r="G3045" s="9" t="str">
        <f t="shared" si="99"/>
        <v/>
      </c>
    </row>
    <row r="3046" spans="7:7" x14ac:dyDescent="0.25">
      <c r="G3046" s="9" t="str">
        <f t="shared" si="99"/>
        <v/>
      </c>
    </row>
    <row r="3047" spans="7:7" x14ac:dyDescent="0.25">
      <c r="G3047" s="9" t="str">
        <f t="shared" si="99"/>
        <v/>
      </c>
    </row>
    <row r="3048" spans="7:7" x14ac:dyDescent="0.25">
      <c r="G3048" s="9" t="str">
        <f t="shared" si="99"/>
        <v/>
      </c>
    </row>
    <row r="3049" spans="7:7" x14ac:dyDescent="0.25">
      <c r="G3049" s="9" t="str">
        <f t="shared" si="99"/>
        <v/>
      </c>
    </row>
    <row r="3050" spans="7:7" x14ac:dyDescent="0.25">
      <c r="G3050" s="9" t="str">
        <f t="shared" si="99"/>
        <v/>
      </c>
    </row>
    <row r="3051" spans="7:7" x14ac:dyDescent="0.25">
      <c r="G3051" s="9" t="str">
        <f t="shared" si="99"/>
        <v/>
      </c>
    </row>
    <row r="3052" spans="7:7" x14ac:dyDescent="0.25">
      <c r="G3052" s="9" t="str">
        <f t="shared" si="99"/>
        <v/>
      </c>
    </row>
    <row r="3053" spans="7:7" x14ac:dyDescent="0.25">
      <c r="G3053" s="9" t="str">
        <f t="shared" si="99"/>
        <v/>
      </c>
    </row>
    <row r="3054" spans="7:7" x14ac:dyDescent="0.25">
      <c r="G3054" s="9" t="str">
        <f t="shared" si="99"/>
        <v/>
      </c>
    </row>
    <row r="3055" spans="7:7" x14ac:dyDescent="0.25">
      <c r="G3055" s="9" t="str">
        <f t="shared" si="99"/>
        <v/>
      </c>
    </row>
    <row r="3056" spans="7:7" x14ac:dyDescent="0.25">
      <c r="G3056" s="9" t="str">
        <f t="shared" si="99"/>
        <v/>
      </c>
    </row>
    <row r="3057" spans="7:7" x14ac:dyDescent="0.25">
      <c r="G3057" s="9" t="str">
        <f t="shared" si="99"/>
        <v/>
      </c>
    </row>
    <row r="3058" spans="7:7" x14ac:dyDescent="0.25">
      <c r="G3058" s="9" t="str">
        <f t="shared" si="99"/>
        <v/>
      </c>
    </row>
    <row r="3059" spans="7:7" x14ac:dyDescent="0.25">
      <c r="G3059" s="9" t="str">
        <f t="shared" ref="G3059:G3122" si="100">IF(OR(E3059="", NOT(ISNUMBER(E3059))), "",
 IF(E3059=0, "Droge Dag",
 IF(E3059&lt;=10, " ☀️Lichte Neerslag",
 IF(E3059&lt;=30, " 🌦️Matige Neerslag",
 IF(E3059&lt;=60, " 🌧️Zware Neerslag",
 " 🌩️Zeer Zware Neerslag")))))</f>
        <v/>
      </c>
    </row>
    <row r="3060" spans="7:7" x14ac:dyDescent="0.25">
      <c r="G3060" s="9" t="str">
        <f t="shared" si="100"/>
        <v/>
      </c>
    </row>
    <row r="3061" spans="7:7" x14ac:dyDescent="0.25">
      <c r="G3061" s="9" t="str">
        <f t="shared" si="100"/>
        <v/>
      </c>
    </row>
    <row r="3062" spans="7:7" x14ac:dyDescent="0.25">
      <c r="G3062" s="9" t="str">
        <f t="shared" si="100"/>
        <v/>
      </c>
    </row>
    <row r="3063" spans="7:7" x14ac:dyDescent="0.25">
      <c r="G3063" s="9" t="str">
        <f t="shared" si="100"/>
        <v/>
      </c>
    </row>
    <row r="3064" spans="7:7" x14ac:dyDescent="0.25">
      <c r="G3064" s="9" t="str">
        <f t="shared" si="100"/>
        <v/>
      </c>
    </row>
    <row r="3065" spans="7:7" x14ac:dyDescent="0.25">
      <c r="G3065" s="9" t="str">
        <f t="shared" si="100"/>
        <v/>
      </c>
    </row>
    <row r="3066" spans="7:7" x14ac:dyDescent="0.25">
      <c r="G3066" s="9" t="str">
        <f t="shared" si="100"/>
        <v/>
      </c>
    </row>
    <row r="3067" spans="7:7" x14ac:dyDescent="0.25">
      <c r="G3067" s="9" t="str">
        <f t="shared" si="100"/>
        <v/>
      </c>
    </row>
    <row r="3068" spans="7:7" x14ac:dyDescent="0.25">
      <c r="G3068" s="9" t="str">
        <f t="shared" si="100"/>
        <v/>
      </c>
    </row>
    <row r="3069" spans="7:7" x14ac:dyDescent="0.25">
      <c r="G3069" s="9" t="str">
        <f t="shared" si="100"/>
        <v/>
      </c>
    </row>
    <row r="3070" spans="7:7" x14ac:dyDescent="0.25">
      <c r="G3070" s="9" t="str">
        <f t="shared" si="100"/>
        <v/>
      </c>
    </row>
    <row r="3071" spans="7:7" x14ac:dyDescent="0.25">
      <c r="G3071" s="9" t="str">
        <f t="shared" si="100"/>
        <v/>
      </c>
    </row>
    <row r="3072" spans="7:7" x14ac:dyDescent="0.25">
      <c r="G3072" s="9" t="str">
        <f t="shared" si="100"/>
        <v/>
      </c>
    </row>
    <row r="3073" spans="7:7" x14ac:dyDescent="0.25">
      <c r="G3073" s="9" t="str">
        <f t="shared" si="100"/>
        <v/>
      </c>
    </row>
    <row r="3074" spans="7:7" x14ac:dyDescent="0.25">
      <c r="G3074" s="9" t="str">
        <f t="shared" si="100"/>
        <v/>
      </c>
    </row>
    <row r="3075" spans="7:7" x14ac:dyDescent="0.25">
      <c r="G3075" s="9" t="str">
        <f t="shared" si="100"/>
        <v/>
      </c>
    </row>
    <row r="3076" spans="7:7" x14ac:dyDescent="0.25">
      <c r="G3076" s="9" t="str">
        <f t="shared" si="100"/>
        <v/>
      </c>
    </row>
    <row r="3077" spans="7:7" x14ac:dyDescent="0.25">
      <c r="G3077" s="9" t="str">
        <f t="shared" si="100"/>
        <v/>
      </c>
    </row>
    <row r="3078" spans="7:7" x14ac:dyDescent="0.25">
      <c r="G3078" s="9" t="str">
        <f t="shared" si="100"/>
        <v/>
      </c>
    </row>
    <row r="3079" spans="7:7" x14ac:dyDescent="0.25">
      <c r="G3079" s="9" t="str">
        <f t="shared" si="100"/>
        <v/>
      </c>
    </row>
    <row r="3080" spans="7:7" x14ac:dyDescent="0.25">
      <c r="G3080" s="9" t="str">
        <f t="shared" si="100"/>
        <v/>
      </c>
    </row>
    <row r="3081" spans="7:7" x14ac:dyDescent="0.25">
      <c r="G3081" s="9" t="str">
        <f t="shared" si="100"/>
        <v/>
      </c>
    </row>
    <row r="3082" spans="7:7" x14ac:dyDescent="0.25">
      <c r="G3082" s="9" t="str">
        <f t="shared" si="100"/>
        <v/>
      </c>
    </row>
    <row r="3083" spans="7:7" x14ac:dyDescent="0.25">
      <c r="G3083" s="9" t="str">
        <f t="shared" si="100"/>
        <v/>
      </c>
    </row>
    <row r="3084" spans="7:7" x14ac:dyDescent="0.25">
      <c r="G3084" s="9" t="str">
        <f t="shared" si="100"/>
        <v/>
      </c>
    </row>
    <row r="3085" spans="7:7" x14ac:dyDescent="0.25">
      <c r="G3085" s="9" t="str">
        <f t="shared" si="100"/>
        <v/>
      </c>
    </row>
    <row r="3086" spans="7:7" x14ac:dyDescent="0.25">
      <c r="G3086" s="9" t="str">
        <f t="shared" si="100"/>
        <v/>
      </c>
    </row>
    <row r="3087" spans="7:7" x14ac:dyDescent="0.25">
      <c r="G3087" s="9" t="str">
        <f t="shared" si="100"/>
        <v/>
      </c>
    </row>
    <row r="3088" spans="7:7" x14ac:dyDescent="0.25">
      <c r="G3088" s="9" t="str">
        <f t="shared" si="100"/>
        <v/>
      </c>
    </row>
    <row r="3089" spans="7:7" x14ac:dyDescent="0.25">
      <c r="G3089" s="9" t="str">
        <f t="shared" si="100"/>
        <v/>
      </c>
    </row>
    <row r="3090" spans="7:7" x14ac:dyDescent="0.25">
      <c r="G3090" s="9" t="str">
        <f t="shared" si="100"/>
        <v/>
      </c>
    </row>
    <row r="3091" spans="7:7" x14ac:dyDescent="0.25">
      <c r="G3091" s="9" t="str">
        <f t="shared" si="100"/>
        <v/>
      </c>
    </row>
    <row r="3092" spans="7:7" x14ac:dyDescent="0.25">
      <c r="G3092" s="9" t="str">
        <f t="shared" si="100"/>
        <v/>
      </c>
    </row>
    <row r="3093" spans="7:7" x14ac:dyDescent="0.25">
      <c r="G3093" s="9" t="str">
        <f t="shared" si="100"/>
        <v/>
      </c>
    </row>
    <row r="3094" spans="7:7" x14ac:dyDescent="0.25">
      <c r="G3094" s="9" t="str">
        <f t="shared" si="100"/>
        <v/>
      </c>
    </row>
    <row r="3095" spans="7:7" x14ac:dyDescent="0.25">
      <c r="G3095" s="9" t="str">
        <f t="shared" si="100"/>
        <v/>
      </c>
    </row>
    <row r="3096" spans="7:7" x14ac:dyDescent="0.25">
      <c r="G3096" s="9" t="str">
        <f t="shared" si="100"/>
        <v/>
      </c>
    </row>
    <row r="3097" spans="7:7" x14ac:dyDescent="0.25">
      <c r="G3097" s="9" t="str">
        <f t="shared" si="100"/>
        <v/>
      </c>
    </row>
    <row r="3098" spans="7:7" x14ac:dyDescent="0.25">
      <c r="G3098" s="9" t="str">
        <f t="shared" si="100"/>
        <v/>
      </c>
    </row>
    <row r="3099" spans="7:7" x14ac:dyDescent="0.25">
      <c r="G3099" s="9" t="str">
        <f t="shared" si="100"/>
        <v/>
      </c>
    </row>
    <row r="3100" spans="7:7" x14ac:dyDescent="0.25">
      <c r="G3100" s="9" t="str">
        <f t="shared" si="100"/>
        <v/>
      </c>
    </row>
    <row r="3101" spans="7:7" x14ac:dyDescent="0.25">
      <c r="G3101" s="9" t="str">
        <f t="shared" si="100"/>
        <v/>
      </c>
    </row>
    <row r="3102" spans="7:7" x14ac:dyDescent="0.25">
      <c r="G3102" s="9" t="str">
        <f t="shared" si="100"/>
        <v/>
      </c>
    </row>
    <row r="3103" spans="7:7" x14ac:dyDescent="0.25">
      <c r="G3103" s="9" t="str">
        <f t="shared" si="100"/>
        <v/>
      </c>
    </row>
    <row r="3104" spans="7:7" x14ac:dyDescent="0.25">
      <c r="G3104" s="9" t="str">
        <f t="shared" si="100"/>
        <v/>
      </c>
    </row>
    <row r="3105" spans="7:7" x14ac:dyDescent="0.25">
      <c r="G3105" s="9" t="str">
        <f t="shared" si="100"/>
        <v/>
      </c>
    </row>
    <row r="3106" spans="7:7" x14ac:dyDescent="0.25">
      <c r="G3106" s="9" t="str">
        <f t="shared" si="100"/>
        <v/>
      </c>
    </row>
    <row r="3107" spans="7:7" x14ac:dyDescent="0.25">
      <c r="G3107" s="9" t="str">
        <f t="shared" si="100"/>
        <v/>
      </c>
    </row>
    <row r="3108" spans="7:7" x14ac:dyDescent="0.25">
      <c r="G3108" s="9" t="str">
        <f t="shared" si="100"/>
        <v/>
      </c>
    </row>
    <row r="3109" spans="7:7" x14ac:dyDescent="0.25">
      <c r="G3109" s="9" t="str">
        <f t="shared" si="100"/>
        <v/>
      </c>
    </row>
    <row r="3110" spans="7:7" x14ac:dyDescent="0.25">
      <c r="G3110" s="9" t="str">
        <f t="shared" si="100"/>
        <v/>
      </c>
    </row>
    <row r="3111" spans="7:7" x14ac:dyDescent="0.25">
      <c r="G3111" s="9" t="str">
        <f t="shared" si="100"/>
        <v/>
      </c>
    </row>
    <row r="3112" spans="7:7" x14ac:dyDescent="0.25">
      <c r="G3112" s="9" t="str">
        <f t="shared" si="100"/>
        <v/>
      </c>
    </row>
    <row r="3113" spans="7:7" x14ac:dyDescent="0.25">
      <c r="G3113" s="9" t="str">
        <f t="shared" si="100"/>
        <v/>
      </c>
    </row>
    <row r="3114" spans="7:7" x14ac:dyDescent="0.25">
      <c r="G3114" s="9" t="str">
        <f t="shared" si="100"/>
        <v/>
      </c>
    </row>
    <row r="3115" spans="7:7" x14ac:dyDescent="0.25">
      <c r="G3115" s="9" t="str">
        <f t="shared" si="100"/>
        <v/>
      </c>
    </row>
    <row r="3116" spans="7:7" x14ac:dyDescent="0.25">
      <c r="G3116" s="9" t="str">
        <f t="shared" si="100"/>
        <v/>
      </c>
    </row>
    <row r="3117" spans="7:7" x14ac:dyDescent="0.25">
      <c r="G3117" s="9" t="str">
        <f t="shared" si="100"/>
        <v/>
      </c>
    </row>
    <row r="3118" spans="7:7" x14ac:dyDescent="0.25">
      <c r="G3118" s="9" t="str">
        <f t="shared" si="100"/>
        <v/>
      </c>
    </row>
    <row r="3119" spans="7:7" x14ac:dyDescent="0.25">
      <c r="G3119" s="9" t="str">
        <f t="shared" si="100"/>
        <v/>
      </c>
    </row>
    <row r="3120" spans="7:7" x14ac:dyDescent="0.25">
      <c r="G3120" s="9" t="str">
        <f t="shared" si="100"/>
        <v/>
      </c>
    </row>
    <row r="3121" spans="7:7" x14ac:dyDescent="0.25">
      <c r="G3121" s="9" t="str">
        <f t="shared" si="100"/>
        <v/>
      </c>
    </row>
    <row r="3122" spans="7:7" x14ac:dyDescent="0.25">
      <c r="G3122" s="9" t="str">
        <f t="shared" si="100"/>
        <v/>
      </c>
    </row>
    <row r="3123" spans="7:7" x14ac:dyDescent="0.25">
      <c r="G3123" s="9" t="str">
        <f t="shared" ref="G3123:G3186" si="101">IF(OR(E3123="", NOT(ISNUMBER(E3123))), "",
 IF(E3123=0, "Droge Dag",
 IF(E3123&lt;=10, " ☀️Lichte Neerslag",
 IF(E3123&lt;=30, " 🌦️Matige Neerslag",
 IF(E3123&lt;=60, " 🌧️Zware Neerslag",
 " 🌩️Zeer Zware Neerslag")))))</f>
        <v/>
      </c>
    </row>
    <row r="3124" spans="7:7" x14ac:dyDescent="0.25">
      <c r="G3124" s="9" t="str">
        <f t="shared" si="101"/>
        <v/>
      </c>
    </row>
    <row r="3125" spans="7:7" x14ac:dyDescent="0.25">
      <c r="G3125" s="9" t="str">
        <f t="shared" si="101"/>
        <v/>
      </c>
    </row>
    <row r="3126" spans="7:7" x14ac:dyDescent="0.25">
      <c r="G3126" s="9" t="str">
        <f t="shared" si="101"/>
        <v/>
      </c>
    </row>
    <row r="3127" spans="7:7" x14ac:dyDescent="0.25">
      <c r="G3127" s="9" t="str">
        <f t="shared" si="101"/>
        <v/>
      </c>
    </row>
    <row r="3128" spans="7:7" x14ac:dyDescent="0.25">
      <c r="G3128" s="9" t="str">
        <f t="shared" si="101"/>
        <v/>
      </c>
    </row>
    <row r="3129" spans="7:7" x14ac:dyDescent="0.25">
      <c r="G3129" s="9" t="str">
        <f t="shared" si="101"/>
        <v/>
      </c>
    </row>
    <row r="3130" spans="7:7" x14ac:dyDescent="0.25">
      <c r="G3130" s="9" t="str">
        <f t="shared" si="101"/>
        <v/>
      </c>
    </row>
    <row r="3131" spans="7:7" x14ac:dyDescent="0.25">
      <c r="G3131" s="9" t="str">
        <f t="shared" si="101"/>
        <v/>
      </c>
    </row>
    <row r="3132" spans="7:7" x14ac:dyDescent="0.25">
      <c r="G3132" s="9" t="str">
        <f t="shared" si="101"/>
        <v/>
      </c>
    </row>
    <row r="3133" spans="7:7" x14ac:dyDescent="0.25">
      <c r="G3133" s="9" t="str">
        <f t="shared" si="101"/>
        <v/>
      </c>
    </row>
    <row r="3134" spans="7:7" x14ac:dyDescent="0.25">
      <c r="G3134" s="9" t="str">
        <f t="shared" si="101"/>
        <v/>
      </c>
    </row>
    <row r="3135" spans="7:7" x14ac:dyDescent="0.25">
      <c r="G3135" s="9" t="str">
        <f t="shared" si="101"/>
        <v/>
      </c>
    </row>
    <row r="3136" spans="7:7" x14ac:dyDescent="0.25">
      <c r="G3136" s="9" t="str">
        <f t="shared" si="101"/>
        <v/>
      </c>
    </row>
    <row r="3137" spans="7:7" x14ac:dyDescent="0.25">
      <c r="G3137" s="9" t="str">
        <f t="shared" si="101"/>
        <v/>
      </c>
    </row>
    <row r="3138" spans="7:7" x14ac:dyDescent="0.25">
      <c r="G3138" s="9" t="str">
        <f t="shared" si="101"/>
        <v/>
      </c>
    </row>
    <row r="3139" spans="7:7" x14ac:dyDescent="0.25">
      <c r="G3139" s="9" t="str">
        <f t="shared" si="101"/>
        <v/>
      </c>
    </row>
    <row r="3140" spans="7:7" x14ac:dyDescent="0.25">
      <c r="G3140" s="9" t="str">
        <f t="shared" si="101"/>
        <v/>
      </c>
    </row>
    <row r="3141" spans="7:7" x14ac:dyDescent="0.25">
      <c r="G3141" s="9" t="str">
        <f t="shared" si="101"/>
        <v/>
      </c>
    </row>
    <row r="3142" spans="7:7" x14ac:dyDescent="0.25">
      <c r="G3142" s="9" t="str">
        <f t="shared" si="101"/>
        <v/>
      </c>
    </row>
    <row r="3143" spans="7:7" x14ac:dyDescent="0.25">
      <c r="G3143" s="9" t="str">
        <f t="shared" si="101"/>
        <v/>
      </c>
    </row>
    <row r="3144" spans="7:7" x14ac:dyDescent="0.25">
      <c r="G3144" s="9" t="str">
        <f t="shared" si="101"/>
        <v/>
      </c>
    </row>
    <row r="3145" spans="7:7" x14ac:dyDescent="0.25">
      <c r="G3145" s="9" t="str">
        <f t="shared" si="101"/>
        <v/>
      </c>
    </row>
    <row r="3146" spans="7:7" x14ac:dyDescent="0.25">
      <c r="G3146" s="9" t="str">
        <f t="shared" si="101"/>
        <v/>
      </c>
    </row>
    <row r="3147" spans="7:7" x14ac:dyDescent="0.25">
      <c r="G3147" s="9" t="str">
        <f t="shared" si="101"/>
        <v/>
      </c>
    </row>
    <row r="3148" spans="7:7" x14ac:dyDescent="0.25">
      <c r="G3148" s="9" t="str">
        <f t="shared" si="101"/>
        <v/>
      </c>
    </row>
    <row r="3149" spans="7:7" x14ac:dyDescent="0.25">
      <c r="G3149" s="9" t="str">
        <f t="shared" si="101"/>
        <v/>
      </c>
    </row>
    <row r="3150" spans="7:7" x14ac:dyDescent="0.25">
      <c r="G3150" s="9" t="str">
        <f t="shared" si="101"/>
        <v/>
      </c>
    </row>
    <row r="3151" spans="7:7" x14ac:dyDescent="0.25">
      <c r="G3151" s="9" t="str">
        <f t="shared" si="101"/>
        <v/>
      </c>
    </row>
    <row r="3152" spans="7:7" x14ac:dyDescent="0.25">
      <c r="G3152" s="9" t="str">
        <f t="shared" si="101"/>
        <v/>
      </c>
    </row>
    <row r="3153" spans="7:7" x14ac:dyDescent="0.25">
      <c r="G3153" s="9" t="str">
        <f t="shared" si="101"/>
        <v/>
      </c>
    </row>
    <row r="3154" spans="7:7" x14ac:dyDescent="0.25">
      <c r="G3154" s="9" t="str">
        <f t="shared" si="101"/>
        <v/>
      </c>
    </row>
    <row r="3155" spans="7:7" x14ac:dyDescent="0.25">
      <c r="G3155" s="9" t="str">
        <f t="shared" si="101"/>
        <v/>
      </c>
    </row>
    <row r="3156" spans="7:7" x14ac:dyDescent="0.25">
      <c r="G3156" s="9" t="str">
        <f t="shared" si="101"/>
        <v/>
      </c>
    </row>
    <row r="3157" spans="7:7" x14ac:dyDescent="0.25">
      <c r="G3157" s="9" t="str">
        <f t="shared" si="101"/>
        <v/>
      </c>
    </row>
    <row r="3158" spans="7:7" x14ac:dyDescent="0.25">
      <c r="G3158" s="9" t="str">
        <f t="shared" si="101"/>
        <v/>
      </c>
    </row>
    <row r="3159" spans="7:7" x14ac:dyDescent="0.25">
      <c r="G3159" s="9" t="str">
        <f t="shared" si="101"/>
        <v/>
      </c>
    </row>
    <row r="3160" spans="7:7" x14ac:dyDescent="0.25">
      <c r="G3160" s="9" t="str">
        <f t="shared" si="101"/>
        <v/>
      </c>
    </row>
    <row r="3161" spans="7:7" x14ac:dyDescent="0.25">
      <c r="G3161" s="9" t="str">
        <f t="shared" si="101"/>
        <v/>
      </c>
    </row>
    <row r="3162" spans="7:7" x14ac:dyDescent="0.25">
      <c r="G3162" s="9" t="str">
        <f t="shared" si="101"/>
        <v/>
      </c>
    </row>
    <row r="3163" spans="7:7" x14ac:dyDescent="0.25">
      <c r="G3163" s="9" t="str">
        <f t="shared" si="101"/>
        <v/>
      </c>
    </row>
    <row r="3164" spans="7:7" x14ac:dyDescent="0.25">
      <c r="G3164" s="9" t="str">
        <f t="shared" si="101"/>
        <v/>
      </c>
    </row>
    <row r="3165" spans="7:7" x14ac:dyDescent="0.25">
      <c r="G3165" s="9" t="str">
        <f t="shared" si="101"/>
        <v/>
      </c>
    </row>
    <row r="3166" spans="7:7" x14ac:dyDescent="0.25">
      <c r="G3166" s="9" t="str">
        <f t="shared" si="101"/>
        <v/>
      </c>
    </row>
    <row r="3167" spans="7:7" x14ac:dyDescent="0.25">
      <c r="G3167" s="9" t="str">
        <f t="shared" si="101"/>
        <v/>
      </c>
    </row>
    <row r="3168" spans="7:7" x14ac:dyDescent="0.25">
      <c r="G3168" s="9" t="str">
        <f t="shared" si="101"/>
        <v/>
      </c>
    </row>
    <row r="3169" spans="7:7" x14ac:dyDescent="0.25">
      <c r="G3169" s="9" t="str">
        <f t="shared" si="101"/>
        <v/>
      </c>
    </row>
    <row r="3170" spans="7:7" x14ac:dyDescent="0.25">
      <c r="G3170" s="9" t="str">
        <f t="shared" si="101"/>
        <v/>
      </c>
    </row>
    <row r="3171" spans="7:7" x14ac:dyDescent="0.25">
      <c r="G3171" s="9" t="str">
        <f t="shared" si="101"/>
        <v/>
      </c>
    </row>
    <row r="3172" spans="7:7" x14ac:dyDescent="0.25">
      <c r="G3172" s="9" t="str">
        <f t="shared" si="101"/>
        <v/>
      </c>
    </row>
    <row r="3173" spans="7:7" x14ac:dyDescent="0.25">
      <c r="G3173" s="9" t="str">
        <f t="shared" si="101"/>
        <v/>
      </c>
    </row>
    <row r="3174" spans="7:7" x14ac:dyDescent="0.25">
      <c r="G3174" s="9" t="str">
        <f t="shared" si="101"/>
        <v/>
      </c>
    </row>
    <row r="3175" spans="7:7" x14ac:dyDescent="0.25">
      <c r="G3175" s="9" t="str">
        <f t="shared" si="101"/>
        <v/>
      </c>
    </row>
    <row r="3176" spans="7:7" x14ac:dyDescent="0.25">
      <c r="G3176" s="9" t="str">
        <f t="shared" si="101"/>
        <v/>
      </c>
    </row>
    <row r="3177" spans="7:7" x14ac:dyDescent="0.25">
      <c r="G3177" s="9" t="str">
        <f t="shared" si="101"/>
        <v/>
      </c>
    </row>
    <row r="3178" spans="7:7" x14ac:dyDescent="0.25">
      <c r="G3178" s="9" t="str">
        <f t="shared" si="101"/>
        <v/>
      </c>
    </row>
    <row r="3179" spans="7:7" x14ac:dyDescent="0.25">
      <c r="G3179" s="9" t="str">
        <f t="shared" si="101"/>
        <v/>
      </c>
    </row>
    <row r="3180" spans="7:7" x14ac:dyDescent="0.25">
      <c r="G3180" s="9" t="str">
        <f t="shared" si="101"/>
        <v/>
      </c>
    </row>
    <row r="3181" spans="7:7" x14ac:dyDescent="0.25">
      <c r="G3181" s="9" t="str">
        <f t="shared" si="101"/>
        <v/>
      </c>
    </row>
    <row r="3182" spans="7:7" x14ac:dyDescent="0.25">
      <c r="G3182" s="9" t="str">
        <f t="shared" si="101"/>
        <v/>
      </c>
    </row>
    <row r="3183" spans="7:7" x14ac:dyDescent="0.25">
      <c r="G3183" s="9" t="str">
        <f t="shared" si="101"/>
        <v/>
      </c>
    </row>
    <row r="3184" spans="7:7" x14ac:dyDescent="0.25">
      <c r="G3184" s="9" t="str">
        <f t="shared" si="101"/>
        <v/>
      </c>
    </row>
    <row r="3185" spans="7:7" x14ac:dyDescent="0.25">
      <c r="G3185" s="9" t="str">
        <f t="shared" si="101"/>
        <v/>
      </c>
    </row>
    <row r="3186" spans="7:7" x14ac:dyDescent="0.25">
      <c r="G3186" s="9" t="str">
        <f t="shared" si="101"/>
        <v/>
      </c>
    </row>
    <row r="3187" spans="7:7" x14ac:dyDescent="0.25">
      <c r="G3187" s="9" t="str">
        <f t="shared" ref="G3187:G3250" si="102">IF(OR(E3187="", NOT(ISNUMBER(E3187))), "",
 IF(E3187=0, "Droge Dag",
 IF(E3187&lt;=10, " ☀️Lichte Neerslag",
 IF(E3187&lt;=30, " 🌦️Matige Neerslag",
 IF(E3187&lt;=60, " 🌧️Zware Neerslag",
 " 🌩️Zeer Zware Neerslag")))))</f>
        <v/>
      </c>
    </row>
    <row r="3188" spans="7:7" x14ac:dyDescent="0.25">
      <c r="G3188" s="9" t="str">
        <f t="shared" si="102"/>
        <v/>
      </c>
    </row>
    <row r="3189" spans="7:7" x14ac:dyDescent="0.25">
      <c r="G3189" s="9" t="str">
        <f t="shared" si="102"/>
        <v/>
      </c>
    </row>
    <row r="3190" spans="7:7" x14ac:dyDescent="0.25">
      <c r="G3190" s="9" t="str">
        <f t="shared" si="102"/>
        <v/>
      </c>
    </row>
    <row r="3191" spans="7:7" x14ac:dyDescent="0.25">
      <c r="G3191" s="9" t="str">
        <f t="shared" si="102"/>
        <v/>
      </c>
    </row>
    <row r="3192" spans="7:7" x14ac:dyDescent="0.25">
      <c r="G3192" s="9" t="str">
        <f t="shared" si="102"/>
        <v/>
      </c>
    </row>
    <row r="3193" spans="7:7" x14ac:dyDescent="0.25">
      <c r="G3193" s="9" t="str">
        <f t="shared" si="102"/>
        <v/>
      </c>
    </row>
    <row r="3194" spans="7:7" x14ac:dyDescent="0.25">
      <c r="G3194" s="9" t="str">
        <f t="shared" si="102"/>
        <v/>
      </c>
    </row>
    <row r="3195" spans="7:7" x14ac:dyDescent="0.25">
      <c r="G3195" s="9" t="str">
        <f t="shared" si="102"/>
        <v/>
      </c>
    </row>
    <row r="3196" spans="7:7" x14ac:dyDescent="0.25">
      <c r="G3196" s="9" t="str">
        <f t="shared" si="102"/>
        <v/>
      </c>
    </row>
    <row r="3197" spans="7:7" x14ac:dyDescent="0.25">
      <c r="G3197" s="9" t="str">
        <f t="shared" si="102"/>
        <v/>
      </c>
    </row>
    <row r="3198" spans="7:7" x14ac:dyDescent="0.25">
      <c r="G3198" s="9" t="str">
        <f t="shared" si="102"/>
        <v/>
      </c>
    </row>
    <row r="3199" spans="7:7" x14ac:dyDescent="0.25">
      <c r="G3199" s="9" t="str">
        <f t="shared" si="102"/>
        <v/>
      </c>
    </row>
    <row r="3200" spans="7:7" x14ac:dyDescent="0.25">
      <c r="G3200" s="9" t="str">
        <f t="shared" si="102"/>
        <v/>
      </c>
    </row>
    <row r="3201" spans="7:7" x14ac:dyDescent="0.25">
      <c r="G3201" s="9" t="str">
        <f t="shared" si="102"/>
        <v/>
      </c>
    </row>
    <row r="3202" spans="7:7" x14ac:dyDescent="0.25">
      <c r="G3202" s="9" t="str">
        <f t="shared" si="102"/>
        <v/>
      </c>
    </row>
    <row r="3203" spans="7:7" x14ac:dyDescent="0.25">
      <c r="G3203" s="9" t="str">
        <f t="shared" si="102"/>
        <v/>
      </c>
    </row>
    <row r="3204" spans="7:7" x14ac:dyDescent="0.25">
      <c r="G3204" s="9" t="str">
        <f t="shared" si="102"/>
        <v/>
      </c>
    </row>
    <row r="3205" spans="7:7" x14ac:dyDescent="0.25">
      <c r="G3205" s="9" t="str">
        <f t="shared" si="102"/>
        <v/>
      </c>
    </row>
    <row r="3206" spans="7:7" x14ac:dyDescent="0.25">
      <c r="G3206" s="9" t="str">
        <f t="shared" si="102"/>
        <v/>
      </c>
    </row>
    <row r="3207" spans="7:7" x14ac:dyDescent="0.25">
      <c r="G3207" s="9" t="str">
        <f t="shared" si="102"/>
        <v/>
      </c>
    </row>
    <row r="3208" spans="7:7" x14ac:dyDescent="0.25">
      <c r="G3208" s="9" t="str">
        <f t="shared" si="102"/>
        <v/>
      </c>
    </row>
    <row r="3209" spans="7:7" x14ac:dyDescent="0.25">
      <c r="G3209" s="9" t="str">
        <f t="shared" si="102"/>
        <v/>
      </c>
    </row>
    <row r="3210" spans="7:7" x14ac:dyDescent="0.25">
      <c r="G3210" s="9" t="str">
        <f t="shared" si="102"/>
        <v/>
      </c>
    </row>
    <row r="3211" spans="7:7" x14ac:dyDescent="0.25">
      <c r="G3211" s="9" t="str">
        <f t="shared" si="102"/>
        <v/>
      </c>
    </row>
    <row r="3212" spans="7:7" x14ac:dyDescent="0.25">
      <c r="G3212" s="9" t="str">
        <f t="shared" si="102"/>
        <v/>
      </c>
    </row>
    <row r="3213" spans="7:7" x14ac:dyDescent="0.25">
      <c r="G3213" s="9" t="str">
        <f t="shared" si="102"/>
        <v/>
      </c>
    </row>
    <row r="3214" spans="7:7" x14ac:dyDescent="0.25">
      <c r="G3214" s="9" t="str">
        <f t="shared" si="102"/>
        <v/>
      </c>
    </row>
    <row r="3215" spans="7:7" x14ac:dyDescent="0.25">
      <c r="G3215" s="9" t="str">
        <f t="shared" si="102"/>
        <v/>
      </c>
    </row>
    <row r="3216" spans="7:7" x14ac:dyDescent="0.25">
      <c r="G3216" s="9" t="str">
        <f t="shared" si="102"/>
        <v/>
      </c>
    </row>
    <row r="3217" spans="7:7" x14ac:dyDescent="0.25">
      <c r="G3217" s="9" t="str">
        <f t="shared" si="102"/>
        <v/>
      </c>
    </row>
    <row r="3218" spans="7:7" x14ac:dyDescent="0.25">
      <c r="G3218" s="9" t="str">
        <f t="shared" si="102"/>
        <v/>
      </c>
    </row>
    <row r="3219" spans="7:7" x14ac:dyDescent="0.25">
      <c r="G3219" s="9" t="str">
        <f t="shared" si="102"/>
        <v/>
      </c>
    </row>
    <row r="3220" spans="7:7" x14ac:dyDescent="0.25">
      <c r="G3220" s="9" t="str">
        <f t="shared" si="102"/>
        <v/>
      </c>
    </row>
    <row r="3221" spans="7:7" x14ac:dyDescent="0.25">
      <c r="G3221" s="9" t="str">
        <f t="shared" si="102"/>
        <v/>
      </c>
    </row>
    <row r="3222" spans="7:7" x14ac:dyDescent="0.25">
      <c r="G3222" s="9" t="str">
        <f t="shared" si="102"/>
        <v/>
      </c>
    </row>
    <row r="3223" spans="7:7" x14ac:dyDescent="0.25">
      <c r="G3223" s="9" t="str">
        <f t="shared" si="102"/>
        <v/>
      </c>
    </row>
    <row r="3224" spans="7:7" x14ac:dyDescent="0.25">
      <c r="G3224" s="9" t="str">
        <f t="shared" si="102"/>
        <v/>
      </c>
    </row>
    <row r="3225" spans="7:7" x14ac:dyDescent="0.25">
      <c r="G3225" s="9" t="str">
        <f t="shared" si="102"/>
        <v/>
      </c>
    </row>
    <row r="3226" spans="7:7" x14ac:dyDescent="0.25">
      <c r="G3226" s="9" t="str">
        <f t="shared" si="102"/>
        <v/>
      </c>
    </row>
    <row r="3227" spans="7:7" x14ac:dyDescent="0.25">
      <c r="G3227" s="9" t="str">
        <f t="shared" si="102"/>
        <v/>
      </c>
    </row>
    <row r="3228" spans="7:7" x14ac:dyDescent="0.25">
      <c r="G3228" s="9" t="str">
        <f t="shared" si="102"/>
        <v/>
      </c>
    </row>
    <row r="3229" spans="7:7" x14ac:dyDescent="0.25">
      <c r="G3229" s="9" t="str">
        <f t="shared" si="102"/>
        <v/>
      </c>
    </row>
    <row r="3230" spans="7:7" x14ac:dyDescent="0.25">
      <c r="G3230" s="9" t="str">
        <f t="shared" si="102"/>
        <v/>
      </c>
    </row>
    <row r="3231" spans="7:7" x14ac:dyDescent="0.25">
      <c r="G3231" s="9" t="str">
        <f t="shared" si="102"/>
        <v/>
      </c>
    </row>
    <row r="3232" spans="7:7" x14ac:dyDescent="0.25">
      <c r="G3232" s="9" t="str">
        <f t="shared" si="102"/>
        <v/>
      </c>
    </row>
    <row r="3233" spans="7:7" x14ac:dyDescent="0.25">
      <c r="G3233" s="9" t="str">
        <f t="shared" si="102"/>
        <v/>
      </c>
    </row>
    <row r="3234" spans="7:7" x14ac:dyDescent="0.25">
      <c r="G3234" s="9" t="str">
        <f t="shared" si="102"/>
        <v/>
      </c>
    </row>
    <row r="3235" spans="7:7" x14ac:dyDescent="0.25">
      <c r="G3235" s="9" t="str">
        <f t="shared" si="102"/>
        <v/>
      </c>
    </row>
    <row r="3236" spans="7:7" x14ac:dyDescent="0.25">
      <c r="G3236" s="9" t="str">
        <f t="shared" si="102"/>
        <v/>
      </c>
    </row>
    <row r="3237" spans="7:7" x14ac:dyDescent="0.25">
      <c r="G3237" s="9" t="str">
        <f t="shared" si="102"/>
        <v/>
      </c>
    </row>
    <row r="3238" spans="7:7" x14ac:dyDescent="0.25">
      <c r="G3238" s="9" t="str">
        <f t="shared" si="102"/>
        <v/>
      </c>
    </row>
    <row r="3239" spans="7:7" x14ac:dyDescent="0.25">
      <c r="G3239" s="9" t="str">
        <f t="shared" si="102"/>
        <v/>
      </c>
    </row>
    <row r="3240" spans="7:7" x14ac:dyDescent="0.25">
      <c r="G3240" s="9" t="str">
        <f t="shared" si="102"/>
        <v/>
      </c>
    </row>
    <row r="3241" spans="7:7" x14ac:dyDescent="0.25">
      <c r="G3241" s="9" t="str">
        <f t="shared" si="102"/>
        <v/>
      </c>
    </row>
    <row r="3242" spans="7:7" x14ac:dyDescent="0.25">
      <c r="G3242" s="9" t="str">
        <f t="shared" si="102"/>
        <v/>
      </c>
    </row>
    <row r="3243" spans="7:7" x14ac:dyDescent="0.25">
      <c r="G3243" s="9" t="str">
        <f t="shared" si="102"/>
        <v/>
      </c>
    </row>
    <row r="3244" spans="7:7" x14ac:dyDescent="0.25">
      <c r="G3244" s="9" t="str">
        <f t="shared" si="102"/>
        <v/>
      </c>
    </row>
    <row r="3245" spans="7:7" x14ac:dyDescent="0.25">
      <c r="G3245" s="9" t="str">
        <f t="shared" si="102"/>
        <v/>
      </c>
    </row>
    <row r="3246" spans="7:7" x14ac:dyDescent="0.25">
      <c r="G3246" s="9" t="str">
        <f t="shared" si="102"/>
        <v/>
      </c>
    </row>
    <row r="3247" spans="7:7" x14ac:dyDescent="0.25">
      <c r="G3247" s="9" t="str">
        <f t="shared" si="102"/>
        <v/>
      </c>
    </row>
    <row r="3248" spans="7:7" x14ac:dyDescent="0.25">
      <c r="G3248" s="9" t="str">
        <f t="shared" si="102"/>
        <v/>
      </c>
    </row>
    <row r="3249" spans="7:7" x14ac:dyDescent="0.25">
      <c r="G3249" s="9" t="str">
        <f t="shared" si="102"/>
        <v/>
      </c>
    </row>
    <row r="3250" spans="7:7" x14ac:dyDescent="0.25">
      <c r="G3250" s="9" t="str">
        <f t="shared" si="102"/>
        <v/>
      </c>
    </row>
    <row r="3251" spans="7:7" x14ac:dyDescent="0.25">
      <c r="G3251" s="9" t="str">
        <f t="shared" ref="G3251:G3314" si="103">IF(OR(E3251="", NOT(ISNUMBER(E3251))), "",
 IF(E3251=0, "Droge Dag",
 IF(E3251&lt;=10, " ☀️Lichte Neerslag",
 IF(E3251&lt;=30, " 🌦️Matige Neerslag",
 IF(E3251&lt;=60, " 🌧️Zware Neerslag",
 " 🌩️Zeer Zware Neerslag")))))</f>
        <v/>
      </c>
    </row>
    <row r="3252" spans="7:7" x14ac:dyDescent="0.25">
      <c r="G3252" s="9" t="str">
        <f t="shared" si="103"/>
        <v/>
      </c>
    </row>
    <row r="3253" spans="7:7" x14ac:dyDescent="0.25">
      <c r="G3253" s="9" t="str">
        <f t="shared" si="103"/>
        <v/>
      </c>
    </row>
    <row r="3254" spans="7:7" x14ac:dyDescent="0.25">
      <c r="G3254" s="9" t="str">
        <f t="shared" si="103"/>
        <v/>
      </c>
    </row>
    <row r="3255" spans="7:7" x14ac:dyDescent="0.25">
      <c r="G3255" s="9" t="str">
        <f t="shared" si="103"/>
        <v/>
      </c>
    </row>
    <row r="3256" spans="7:7" x14ac:dyDescent="0.25">
      <c r="G3256" s="9" t="str">
        <f t="shared" si="103"/>
        <v/>
      </c>
    </row>
    <row r="3257" spans="7:7" x14ac:dyDescent="0.25">
      <c r="G3257" s="9" t="str">
        <f t="shared" si="103"/>
        <v/>
      </c>
    </row>
    <row r="3258" spans="7:7" x14ac:dyDescent="0.25">
      <c r="G3258" s="9" t="str">
        <f t="shared" si="103"/>
        <v/>
      </c>
    </row>
    <row r="3259" spans="7:7" x14ac:dyDescent="0.25">
      <c r="G3259" s="9" t="str">
        <f t="shared" si="103"/>
        <v/>
      </c>
    </row>
    <row r="3260" spans="7:7" x14ac:dyDescent="0.25">
      <c r="G3260" s="9" t="str">
        <f t="shared" si="103"/>
        <v/>
      </c>
    </row>
    <row r="3261" spans="7:7" x14ac:dyDescent="0.25">
      <c r="G3261" s="9" t="str">
        <f t="shared" si="103"/>
        <v/>
      </c>
    </row>
    <row r="3262" spans="7:7" x14ac:dyDescent="0.25">
      <c r="G3262" s="9" t="str">
        <f t="shared" si="103"/>
        <v/>
      </c>
    </row>
    <row r="3263" spans="7:7" x14ac:dyDescent="0.25">
      <c r="G3263" s="9" t="str">
        <f t="shared" si="103"/>
        <v/>
      </c>
    </row>
    <row r="3264" spans="7:7" x14ac:dyDescent="0.25">
      <c r="G3264" s="9" t="str">
        <f t="shared" si="103"/>
        <v/>
      </c>
    </row>
    <row r="3265" spans="7:7" x14ac:dyDescent="0.25">
      <c r="G3265" s="9" t="str">
        <f t="shared" si="103"/>
        <v/>
      </c>
    </row>
    <row r="3266" spans="7:7" x14ac:dyDescent="0.25">
      <c r="G3266" s="9" t="str">
        <f t="shared" si="103"/>
        <v/>
      </c>
    </row>
    <row r="3267" spans="7:7" x14ac:dyDescent="0.25">
      <c r="G3267" s="9" t="str">
        <f t="shared" si="103"/>
        <v/>
      </c>
    </row>
    <row r="3268" spans="7:7" x14ac:dyDescent="0.25">
      <c r="G3268" s="9" t="str">
        <f t="shared" si="103"/>
        <v/>
      </c>
    </row>
    <row r="3269" spans="7:7" x14ac:dyDescent="0.25">
      <c r="G3269" s="9" t="str">
        <f t="shared" si="103"/>
        <v/>
      </c>
    </row>
    <row r="3270" spans="7:7" x14ac:dyDescent="0.25">
      <c r="G3270" s="9" t="str">
        <f t="shared" si="103"/>
        <v/>
      </c>
    </row>
    <row r="3271" spans="7:7" x14ac:dyDescent="0.25">
      <c r="G3271" s="9" t="str">
        <f t="shared" si="103"/>
        <v/>
      </c>
    </row>
    <row r="3272" spans="7:7" x14ac:dyDescent="0.25">
      <c r="G3272" s="9" t="str">
        <f t="shared" si="103"/>
        <v/>
      </c>
    </row>
    <row r="3273" spans="7:7" x14ac:dyDescent="0.25">
      <c r="G3273" s="9" t="str">
        <f t="shared" si="103"/>
        <v/>
      </c>
    </row>
    <row r="3274" spans="7:7" x14ac:dyDescent="0.25">
      <c r="G3274" s="9" t="str">
        <f t="shared" si="103"/>
        <v/>
      </c>
    </row>
    <row r="3275" spans="7:7" x14ac:dyDescent="0.25">
      <c r="G3275" s="9" t="str">
        <f t="shared" si="103"/>
        <v/>
      </c>
    </row>
    <row r="3276" spans="7:7" x14ac:dyDescent="0.25">
      <c r="G3276" s="9" t="str">
        <f t="shared" si="103"/>
        <v/>
      </c>
    </row>
    <row r="3277" spans="7:7" x14ac:dyDescent="0.25">
      <c r="G3277" s="9" t="str">
        <f t="shared" si="103"/>
        <v/>
      </c>
    </row>
    <row r="3278" spans="7:7" x14ac:dyDescent="0.25">
      <c r="G3278" s="9" t="str">
        <f t="shared" si="103"/>
        <v/>
      </c>
    </row>
    <row r="3279" spans="7:7" x14ac:dyDescent="0.25">
      <c r="G3279" s="9" t="str">
        <f t="shared" si="103"/>
        <v/>
      </c>
    </row>
    <row r="3280" spans="7:7" x14ac:dyDescent="0.25">
      <c r="G3280" s="9" t="str">
        <f t="shared" si="103"/>
        <v/>
      </c>
    </row>
    <row r="3281" spans="7:7" x14ac:dyDescent="0.25">
      <c r="G3281" s="9" t="str">
        <f t="shared" si="103"/>
        <v/>
      </c>
    </row>
    <row r="3282" spans="7:7" x14ac:dyDescent="0.25">
      <c r="G3282" s="9" t="str">
        <f t="shared" si="103"/>
        <v/>
      </c>
    </row>
    <row r="3283" spans="7:7" x14ac:dyDescent="0.25">
      <c r="G3283" s="9" t="str">
        <f t="shared" si="103"/>
        <v/>
      </c>
    </row>
    <row r="3284" spans="7:7" x14ac:dyDescent="0.25">
      <c r="G3284" s="9" t="str">
        <f t="shared" si="103"/>
        <v/>
      </c>
    </row>
    <row r="3285" spans="7:7" x14ac:dyDescent="0.25">
      <c r="G3285" s="9" t="str">
        <f t="shared" si="103"/>
        <v/>
      </c>
    </row>
    <row r="3286" spans="7:7" x14ac:dyDescent="0.25">
      <c r="G3286" s="9" t="str">
        <f t="shared" si="103"/>
        <v/>
      </c>
    </row>
    <row r="3287" spans="7:7" x14ac:dyDescent="0.25">
      <c r="G3287" s="9" t="str">
        <f t="shared" si="103"/>
        <v/>
      </c>
    </row>
    <row r="3288" spans="7:7" x14ac:dyDescent="0.25">
      <c r="G3288" s="9" t="str">
        <f t="shared" si="103"/>
        <v/>
      </c>
    </row>
    <row r="3289" spans="7:7" x14ac:dyDescent="0.25">
      <c r="G3289" s="9" t="str">
        <f t="shared" si="103"/>
        <v/>
      </c>
    </row>
    <row r="3290" spans="7:7" x14ac:dyDescent="0.25">
      <c r="G3290" s="9" t="str">
        <f t="shared" si="103"/>
        <v/>
      </c>
    </row>
    <row r="3291" spans="7:7" x14ac:dyDescent="0.25">
      <c r="G3291" s="9" t="str">
        <f t="shared" si="103"/>
        <v/>
      </c>
    </row>
    <row r="3292" spans="7:7" x14ac:dyDescent="0.25">
      <c r="G3292" s="9" t="str">
        <f t="shared" si="103"/>
        <v/>
      </c>
    </row>
    <row r="3293" spans="7:7" x14ac:dyDescent="0.25">
      <c r="G3293" s="9" t="str">
        <f t="shared" si="103"/>
        <v/>
      </c>
    </row>
    <row r="3294" spans="7:7" x14ac:dyDescent="0.25">
      <c r="G3294" s="9" t="str">
        <f t="shared" si="103"/>
        <v/>
      </c>
    </row>
    <row r="3295" spans="7:7" x14ac:dyDescent="0.25">
      <c r="G3295" s="9" t="str">
        <f t="shared" si="103"/>
        <v/>
      </c>
    </row>
    <row r="3296" spans="7:7" x14ac:dyDescent="0.25">
      <c r="G3296" s="9" t="str">
        <f t="shared" si="103"/>
        <v/>
      </c>
    </row>
    <row r="3297" spans="7:7" x14ac:dyDescent="0.25">
      <c r="G3297" s="9" t="str">
        <f t="shared" si="103"/>
        <v/>
      </c>
    </row>
    <row r="3298" spans="7:7" x14ac:dyDescent="0.25">
      <c r="G3298" s="9" t="str">
        <f t="shared" si="103"/>
        <v/>
      </c>
    </row>
    <row r="3299" spans="7:7" x14ac:dyDescent="0.25">
      <c r="G3299" s="9" t="str">
        <f t="shared" si="103"/>
        <v/>
      </c>
    </row>
    <row r="3300" spans="7:7" x14ac:dyDescent="0.25">
      <c r="G3300" s="9" t="str">
        <f t="shared" si="103"/>
        <v/>
      </c>
    </row>
    <row r="3301" spans="7:7" x14ac:dyDescent="0.25">
      <c r="G3301" s="9" t="str">
        <f t="shared" si="103"/>
        <v/>
      </c>
    </row>
    <row r="3302" spans="7:7" x14ac:dyDescent="0.25">
      <c r="G3302" s="9" t="str">
        <f t="shared" si="103"/>
        <v/>
      </c>
    </row>
    <row r="3303" spans="7:7" x14ac:dyDescent="0.25">
      <c r="G3303" s="9" t="str">
        <f t="shared" si="103"/>
        <v/>
      </c>
    </row>
    <row r="3304" spans="7:7" x14ac:dyDescent="0.25">
      <c r="G3304" s="9" t="str">
        <f t="shared" si="103"/>
        <v/>
      </c>
    </row>
    <row r="3305" spans="7:7" x14ac:dyDescent="0.25">
      <c r="G3305" s="9" t="str">
        <f t="shared" si="103"/>
        <v/>
      </c>
    </row>
    <row r="3306" spans="7:7" x14ac:dyDescent="0.25">
      <c r="G3306" s="9" t="str">
        <f t="shared" si="103"/>
        <v/>
      </c>
    </row>
    <row r="3307" spans="7:7" x14ac:dyDescent="0.25">
      <c r="G3307" s="9" t="str">
        <f t="shared" si="103"/>
        <v/>
      </c>
    </row>
    <row r="3308" spans="7:7" x14ac:dyDescent="0.25">
      <c r="G3308" s="9" t="str">
        <f t="shared" si="103"/>
        <v/>
      </c>
    </row>
    <row r="3309" spans="7:7" x14ac:dyDescent="0.25">
      <c r="G3309" s="9" t="str">
        <f t="shared" si="103"/>
        <v/>
      </c>
    </row>
    <row r="3310" spans="7:7" x14ac:dyDescent="0.25">
      <c r="G3310" s="9" t="str">
        <f t="shared" si="103"/>
        <v/>
      </c>
    </row>
    <row r="3311" spans="7:7" x14ac:dyDescent="0.25">
      <c r="G3311" s="9" t="str">
        <f t="shared" si="103"/>
        <v/>
      </c>
    </row>
    <row r="3312" spans="7:7" x14ac:dyDescent="0.25">
      <c r="G3312" s="9" t="str">
        <f t="shared" si="103"/>
        <v/>
      </c>
    </row>
    <row r="3313" spans="7:7" x14ac:dyDescent="0.25">
      <c r="G3313" s="9" t="str">
        <f t="shared" si="103"/>
        <v/>
      </c>
    </row>
    <row r="3314" spans="7:7" x14ac:dyDescent="0.25">
      <c r="G3314" s="9" t="str">
        <f t="shared" si="103"/>
        <v/>
      </c>
    </row>
    <row r="3315" spans="7:7" x14ac:dyDescent="0.25">
      <c r="G3315" s="9" t="str">
        <f t="shared" ref="G3315:G3378" si="104">IF(OR(E3315="", NOT(ISNUMBER(E3315))), "",
 IF(E3315=0, "Droge Dag",
 IF(E3315&lt;=10, " ☀️Lichte Neerslag",
 IF(E3315&lt;=30, " 🌦️Matige Neerslag",
 IF(E3315&lt;=60, " 🌧️Zware Neerslag",
 " 🌩️Zeer Zware Neerslag")))))</f>
        <v/>
      </c>
    </row>
    <row r="3316" spans="7:7" x14ac:dyDescent="0.25">
      <c r="G3316" s="9" t="str">
        <f t="shared" si="104"/>
        <v/>
      </c>
    </row>
    <row r="3317" spans="7:7" x14ac:dyDescent="0.25">
      <c r="G3317" s="9" t="str">
        <f t="shared" si="104"/>
        <v/>
      </c>
    </row>
    <row r="3318" spans="7:7" x14ac:dyDescent="0.25">
      <c r="G3318" s="9" t="str">
        <f t="shared" si="104"/>
        <v/>
      </c>
    </row>
    <row r="3319" spans="7:7" x14ac:dyDescent="0.25">
      <c r="G3319" s="9" t="str">
        <f t="shared" si="104"/>
        <v/>
      </c>
    </row>
    <row r="3320" spans="7:7" x14ac:dyDescent="0.25">
      <c r="G3320" s="9" t="str">
        <f t="shared" si="104"/>
        <v/>
      </c>
    </row>
    <row r="3321" spans="7:7" x14ac:dyDescent="0.25">
      <c r="G3321" s="9" t="str">
        <f t="shared" si="104"/>
        <v/>
      </c>
    </row>
    <row r="3322" spans="7:7" x14ac:dyDescent="0.25">
      <c r="G3322" s="9" t="str">
        <f t="shared" si="104"/>
        <v/>
      </c>
    </row>
    <row r="3323" spans="7:7" x14ac:dyDescent="0.25">
      <c r="G3323" s="9" t="str">
        <f t="shared" si="104"/>
        <v/>
      </c>
    </row>
    <row r="3324" spans="7:7" x14ac:dyDescent="0.25">
      <c r="G3324" s="9" t="str">
        <f t="shared" si="104"/>
        <v/>
      </c>
    </row>
    <row r="3325" spans="7:7" x14ac:dyDescent="0.25">
      <c r="G3325" s="9" t="str">
        <f t="shared" si="104"/>
        <v/>
      </c>
    </row>
    <row r="3326" spans="7:7" x14ac:dyDescent="0.25">
      <c r="G3326" s="9" t="str">
        <f t="shared" si="104"/>
        <v/>
      </c>
    </row>
    <row r="3327" spans="7:7" x14ac:dyDescent="0.25">
      <c r="G3327" s="9" t="str">
        <f t="shared" si="104"/>
        <v/>
      </c>
    </row>
    <row r="3328" spans="7:7" x14ac:dyDescent="0.25">
      <c r="G3328" s="9" t="str">
        <f t="shared" si="104"/>
        <v/>
      </c>
    </row>
    <row r="3329" spans="7:7" x14ac:dyDescent="0.25">
      <c r="G3329" s="9" t="str">
        <f t="shared" si="104"/>
        <v/>
      </c>
    </row>
    <row r="3330" spans="7:7" x14ac:dyDescent="0.25">
      <c r="G3330" s="9" t="str">
        <f t="shared" si="104"/>
        <v/>
      </c>
    </row>
    <row r="3331" spans="7:7" x14ac:dyDescent="0.25">
      <c r="G3331" s="9" t="str">
        <f t="shared" si="104"/>
        <v/>
      </c>
    </row>
    <row r="3332" spans="7:7" x14ac:dyDescent="0.25">
      <c r="G3332" s="9" t="str">
        <f t="shared" si="104"/>
        <v/>
      </c>
    </row>
    <row r="3333" spans="7:7" x14ac:dyDescent="0.25">
      <c r="G3333" s="9" t="str">
        <f t="shared" si="104"/>
        <v/>
      </c>
    </row>
    <row r="3334" spans="7:7" x14ac:dyDescent="0.25">
      <c r="G3334" s="9" t="str">
        <f t="shared" si="104"/>
        <v/>
      </c>
    </row>
    <row r="3335" spans="7:7" x14ac:dyDescent="0.25">
      <c r="G3335" s="9" t="str">
        <f t="shared" si="104"/>
        <v/>
      </c>
    </row>
    <row r="3336" spans="7:7" x14ac:dyDescent="0.25">
      <c r="G3336" s="9" t="str">
        <f t="shared" si="104"/>
        <v/>
      </c>
    </row>
    <row r="3337" spans="7:7" x14ac:dyDescent="0.25">
      <c r="G3337" s="9" t="str">
        <f t="shared" si="104"/>
        <v/>
      </c>
    </row>
    <row r="3338" spans="7:7" x14ac:dyDescent="0.25">
      <c r="G3338" s="9" t="str">
        <f t="shared" si="104"/>
        <v/>
      </c>
    </row>
    <row r="3339" spans="7:7" x14ac:dyDescent="0.25">
      <c r="G3339" s="9" t="str">
        <f t="shared" si="104"/>
        <v/>
      </c>
    </row>
    <row r="3340" spans="7:7" x14ac:dyDescent="0.25">
      <c r="G3340" s="9" t="str">
        <f t="shared" si="104"/>
        <v/>
      </c>
    </row>
    <row r="3341" spans="7:7" x14ac:dyDescent="0.25">
      <c r="G3341" s="9" t="str">
        <f t="shared" si="104"/>
        <v/>
      </c>
    </row>
    <row r="3342" spans="7:7" x14ac:dyDescent="0.25">
      <c r="G3342" s="9" t="str">
        <f t="shared" si="104"/>
        <v/>
      </c>
    </row>
    <row r="3343" spans="7:7" x14ac:dyDescent="0.25">
      <c r="G3343" s="9" t="str">
        <f t="shared" si="104"/>
        <v/>
      </c>
    </row>
    <row r="3344" spans="7:7" x14ac:dyDescent="0.25">
      <c r="G3344" s="9" t="str">
        <f t="shared" si="104"/>
        <v/>
      </c>
    </row>
    <row r="3345" spans="7:7" x14ac:dyDescent="0.25">
      <c r="G3345" s="9" t="str">
        <f t="shared" si="104"/>
        <v/>
      </c>
    </row>
    <row r="3346" spans="7:7" x14ac:dyDescent="0.25">
      <c r="G3346" s="9" t="str">
        <f t="shared" si="104"/>
        <v/>
      </c>
    </row>
    <row r="3347" spans="7:7" x14ac:dyDescent="0.25">
      <c r="G3347" s="9" t="str">
        <f t="shared" si="104"/>
        <v/>
      </c>
    </row>
    <row r="3348" spans="7:7" x14ac:dyDescent="0.25">
      <c r="G3348" s="9" t="str">
        <f t="shared" si="104"/>
        <v/>
      </c>
    </row>
    <row r="3349" spans="7:7" x14ac:dyDescent="0.25">
      <c r="G3349" s="9" t="str">
        <f t="shared" si="104"/>
        <v/>
      </c>
    </row>
    <row r="3350" spans="7:7" x14ac:dyDescent="0.25">
      <c r="G3350" s="9" t="str">
        <f t="shared" si="104"/>
        <v/>
      </c>
    </row>
    <row r="3351" spans="7:7" x14ac:dyDescent="0.25">
      <c r="G3351" s="9" t="str">
        <f t="shared" si="104"/>
        <v/>
      </c>
    </row>
    <row r="3352" spans="7:7" x14ac:dyDescent="0.25">
      <c r="G3352" s="9" t="str">
        <f t="shared" si="104"/>
        <v/>
      </c>
    </row>
    <row r="3353" spans="7:7" x14ac:dyDescent="0.25">
      <c r="G3353" s="9" t="str">
        <f t="shared" si="104"/>
        <v/>
      </c>
    </row>
    <row r="3354" spans="7:7" x14ac:dyDescent="0.25">
      <c r="G3354" s="9" t="str">
        <f t="shared" si="104"/>
        <v/>
      </c>
    </row>
    <row r="3355" spans="7:7" x14ac:dyDescent="0.25">
      <c r="G3355" s="9" t="str">
        <f t="shared" si="104"/>
        <v/>
      </c>
    </row>
    <row r="3356" spans="7:7" x14ac:dyDescent="0.25">
      <c r="G3356" s="9" t="str">
        <f t="shared" si="104"/>
        <v/>
      </c>
    </row>
    <row r="3357" spans="7:7" x14ac:dyDescent="0.25">
      <c r="G3357" s="9" t="str">
        <f t="shared" si="104"/>
        <v/>
      </c>
    </row>
    <row r="3358" spans="7:7" x14ac:dyDescent="0.25">
      <c r="G3358" s="9" t="str">
        <f t="shared" si="104"/>
        <v/>
      </c>
    </row>
    <row r="3359" spans="7:7" x14ac:dyDescent="0.25">
      <c r="G3359" s="9" t="str">
        <f t="shared" si="104"/>
        <v/>
      </c>
    </row>
    <row r="3360" spans="7:7" x14ac:dyDescent="0.25">
      <c r="G3360" s="9" t="str">
        <f t="shared" si="104"/>
        <v/>
      </c>
    </row>
    <row r="3361" spans="7:7" x14ac:dyDescent="0.25">
      <c r="G3361" s="9" t="str">
        <f t="shared" si="104"/>
        <v/>
      </c>
    </row>
    <row r="3362" spans="7:7" x14ac:dyDescent="0.25">
      <c r="G3362" s="9" t="str">
        <f t="shared" si="104"/>
        <v/>
      </c>
    </row>
    <row r="3363" spans="7:7" x14ac:dyDescent="0.25">
      <c r="G3363" s="9" t="str">
        <f t="shared" si="104"/>
        <v/>
      </c>
    </row>
    <row r="3364" spans="7:7" x14ac:dyDescent="0.25">
      <c r="G3364" s="9" t="str">
        <f t="shared" si="104"/>
        <v/>
      </c>
    </row>
    <row r="3365" spans="7:7" x14ac:dyDescent="0.25">
      <c r="G3365" s="9" t="str">
        <f t="shared" si="104"/>
        <v/>
      </c>
    </row>
    <row r="3366" spans="7:7" x14ac:dyDescent="0.25">
      <c r="G3366" s="9" t="str">
        <f t="shared" si="104"/>
        <v/>
      </c>
    </row>
    <row r="3367" spans="7:7" x14ac:dyDescent="0.25">
      <c r="G3367" s="9" t="str">
        <f t="shared" si="104"/>
        <v/>
      </c>
    </row>
    <row r="3368" spans="7:7" x14ac:dyDescent="0.25">
      <c r="G3368" s="9" t="str">
        <f t="shared" si="104"/>
        <v/>
      </c>
    </row>
    <row r="3369" spans="7:7" x14ac:dyDescent="0.25">
      <c r="G3369" s="9" t="str">
        <f t="shared" si="104"/>
        <v/>
      </c>
    </row>
    <row r="3370" spans="7:7" x14ac:dyDescent="0.25">
      <c r="G3370" s="9" t="str">
        <f t="shared" si="104"/>
        <v/>
      </c>
    </row>
    <row r="3371" spans="7:7" x14ac:dyDescent="0.25">
      <c r="G3371" s="9" t="str">
        <f t="shared" si="104"/>
        <v/>
      </c>
    </row>
    <row r="3372" spans="7:7" x14ac:dyDescent="0.25">
      <c r="G3372" s="9" t="str">
        <f t="shared" si="104"/>
        <v/>
      </c>
    </row>
    <row r="3373" spans="7:7" x14ac:dyDescent="0.25">
      <c r="G3373" s="9" t="str">
        <f t="shared" si="104"/>
        <v/>
      </c>
    </row>
    <row r="3374" spans="7:7" x14ac:dyDescent="0.25">
      <c r="G3374" s="9" t="str">
        <f t="shared" si="104"/>
        <v/>
      </c>
    </row>
    <row r="3375" spans="7:7" x14ac:dyDescent="0.25">
      <c r="G3375" s="9" t="str">
        <f t="shared" si="104"/>
        <v/>
      </c>
    </row>
    <row r="3376" spans="7:7" x14ac:dyDescent="0.25">
      <c r="G3376" s="9" t="str">
        <f t="shared" si="104"/>
        <v/>
      </c>
    </row>
    <row r="3377" spans="7:7" x14ac:dyDescent="0.25">
      <c r="G3377" s="9" t="str">
        <f t="shared" si="104"/>
        <v/>
      </c>
    </row>
    <row r="3378" spans="7:7" x14ac:dyDescent="0.25">
      <c r="G3378" s="9" t="str">
        <f t="shared" si="104"/>
        <v/>
      </c>
    </row>
    <row r="3379" spans="7:7" x14ac:dyDescent="0.25">
      <c r="G3379" s="9" t="str">
        <f t="shared" ref="G3379:G3442" si="105">IF(OR(E3379="", NOT(ISNUMBER(E3379))), "",
 IF(E3379=0, "Droge Dag",
 IF(E3379&lt;=10, " ☀️Lichte Neerslag",
 IF(E3379&lt;=30, " 🌦️Matige Neerslag",
 IF(E3379&lt;=60, " 🌧️Zware Neerslag",
 " 🌩️Zeer Zware Neerslag")))))</f>
        <v/>
      </c>
    </row>
    <row r="3380" spans="7:7" x14ac:dyDescent="0.25">
      <c r="G3380" s="9" t="str">
        <f t="shared" si="105"/>
        <v/>
      </c>
    </row>
    <row r="3381" spans="7:7" x14ac:dyDescent="0.25">
      <c r="G3381" s="9" t="str">
        <f t="shared" si="105"/>
        <v/>
      </c>
    </row>
    <row r="3382" spans="7:7" x14ac:dyDescent="0.25">
      <c r="G3382" s="9" t="str">
        <f t="shared" si="105"/>
        <v/>
      </c>
    </row>
    <row r="3383" spans="7:7" x14ac:dyDescent="0.25">
      <c r="G3383" s="9" t="str">
        <f t="shared" si="105"/>
        <v/>
      </c>
    </row>
    <row r="3384" spans="7:7" x14ac:dyDescent="0.25">
      <c r="G3384" s="9" t="str">
        <f t="shared" si="105"/>
        <v/>
      </c>
    </row>
    <row r="3385" spans="7:7" x14ac:dyDescent="0.25">
      <c r="G3385" s="9" t="str">
        <f t="shared" si="105"/>
        <v/>
      </c>
    </row>
    <row r="3386" spans="7:7" x14ac:dyDescent="0.25">
      <c r="G3386" s="9" t="str">
        <f t="shared" si="105"/>
        <v/>
      </c>
    </row>
    <row r="3387" spans="7:7" x14ac:dyDescent="0.25">
      <c r="G3387" s="9" t="str">
        <f t="shared" si="105"/>
        <v/>
      </c>
    </row>
    <row r="3388" spans="7:7" x14ac:dyDescent="0.25">
      <c r="G3388" s="9" t="str">
        <f t="shared" si="105"/>
        <v/>
      </c>
    </row>
    <row r="3389" spans="7:7" x14ac:dyDescent="0.25">
      <c r="G3389" s="9" t="str">
        <f t="shared" si="105"/>
        <v/>
      </c>
    </row>
    <row r="3390" spans="7:7" x14ac:dyDescent="0.25">
      <c r="G3390" s="9" t="str">
        <f t="shared" si="105"/>
        <v/>
      </c>
    </row>
    <row r="3391" spans="7:7" x14ac:dyDescent="0.25">
      <c r="G3391" s="9" t="str">
        <f t="shared" si="105"/>
        <v/>
      </c>
    </row>
    <row r="3392" spans="7:7" x14ac:dyDescent="0.25">
      <c r="G3392" s="9" t="str">
        <f t="shared" si="105"/>
        <v/>
      </c>
    </row>
    <row r="3393" spans="7:7" x14ac:dyDescent="0.25">
      <c r="G3393" s="9" t="str">
        <f t="shared" si="105"/>
        <v/>
      </c>
    </row>
    <row r="3394" spans="7:7" x14ac:dyDescent="0.25">
      <c r="G3394" s="9" t="str">
        <f t="shared" si="105"/>
        <v/>
      </c>
    </row>
    <row r="3395" spans="7:7" x14ac:dyDescent="0.25">
      <c r="G3395" s="9" t="str">
        <f t="shared" si="105"/>
        <v/>
      </c>
    </row>
    <row r="3396" spans="7:7" x14ac:dyDescent="0.25">
      <c r="G3396" s="9" t="str">
        <f t="shared" si="105"/>
        <v/>
      </c>
    </row>
    <row r="3397" spans="7:7" x14ac:dyDescent="0.25">
      <c r="G3397" s="9" t="str">
        <f t="shared" si="105"/>
        <v/>
      </c>
    </row>
    <row r="3398" spans="7:7" x14ac:dyDescent="0.25">
      <c r="G3398" s="9" t="str">
        <f t="shared" si="105"/>
        <v/>
      </c>
    </row>
    <row r="3399" spans="7:7" x14ac:dyDescent="0.25">
      <c r="G3399" s="9" t="str">
        <f t="shared" si="105"/>
        <v/>
      </c>
    </row>
    <row r="3400" spans="7:7" x14ac:dyDescent="0.25">
      <c r="G3400" s="9" t="str">
        <f t="shared" si="105"/>
        <v/>
      </c>
    </row>
    <row r="3401" spans="7:7" x14ac:dyDescent="0.25">
      <c r="G3401" s="9" t="str">
        <f t="shared" si="105"/>
        <v/>
      </c>
    </row>
    <row r="3402" spans="7:7" x14ac:dyDescent="0.25">
      <c r="G3402" s="9" t="str">
        <f t="shared" si="105"/>
        <v/>
      </c>
    </row>
    <row r="3403" spans="7:7" x14ac:dyDescent="0.25">
      <c r="G3403" s="9" t="str">
        <f t="shared" si="105"/>
        <v/>
      </c>
    </row>
    <row r="3404" spans="7:7" x14ac:dyDescent="0.25">
      <c r="G3404" s="9" t="str">
        <f t="shared" si="105"/>
        <v/>
      </c>
    </row>
    <row r="3405" spans="7:7" x14ac:dyDescent="0.25">
      <c r="G3405" s="9" t="str">
        <f t="shared" si="105"/>
        <v/>
      </c>
    </row>
    <row r="3406" spans="7:7" x14ac:dyDescent="0.25">
      <c r="G3406" s="9" t="str">
        <f t="shared" si="105"/>
        <v/>
      </c>
    </row>
    <row r="3407" spans="7:7" x14ac:dyDescent="0.25">
      <c r="G3407" s="9" t="str">
        <f t="shared" si="105"/>
        <v/>
      </c>
    </row>
    <row r="3408" spans="7:7" x14ac:dyDescent="0.25">
      <c r="G3408" s="9" t="str">
        <f t="shared" si="105"/>
        <v/>
      </c>
    </row>
    <row r="3409" spans="7:7" x14ac:dyDescent="0.25">
      <c r="G3409" s="9" t="str">
        <f t="shared" si="105"/>
        <v/>
      </c>
    </row>
    <row r="3410" spans="7:7" x14ac:dyDescent="0.25">
      <c r="G3410" s="9" t="str">
        <f t="shared" si="105"/>
        <v/>
      </c>
    </row>
    <row r="3411" spans="7:7" x14ac:dyDescent="0.25">
      <c r="G3411" s="9" t="str">
        <f t="shared" si="105"/>
        <v/>
      </c>
    </row>
    <row r="3412" spans="7:7" x14ac:dyDescent="0.25">
      <c r="G3412" s="9" t="str">
        <f t="shared" si="105"/>
        <v/>
      </c>
    </row>
    <row r="3413" spans="7:7" x14ac:dyDescent="0.25">
      <c r="G3413" s="9" t="str">
        <f t="shared" si="105"/>
        <v/>
      </c>
    </row>
    <row r="3414" spans="7:7" x14ac:dyDescent="0.25">
      <c r="G3414" s="9" t="str">
        <f t="shared" si="105"/>
        <v/>
      </c>
    </row>
    <row r="3415" spans="7:7" x14ac:dyDescent="0.25">
      <c r="G3415" s="9" t="str">
        <f t="shared" si="105"/>
        <v/>
      </c>
    </row>
    <row r="3416" spans="7:7" x14ac:dyDescent="0.25">
      <c r="G3416" s="9" t="str">
        <f t="shared" si="105"/>
        <v/>
      </c>
    </row>
    <row r="3417" spans="7:7" x14ac:dyDescent="0.25">
      <c r="G3417" s="9" t="str">
        <f t="shared" si="105"/>
        <v/>
      </c>
    </row>
    <row r="3418" spans="7:7" x14ac:dyDescent="0.25">
      <c r="G3418" s="9" t="str">
        <f t="shared" si="105"/>
        <v/>
      </c>
    </row>
    <row r="3419" spans="7:7" x14ac:dyDescent="0.25">
      <c r="G3419" s="9" t="str">
        <f t="shared" si="105"/>
        <v/>
      </c>
    </row>
    <row r="3420" spans="7:7" x14ac:dyDescent="0.25">
      <c r="G3420" s="9" t="str">
        <f t="shared" si="105"/>
        <v/>
      </c>
    </row>
    <row r="3421" spans="7:7" x14ac:dyDescent="0.25">
      <c r="G3421" s="9" t="str">
        <f t="shared" si="105"/>
        <v/>
      </c>
    </row>
    <row r="3422" spans="7:7" x14ac:dyDescent="0.25">
      <c r="G3422" s="9" t="str">
        <f t="shared" si="105"/>
        <v/>
      </c>
    </row>
    <row r="3423" spans="7:7" x14ac:dyDescent="0.25">
      <c r="G3423" s="9" t="str">
        <f t="shared" si="105"/>
        <v/>
      </c>
    </row>
    <row r="3424" spans="7:7" x14ac:dyDescent="0.25">
      <c r="G3424" s="9" t="str">
        <f t="shared" si="105"/>
        <v/>
      </c>
    </row>
    <row r="3425" spans="7:7" x14ac:dyDescent="0.25">
      <c r="G3425" s="9" t="str">
        <f t="shared" si="105"/>
        <v/>
      </c>
    </row>
    <row r="3426" spans="7:7" x14ac:dyDescent="0.25">
      <c r="G3426" s="9" t="str">
        <f t="shared" si="105"/>
        <v/>
      </c>
    </row>
    <row r="3427" spans="7:7" x14ac:dyDescent="0.25">
      <c r="G3427" s="9" t="str">
        <f t="shared" si="105"/>
        <v/>
      </c>
    </row>
    <row r="3428" spans="7:7" x14ac:dyDescent="0.25">
      <c r="G3428" s="9" t="str">
        <f t="shared" si="105"/>
        <v/>
      </c>
    </row>
    <row r="3429" spans="7:7" x14ac:dyDescent="0.25">
      <c r="G3429" s="9" t="str">
        <f t="shared" si="105"/>
        <v/>
      </c>
    </row>
    <row r="3430" spans="7:7" x14ac:dyDescent="0.25">
      <c r="G3430" s="9" t="str">
        <f t="shared" si="105"/>
        <v/>
      </c>
    </row>
    <row r="3431" spans="7:7" x14ac:dyDescent="0.25">
      <c r="G3431" s="9" t="str">
        <f t="shared" si="105"/>
        <v/>
      </c>
    </row>
    <row r="3432" spans="7:7" x14ac:dyDescent="0.25">
      <c r="G3432" s="9" t="str">
        <f t="shared" si="105"/>
        <v/>
      </c>
    </row>
    <row r="3433" spans="7:7" x14ac:dyDescent="0.25">
      <c r="G3433" s="9" t="str">
        <f t="shared" si="105"/>
        <v/>
      </c>
    </row>
    <row r="3434" spans="7:7" x14ac:dyDescent="0.25">
      <c r="G3434" s="9" t="str">
        <f t="shared" si="105"/>
        <v/>
      </c>
    </row>
    <row r="3435" spans="7:7" x14ac:dyDescent="0.25">
      <c r="G3435" s="9" t="str">
        <f t="shared" si="105"/>
        <v/>
      </c>
    </row>
    <row r="3436" spans="7:7" x14ac:dyDescent="0.25">
      <c r="G3436" s="9" t="str">
        <f t="shared" si="105"/>
        <v/>
      </c>
    </row>
    <row r="3437" spans="7:7" x14ac:dyDescent="0.25">
      <c r="G3437" s="9" t="str">
        <f t="shared" si="105"/>
        <v/>
      </c>
    </row>
    <row r="3438" spans="7:7" x14ac:dyDescent="0.25">
      <c r="G3438" s="9" t="str">
        <f t="shared" si="105"/>
        <v/>
      </c>
    </row>
    <row r="3439" spans="7:7" x14ac:dyDescent="0.25">
      <c r="G3439" s="9" t="str">
        <f t="shared" si="105"/>
        <v/>
      </c>
    </row>
    <row r="3440" spans="7:7" x14ac:dyDescent="0.25">
      <c r="G3440" s="9" t="str">
        <f t="shared" si="105"/>
        <v/>
      </c>
    </row>
    <row r="3441" spans="7:7" x14ac:dyDescent="0.25">
      <c r="G3441" s="9" t="str">
        <f t="shared" si="105"/>
        <v/>
      </c>
    </row>
    <row r="3442" spans="7:7" x14ac:dyDescent="0.25">
      <c r="G3442" s="9" t="str">
        <f t="shared" si="105"/>
        <v/>
      </c>
    </row>
    <row r="3443" spans="7:7" x14ac:dyDescent="0.25">
      <c r="G3443" s="9" t="str">
        <f t="shared" ref="G3443:G3506" si="106">IF(OR(E3443="", NOT(ISNUMBER(E3443))), "",
 IF(E3443=0, "Droge Dag",
 IF(E3443&lt;=10, " ☀️Lichte Neerslag",
 IF(E3443&lt;=30, " 🌦️Matige Neerslag",
 IF(E3443&lt;=60, " 🌧️Zware Neerslag",
 " 🌩️Zeer Zware Neerslag")))))</f>
        <v/>
      </c>
    </row>
    <row r="3444" spans="7:7" x14ac:dyDescent="0.25">
      <c r="G3444" s="9" t="str">
        <f t="shared" si="106"/>
        <v/>
      </c>
    </row>
    <row r="3445" spans="7:7" x14ac:dyDescent="0.25">
      <c r="G3445" s="9" t="str">
        <f t="shared" si="106"/>
        <v/>
      </c>
    </row>
    <row r="3446" spans="7:7" x14ac:dyDescent="0.25">
      <c r="G3446" s="9" t="str">
        <f t="shared" si="106"/>
        <v/>
      </c>
    </row>
    <row r="3447" spans="7:7" x14ac:dyDescent="0.25">
      <c r="G3447" s="9" t="str">
        <f t="shared" si="106"/>
        <v/>
      </c>
    </row>
    <row r="3448" spans="7:7" x14ac:dyDescent="0.25">
      <c r="G3448" s="9" t="str">
        <f t="shared" si="106"/>
        <v/>
      </c>
    </row>
    <row r="3449" spans="7:7" x14ac:dyDescent="0.25">
      <c r="G3449" s="9" t="str">
        <f t="shared" si="106"/>
        <v/>
      </c>
    </row>
    <row r="3450" spans="7:7" x14ac:dyDescent="0.25">
      <c r="G3450" s="9" t="str">
        <f t="shared" si="106"/>
        <v/>
      </c>
    </row>
    <row r="3451" spans="7:7" x14ac:dyDescent="0.25">
      <c r="G3451" s="9" t="str">
        <f t="shared" si="106"/>
        <v/>
      </c>
    </row>
    <row r="3452" spans="7:7" x14ac:dyDescent="0.25">
      <c r="G3452" s="9" t="str">
        <f t="shared" si="106"/>
        <v/>
      </c>
    </row>
    <row r="3453" spans="7:7" x14ac:dyDescent="0.25">
      <c r="G3453" s="9" t="str">
        <f t="shared" si="106"/>
        <v/>
      </c>
    </row>
    <row r="3454" spans="7:7" x14ac:dyDescent="0.25">
      <c r="G3454" s="9" t="str">
        <f t="shared" si="106"/>
        <v/>
      </c>
    </row>
    <row r="3455" spans="7:7" x14ac:dyDescent="0.25">
      <c r="G3455" s="9" t="str">
        <f t="shared" si="106"/>
        <v/>
      </c>
    </row>
    <row r="3456" spans="7:7" x14ac:dyDescent="0.25">
      <c r="G3456" s="9" t="str">
        <f t="shared" si="106"/>
        <v/>
      </c>
    </row>
    <row r="3457" spans="7:7" x14ac:dyDescent="0.25">
      <c r="G3457" s="9" t="str">
        <f t="shared" si="106"/>
        <v/>
      </c>
    </row>
    <row r="3458" spans="7:7" x14ac:dyDescent="0.25">
      <c r="G3458" s="9" t="str">
        <f t="shared" si="106"/>
        <v/>
      </c>
    </row>
    <row r="3459" spans="7:7" x14ac:dyDescent="0.25">
      <c r="G3459" s="9" t="str">
        <f t="shared" si="106"/>
        <v/>
      </c>
    </row>
    <row r="3460" spans="7:7" x14ac:dyDescent="0.25">
      <c r="G3460" s="9" t="str">
        <f t="shared" si="106"/>
        <v/>
      </c>
    </row>
    <row r="3461" spans="7:7" x14ac:dyDescent="0.25">
      <c r="G3461" s="9" t="str">
        <f t="shared" si="106"/>
        <v/>
      </c>
    </row>
    <row r="3462" spans="7:7" x14ac:dyDescent="0.25">
      <c r="G3462" s="9" t="str">
        <f t="shared" si="106"/>
        <v/>
      </c>
    </row>
    <row r="3463" spans="7:7" x14ac:dyDescent="0.25">
      <c r="G3463" s="9" t="str">
        <f t="shared" si="106"/>
        <v/>
      </c>
    </row>
    <row r="3464" spans="7:7" x14ac:dyDescent="0.25">
      <c r="G3464" s="9" t="str">
        <f t="shared" si="106"/>
        <v/>
      </c>
    </row>
    <row r="3465" spans="7:7" x14ac:dyDescent="0.25">
      <c r="G3465" s="9" t="str">
        <f t="shared" si="106"/>
        <v/>
      </c>
    </row>
    <row r="3466" spans="7:7" x14ac:dyDescent="0.25">
      <c r="G3466" s="9" t="str">
        <f t="shared" si="106"/>
        <v/>
      </c>
    </row>
    <row r="3467" spans="7:7" x14ac:dyDescent="0.25">
      <c r="G3467" s="9" t="str">
        <f t="shared" si="106"/>
        <v/>
      </c>
    </row>
    <row r="3468" spans="7:7" x14ac:dyDescent="0.25">
      <c r="G3468" s="9" t="str">
        <f t="shared" si="106"/>
        <v/>
      </c>
    </row>
    <row r="3469" spans="7:7" x14ac:dyDescent="0.25">
      <c r="G3469" s="9" t="str">
        <f t="shared" si="106"/>
        <v/>
      </c>
    </row>
    <row r="3470" spans="7:7" x14ac:dyDescent="0.25">
      <c r="G3470" s="9" t="str">
        <f t="shared" si="106"/>
        <v/>
      </c>
    </row>
    <row r="3471" spans="7:7" x14ac:dyDescent="0.25">
      <c r="G3471" s="9" t="str">
        <f t="shared" si="106"/>
        <v/>
      </c>
    </row>
    <row r="3472" spans="7:7" x14ac:dyDescent="0.25">
      <c r="G3472" s="9" t="str">
        <f t="shared" si="106"/>
        <v/>
      </c>
    </row>
    <row r="3473" spans="7:7" x14ac:dyDescent="0.25">
      <c r="G3473" s="9" t="str">
        <f t="shared" si="106"/>
        <v/>
      </c>
    </row>
    <row r="3474" spans="7:7" x14ac:dyDescent="0.25">
      <c r="G3474" s="9" t="str">
        <f t="shared" si="106"/>
        <v/>
      </c>
    </row>
    <row r="3475" spans="7:7" x14ac:dyDescent="0.25">
      <c r="G3475" s="9" t="str">
        <f t="shared" si="106"/>
        <v/>
      </c>
    </row>
    <row r="3476" spans="7:7" x14ac:dyDescent="0.25">
      <c r="G3476" s="9" t="str">
        <f t="shared" si="106"/>
        <v/>
      </c>
    </row>
    <row r="3477" spans="7:7" x14ac:dyDescent="0.25">
      <c r="G3477" s="9" t="str">
        <f t="shared" si="106"/>
        <v/>
      </c>
    </row>
    <row r="3478" spans="7:7" x14ac:dyDescent="0.25">
      <c r="G3478" s="9" t="str">
        <f t="shared" si="106"/>
        <v/>
      </c>
    </row>
    <row r="3479" spans="7:7" x14ac:dyDescent="0.25">
      <c r="G3479" s="9" t="str">
        <f t="shared" si="106"/>
        <v/>
      </c>
    </row>
    <row r="3480" spans="7:7" x14ac:dyDescent="0.25">
      <c r="G3480" s="9" t="str">
        <f t="shared" si="106"/>
        <v/>
      </c>
    </row>
    <row r="3481" spans="7:7" x14ac:dyDescent="0.25">
      <c r="G3481" s="9" t="str">
        <f t="shared" si="106"/>
        <v/>
      </c>
    </row>
    <row r="3482" spans="7:7" x14ac:dyDescent="0.25">
      <c r="G3482" s="9" t="str">
        <f t="shared" si="106"/>
        <v/>
      </c>
    </row>
    <row r="3483" spans="7:7" x14ac:dyDescent="0.25">
      <c r="G3483" s="9" t="str">
        <f t="shared" si="106"/>
        <v/>
      </c>
    </row>
    <row r="3484" spans="7:7" x14ac:dyDescent="0.25">
      <c r="G3484" s="9" t="str">
        <f t="shared" si="106"/>
        <v/>
      </c>
    </row>
    <row r="3485" spans="7:7" x14ac:dyDescent="0.25">
      <c r="G3485" s="9" t="str">
        <f t="shared" si="106"/>
        <v/>
      </c>
    </row>
    <row r="3486" spans="7:7" x14ac:dyDescent="0.25">
      <c r="G3486" s="9" t="str">
        <f t="shared" si="106"/>
        <v/>
      </c>
    </row>
    <row r="3487" spans="7:7" x14ac:dyDescent="0.25">
      <c r="G3487" s="9" t="str">
        <f t="shared" si="106"/>
        <v/>
      </c>
    </row>
    <row r="3488" spans="7:7" x14ac:dyDescent="0.25">
      <c r="G3488" s="9" t="str">
        <f t="shared" si="106"/>
        <v/>
      </c>
    </row>
    <row r="3489" spans="7:7" x14ac:dyDescent="0.25">
      <c r="G3489" s="9" t="str">
        <f t="shared" si="106"/>
        <v/>
      </c>
    </row>
    <row r="3490" spans="7:7" x14ac:dyDescent="0.25">
      <c r="G3490" s="9" t="str">
        <f t="shared" si="106"/>
        <v/>
      </c>
    </row>
    <row r="3491" spans="7:7" x14ac:dyDescent="0.25">
      <c r="G3491" s="9" t="str">
        <f t="shared" si="106"/>
        <v/>
      </c>
    </row>
    <row r="3492" spans="7:7" x14ac:dyDescent="0.25">
      <c r="G3492" s="9" t="str">
        <f t="shared" si="106"/>
        <v/>
      </c>
    </row>
    <row r="3493" spans="7:7" x14ac:dyDescent="0.25">
      <c r="G3493" s="9" t="str">
        <f t="shared" si="106"/>
        <v/>
      </c>
    </row>
    <row r="3494" spans="7:7" x14ac:dyDescent="0.25">
      <c r="G3494" s="9" t="str">
        <f t="shared" si="106"/>
        <v/>
      </c>
    </row>
    <row r="3495" spans="7:7" x14ac:dyDescent="0.25">
      <c r="G3495" s="9" t="str">
        <f t="shared" si="106"/>
        <v/>
      </c>
    </row>
    <row r="3496" spans="7:7" x14ac:dyDescent="0.25">
      <c r="G3496" s="9" t="str">
        <f t="shared" si="106"/>
        <v/>
      </c>
    </row>
    <row r="3497" spans="7:7" x14ac:dyDescent="0.25">
      <c r="G3497" s="9" t="str">
        <f t="shared" si="106"/>
        <v/>
      </c>
    </row>
    <row r="3498" spans="7:7" x14ac:dyDescent="0.25">
      <c r="G3498" s="9" t="str">
        <f t="shared" si="106"/>
        <v/>
      </c>
    </row>
    <row r="3499" spans="7:7" x14ac:dyDescent="0.25">
      <c r="G3499" s="9" t="str">
        <f t="shared" si="106"/>
        <v/>
      </c>
    </row>
    <row r="3500" spans="7:7" x14ac:dyDescent="0.25">
      <c r="G3500" s="9" t="str">
        <f t="shared" si="106"/>
        <v/>
      </c>
    </row>
    <row r="3501" spans="7:7" x14ac:dyDescent="0.25">
      <c r="G3501" s="9" t="str">
        <f t="shared" si="106"/>
        <v/>
      </c>
    </row>
    <row r="3502" spans="7:7" x14ac:dyDescent="0.25">
      <c r="G3502" s="9" t="str">
        <f t="shared" si="106"/>
        <v/>
      </c>
    </row>
    <row r="3503" spans="7:7" x14ac:dyDescent="0.25">
      <c r="G3503" s="9" t="str">
        <f t="shared" si="106"/>
        <v/>
      </c>
    </row>
    <row r="3504" spans="7:7" x14ac:dyDescent="0.25">
      <c r="G3504" s="9" t="str">
        <f t="shared" si="106"/>
        <v/>
      </c>
    </row>
    <row r="3505" spans="7:7" x14ac:dyDescent="0.25">
      <c r="G3505" s="9" t="str">
        <f t="shared" si="106"/>
        <v/>
      </c>
    </row>
    <row r="3506" spans="7:7" x14ac:dyDescent="0.25">
      <c r="G3506" s="9" t="str">
        <f t="shared" si="106"/>
        <v/>
      </c>
    </row>
    <row r="3507" spans="7:7" x14ac:dyDescent="0.25">
      <c r="G3507" s="9" t="str">
        <f t="shared" ref="G3507:G3570" si="107">IF(OR(E3507="", NOT(ISNUMBER(E3507))), "",
 IF(E3507=0, "Droge Dag",
 IF(E3507&lt;=10, " ☀️Lichte Neerslag",
 IF(E3507&lt;=30, " 🌦️Matige Neerslag",
 IF(E3507&lt;=60, " 🌧️Zware Neerslag",
 " 🌩️Zeer Zware Neerslag")))))</f>
        <v/>
      </c>
    </row>
    <row r="3508" spans="7:7" x14ac:dyDescent="0.25">
      <c r="G3508" s="9" t="str">
        <f t="shared" si="107"/>
        <v/>
      </c>
    </row>
    <row r="3509" spans="7:7" x14ac:dyDescent="0.25">
      <c r="G3509" s="9" t="str">
        <f t="shared" si="107"/>
        <v/>
      </c>
    </row>
    <row r="3510" spans="7:7" x14ac:dyDescent="0.25">
      <c r="G3510" s="9" t="str">
        <f t="shared" si="107"/>
        <v/>
      </c>
    </row>
    <row r="3511" spans="7:7" x14ac:dyDescent="0.25">
      <c r="G3511" s="9" t="str">
        <f t="shared" si="107"/>
        <v/>
      </c>
    </row>
    <row r="3512" spans="7:7" x14ac:dyDescent="0.25">
      <c r="G3512" s="9" t="str">
        <f t="shared" si="107"/>
        <v/>
      </c>
    </row>
    <row r="3513" spans="7:7" x14ac:dyDescent="0.25">
      <c r="G3513" s="9" t="str">
        <f t="shared" si="107"/>
        <v/>
      </c>
    </row>
    <row r="3514" spans="7:7" x14ac:dyDescent="0.25">
      <c r="G3514" s="9" t="str">
        <f t="shared" si="107"/>
        <v/>
      </c>
    </row>
    <row r="3515" spans="7:7" x14ac:dyDescent="0.25">
      <c r="G3515" s="9" t="str">
        <f t="shared" si="107"/>
        <v/>
      </c>
    </row>
    <row r="3516" spans="7:7" x14ac:dyDescent="0.25">
      <c r="G3516" s="9" t="str">
        <f t="shared" si="107"/>
        <v/>
      </c>
    </row>
    <row r="3517" spans="7:7" x14ac:dyDescent="0.25">
      <c r="G3517" s="9" t="str">
        <f t="shared" si="107"/>
        <v/>
      </c>
    </row>
    <row r="3518" spans="7:7" x14ac:dyDescent="0.25">
      <c r="G3518" s="9" t="str">
        <f t="shared" si="107"/>
        <v/>
      </c>
    </row>
    <row r="3519" spans="7:7" x14ac:dyDescent="0.25">
      <c r="G3519" s="9" t="str">
        <f t="shared" si="107"/>
        <v/>
      </c>
    </row>
    <row r="3520" spans="7:7" x14ac:dyDescent="0.25">
      <c r="G3520" s="9" t="str">
        <f t="shared" si="107"/>
        <v/>
      </c>
    </row>
    <row r="3521" spans="7:7" x14ac:dyDescent="0.25">
      <c r="G3521" s="9" t="str">
        <f t="shared" si="107"/>
        <v/>
      </c>
    </row>
    <row r="3522" spans="7:7" x14ac:dyDescent="0.25">
      <c r="G3522" s="9" t="str">
        <f t="shared" si="107"/>
        <v/>
      </c>
    </row>
    <row r="3523" spans="7:7" x14ac:dyDescent="0.25">
      <c r="G3523" s="9" t="str">
        <f t="shared" si="107"/>
        <v/>
      </c>
    </row>
    <row r="3524" spans="7:7" x14ac:dyDescent="0.25">
      <c r="G3524" s="9" t="str">
        <f t="shared" si="107"/>
        <v/>
      </c>
    </row>
    <row r="3525" spans="7:7" x14ac:dyDescent="0.25">
      <c r="G3525" s="9" t="str">
        <f t="shared" si="107"/>
        <v/>
      </c>
    </row>
    <row r="3526" spans="7:7" x14ac:dyDescent="0.25">
      <c r="G3526" s="9" t="str">
        <f t="shared" si="107"/>
        <v/>
      </c>
    </row>
    <row r="3527" spans="7:7" x14ac:dyDescent="0.25">
      <c r="G3527" s="9" t="str">
        <f t="shared" si="107"/>
        <v/>
      </c>
    </row>
    <row r="3528" spans="7:7" x14ac:dyDescent="0.25">
      <c r="G3528" s="9" t="str">
        <f t="shared" si="107"/>
        <v/>
      </c>
    </row>
    <row r="3529" spans="7:7" x14ac:dyDescent="0.25">
      <c r="G3529" s="9" t="str">
        <f t="shared" si="107"/>
        <v/>
      </c>
    </row>
    <row r="3530" spans="7:7" x14ac:dyDescent="0.25">
      <c r="G3530" s="9" t="str">
        <f t="shared" si="107"/>
        <v/>
      </c>
    </row>
    <row r="3531" spans="7:7" x14ac:dyDescent="0.25">
      <c r="G3531" s="9" t="str">
        <f t="shared" si="107"/>
        <v/>
      </c>
    </row>
    <row r="3532" spans="7:7" x14ac:dyDescent="0.25">
      <c r="G3532" s="9" t="str">
        <f t="shared" si="107"/>
        <v/>
      </c>
    </row>
    <row r="3533" spans="7:7" x14ac:dyDescent="0.25">
      <c r="G3533" s="9" t="str">
        <f t="shared" si="107"/>
        <v/>
      </c>
    </row>
    <row r="3534" spans="7:7" x14ac:dyDescent="0.25">
      <c r="G3534" s="9" t="str">
        <f t="shared" si="107"/>
        <v/>
      </c>
    </row>
    <row r="3535" spans="7:7" x14ac:dyDescent="0.25">
      <c r="G3535" s="9" t="str">
        <f t="shared" si="107"/>
        <v/>
      </c>
    </row>
    <row r="3536" spans="7:7" x14ac:dyDescent="0.25">
      <c r="G3536" s="9" t="str">
        <f t="shared" si="107"/>
        <v/>
      </c>
    </row>
    <row r="3537" spans="7:7" x14ac:dyDescent="0.25">
      <c r="G3537" s="9" t="str">
        <f t="shared" si="107"/>
        <v/>
      </c>
    </row>
    <row r="3538" spans="7:7" x14ac:dyDescent="0.25">
      <c r="G3538" s="9" t="str">
        <f t="shared" si="107"/>
        <v/>
      </c>
    </row>
    <row r="3539" spans="7:7" x14ac:dyDescent="0.25">
      <c r="G3539" s="9" t="str">
        <f t="shared" si="107"/>
        <v/>
      </c>
    </row>
    <row r="3540" spans="7:7" x14ac:dyDescent="0.25">
      <c r="G3540" s="9" t="str">
        <f t="shared" si="107"/>
        <v/>
      </c>
    </row>
    <row r="3541" spans="7:7" x14ac:dyDescent="0.25">
      <c r="G3541" s="9" t="str">
        <f t="shared" si="107"/>
        <v/>
      </c>
    </row>
    <row r="3542" spans="7:7" x14ac:dyDescent="0.25">
      <c r="G3542" s="9" t="str">
        <f t="shared" si="107"/>
        <v/>
      </c>
    </row>
    <row r="3543" spans="7:7" x14ac:dyDescent="0.25">
      <c r="G3543" s="9" t="str">
        <f t="shared" si="107"/>
        <v/>
      </c>
    </row>
    <row r="3544" spans="7:7" x14ac:dyDescent="0.25">
      <c r="G3544" s="9" t="str">
        <f t="shared" si="107"/>
        <v/>
      </c>
    </row>
    <row r="3545" spans="7:7" x14ac:dyDescent="0.25">
      <c r="G3545" s="9" t="str">
        <f t="shared" si="107"/>
        <v/>
      </c>
    </row>
    <row r="3546" spans="7:7" x14ac:dyDescent="0.25">
      <c r="G3546" s="9" t="str">
        <f t="shared" si="107"/>
        <v/>
      </c>
    </row>
    <row r="3547" spans="7:7" x14ac:dyDescent="0.25">
      <c r="G3547" s="9" t="str">
        <f t="shared" si="107"/>
        <v/>
      </c>
    </row>
    <row r="3548" spans="7:7" x14ac:dyDescent="0.25">
      <c r="G3548" s="9" t="str">
        <f t="shared" si="107"/>
        <v/>
      </c>
    </row>
    <row r="3549" spans="7:7" x14ac:dyDescent="0.25">
      <c r="G3549" s="9" t="str">
        <f t="shared" si="107"/>
        <v/>
      </c>
    </row>
    <row r="3550" spans="7:7" x14ac:dyDescent="0.25">
      <c r="G3550" s="9" t="str">
        <f t="shared" si="107"/>
        <v/>
      </c>
    </row>
    <row r="3551" spans="7:7" x14ac:dyDescent="0.25">
      <c r="G3551" s="9" t="str">
        <f t="shared" si="107"/>
        <v/>
      </c>
    </row>
    <row r="3552" spans="7:7" x14ac:dyDescent="0.25">
      <c r="G3552" s="9" t="str">
        <f t="shared" si="107"/>
        <v/>
      </c>
    </row>
    <row r="3553" spans="7:7" x14ac:dyDescent="0.25">
      <c r="G3553" s="9" t="str">
        <f t="shared" si="107"/>
        <v/>
      </c>
    </row>
    <row r="3554" spans="7:7" x14ac:dyDescent="0.25">
      <c r="G3554" s="9" t="str">
        <f t="shared" si="107"/>
        <v/>
      </c>
    </row>
    <row r="3555" spans="7:7" x14ac:dyDescent="0.25">
      <c r="G3555" s="9" t="str">
        <f t="shared" si="107"/>
        <v/>
      </c>
    </row>
    <row r="3556" spans="7:7" x14ac:dyDescent="0.25">
      <c r="G3556" s="9" t="str">
        <f t="shared" si="107"/>
        <v/>
      </c>
    </row>
    <row r="3557" spans="7:7" x14ac:dyDescent="0.25">
      <c r="G3557" s="9" t="str">
        <f t="shared" si="107"/>
        <v/>
      </c>
    </row>
    <row r="3558" spans="7:7" x14ac:dyDescent="0.25">
      <c r="G3558" s="9" t="str">
        <f t="shared" si="107"/>
        <v/>
      </c>
    </row>
    <row r="3559" spans="7:7" x14ac:dyDescent="0.25">
      <c r="G3559" s="9" t="str">
        <f t="shared" si="107"/>
        <v/>
      </c>
    </row>
    <row r="3560" spans="7:7" x14ac:dyDescent="0.25">
      <c r="G3560" s="9" t="str">
        <f t="shared" si="107"/>
        <v/>
      </c>
    </row>
    <row r="3561" spans="7:7" x14ac:dyDescent="0.25">
      <c r="G3561" s="9" t="str">
        <f t="shared" si="107"/>
        <v/>
      </c>
    </row>
    <row r="3562" spans="7:7" x14ac:dyDescent="0.25">
      <c r="G3562" s="9" t="str">
        <f t="shared" si="107"/>
        <v/>
      </c>
    </row>
    <row r="3563" spans="7:7" x14ac:dyDescent="0.25">
      <c r="G3563" s="9" t="str">
        <f t="shared" si="107"/>
        <v/>
      </c>
    </row>
    <row r="3564" spans="7:7" x14ac:dyDescent="0.25">
      <c r="G3564" s="9" t="str">
        <f t="shared" si="107"/>
        <v/>
      </c>
    </row>
    <row r="3565" spans="7:7" x14ac:dyDescent="0.25">
      <c r="G3565" s="9" t="str">
        <f t="shared" si="107"/>
        <v/>
      </c>
    </row>
    <row r="3566" spans="7:7" x14ac:dyDescent="0.25">
      <c r="G3566" s="9" t="str">
        <f t="shared" si="107"/>
        <v/>
      </c>
    </row>
    <row r="3567" spans="7:7" x14ac:dyDescent="0.25">
      <c r="G3567" s="9" t="str">
        <f t="shared" si="107"/>
        <v/>
      </c>
    </row>
    <row r="3568" spans="7:7" x14ac:dyDescent="0.25">
      <c r="G3568" s="9" t="str">
        <f t="shared" si="107"/>
        <v/>
      </c>
    </row>
    <row r="3569" spans="7:7" x14ac:dyDescent="0.25">
      <c r="G3569" s="9" t="str">
        <f t="shared" si="107"/>
        <v/>
      </c>
    </row>
    <row r="3570" spans="7:7" x14ac:dyDescent="0.25">
      <c r="G3570" s="9" t="str">
        <f t="shared" si="107"/>
        <v/>
      </c>
    </row>
    <row r="3571" spans="7:7" x14ac:dyDescent="0.25">
      <c r="G3571" s="9" t="str">
        <f t="shared" ref="G3571:G3634" si="108">IF(OR(E3571="", NOT(ISNUMBER(E3571))), "",
 IF(E3571=0, "Droge Dag",
 IF(E3571&lt;=10, " ☀️Lichte Neerslag",
 IF(E3571&lt;=30, " 🌦️Matige Neerslag",
 IF(E3571&lt;=60, " 🌧️Zware Neerslag",
 " 🌩️Zeer Zware Neerslag")))))</f>
        <v/>
      </c>
    </row>
    <row r="3572" spans="7:7" x14ac:dyDescent="0.25">
      <c r="G3572" s="9" t="str">
        <f t="shared" si="108"/>
        <v/>
      </c>
    </row>
    <row r="3573" spans="7:7" x14ac:dyDescent="0.25">
      <c r="G3573" s="9" t="str">
        <f t="shared" si="108"/>
        <v/>
      </c>
    </row>
    <row r="3574" spans="7:7" x14ac:dyDescent="0.25">
      <c r="G3574" s="9" t="str">
        <f t="shared" si="108"/>
        <v/>
      </c>
    </row>
    <row r="3575" spans="7:7" x14ac:dyDescent="0.25">
      <c r="G3575" s="9" t="str">
        <f t="shared" si="108"/>
        <v/>
      </c>
    </row>
    <row r="3576" spans="7:7" x14ac:dyDescent="0.25">
      <c r="G3576" s="9" t="str">
        <f t="shared" si="108"/>
        <v/>
      </c>
    </row>
    <row r="3577" spans="7:7" x14ac:dyDescent="0.25">
      <c r="G3577" s="9" t="str">
        <f t="shared" si="108"/>
        <v/>
      </c>
    </row>
    <row r="3578" spans="7:7" x14ac:dyDescent="0.25">
      <c r="G3578" s="9" t="str">
        <f t="shared" si="108"/>
        <v/>
      </c>
    </row>
    <row r="3579" spans="7:7" x14ac:dyDescent="0.25">
      <c r="G3579" s="9" t="str">
        <f t="shared" si="108"/>
        <v/>
      </c>
    </row>
    <row r="3580" spans="7:7" x14ac:dyDescent="0.25">
      <c r="G3580" s="9" t="str">
        <f t="shared" si="108"/>
        <v/>
      </c>
    </row>
    <row r="3581" spans="7:7" x14ac:dyDescent="0.25">
      <c r="G3581" s="9" t="str">
        <f t="shared" si="108"/>
        <v/>
      </c>
    </row>
    <row r="3582" spans="7:7" x14ac:dyDescent="0.25">
      <c r="G3582" s="9" t="str">
        <f t="shared" si="108"/>
        <v/>
      </c>
    </row>
    <row r="3583" spans="7:7" x14ac:dyDescent="0.25">
      <c r="G3583" s="9" t="str">
        <f t="shared" si="108"/>
        <v/>
      </c>
    </row>
    <row r="3584" spans="7:7" x14ac:dyDescent="0.25">
      <c r="G3584" s="9" t="str">
        <f t="shared" si="108"/>
        <v/>
      </c>
    </row>
    <row r="3585" spans="7:7" x14ac:dyDescent="0.25">
      <c r="G3585" s="9" t="str">
        <f t="shared" si="108"/>
        <v/>
      </c>
    </row>
    <row r="3586" spans="7:7" x14ac:dyDescent="0.25">
      <c r="G3586" s="9" t="str">
        <f t="shared" si="108"/>
        <v/>
      </c>
    </row>
    <row r="3587" spans="7:7" x14ac:dyDescent="0.25">
      <c r="G3587" s="9" t="str">
        <f t="shared" si="108"/>
        <v/>
      </c>
    </row>
    <row r="3588" spans="7:7" x14ac:dyDescent="0.25">
      <c r="G3588" s="9" t="str">
        <f t="shared" si="108"/>
        <v/>
      </c>
    </row>
    <row r="3589" spans="7:7" x14ac:dyDescent="0.25">
      <c r="G3589" s="9" t="str">
        <f t="shared" si="108"/>
        <v/>
      </c>
    </row>
    <row r="3590" spans="7:7" x14ac:dyDescent="0.25">
      <c r="G3590" s="9" t="str">
        <f t="shared" si="108"/>
        <v/>
      </c>
    </row>
    <row r="3591" spans="7:7" x14ac:dyDescent="0.25">
      <c r="G3591" s="9" t="str">
        <f t="shared" si="108"/>
        <v/>
      </c>
    </row>
    <row r="3592" spans="7:7" x14ac:dyDescent="0.25">
      <c r="G3592" s="9" t="str">
        <f t="shared" si="108"/>
        <v/>
      </c>
    </row>
    <row r="3593" spans="7:7" x14ac:dyDescent="0.25">
      <c r="G3593" s="9" t="str">
        <f t="shared" si="108"/>
        <v/>
      </c>
    </row>
    <row r="3594" spans="7:7" x14ac:dyDescent="0.25">
      <c r="G3594" s="9" t="str">
        <f t="shared" si="108"/>
        <v/>
      </c>
    </row>
    <row r="3595" spans="7:7" x14ac:dyDescent="0.25">
      <c r="G3595" s="9" t="str">
        <f t="shared" si="108"/>
        <v/>
      </c>
    </row>
    <row r="3596" spans="7:7" x14ac:dyDescent="0.25">
      <c r="G3596" s="9" t="str">
        <f t="shared" si="108"/>
        <v/>
      </c>
    </row>
    <row r="3597" spans="7:7" x14ac:dyDescent="0.25">
      <c r="G3597" s="9" t="str">
        <f t="shared" si="108"/>
        <v/>
      </c>
    </row>
    <row r="3598" spans="7:7" x14ac:dyDescent="0.25">
      <c r="G3598" s="9" t="str">
        <f t="shared" si="108"/>
        <v/>
      </c>
    </row>
    <row r="3599" spans="7:7" x14ac:dyDescent="0.25">
      <c r="G3599" s="9" t="str">
        <f t="shared" si="108"/>
        <v/>
      </c>
    </row>
    <row r="3600" spans="7:7" x14ac:dyDescent="0.25">
      <c r="G3600" s="9" t="str">
        <f t="shared" si="108"/>
        <v/>
      </c>
    </row>
    <row r="3601" spans="7:7" x14ac:dyDescent="0.25">
      <c r="G3601" s="9" t="str">
        <f t="shared" si="108"/>
        <v/>
      </c>
    </row>
    <row r="3602" spans="7:7" x14ac:dyDescent="0.25">
      <c r="G3602" s="9" t="str">
        <f t="shared" si="108"/>
        <v/>
      </c>
    </row>
    <row r="3603" spans="7:7" x14ac:dyDescent="0.25">
      <c r="G3603" s="9" t="str">
        <f t="shared" si="108"/>
        <v/>
      </c>
    </row>
    <row r="3604" spans="7:7" x14ac:dyDescent="0.25">
      <c r="G3604" s="9" t="str">
        <f t="shared" si="108"/>
        <v/>
      </c>
    </row>
    <row r="3605" spans="7:7" x14ac:dyDescent="0.25">
      <c r="G3605" s="9" t="str">
        <f t="shared" si="108"/>
        <v/>
      </c>
    </row>
    <row r="3606" spans="7:7" x14ac:dyDescent="0.25">
      <c r="G3606" s="9" t="str">
        <f t="shared" si="108"/>
        <v/>
      </c>
    </row>
    <row r="3607" spans="7:7" x14ac:dyDescent="0.25">
      <c r="G3607" s="9" t="str">
        <f t="shared" si="108"/>
        <v/>
      </c>
    </row>
    <row r="3608" spans="7:7" x14ac:dyDescent="0.25">
      <c r="G3608" s="9" t="str">
        <f t="shared" si="108"/>
        <v/>
      </c>
    </row>
    <row r="3609" spans="7:7" x14ac:dyDescent="0.25">
      <c r="G3609" s="9" t="str">
        <f t="shared" si="108"/>
        <v/>
      </c>
    </row>
    <row r="3610" spans="7:7" x14ac:dyDescent="0.25">
      <c r="G3610" s="9" t="str">
        <f t="shared" si="108"/>
        <v/>
      </c>
    </row>
    <row r="3611" spans="7:7" x14ac:dyDescent="0.25">
      <c r="G3611" s="9" t="str">
        <f t="shared" si="108"/>
        <v/>
      </c>
    </row>
    <row r="3612" spans="7:7" x14ac:dyDescent="0.25">
      <c r="G3612" s="9" t="str">
        <f t="shared" si="108"/>
        <v/>
      </c>
    </row>
    <row r="3613" spans="7:7" x14ac:dyDescent="0.25">
      <c r="G3613" s="9" t="str">
        <f t="shared" si="108"/>
        <v/>
      </c>
    </row>
    <row r="3614" spans="7:7" x14ac:dyDescent="0.25">
      <c r="G3614" s="9" t="str">
        <f t="shared" si="108"/>
        <v/>
      </c>
    </row>
    <row r="3615" spans="7:7" x14ac:dyDescent="0.25">
      <c r="G3615" s="9" t="str">
        <f t="shared" si="108"/>
        <v/>
      </c>
    </row>
    <row r="3616" spans="7:7" x14ac:dyDescent="0.25">
      <c r="G3616" s="9" t="str">
        <f t="shared" si="108"/>
        <v/>
      </c>
    </row>
    <row r="3617" spans="7:7" x14ac:dyDescent="0.25">
      <c r="G3617" s="9" t="str">
        <f t="shared" si="108"/>
        <v/>
      </c>
    </row>
    <row r="3618" spans="7:7" x14ac:dyDescent="0.25">
      <c r="G3618" s="9" t="str">
        <f t="shared" si="108"/>
        <v/>
      </c>
    </row>
    <row r="3619" spans="7:7" x14ac:dyDescent="0.25">
      <c r="G3619" s="9" t="str">
        <f t="shared" si="108"/>
        <v/>
      </c>
    </row>
    <row r="3620" spans="7:7" x14ac:dyDescent="0.25">
      <c r="G3620" s="9" t="str">
        <f t="shared" si="108"/>
        <v/>
      </c>
    </row>
    <row r="3621" spans="7:7" x14ac:dyDescent="0.25">
      <c r="G3621" s="9" t="str">
        <f t="shared" si="108"/>
        <v/>
      </c>
    </row>
    <row r="3622" spans="7:7" x14ac:dyDescent="0.25">
      <c r="G3622" s="9" t="str">
        <f t="shared" si="108"/>
        <v/>
      </c>
    </row>
    <row r="3623" spans="7:7" x14ac:dyDescent="0.25">
      <c r="G3623" s="9" t="str">
        <f t="shared" si="108"/>
        <v/>
      </c>
    </row>
    <row r="3624" spans="7:7" x14ac:dyDescent="0.25">
      <c r="G3624" s="9" t="str">
        <f t="shared" si="108"/>
        <v/>
      </c>
    </row>
    <row r="3625" spans="7:7" x14ac:dyDescent="0.25">
      <c r="G3625" s="9" t="str">
        <f t="shared" si="108"/>
        <v/>
      </c>
    </row>
    <row r="3626" spans="7:7" x14ac:dyDescent="0.25">
      <c r="G3626" s="9" t="str">
        <f t="shared" si="108"/>
        <v/>
      </c>
    </row>
    <row r="3627" spans="7:7" x14ac:dyDescent="0.25">
      <c r="G3627" s="9" t="str">
        <f t="shared" si="108"/>
        <v/>
      </c>
    </row>
    <row r="3628" spans="7:7" x14ac:dyDescent="0.25">
      <c r="G3628" s="9" t="str">
        <f t="shared" si="108"/>
        <v/>
      </c>
    </row>
    <row r="3629" spans="7:7" x14ac:dyDescent="0.25">
      <c r="G3629" s="9" t="str">
        <f t="shared" si="108"/>
        <v/>
      </c>
    </row>
    <row r="3630" spans="7:7" x14ac:dyDescent="0.25">
      <c r="G3630" s="9" t="str">
        <f t="shared" si="108"/>
        <v/>
      </c>
    </row>
    <row r="3631" spans="7:7" x14ac:dyDescent="0.25">
      <c r="G3631" s="9" t="str">
        <f t="shared" si="108"/>
        <v/>
      </c>
    </row>
    <row r="3632" spans="7:7" x14ac:dyDescent="0.25">
      <c r="G3632" s="9" t="str">
        <f t="shared" si="108"/>
        <v/>
      </c>
    </row>
    <row r="3633" spans="7:7" x14ac:dyDescent="0.25">
      <c r="G3633" s="9" t="str">
        <f t="shared" si="108"/>
        <v/>
      </c>
    </row>
    <row r="3634" spans="7:7" x14ac:dyDescent="0.25">
      <c r="G3634" s="9" t="str">
        <f t="shared" si="108"/>
        <v/>
      </c>
    </row>
    <row r="3635" spans="7:7" x14ac:dyDescent="0.25">
      <c r="G3635" s="9" t="str">
        <f t="shared" ref="G3635:G3698" si="109">IF(OR(E3635="", NOT(ISNUMBER(E3635))), "",
 IF(E3635=0, "Droge Dag",
 IF(E3635&lt;=10, " ☀️Lichte Neerslag",
 IF(E3635&lt;=30, " 🌦️Matige Neerslag",
 IF(E3635&lt;=60, " 🌧️Zware Neerslag",
 " 🌩️Zeer Zware Neerslag")))))</f>
        <v/>
      </c>
    </row>
    <row r="3636" spans="7:7" x14ac:dyDescent="0.25">
      <c r="G3636" s="9" t="str">
        <f t="shared" si="109"/>
        <v/>
      </c>
    </row>
    <row r="3637" spans="7:7" x14ac:dyDescent="0.25">
      <c r="G3637" s="9" t="str">
        <f t="shared" si="109"/>
        <v/>
      </c>
    </row>
    <row r="3638" spans="7:7" x14ac:dyDescent="0.25">
      <c r="G3638" s="9" t="str">
        <f t="shared" si="109"/>
        <v/>
      </c>
    </row>
    <row r="3639" spans="7:7" x14ac:dyDescent="0.25">
      <c r="G3639" s="9" t="str">
        <f t="shared" si="109"/>
        <v/>
      </c>
    </row>
    <row r="3640" spans="7:7" x14ac:dyDescent="0.25">
      <c r="G3640" s="9" t="str">
        <f t="shared" si="109"/>
        <v/>
      </c>
    </row>
    <row r="3641" spans="7:7" x14ac:dyDescent="0.25">
      <c r="G3641" s="9" t="str">
        <f t="shared" si="109"/>
        <v/>
      </c>
    </row>
    <row r="3642" spans="7:7" x14ac:dyDescent="0.25">
      <c r="G3642" s="9" t="str">
        <f t="shared" si="109"/>
        <v/>
      </c>
    </row>
    <row r="3643" spans="7:7" x14ac:dyDescent="0.25">
      <c r="G3643" s="9" t="str">
        <f t="shared" si="109"/>
        <v/>
      </c>
    </row>
    <row r="3644" spans="7:7" x14ac:dyDescent="0.25">
      <c r="G3644" s="9" t="str">
        <f t="shared" si="109"/>
        <v/>
      </c>
    </row>
    <row r="3645" spans="7:7" x14ac:dyDescent="0.25">
      <c r="G3645" s="9" t="str">
        <f t="shared" si="109"/>
        <v/>
      </c>
    </row>
    <row r="3646" spans="7:7" x14ac:dyDescent="0.25">
      <c r="G3646" s="9" t="str">
        <f t="shared" si="109"/>
        <v/>
      </c>
    </row>
    <row r="3647" spans="7:7" x14ac:dyDescent="0.25">
      <c r="G3647" s="9" t="str">
        <f t="shared" si="109"/>
        <v/>
      </c>
    </row>
    <row r="3648" spans="7:7" x14ac:dyDescent="0.25">
      <c r="G3648" s="9" t="str">
        <f t="shared" si="109"/>
        <v/>
      </c>
    </row>
    <row r="3649" spans="7:7" x14ac:dyDescent="0.25">
      <c r="G3649" s="9" t="str">
        <f t="shared" si="109"/>
        <v/>
      </c>
    </row>
    <row r="3650" spans="7:7" x14ac:dyDescent="0.25">
      <c r="G3650" s="9" t="str">
        <f t="shared" si="109"/>
        <v/>
      </c>
    </row>
    <row r="3651" spans="7:7" x14ac:dyDescent="0.25">
      <c r="G3651" s="9" t="str">
        <f t="shared" si="109"/>
        <v/>
      </c>
    </row>
    <row r="3652" spans="7:7" x14ac:dyDescent="0.25">
      <c r="G3652" s="9" t="str">
        <f t="shared" si="109"/>
        <v/>
      </c>
    </row>
    <row r="3653" spans="7:7" x14ac:dyDescent="0.25">
      <c r="G3653" s="9" t="str">
        <f t="shared" si="109"/>
        <v/>
      </c>
    </row>
    <row r="3654" spans="7:7" x14ac:dyDescent="0.25">
      <c r="G3654" s="9" t="str">
        <f t="shared" si="109"/>
        <v/>
      </c>
    </row>
    <row r="3655" spans="7:7" x14ac:dyDescent="0.25">
      <c r="G3655" s="9" t="str">
        <f t="shared" si="109"/>
        <v/>
      </c>
    </row>
    <row r="3656" spans="7:7" x14ac:dyDescent="0.25">
      <c r="G3656" s="9" t="str">
        <f t="shared" si="109"/>
        <v/>
      </c>
    </row>
    <row r="3657" spans="7:7" x14ac:dyDescent="0.25">
      <c r="G3657" s="9" t="str">
        <f t="shared" si="109"/>
        <v/>
      </c>
    </row>
    <row r="3658" spans="7:7" x14ac:dyDescent="0.25">
      <c r="G3658" s="9" t="str">
        <f t="shared" si="109"/>
        <v/>
      </c>
    </row>
    <row r="3659" spans="7:7" x14ac:dyDescent="0.25">
      <c r="G3659" s="9" t="str">
        <f t="shared" si="109"/>
        <v/>
      </c>
    </row>
    <row r="3660" spans="7:7" x14ac:dyDescent="0.25">
      <c r="G3660" s="9" t="str">
        <f t="shared" si="109"/>
        <v/>
      </c>
    </row>
    <row r="3661" spans="7:7" x14ac:dyDescent="0.25">
      <c r="G3661" s="9" t="str">
        <f t="shared" si="109"/>
        <v/>
      </c>
    </row>
    <row r="3662" spans="7:7" x14ac:dyDescent="0.25">
      <c r="G3662" s="9" t="str">
        <f t="shared" si="109"/>
        <v/>
      </c>
    </row>
    <row r="3663" spans="7:7" x14ac:dyDescent="0.25">
      <c r="G3663" s="9" t="str">
        <f t="shared" si="109"/>
        <v/>
      </c>
    </row>
    <row r="3664" spans="7:7" x14ac:dyDescent="0.25">
      <c r="G3664" s="9" t="str">
        <f t="shared" si="109"/>
        <v/>
      </c>
    </row>
    <row r="3665" spans="7:7" x14ac:dyDescent="0.25">
      <c r="G3665" s="9" t="str">
        <f t="shared" si="109"/>
        <v/>
      </c>
    </row>
    <row r="3666" spans="7:7" x14ac:dyDescent="0.25">
      <c r="G3666" s="9" t="str">
        <f t="shared" si="109"/>
        <v/>
      </c>
    </row>
    <row r="3667" spans="7:7" x14ac:dyDescent="0.25">
      <c r="G3667" s="9" t="str">
        <f t="shared" si="109"/>
        <v/>
      </c>
    </row>
    <row r="3668" spans="7:7" x14ac:dyDescent="0.25">
      <c r="G3668" s="9" t="str">
        <f t="shared" si="109"/>
        <v/>
      </c>
    </row>
    <row r="3669" spans="7:7" x14ac:dyDescent="0.25">
      <c r="G3669" s="9" t="str">
        <f t="shared" si="109"/>
        <v/>
      </c>
    </row>
    <row r="3670" spans="7:7" x14ac:dyDescent="0.25">
      <c r="G3670" s="9" t="str">
        <f t="shared" si="109"/>
        <v/>
      </c>
    </row>
    <row r="3671" spans="7:7" x14ac:dyDescent="0.25">
      <c r="G3671" s="9" t="str">
        <f t="shared" si="109"/>
        <v/>
      </c>
    </row>
    <row r="3672" spans="7:7" x14ac:dyDescent="0.25">
      <c r="G3672" s="9" t="str">
        <f t="shared" si="109"/>
        <v/>
      </c>
    </row>
    <row r="3673" spans="7:7" x14ac:dyDescent="0.25">
      <c r="G3673" s="9" t="str">
        <f t="shared" si="109"/>
        <v/>
      </c>
    </row>
    <row r="3674" spans="7:7" x14ac:dyDescent="0.25">
      <c r="G3674" s="9" t="str">
        <f t="shared" si="109"/>
        <v/>
      </c>
    </row>
    <row r="3675" spans="7:7" x14ac:dyDescent="0.25">
      <c r="G3675" s="9" t="str">
        <f t="shared" si="109"/>
        <v/>
      </c>
    </row>
    <row r="3676" spans="7:7" x14ac:dyDescent="0.25">
      <c r="G3676" s="9" t="str">
        <f t="shared" si="109"/>
        <v/>
      </c>
    </row>
    <row r="3677" spans="7:7" x14ac:dyDescent="0.25">
      <c r="G3677" s="9" t="str">
        <f t="shared" si="109"/>
        <v/>
      </c>
    </row>
    <row r="3678" spans="7:7" x14ac:dyDescent="0.25">
      <c r="G3678" s="9" t="str">
        <f t="shared" si="109"/>
        <v/>
      </c>
    </row>
    <row r="3679" spans="7:7" x14ac:dyDescent="0.25">
      <c r="G3679" s="9" t="str">
        <f t="shared" si="109"/>
        <v/>
      </c>
    </row>
    <row r="3680" spans="7:7" x14ac:dyDescent="0.25">
      <c r="G3680" s="9" t="str">
        <f t="shared" si="109"/>
        <v/>
      </c>
    </row>
    <row r="3681" spans="7:7" x14ac:dyDescent="0.25">
      <c r="G3681" s="9" t="str">
        <f t="shared" si="109"/>
        <v/>
      </c>
    </row>
    <row r="3682" spans="7:7" x14ac:dyDescent="0.25">
      <c r="G3682" s="9" t="str">
        <f t="shared" si="109"/>
        <v/>
      </c>
    </row>
    <row r="3683" spans="7:7" x14ac:dyDescent="0.25">
      <c r="G3683" s="9" t="str">
        <f t="shared" si="109"/>
        <v/>
      </c>
    </row>
    <row r="3684" spans="7:7" x14ac:dyDescent="0.25">
      <c r="G3684" s="9" t="str">
        <f t="shared" si="109"/>
        <v/>
      </c>
    </row>
    <row r="3685" spans="7:7" x14ac:dyDescent="0.25">
      <c r="G3685" s="9" t="str">
        <f t="shared" si="109"/>
        <v/>
      </c>
    </row>
    <row r="3686" spans="7:7" x14ac:dyDescent="0.25">
      <c r="G3686" s="9" t="str">
        <f t="shared" si="109"/>
        <v/>
      </c>
    </row>
    <row r="3687" spans="7:7" x14ac:dyDescent="0.25">
      <c r="G3687" s="9" t="str">
        <f t="shared" si="109"/>
        <v/>
      </c>
    </row>
    <row r="3688" spans="7:7" x14ac:dyDescent="0.25">
      <c r="G3688" s="9" t="str">
        <f t="shared" si="109"/>
        <v/>
      </c>
    </row>
    <row r="3689" spans="7:7" x14ac:dyDescent="0.25">
      <c r="G3689" s="9" t="str">
        <f t="shared" si="109"/>
        <v/>
      </c>
    </row>
    <row r="3690" spans="7:7" x14ac:dyDescent="0.25">
      <c r="G3690" s="9" t="str">
        <f t="shared" si="109"/>
        <v/>
      </c>
    </row>
    <row r="3691" spans="7:7" x14ac:dyDescent="0.25">
      <c r="G3691" s="9" t="str">
        <f t="shared" si="109"/>
        <v/>
      </c>
    </row>
    <row r="3692" spans="7:7" x14ac:dyDescent="0.25">
      <c r="G3692" s="9" t="str">
        <f t="shared" si="109"/>
        <v/>
      </c>
    </row>
    <row r="3693" spans="7:7" x14ac:dyDescent="0.25">
      <c r="G3693" s="9" t="str">
        <f t="shared" si="109"/>
        <v/>
      </c>
    </row>
    <row r="3694" spans="7:7" x14ac:dyDescent="0.25">
      <c r="G3694" s="9" t="str">
        <f t="shared" si="109"/>
        <v/>
      </c>
    </row>
    <row r="3695" spans="7:7" x14ac:dyDescent="0.25">
      <c r="G3695" s="9" t="str">
        <f t="shared" si="109"/>
        <v/>
      </c>
    </row>
    <row r="3696" spans="7:7" x14ac:dyDescent="0.25">
      <c r="G3696" s="9" t="str">
        <f t="shared" si="109"/>
        <v/>
      </c>
    </row>
    <row r="3697" spans="7:7" x14ac:dyDescent="0.25">
      <c r="G3697" s="9" t="str">
        <f t="shared" si="109"/>
        <v/>
      </c>
    </row>
    <row r="3698" spans="7:7" x14ac:dyDescent="0.25">
      <c r="G3698" s="9" t="str">
        <f t="shared" si="109"/>
        <v/>
      </c>
    </row>
    <row r="3699" spans="7:7" x14ac:dyDescent="0.25">
      <c r="G3699" s="9" t="str">
        <f t="shared" ref="G3699:G3762" si="110">IF(OR(E3699="", NOT(ISNUMBER(E3699))), "",
 IF(E3699=0, "Droge Dag",
 IF(E3699&lt;=10, " ☀️Lichte Neerslag",
 IF(E3699&lt;=30, " 🌦️Matige Neerslag",
 IF(E3699&lt;=60, " 🌧️Zware Neerslag",
 " 🌩️Zeer Zware Neerslag")))))</f>
        <v/>
      </c>
    </row>
    <row r="3700" spans="7:7" x14ac:dyDescent="0.25">
      <c r="G3700" s="9" t="str">
        <f t="shared" si="110"/>
        <v/>
      </c>
    </row>
    <row r="3701" spans="7:7" x14ac:dyDescent="0.25">
      <c r="G3701" s="9" t="str">
        <f t="shared" si="110"/>
        <v/>
      </c>
    </row>
    <row r="3702" spans="7:7" x14ac:dyDescent="0.25">
      <c r="G3702" s="9" t="str">
        <f t="shared" si="110"/>
        <v/>
      </c>
    </row>
    <row r="3703" spans="7:7" x14ac:dyDescent="0.25">
      <c r="G3703" s="9" t="str">
        <f t="shared" si="110"/>
        <v/>
      </c>
    </row>
    <row r="3704" spans="7:7" x14ac:dyDescent="0.25">
      <c r="G3704" s="9" t="str">
        <f t="shared" si="110"/>
        <v/>
      </c>
    </row>
    <row r="3705" spans="7:7" x14ac:dyDescent="0.25">
      <c r="G3705" s="9" t="str">
        <f t="shared" si="110"/>
        <v/>
      </c>
    </row>
    <row r="3706" spans="7:7" x14ac:dyDescent="0.25">
      <c r="G3706" s="9" t="str">
        <f t="shared" si="110"/>
        <v/>
      </c>
    </row>
    <row r="3707" spans="7:7" x14ac:dyDescent="0.25">
      <c r="G3707" s="9" t="str">
        <f t="shared" si="110"/>
        <v/>
      </c>
    </row>
    <row r="3708" spans="7:7" x14ac:dyDescent="0.25">
      <c r="G3708" s="9" t="str">
        <f t="shared" si="110"/>
        <v/>
      </c>
    </row>
    <row r="3709" spans="7:7" x14ac:dyDescent="0.25">
      <c r="G3709" s="9" t="str">
        <f t="shared" si="110"/>
        <v/>
      </c>
    </row>
    <row r="3710" spans="7:7" x14ac:dyDescent="0.25">
      <c r="G3710" s="9" t="str">
        <f t="shared" si="110"/>
        <v/>
      </c>
    </row>
    <row r="3711" spans="7:7" x14ac:dyDescent="0.25">
      <c r="G3711" s="9" t="str">
        <f t="shared" si="110"/>
        <v/>
      </c>
    </row>
    <row r="3712" spans="7:7" x14ac:dyDescent="0.25">
      <c r="G3712" s="9" t="str">
        <f t="shared" si="110"/>
        <v/>
      </c>
    </row>
    <row r="3713" spans="7:7" x14ac:dyDescent="0.25">
      <c r="G3713" s="9" t="str">
        <f t="shared" si="110"/>
        <v/>
      </c>
    </row>
    <row r="3714" spans="7:7" x14ac:dyDescent="0.25">
      <c r="G3714" s="9" t="str">
        <f t="shared" si="110"/>
        <v/>
      </c>
    </row>
    <row r="3715" spans="7:7" x14ac:dyDescent="0.25">
      <c r="G3715" s="9" t="str">
        <f t="shared" si="110"/>
        <v/>
      </c>
    </row>
    <row r="3716" spans="7:7" x14ac:dyDescent="0.25">
      <c r="G3716" s="9" t="str">
        <f t="shared" si="110"/>
        <v/>
      </c>
    </row>
    <row r="3717" spans="7:7" x14ac:dyDescent="0.25">
      <c r="G3717" s="9" t="str">
        <f t="shared" si="110"/>
        <v/>
      </c>
    </row>
    <row r="3718" spans="7:7" x14ac:dyDescent="0.25">
      <c r="G3718" s="9" t="str">
        <f t="shared" si="110"/>
        <v/>
      </c>
    </row>
    <row r="3719" spans="7:7" x14ac:dyDescent="0.25">
      <c r="G3719" s="9" t="str">
        <f t="shared" si="110"/>
        <v/>
      </c>
    </row>
    <row r="3720" spans="7:7" x14ac:dyDescent="0.25">
      <c r="G3720" s="9" t="str">
        <f t="shared" si="110"/>
        <v/>
      </c>
    </row>
    <row r="3721" spans="7:7" x14ac:dyDescent="0.25">
      <c r="G3721" s="9" t="str">
        <f t="shared" si="110"/>
        <v/>
      </c>
    </row>
    <row r="3722" spans="7:7" x14ac:dyDescent="0.25">
      <c r="G3722" s="9" t="str">
        <f t="shared" si="110"/>
        <v/>
      </c>
    </row>
    <row r="3723" spans="7:7" x14ac:dyDescent="0.25">
      <c r="G3723" s="9" t="str">
        <f t="shared" si="110"/>
        <v/>
      </c>
    </row>
    <row r="3724" spans="7:7" x14ac:dyDescent="0.25">
      <c r="G3724" s="9" t="str">
        <f t="shared" si="110"/>
        <v/>
      </c>
    </row>
    <row r="3725" spans="7:7" x14ac:dyDescent="0.25">
      <c r="G3725" s="9" t="str">
        <f t="shared" si="110"/>
        <v/>
      </c>
    </row>
    <row r="3726" spans="7:7" x14ac:dyDescent="0.25">
      <c r="G3726" s="9" t="str">
        <f t="shared" si="110"/>
        <v/>
      </c>
    </row>
    <row r="3727" spans="7:7" x14ac:dyDescent="0.25">
      <c r="G3727" s="9" t="str">
        <f t="shared" si="110"/>
        <v/>
      </c>
    </row>
    <row r="3728" spans="7:7" x14ac:dyDescent="0.25">
      <c r="G3728" s="9" t="str">
        <f t="shared" si="110"/>
        <v/>
      </c>
    </row>
    <row r="3729" spans="7:7" x14ac:dyDescent="0.25">
      <c r="G3729" s="9" t="str">
        <f t="shared" si="110"/>
        <v/>
      </c>
    </row>
    <row r="3730" spans="7:7" x14ac:dyDescent="0.25">
      <c r="G3730" s="9" t="str">
        <f t="shared" si="110"/>
        <v/>
      </c>
    </row>
    <row r="3731" spans="7:7" x14ac:dyDescent="0.25">
      <c r="G3731" s="9" t="str">
        <f t="shared" si="110"/>
        <v/>
      </c>
    </row>
    <row r="3732" spans="7:7" x14ac:dyDescent="0.25">
      <c r="G3732" s="9" t="str">
        <f t="shared" si="110"/>
        <v/>
      </c>
    </row>
    <row r="3733" spans="7:7" x14ac:dyDescent="0.25">
      <c r="G3733" s="9" t="str">
        <f t="shared" si="110"/>
        <v/>
      </c>
    </row>
    <row r="3734" spans="7:7" x14ac:dyDescent="0.25">
      <c r="G3734" s="9" t="str">
        <f t="shared" si="110"/>
        <v/>
      </c>
    </row>
    <row r="3735" spans="7:7" x14ac:dyDescent="0.25">
      <c r="G3735" s="9" t="str">
        <f t="shared" si="110"/>
        <v/>
      </c>
    </row>
    <row r="3736" spans="7:7" x14ac:dyDescent="0.25">
      <c r="G3736" s="9" t="str">
        <f t="shared" si="110"/>
        <v/>
      </c>
    </row>
    <row r="3737" spans="7:7" x14ac:dyDescent="0.25">
      <c r="G3737" s="9" t="str">
        <f t="shared" si="110"/>
        <v/>
      </c>
    </row>
    <row r="3738" spans="7:7" x14ac:dyDescent="0.25">
      <c r="G3738" s="9" t="str">
        <f t="shared" si="110"/>
        <v/>
      </c>
    </row>
    <row r="3739" spans="7:7" x14ac:dyDescent="0.25">
      <c r="G3739" s="9" t="str">
        <f t="shared" si="110"/>
        <v/>
      </c>
    </row>
    <row r="3740" spans="7:7" x14ac:dyDescent="0.25">
      <c r="G3740" s="9" t="str">
        <f t="shared" si="110"/>
        <v/>
      </c>
    </row>
    <row r="3741" spans="7:7" x14ac:dyDescent="0.25">
      <c r="G3741" s="9" t="str">
        <f t="shared" si="110"/>
        <v/>
      </c>
    </row>
    <row r="3742" spans="7:7" x14ac:dyDescent="0.25">
      <c r="G3742" s="9" t="str">
        <f t="shared" si="110"/>
        <v/>
      </c>
    </row>
    <row r="3743" spans="7:7" x14ac:dyDescent="0.25">
      <c r="G3743" s="9" t="str">
        <f t="shared" si="110"/>
        <v/>
      </c>
    </row>
    <row r="3744" spans="7:7" x14ac:dyDescent="0.25">
      <c r="G3744" s="9" t="str">
        <f t="shared" si="110"/>
        <v/>
      </c>
    </row>
    <row r="3745" spans="7:7" x14ac:dyDescent="0.25">
      <c r="G3745" s="9" t="str">
        <f t="shared" si="110"/>
        <v/>
      </c>
    </row>
    <row r="3746" spans="7:7" x14ac:dyDescent="0.25">
      <c r="G3746" s="9" t="str">
        <f t="shared" si="110"/>
        <v/>
      </c>
    </row>
    <row r="3747" spans="7:7" x14ac:dyDescent="0.25">
      <c r="G3747" s="9" t="str">
        <f t="shared" si="110"/>
        <v/>
      </c>
    </row>
    <row r="3748" spans="7:7" x14ac:dyDescent="0.25">
      <c r="G3748" s="9" t="str">
        <f t="shared" si="110"/>
        <v/>
      </c>
    </row>
    <row r="3749" spans="7:7" x14ac:dyDescent="0.25">
      <c r="G3749" s="9" t="str">
        <f t="shared" si="110"/>
        <v/>
      </c>
    </row>
    <row r="3750" spans="7:7" x14ac:dyDescent="0.25">
      <c r="G3750" s="9" t="str">
        <f t="shared" si="110"/>
        <v/>
      </c>
    </row>
    <row r="3751" spans="7:7" x14ac:dyDescent="0.25">
      <c r="G3751" s="9" t="str">
        <f t="shared" si="110"/>
        <v/>
      </c>
    </row>
    <row r="3752" spans="7:7" x14ac:dyDescent="0.25">
      <c r="G3752" s="9" t="str">
        <f t="shared" si="110"/>
        <v/>
      </c>
    </row>
    <row r="3753" spans="7:7" x14ac:dyDescent="0.25">
      <c r="G3753" s="9" t="str">
        <f t="shared" si="110"/>
        <v/>
      </c>
    </row>
    <row r="3754" spans="7:7" x14ac:dyDescent="0.25">
      <c r="G3754" s="9" t="str">
        <f t="shared" si="110"/>
        <v/>
      </c>
    </row>
    <row r="3755" spans="7:7" x14ac:dyDescent="0.25">
      <c r="G3755" s="9" t="str">
        <f t="shared" si="110"/>
        <v/>
      </c>
    </row>
    <row r="3756" spans="7:7" x14ac:dyDescent="0.25">
      <c r="G3756" s="9" t="str">
        <f t="shared" si="110"/>
        <v/>
      </c>
    </row>
    <row r="3757" spans="7:7" x14ac:dyDescent="0.25">
      <c r="G3757" s="9" t="str">
        <f t="shared" si="110"/>
        <v/>
      </c>
    </row>
    <row r="3758" spans="7:7" x14ac:dyDescent="0.25">
      <c r="G3758" s="9" t="str">
        <f t="shared" si="110"/>
        <v/>
      </c>
    </row>
    <row r="3759" spans="7:7" x14ac:dyDescent="0.25">
      <c r="G3759" s="9" t="str">
        <f t="shared" si="110"/>
        <v/>
      </c>
    </row>
    <row r="3760" spans="7:7" x14ac:dyDescent="0.25">
      <c r="G3760" s="9" t="str">
        <f t="shared" si="110"/>
        <v/>
      </c>
    </row>
    <row r="3761" spans="7:7" x14ac:dyDescent="0.25">
      <c r="G3761" s="9" t="str">
        <f t="shared" si="110"/>
        <v/>
      </c>
    </row>
    <row r="3762" spans="7:7" x14ac:dyDescent="0.25">
      <c r="G3762" s="9" t="str">
        <f t="shared" si="110"/>
        <v/>
      </c>
    </row>
    <row r="3763" spans="7:7" x14ac:dyDescent="0.25">
      <c r="G3763" s="9" t="str">
        <f t="shared" ref="G3763:G3826" si="111">IF(OR(E3763="", NOT(ISNUMBER(E3763))), "",
 IF(E3763=0, "Droge Dag",
 IF(E3763&lt;=10, " ☀️Lichte Neerslag",
 IF(E3763&lt;=30, " 🌦️Matige Neerslag",
 IF(E3763&lt;=60, " 🌧️Zware Neerslag",
 " 🌩️Zeer Zware Neerslag")))))</f>
        <v/>
      </c>
    </row>
    <row r="3764" spans="7:7" x14ac:dyDescent="0.25">
      <c r="G3764" s="9" t="str">
        <f t="shared" si="111"/>
        <v/>
      </c>
    </row>
    <row r="3765" spans="7:7" x14ac:dyDescent="0.25">
      <c r="G3765" s="9" t="str">
        <f t="shared" si="111"/>
        <v/>
      </c>
    </row>
    <row r="3766" spans="7:7" x14ac:dyDescent="0.25">
      <c r="G3766" s="9" t="str">
        <f t="shared" si="111"/>
        <v/>
      </c>
    </row>
    <row r="3767" spans="7:7" x14ac:dyDescent="0.25">
      <c r="G3767" s="9" t="str">
        <f t="shared" si="111"/>
        <v/>
      </c>
    </row>
    <row r="3768" spans="7:7" x14ac:dyDescent="0.25">
      <c r="G3768" s="9" t="str">
        <f t="shared" si="111"/>
        <v/>
      </c>
    </row>
    <row r="3769" spans="7:7" x14ac:dyDescent="0.25">
      <c r="G3769" s="9" t="str">
        <f t="shared" si="111"/>
        <v/>
      </c>
    </row>
    <row r="3770" spans="7:7" x14ac:dyDescent="0.25">
      <c r="G3770" s="9" t="str">
        <f t="shared" si="111"/>
        <v/>
      </c>
    </row>
    <row r="3771" spans="7:7" x14ac:dyDescent="0.25">
      <c r="G3771" s="9" t="str">
        <f t="shared" si="111"/>
        <v/>
      </c>
    </row>
    <row r="3772" spans="7:7" x14ac:dyDescent="0.25">
      <c r="G3772" s="9" t="str">
        <f t="shared" si="111"/>
        <v/>
      </c>
    </row>
    <row r="3773" spans="7:7" x14ac:dyDescent="0.25">
      <c r="G3773" s="9" t="str">
        <f t="shared" si="111"/>
        <v/>
      </c>
    </row>
    <row r="3774" spans="7:7" x14ac:dyDescent="0.25">
      <c r="G3774" s="9" t="str">
        <f t="shared" si="111"/>
        <v/>
      </c>
    </row>
    <row r="3775" spans="7:7" x14ac:dyDescent="0.25">
      <c r="G3775" s="9" t="str">
        <f t="shared" si="111"/>
        <v/>
      </c>
    </row>
    <row r="3776" spans="7:7" x14ac:dyDescent="0.25">
      <c r="G3776" s="9" t="str">
        <f t="shared" si="111"/>
        <v/>
      </c>
    </row>
    <row r="3777" spans="7:7" x14ac:dyDescent="0.25">
      <c r="G3777" s="9" t="str">
        <f t="shared" si="111"/>
        <v/>
      </c>
    </row>
    <row r="3778" spans="7:7" x14ac:dyDescent="0.25">
      <c r="G3778" s="9" t="str">
        <f t="shared" si="111"/>
        <v/>
      </c>
    </row>
    <row r="3779" spans="7:7" x14ac:dyDescent="0.25">
      <c r="G3779" s="9" t="str">
        <f t="shared" si="111"/>
        <v/>
      </c>
    </row>
    <row r="3780" spans="7:7" x14ac:dyDescent="0.25">
      <c r="G3780" s="9" t="str">
        <f t="shared" si="111"/>
        <v/>
      </c>
    </row>
    <row r="3781" spans="7:7" x14ac:dyDescent="0.25">
      <c r="G3781" s="9" t="str">
        <f t="shared" si="111"/>
        <v/>
      </c>
    </row>
    <row r="3782" spans="7:7" x14ac:dyDescent="0.25">
      <c r="G3782" s="9" t="str">
        <f t="shared" si="111"/>
        <v/>
      </c>
    </row>
    <row r="3783" spans="7:7" x14ac:dyDescent="0.25">
      <c r="G3783" s="9" t="str">
        <f t="shared" si="111"/>
        <v/>
      </c>
    </row>
    <row r="3784" spans="7:7" x14ac:dyDescent="0.25">
      <c r="G3784" s="9" t="str">
        <f t="shared" si="111"/>
        <v/>
      </c>
    </row>
    <row r="3785" spans="7:7" x14ac:dyDescent="0.25">
      <c r="G3785" s="9" t="str">
        <f t="shared" si="111"/>
        <v/>
      </c>
    </row>
    <row r="3786" spans="7:7" x14ac:dyDescent="0.25">
      <c r="G3786" s="9" t="str">
        <f t="shared" si="111"/>
        <v/>
      </c>
    </row>
    <row r="3787" spans="7:7" x14ac:dyDescent="0.25">
      <c r="G3787" s="9" t="str">
        <f t="shared" si="111"/>
        <v/>
      </c>
    </row>
    <row r="3788" spans="7:7" x14ac:dyDescent="0.25">
      <c r="G3788" s="9" t="str">
        <f t="shared" si="111"/>
        <v/>
      </c>
    </row>
    <row r="3789" spans="7:7" x14ac:dyDescent="0.25">
      <c r="G3789" s="9" t="str">
        <f t="shared" si="111"/>
        <v/>
      </c>
    </row>
    <row r="3790" spans="7:7" x14ac:dyDescent="0.25">
      <c r="G3790" s="9" t="str">
        <f t="shared" si="111"/>
        <v/>
      </c>
    </row>
    <row r="3791" spans="7:7" x14ac:dyDescent="0.25">
      <c r="G3791" s="9" t="str">
        <f t="shared" si="111"/>
        <v/>
      </c>
    </row>
    <row r="3792" spans="7:7" x14ac:dyDescent="0.25">
      <c r="G3792" s="9" t="str">
        <f t="shared" si="111"/>
        <v/>
      </c>
    </row>
    <row r="3793" spans="7:7" x14ac:dyDescent="0.25">
      <c r="G3793" s="9" t="str">
        <f t="shared" si="111"/>
        <v/>
      </c>
    </row>
    <row r="3794" spans="7:7" x14ac:dyDescent="0.25">
      <c r="G3794" s="9" t="str">
        <f t="shared" si="111"/>
        <v/>
      </c>
    </row>
    <row r="3795" spans="7:7" x14ac:dyDescent="0.25">
      <c r="G3795" s="9" t="str">
        <f t="shared" si="111"/>
        <v/>
      </c>
    </row>
    <row r="3796" spans="7:7" x14ac:dyDescent="0.25">
      <c r="G3796" s="9" t="str">
        <f t="shared" si="111"/>
        <v/>
      </c>
    </row>
    <row r="3797" spans="7:7" x14ac:dyDescent="0.25">
      <c r="G3797" s="9" t="str">
        <f t="shared" si="111"/>
        <v/>
      </c>
    </row>
    <row r="3798" spans="7:7" x14ac:dyDescent="0.25">
      <c r="G3798" s="9" t="str">
        <f t="shared" si="111"/>
        <v/>
      </c>
    </row>
    <row r="3799" spans="7:7" x14ac:dyDescent="0.25">
      <c r="G3799" s="9" t="str">
        <f t="shared" si="111"/>
        <v/>
      </c>
    </row>
    <row r="3800" spans="7:7" x14ac:dyDescent="0.25">
      <c r="G3800" s="9" t="str">
        <f t="shared" si="111"/>
        <v/>
      </c>
    </row>
    <row r="3801" spans="7:7" x14ac:dyDescent="0.25">
      <c r="G3801" s="9" t="str">
        <f t="shared" si="111"/>
        <v/>
      </c>
    </row>
    <row r="3802" spans="7:7" x14ac:dyDescent="0.25">
      <c r="G3802" s="9" t="str">
        <f t="shared" si="111"/>
        <v/>
      </c>
    </row>
    <row r="3803" spans="7:7" x14ac:dyDescent="0.25">
      <c r="G3803" s="9" t="str">
        <f t="shared" si="111"/>
        <v/>
      </c>
    </row>
    <row r="3804" spans="7:7" x14ac:dyDescent="0.25">
      <c r="G3804" s="9" t="str">
        <f t="shared" si="111"/>
        <v/>
      </c>
    </row>
    <row r="3805" spans="7:7" x14ac:dyDescent="0.25">
      <c r="G3805" s="9" t="str">
        <f t="shared" si="111"/>
        <v/>
      </c>
    </row>
    <row r="3806" spans="7:7" x14ac:dyDescent="0.25">
      <c r="G3806" s="9" t="str">
        <f t="shared" si="111"/>
        <v/>
      </c>
    </row>
    <row r="3807" spans="7:7" x14ac:dyDescent="0.25">
      <c r="G3807" s="9" t="str">
        <f t="shared" si="111"/>
        <v/>
      </c>
    </row>
    <row r="3808" spans="7:7" x14ac:dyDescent="0.25">
      <c r="G3808" s="9" t="str">
        <f t="shared" si="111"/>
        <v/>
      </c>
    </row>
    <row r="3809" spans="7:7" x14ac:dyDescent="0.25">
      <c r="G3809" s="9" t="str">
        <f t="shared" si="111"/>
        <v/>
      </c>
    </row>
    <row r="3810" spans="7:7" x14ac:dyDescent="0.25">
      <c r="G3810" s="9" t="str">
        <f t="shared" si="111"/>
        <v/>
      </c>
    </row>
    <row r="3811" spans="7:7" x14ac:dyDescent="0.25">
      <c r="G3811" s="9" t="str">
        <f t="shared" si="111"/>
        <v/>
      </c>
    </row>
    <row r="3812" spans="7:7" x14ac:dyDescent="0.25">
      <c r="G3812" s="9" t="str">
        <f t="shared" si="111"/>
        <v/>
      </c>
    </row>
    <row r="3813" spans="7:7" x14ac:dyDescent="0.25">
      <c r="G3813" s="9" t="str">
        <f t="shared" si="111"/>
        <v/>
      </c>
    </row>
    <row r="3814" spans="7:7" x14ac:dyDescent="0.25">
      <c r="G3814" s="9" t="str">
        <f t="shared" si="111"/>
        <v/>
      </c>
    </row>
    <row r="3815" spans="7:7" x14ac:dyDescent="0.25">
      <c r="G3815" s="9" t="str">
        <f t="shared" si="111"/>
        <v/>
      </c>
    </row>
    <row r="3816" spans="7:7" x14ac:dyDescent="0.25">
      <c r="G3816" s="9" t="str">
        <f t="shared" si="111"/>
        <v/>
      </c>
    </row>
    <row r="3817" spans="7:7" x14ac:dyDescent="0.25">
      <c r="G3817" s="9" t="str">
        <f t="shared" si="111"/>
        <v/>
      </c>
    </row>
    <row r="3818" spans="7:7" x14ac:dyDescent="0.25">
      <c r="G3818" s="9" t="str">
        <f t="shared" si="111"/>
        <v/>
      </c>
    </row>
    <row r="3819" spans="7:7" x14ac:dyDescent="0.25">
      <c r="G3819" s="9" t="str">
        <f t="shared" si="111"/>
        <v/>
      </c>
    </row>
    <row r="3820" spans="7:7" x14ac:dyDescent="0.25">
      <c r="G3820" s="9" t="str">
        <f t="shared" si="111"/>
        <v/>
      </c>
    </row>
    <row r="3821" spans="7:7" x14ac:dyDescent="0.25">
      <c r="G3821" s="9" t="str">
        <f t="shared" si="111"/>
        <v/>
      </c>
    </row>
    <row r="3822" spans="7:7" x14ac:dyDescent="0.25">
      <c r="G3822" s="9" t="str">
        <f t="shared" si="111"/>
        <v/>
      </c>
    </row>
    <row r="3823" spans="7:7" x14ac:dyDescent="0.25">
      <c r="G3823" s="9" t="str">
        <f t="shared" si="111"/>
        <v/>
      </c>
    </row>
    <row r="3824" spans="7:7" x14ac:dyDescent="0.25">
      <c r="G3824" s="9" t="str">
        <f t="shared" si="111"/>
        <v/>
      </c>
    </row>
    <row r="3825" spans="7:7" x14ac:dyDescent="0.25">
      <c r="G3825" s="9" t="str">
        <f t="shared" si="111"/>
        <v/>
      </c>
    </row>
    <row r="3826" spans="7:7" x14ac:dyDescent="0.25">
      <c r="G3826" s="9" t="str">
        <f t="shared" si="111"/>
        <v/>
      </c>
    </row>
    <row r="3827" spans="7:7" x14ac:dyDescent="0.25">
      <c r="G3827" s="9" t="str">
        <f t="shared" ref="G3827:G3890" si="112">IF(OR(E3827="", NOT(ISNUMBER(E3827))), "",
 IF(E3827=0, "Droge Dag",
 IF(E3827&lt;=10, " ☀️Lichte Neerslag",
 IF(E3827&lt;=30, " 🌦️Matige Neerslag",
 IF(E3827&lt;=60, " 🌧️Zware Neerslag",
 " 🌩️Zeer Zware Neerslag")))))</f>
        <v/>
      </c>
    </row>
    <row r="3828" spans="7:7" x14ac:dyDescent="0.25">
      <c r="G3828" s="9" t="str">
        <f t="shared" si="112"/>
        <v/>
      </c>
    </row>
    <row r="3829" spans="7:7" x14ac:dyDescent="0.25">
      <c r="G3829" s="9" t="str">
        <f t="shared" si="112"/>
        <v/>
      </c>
    </row>
    <row r="3830" spans="7:7" x14ac:dyDescent="0.25">
      <c r="G3830" s="9" t="str">
        <f t="shared" si="112"/>
        <v/>
      </c>
    </row>
    <row r="3831" spans="7:7" x14ac:dyDescent="0.25">
      <c r="G3831" s="9" t="str">
        <f t="shared" si="112"/>
        <v/>
      </c>
    </row>
    <row r="3832" spans="7:7" x14ac:dyDescent="0.25">
      <c r="G3832" s="9" t="str">
        <f t="shared" si="112"/>
        <v/>
      </c>
    </row>
    <row r="3833" spans="7:7" x14ac:dyDescent="0.25">
      <c r="G3833" s="9" t="str">
        <f t="shared" si="112"/>
        <v/>
      </c>
    </row>
    <row r="3834" spans="7:7" x14ac:dyDescent="0.25">
      <c r="G3834" s="9" t="str">
        <f t="shared" si="112"/>
        <v/>
      </c>
    </row>
    <row r="3835" spans="7:7" x14ac:dyDescent="0.25">
      <c r="G3835" s="9" t="str">
        <f t="shared" si="112"/>
        <v/>
      </c>
    </row>
    <row r="3836" spans="7:7" x14ac:dyDescent="0.25">
      <c r="G3836" s="9" t="str">
        <f t="shared" si="112"/>
        <v/>
      </c>
    </row>
    <row r="3837" spans="7:7" x14ac:dyDescent="0.25">
      <c r="G3837" s="9" t="str">
        <f t="shared" si="112"/>
        <v/>
      </c>
    </row>
    <row r="3838" spans="7:7" x14ac:dyDescent="0.25">
      <c r="G3838" s="9" t="str">
        <f t="shared" si="112"/>
        <v/>
      </c>
    </row>
    <row r="3839" spans="7:7" x14ac:dyDescent="0.25">
      <c r="G3839" s="9" t="str">
        <f t="shared" si="112"/>
        <v/>
      </c>
    </row>
    <row r="3840" spans="7:7" x14ac:dyDescent="0.25">
      <c r="G3840" s="9" t="str">
        <f t="shared" si="112"/>
        <v/>
      </c>
    </row>
    <row r="3841" spans="7:7" x14ac:dyDescent="0.25">
      <c r="G3841" s="9" t="str">
        <f t="shared" si="112"/>
        <v/>
      </c>
    </row>
    <row r="3842" spans="7:7" x14ac:dyDescent="0.25">
      <c r="G3842" s="9" t="str">
        <f t="shared" si="112"/>
        <v/>
      </c>
    </row>
    <row r="3843" spans="7:7" x14ac:dyDescent="0.25">
      <c r="G3843" s="9" t="str">
        <f t="shared" si="112"/>
        <v/>
      </c>
    </row>
    <row r="3844" spans="7:7" x14ac:dyDescent="0.25">
      <c r="G3844" s="9" t="str">
        <f t="shared" si="112"/>
        <v/>
      </c>
    </row>
    <row r="3845" spans="7:7" x14ac:dyDescent="0.25">
      <c r="G3845" s="9" t="str">
        <f t="shared" si="112"/>
        <v/>
      </c>
    </row>
    <row r="3846" spans="7:7" x14ac:dyDescent="0.25">
      <c r="G3846" s="9" t="str">
        <f t="shared" si="112"/>
        <v/>
      </c>
    </row>
    <row r="3847" spans="7:7" x14ac:dyDescent="0.25">
      <c r="G3847" s="9" t="str">
        <f t="shared" si="112"/>
        <v/>
      </c>
    </row>
    <row r="3848" spans="7:7" x14ac:dyDescent="0.25">
      <c r="G3848" s="9" t="str">
        <f t="shared" si="112"/>
        <v/>
      </c>
    </row>
    <row r="3849" spans="7:7" x14ac:dyDescent="0.25">
      <c r="G3849" s="9" t="str">
        <f t="shared" si="112"/>
        <v/>
      </c>
    </row>
    <row r="3850" spans="7:7" x14ac:dyDescent="0.25">
      <c r="G3850" s="9" t="str">
        <f t="shared" si="112"/>
        <v/>
      </c>
    </row>
    <row r="3851" spans="7:7" x14ac:dyDescent="0.25">
      <c r="G3851" s="9" t="str">
        <f t="shared" si="112"/>
        <v/>
      </c>
    </row>
    <row r="3852" spans="7:7" x14ac:dyDescent="0.25">
      <c r="G3852" s="9" t="str">
        <f t="shared" si="112"/>
        <v/>
      </c>
    </row>
    <row r="3853" spans="7:7" x14ac:dyDescent="0.25">
      <c r="G3853" s="9" t="str">
        <f t="shared" si="112"/>
        <v/>
      </c>
    </row>
    <row r="3854" spans="7:7" x14ac:dyDescent="0.25">
      <c r="G3854" s="9" t="str">
        <f t="shared" si="112"/>
        <v/>
      </c>
    </row>
    <row r="3855" spans="7:7" x14ac:dyDescent="0.25">
      <c r="G3855" s="9" t="str">
        <f t="shared" si="112"/>
        <v/>
      </c>
    </row>
    <row r="3856" spans="7:7" x14ac:dyDescent="0.25">
      <c r="G3856" s="9" t="str">
        <f t="shared" si="112"/>
        <v/>
      </c>
    </row>
    <row r="3857" spans="7:7" x14ac:dyDescent="0.25">
      <c r="G3857" s="9" t="str">
        <f t="shared" si="112"/>
        <v/>
      </c>
    </row>
    <row r="3858" spans="7:7" x14ac:dyDescent="0.25">
      <c r="G3858" s="9" t="str">
        <f t="shared" si="112"/>
        <v/>
      </c>
    </row>
    <row r="3859" spans="7:7" x14ac:dyDescent="0.25">
      <c r="G3859" s="9" t="str">
        <f t="shared" si="112"/>
        <v/>
      </c>
    </row>
    <row r="3860" spans="7:7" x14ac:dyDescent="0.25">
      <c r="G3860" s="9" t="str">
        <f t="shared" si="112"/>
        <v/>
      </c>
    </row>
    <row r="3861" spans="7:7" x14ac:dyDescent="0.25">
      <c r="G3861" s="9" t="str">
        <f t="shared" si="112"/>
        <v/>
      </c>
    </row>
    <row r="3862" spans="7:7" x14ac:dyDescent="0.25">
      <c r="G3862" s="9" t="str">
        <f t="shared" si="112"/>
        <v/>
      </c>
    </row>
    <row r="3863" spans="7:7" x14ac:dyDescent="0.25">
      <c r="G3863" s="9" t="str">
        <f t="shared" si="112"/>
        <v/>
      </c>
    </row>
    <row r="3864" spans="7:7" x14ac:dyDescent="0.25">
      <c r="G3864" s="9" t="str">
        <f t="shared" si="112"/>
        <v/>
      </c>
    </row>
    <row r="3865" spans="7:7" x14ac:dyDescent="0.25">
      <c r="G3865" s="9" t="str">
        <f t="shared" si="112"/>
        <v/>
      </c>
    </row>
    <row r="3866" spans="7:7" x14ac:dyDescent="0.25">
      <c r="G3866" s="9" t="str">
        <f t="shared" si="112"/>
        <v/>
      </c>
    </row>
    <row r="3867" spans="7:7" x14ac:dyDescent="0.25">
      <c r="G3867" s="9" t="str">
        <f t="shared" si="112"/>
        <v/>
      </c>
    </row>
    <row r="3868" spans="7:7" x14ac:dyDescent="0.25">
      <c r="G3868" s="9" t="str">
        <f t="shared" si="112"/>
        <v/>
      </c>
    </row>
    <row r="3869" spans="7:7" x14ac:dyDescent="0.25">
      <c r="G3869" s="9" t="str">
        <f t="shared" si="112"/>
        <v/>
      </c>
    </row>
    <row r="3870" spans="7:7" x14ac:dyDescent="0.25">
      <c r="G3870" s="9" t="str">
        <f t="shared" si="112"/>
        <v/>
      </c>
    </row>
    <row r="3871" spans="7:7" x14ac:dyDescent="0.25">
      <c r="G3871" s="9" t="str">
        <f t="shared" si="112"/>
        <v/>
      </c>
    </row>
    <row r="3872" spans="7:7" x14ac:dyDescent="0.25">
      <c r="G3872" s="9" t="str">
        <f t="shared" si="112"/>
        <v/>
      </c>
    </row>
    <row r="3873" spans="7:7" x14ac:dyDescent="0.25">
      <c r="G3873" s="9" t="str">
        <f t="shared" si="112"/>
        <v/>
      </c>
    </row>
    <row r="3874" spans="7:7" x14ac:dyDescent="0.25">
      <c r="G3874" s="9" t="str">
        <f t="shared" si="112"/>
        <v/>
      </c>
    </row>
    <row r="3875" spans="7:7" x14ac:dyDescent="0.25">
      <c r="G3875" s="9" t="str">
        <f t="shared" si="112"/>
        <v/>
      </c>
    </row>
    <row r="3876" spans="7:7" x14ac:dyDescent="0.25">
      <c r="G3876" s="9" t="str">
        <f t="shared" si="112"/>
        <v/>
      </c>
    </row>
    <row r="3877" spans="7:7" x14ac:dyDescent="0.25">
      <c r="G3877" s="9" t="str">
        <f t="shared" si="112"/>
        <v/>
      </c>
    </row>
    <row r="3878" spans="7:7" x14ac:dyDescent="0.25">
      <c r="G3878" s="9" t="str">
        <f t="shared" si="112"/>
        <v/>
      </c>
    </row>
    <row r="3879" spans="7:7" x14ac:dyDescent="0.25">
      <c r="G3879" s="9" t="str">
        <f t="shared" si="112"/>
        <v/>
      </c>
    </row>
    <row r="3880" spans="7:7" x14ac:dyDescent="0.25">
      <c r="G3880" s="9" t="str">
        <f t="shared" si="112"/>
        <v/>
      </c>
    </row>
    <row r="3881" spans="7:7" x14ac:dyDescent="0.25">
      <c r="G3881" s="9" t="str">
        <f t="shared" si="112"/>
        <v/>
      </c>
    </row>
    <row r="3882" spans="7:7" x14ac:dyDescent="0.25">
      <c r="G3882" s="9" t="str">
        <f t="shared" si="112"/>
        <v/>
      </c>
    </row>
    <row r="3883" spans="7:7" x14ac:dyDescent="0.25">
      <c r="G3883" s="9" t="str">
        <f t="shared" si="112"/>
        <v/>
      </c>
    </row>
    <row r="3884" spans="7:7" x14ac:dyDescent="0.25">
      <c r="G3884" s="9" t="str">
        <f t="shared" si="112"/>
        <v/>
      </c>
    </row>
    <row r="3885" spans="7:7" x14ac:dyDescent="0.25">
      <c r="G3885" s="9" t="str">
        <f t="shared" si="112"/>
        <v/>
      </c>
    </row>
    <row r="3886" spans="7:7" x14ac:dyDescent="0.25">
      <c r="G3886" s="9" t="str">
        <f t="shared" si="112"/>
        <v/>
      </c>
    </row>
    <row r="3887" spans="7:7" x14ac:dyDescent="0.25">
      <c r="G3887" s="9" t="str">
        <f t="shared" si="112"/>
        <v/>
      </c>
    </row>
    <row r="3888" spans="7:7" x14ac:dyDescent="0.25">
      <c r="G3888" s="9" t="str">
        <f t="shared" si="112"/>
        <v/>
      </c>
    </row>
    <row r="3889" spans="7:7" x14ac:dyDescent="0.25">
      <c r="G3889" s="9" t="str">
        <f t="shared" si="112"/>
        <v/>
      </c>
    </row>
    <row r="3890" spans="7:7" x14ac:dyDescent="0.25">
      <c r="G3890" s="9" t="str">
        <f t="shared" si="112"/>
        <v/>
      </c>
    </row>
    <row r="3891" spans="7:7" x14ac:dyDescent="0.25">
      <c r="G3891" s="9" t="str">
        <f t="shared" ref="G3891:G3954" si="113">IF(OR(E3891="", NOT(ISNUMBER(E3891))), "",
 IF(E3891=0, "Droge Dag",
 IF(E3891&lt;=10, " ☀️Lichte Neerslag",
 IF(E3891&lt;=30, " 🌦️Matige Neerslag",
 IF(E3891&lt;=60, " 🌧️Zware Neerslag",
 " 🌩️Zeer Zware Neerslag")))))</f>
        <v/>
      </c>
    </row>
    <row r="3892" spans="7:7" x14ac:dyDescent="0.25">
      <c r="G3892" s="9" t="str">
        <f t="shared" si="113"/>
        <v/>
      </c>
    </row>
    <row r="3893" spans="7:7" x14ac:dyDescent="0.25">
      <c r="G3893" s="9" t="str">
        <f t="shared" si="113"/>
        <v/>
      </c>
    </row>
    <row r="3894" spans="7:7" x14ac:dyDescent="0.25">
      <c r="G3894" s="9" t="str">
        <f t="shared" si="113"/>
        <v/>
      </c>
    </row>
    <row r="3895" spans="7:7" x14ac:dyDescent="0.25">
      <c r="G3895" s="9" t="str">
        <f t="shared" si="113"/>
        <v/>
      </c>
    </row>
    <row r="3896" spans="7:7" x14ac:dyDescent="0.25">
      <c r="G3896" s="9" t="str">
        <f t="shared" si="113"/>
        <v/>
      </c>
    </row>
    <row r="3897" spans="7:7" x14ac:dyDescent="0.25">
      <c r="G3897" s="9" t="str">
        <f t="shared" si="113"/>
        <v/>
      </c>
    </row>
    <row r="3898" spans="7:7" x14ac:dyDescent="0.25">
      <c r="G3898" s="9" t="str">
        <f t="shared" si="113"/>
        <v/>
      </c>
    </row>
    <row r="3899" spans="7:7" x14ac:dyDescent="0.25">
      <c r="G3899" s="9" t="str">
        <f t="shared" si="113"/>
        <v/>
      </c>
    </row>
    <row r="3900" spans="7:7" x14ac:dyDescent="0.25">
      <c r="G3900" s="9" t="str">
        <f t="shared" si="113"/>
        <v/>
      </c>
    </row>
    <row r="3901" spans="7:7" x14ac:dyDescent="0.25">
      <c r="G3901" s="9" t="str">
        <f t="shared" si="113"/>
        <v/>
      </c>
    </row>
    <row r="3902" spans="7:7" x14ac:dyDescent="0.25">
      <c r="G3902" s="9" t="str">
        <f t="shared" si="113"/>
        <v/>
      </c>
    </row>
    <row r="3903" spans="7:7" x14ac:dyDescent="0.25">
      <c r="G3903" s="9" t="str">
        <f t="shared" si="113"/>
        <v/>
      </c>
    </row>
    <row r="3904" spans="7:7" x14ac:dyDescent="0.25">
      <c r="G3904" s="9" t="str">
        <f t="shared" si="113"/>
        <v/>
      </c>
    </row>
    <row r="3905" spans="7:7" x14ac:dyDescent="0.25">
      <c r="G3905" s="9" t="str">
        <f t="shared" si="113"/>
        <v/>
      </c>
    </row>
    <row r="3906" spans="7:7" x14ac:dyDescent="0.25">
      <c r="G3906" s="9" t="str">
        <f t="shared" si="113"/>
        <v/>
      </c>
    </row>
    <row r="3907" spans="7:7" x14ac:dyDescent="0.25">
      <c r="G3907" s="9" t="str">
        <f t="shared" si="113"/>
        <v/>
      </c>
    </row>
    <row r="3908" spans="7:7" x14ac:dyDescent="0.25">
      <c r="G3908" s="9" t="str">
        <f t="shared" si="113"/>
        <v/>
      </c>
    </row>
    <row r="3909" spans="7:7" x14ac:dyDescent="0.25">
      <c r="G3909" s="9" t="str">
        <f t="shared" si="113"/>
        <v/>
      </c>
    </row>
    <row r="3910" spans="7:7" x14ac:dyDescent="0.25">
      <c r="G3910" s="9" t="str">
        <f t="shared" si="113"/>
        <v/>
      </c>
    </row>
    <row r="3911" spans="7:7" x14ac:dyDescent="0.25">
      <c r="G3911" s="9" t="str">
        <f t="shared" si="113"/>
        <v/>
      </c>
    </row>
    <row r="3912" spans="7:7" x14ac:dyDescent="0.25">
      <c r="G3912" s="9" t="str">
        <f t="shared" si="113"/>
        <v/>
      </c>
    </row>
    <row r="3913" spans="7:7" x14ac:dyDescent="0.25">
      <c r="G3913" s="9" t="str">
        <f t="shared" si="113"/>
        <v/>
      </c>
    </row>
    <row r="3914" spans="7:7" x14ac:dyDescent="0.25">
      <c r="G3914" s="9" t="str">
        <f t="shared" si="113"/>
        <v/>
      </c>
    </row>
    <row r="3915" spans="7:7" x14ac:dyDescent="0.25">
      <c r="G3915" s="9" t="str">
        <f t="shared" si="113"/>
        <v/>
      </c>
    </row>
    <row r="3916" spans="7:7" x14ac:dyDescent="0.25">
      <c r="G3916" s="9" t="str">
        <f t="shared" si="113"/>
        <v/>
      </c>
    </row>
    <row r="3917" spans="7:7" x14ac:dyDescent="0.25">
      <c r="G3917" s="9" t="str">
        <f t="shared" si="113"/>
        <v/>
      </c>
    </row>
    <row r="3918" spans="7:7" x14ac:dyDescent="0.25">
      <c r="G3918" s="9" t="str">
        <f t="shared" si="113"/>
        <v/>
      </c>
    </row>
    <row r="3919" spans="7:7" x14ac:dyDescent="0.25">
      <c r="G3919" s="9" t="str">
        <f t="shared" si="113"/>
        <v/>
      </c>
    </row>
    <row r="3920" spans="7:7" x14ac:dyDescent="0.25">
      <c r="G3920" s="9" t="str">
        <f t="shared" si="113"/>
        <v/>
      </c>
    </row>
    <row r="3921" spans="7:7" x14ac:dyDescent="0.25">
      <c r="G3921" s="9" t="str">
        <f t="shared" si="113"/>
        <v/>
      </c>
    </row>
    <row r="3922" spans="7:7" x14ac:dyDescent="0.25">
      <c r="G3922" s="9" t="str">
        <f t="shared" si="113"/>
        <v/>
      </c>
    </row>
    <row r="3923" spans="7:7" x14ac:dyDescent="0.25">
      <c r="G3923" s="9" t="str">
        <f t="shared" si="113"/>
        <v/>
      </c>
    </row>
    <row r="3924" spans="7:7" x14ac:dyDescent="0.25">
      <c r="G3924" s="9" t="str">
        <f t="shared" si="113"/>
        <v/>
      </c>
    </row>
    <row r="3925" spans="7:7" x14ac:dyDescent="0.25">
      <c r="G3925" s="9" t="str">
        <f t="shared" si="113"/>
        <v/>
      </c>
    </row>
    <row r="3926" spans="7:7" x14ac:dyDescent="0.25">
      <c r="G3926" s="9" t="str">
        <f t="shared" si="113"/>
        <v/>
      </c>
    </row>
    <row r="3927" spans="7:7" x14ac:dyDescent="0.25">
      <c r="G3927" s="9" t="str">
        <f t="shared" si="113"/>
        <v/>
      </c>
    </row>
    <row r="3928" spans="7:7" x14ac:dyDescent="0.25">
      <c r="G3928" s="9" t="str">
        <f t="shared" si="113"/>
        <v/>
      </c>
    </row>
    <row r="3929" spans="7:7" x14ac:dyDescent="0.25">
      <c r="G3929" s="9" t="str">
        <f t="shared" si="113"/>
        <v/>
      </c>
    </row>
    <row r="3930" spans="7:7" x14ac:dyDescent="0.25">
      <c r="G3930" s="9" t="str">
        <f t="shared" si="113"/>
        <v/>
      </c>
    </row>
    <row r="3931" spans="7:7" x14ac:dyDescent="0.25">
      <c r="G3931" s="9" t="str">
        <f t="shared" si="113"/>
        <v/>
      </c>
    </row>
    <row r="3932" spans="7:7" x14ac:dyDescent="0.25">
      <c r="G3932" s="9" t="str">
        <f t="shared" si="113"/>
        <v/>
      </c>
    </row>
    <row r="3933" spans="7:7" x14ac:dyDescent="0.25">
      <c r="G3933" s="9" t="str">
        <f t="shared" si="113"/>
        <v/>
      </c>
    </row>
    <row r="3934" spans="7:7" x14ac:dyDescent="0.25">
      <c r="G3934" s="9" t="str">
        <f t="shared" si="113"/>
        <v/>
      </c>
    </row>
    <row r="3935" spans="7:7" x14ac:dyDescent="0.25">
      <c r="G3935" s="9" t="str">
        <f t="shared" si="113"/>
        <v/>
      </c>
    </row>
    <row r="3936" spans="7:7" x14ac:dyDescent="0.25">
      <c r="G3936" s="9" t="str">
        <f t="shared" si="113"/>
        <v/>
      </c>
    </row>
    <row r="3937" spans="7:7" x14ac:dyDescent="0.25">
      <c r="G3937" s="9" t="str">
        <f t="shared" si="113"/>
        <v/>
      </c>
    </row>
    <row r="3938" spans="7:7" x14ac:dyDescent="0.25">
      <c r="G3938" s="9" t="str">
        <f t="shared" si="113"/>
        <v/>
      </c>
    </row>
    <row r="3939" spans="7:7" x14ac:dyDescent="0.25">
      <c r="G3939" s="9" t="str">
        <f t="shared" si="113"/>
        <v/>
      </c>
    </row>
    <row r="3940" spans="7:7" x14ac:dyDescent="0.25">
      <c r="G3940" s="9" t="str">
        <f t="shared" si="113"/>
        <v/>
      </c>
    </row>
    <row r="3941" spans="7:7" x14ac:dyDescent="0.25">
      <c r="G3941" s="9" t="str">
        <f t="shared" si="113"/>
        <v/>
      </c>
    </row>
    <row r="3942" spans="7:7" x14ac:dyDescent="0.25">
      <c r="G3942" s="9" t="str">
        <f t="shared" si="113"/>
        <v/>
      </c>
    </row>
    <row r="3943" spans="7:7" x14ac:dyDescent="0.25">
      <c r="G3943" s="9" t="str">
        <f t="shared" si="113"/>
        <v/>
      </c>
    </row>
    <row r="3944" spans="7:7" x14ac:dyDescent="0.25">
      <c r="G3944" s="9" t="str">
        <f t="shared" si="113"/>
        <v/>
      </c>
    </row>
    <row r="3945" spans="7:7" x14ac:dyDescent="0.25">
      <c r="G3945" s="9" t="str">
        <f t="shared" si="113"/>
        <v/>
      </c>
    </row>
    <row r="3946" spans="7:7" x14ac:dyDescent="0.25">
      <c r="G3946" s="9" t="str">
        <f t="shared" si="113"/>
        <v/>
      </c>
    </row>
    <row r="3947" spans="7:7" x14ac:dyDescent="0.25">
      <c r="G3947" s="9" t="str">
        <f t="shared" si="113"/>
        <v/>
      </c>
    </row>
    <row r="3948" spans="7:7" x14ac:dyDescent="0.25">
      <c r="G3948" s="9" t="str">
        <f t="shared" si="113"/>
        <v/>
      </c>
    </row>
    <row r="3949" spans="7:7" x14ac:dyDescent="0.25">
      <c r="G3949" s="9" t="str">
        <f t="shared" si="113"/>
        <v/>
      </c>
    </row>
    <row r="3950" spans="7:7" x14ac:dyDescent="0.25">
      <c r="G3950" s="9" t="str">
        <f t="shared" si="113"/>
        <v/>
      </c>
    </row>
    <row r="3951" spans="7:7" x14ac:dyDescent="0.25">
      <c r="G3951" s="9" t="str">
        <f t="shared" si="113"/>
        <v/>
      </c>
    </row>
    <row r="3952" spans="7:7" x14ac:dyDescent="0.25">
      <c r="G3952" s="9" t="str">
        <f t="shared" si="113"/>
        <v/>
      </c>
    </row>
    <row r="3953" spans="7:7" x14ac:dyDescent="0.25">
      <c r="G3953" s="9" t="str">
        <f t="shared" si="113"/>
        <v/>
      </c>
    </row>
    <row r="3954" spans="7:7" x14ac:dyDescent="0.25">
      <c r="G3954" s="9" t="str">
        <f t="shared" si="113"/>
        <v/>
      </c>
    </row>
    <row r="3955" spans="7:7" x14ac:dyDescent="0.25">
      <c r="G3955" s="9" t="str">
        <f t="shared" ref="G3955:G4018" si="114">IF(OR(E3955="", NOT(ISNUMBER(E3955))), "",
 IF(E3955=0, "Droge Dag",
 IF(E3955&lt;=10, " ☀️Lichte Neerslag",
 IF(E3955&lt;=30, " 🌦️Matige Neerslag",
 IF(E3955&lt;=60, " 🌧️Zware Neerslag",
 " 🌩️Zeer Zware Neerslag")))))</f>
        <v/>
      </c>
    </row>
    <row r="3956" spans="7:7" x14ac:dyDescent="0.25">
      <c r="G3956" s="9" t="str">
        <f t="shared" si="114"/>
        <v/>
      </c>
    </row>
    <row r="3957" spans="7:7" x14ac:dyDescent="0.25">
      <c r="G3957" s="9" t="str">
        <f t="shared" si="114"/>
        <v/>
      </c>
    </row>
    <row r="3958" spans="7:7" x14ac:dyDescent="0.25">
      <c r="G3958" s="9" t="str">
        <f t="shared" si="114"/>
        <v/>
      </c>
    </row>
    <row r="3959" spans="7:7" x14ac:dyDescent="0.25">
      <c r="G3959" s="9" t="str">
        <f t="shared" si="114"/>
        <v/>
      </c>
    </row>
    <row r="3960" spans="7:7" x14ac:dyDescent="0.25">
      <c r="G3960" s="9" t="str">
        <f t="shared" si="114"/>
        <v/>
      </c>
    </row>
    <row r="3961" spans="7:7" x14ac:dyDescent="0.25">
      <c r="G3961" s="9" t="str">
        <f t="shared" si="114"/>
        <v/>
      </c>
    </row>
    <row r="3962" spans="7:7" x14ac:dyDescent="0.25">
      <c r="G3962" s="9" t="str">
        <f t="shared" si="114"/>
        <v/>
      </c>
    </row>
    <row r="3963" spans="7:7" x14ac:dyDescent="0.25">
      <c r="G3963" s="9" t="str">
        <f t="shared" si="114"/>
        <v/>
      </c>
    </row>
    <row r="3964" spans="7:7" x14ac:dyDescent="0.25">
      <c r="G3964" s="9" t="str">
        <f t="shared" si="114"/>
        <v/>
      </c>
    </row>
    <row r="3965" spans="7:7" x14ac:dyDescent="0.25">
      <c r="G3965" s="9" t="str">
        <f t="shared" si="114"/>
        <v/>
      </c>
    </row>
    <row r="3966" spans="7:7" x14ac:dyDescent="0.25">
      <c r="G3966" s="9" t="str">
        <f t="shared" si="114"/>
        <v/>
      </c>
    </row>
    <row r="3967" spans="7:7" x14ac:dyDescent="0.25">
      <c r="G3967" s="9" t="str">
        <f t="shared" si="114"/>
        <v/>
      </c>
    </row>
    <row r="3968" spans="7:7" x14ac:dyDescent="0.25">
      <c r="G3968" s="9" t="str">
        <f t="shared" si="114"/>
        <v/>
      </c>
    </row>
    <row r="3969" spans="7:7" x14ac:dyDescent="0.25">
      <c r="G3969" s="9" t="str">
        <f t="shared" si="114"/>
        <v/>
      </c>
    </row>
    <row r="3970" spans="7:7" x14ac:dyDescent="0.25">
      <c r="G3970" s="9" t="str">
        <f t="shared" si="114"/>
        <v/>
      </c>
    </row>
    <row r="3971" spans="7:7" x14ac:dyDescent="0.25">
      <c r="G3971" s="9" t="str">
        <f t="shared" si="114"/>
        <v/>
      </c>
    </row>
    <row r="3972" spans="7:7" x14ac:dyDescent="0.25">
      <c r="G3972" s="9" t="str">
        <f t="shared" si="114"/>
        <v/>
      </c>
    </row>
    <row r="3973" spans="7:7" x14ac:dyDescent="0.25">
      <c r="G3973" s="9" t="str">
        <f t="shared" si="114"/>
        <v/>
      </c>
    </row>
    <row r="3974" spans="7:7" x14ac:dyDescent="0.25">
      <c r="G3974" s="9" t="str">
        <f t="shared" si="114"/>
        <v/>
      </c>
    </row>
    <row r="3975" spans="7:7" x14ac:dyDescent="0.25">
      <c r="G3975" s="9" t="str">
        <f t="shared" si="114"/>
        <v/>
      </c>
    </row>
    <row r="3976" spans="7:7" x14ac:dyDescent="0.25">
      <c r="G3976" s="9" t="str">
        <f t="shared" si="114"/>
        <v/>
      </c>
    </row>
    <row r="3977" spans="7:7" x14ac:dyDescent="0.25">
      <c r="G3977" s="9" t="str">
        <f t="shared" si="114"/>
        <v/>
      </c>
    </row>
    <row r="3978" spans="7:7" x14ac:dyDescent="0.25">
      <c r="G3978" s="9" t="str">
        <f t="shared" si="114"/>
        <v/>
      </c>
    </row>
    <row r="3979" spans="7:7" x14ac:dyDescent="0.25">
      <c r="G3979" s="9" t="str">
        <f t="shared" si="114"/>
        <v/>
      </c>
    </row>
    <row r="3980" spans="7:7" x14ac:dyDescent="0.25">
      <c r="G3980" s="9" t="str">
        <f t="shared" si="114"/>
        <v/>
      </c>
    </row>
    <row r="3981" spans="7:7" x14ac:dyDescent="0.25">
      <c r="G3981" s="9" t="str">
        <f t="shared" si="114"/>
        <v/>
      </c>
    </row>
    <row r="3982" spans="7:7" x14ac:dyDescent="0.25">
      <c r="G3982" s="9" t="str">
        <f t="shared" si="114"/>
        <v/>
      </c>
    </row>
    <row r="3983" spans="7:7" x14ac:dyDescent="0.25">
      <c r="G3983" s="9" t="str">
        <f t="shared" si="114"/>
        <v/>
      </c>
    </row>
    <row r="3984" spans="7:7" x14ac:dyDescent="0.25">
      <c r="G3984" s="9" t="str">
        <f t="shared" si="114"/>
        <v/>
      </c>
    </row>
    <row r="3985" spans="7:7" x14ac:dyDescent="0.25">
      <c r="G3985" s="9" t="str">
        <f t="shared" si="114"/>
        <v/>
      </c>
    </row>
    <row r="3986" spans="7:7" x14ac:dyDescent="0.25">
      <c r="G3986" s="9" t="str">
        <f t="shared" si="114"/>
        <v/>
      </c>
    </row>
    <row r="3987" spans="7:7" x14ac:dyDescent="0.25">
      <c r="G3987" s="9" t="str">
        <f t="shared" si="114"/>
        <v/>
      </c>
    </row>
    <row r="3988" spans="7:7" x14ac:dyDescent="0.25">
      <c r="G3988" s="9" t="str">
        <f t="shared" si="114"/>
        <v/>
      </c>
    </row>
    <row r="3989" spans="7:7" x14ac:dyDescent="0.25">
      <c r="G3989" s="9" t="str">
        <f t="shared" si="114"/>
        <v/>
      </c>
    </row>
    <row r="3990" spans="7:7" x14ac:dyDescent="0.25">
      <c r="G3990" s="9" t="str">
        <f t="shared" si="114"/>
        <v/>
      </c>
    </row>
    <row r="3991" spans="7:7" x14ac:dyDescent="0.25">
      <c r="G3991" s="9" t="str">
        <f t="shared" si="114"/>
        <v/>
      </c>
    </row>
    <row r="3992" spans="7:7" x14ac:dyDescent="0.25">
      <c r="G3992" s="9" t="str">
        <f t="shared" si="114"/>
        <v/>
      </c>
    </row>
    <row r="3993" spans="7:7" x14ac:dyDescent="0.25">
      <c r="G3993" s="9" t="str">
        <f t="shared" si="114"/>
        <v/>
      </c>
    </row>
    <row r="3994" spans="7:7" x14ac:dyDescent="0.25">
      <c r="G3994" s="9" t="str">
        <f t="shared" si="114"/>
        <v/>
      </c>
    </row>
    <row r="3995" spans="7:7" x14ac:dyDescent="0.25">
      <c r="G3995" s="9" t="str">
        <f t="shared" si="114"/>
        <v/>
      </c>
    </row>
    <row r="3996" spans="7:7" x14ac:dyDescent="0.25">
      <c r="G3996" s="9" t="str">
        <f t="shared" si="114"/>
        <v/>
      </c>
    </row>
    <row r="3997" spans="7:7" x14ac:dyDescent="0.25">
      <c r="G3997" s="9" t="str">
        <f t="shared" si="114"/>
        <v/>
      </c>
    </row>
    <row r="3998" spans="7:7" x14ac:dyDescent="0.25">
      <c r="G3998" s="9" t="str">
        <f t="shared" si="114"/>
        <v/>
      </c>
    </row>
    <row r="3999" spans="7:7" x14ac:dyDescent="0.25">
      <c r="G3999" s="9" t="str">
        <f t="shared" si="114"/>
        <v/>
      </c>
    </row>
    <row r="4000" spans="7:7" x14ac:dyDescent="0.25">
      <c r="G4000" s="9" t="str">
        <f t="shared" si="114"/>
        <v/>
      </c>
    </row>
    <row r="4001" spans="7:7" x14ac:dyDescent="0.25">
      <c r="G4001" s="9" t="str">
        <f t="shared" si="114"/>
        <v/>
      </c>
    </row>
    <row r="4002" spans="7:7" x14ac:dyDescent="0.25">
      <c r="G4002" s="9" t="str">
        <f t="shared" si="114"/>
        <v/>
      </c>
    </row>
    <row r="4003" spans="7:7" x14ac:dyDescent="0.25">
      <c r="G4003" s="9" t="str">
        <f t="shared" si="114"/>
        <v/>
      </c>
    </row>
    <row r="4004" spans="7:7" x14ac:dyDescent="0.25">
      <c r="G4004" s="9" t="str">
        <f t="shared" si="114"/>
        <v/>
      </c>
    </row>
    <row r="4005" spans="7:7" x14ac:dyDescent="0.25">
      <c r="G4005" s="9" t="str">
        <f t="shared" si="114"/>
        <v/>
      </c>
    </row>
    <row r="4006" spans="7:7" x14ac:dyDescent="0.25">
      <c r="G4006" s="9" t="str">
        <f t="shared" si="114"/>
        <v/>
      </c>
    </row>
    <row r="4007" spans="7:7" x14ac:dyDescent="0.25">
      <c r="G4007" s="9" t="str">
        <f t="shared" si="114"/>
        <v/>
      </c>
    </row>
    <row r="4008" spans="7:7" x14ac:dyDescent="0.25">
      <c r="G4008" s="9" t="str">
        <f t="shared" si="114"/>
        <v/>
      </c>
    </row>
    <row r="4009" spans="7:7" x14ac:dyDescent="0.25">
      <c r="G4009" s="9" t="str">
        <f t="shared" si="114"/>
        <v/>
      </c>
    </row>
    <row r="4010" spans="7:7" x14ac:dyDescent="0.25">
      <c r="G4010" s="9" t="str">
        <f t="shared" si="114"/>
        <v/>
      </c>
    </row>
    <row r="4011" spans="7:7" x14ac:dyDescent="0.25">
      <c r="G4011" s="9" t="str">
        <f t="shared" si="114"/>
        <v/>
      </c>
    </row>
    <row r="4012" spans="7:7" x14ac:dyDescent="0.25">
      <c r="G4012" s="9" t="str">
        <f t="shared" si="114"/>
        <v/>
      </c>
    </row>
    <row r="4013" spans="7:7" x14ac:dyDescent="0.25">
      <c r="G4013" s="9" t="str">
        <f t="shared" si="114"/>
        <v/>
      </c>
    </row>
    <row r="4014" spans="7:7" x14ac:dyDescent="0.25">
      <c r="G4014" s="9" t="str">
        <f t="shared" si="114"/>
        <v/>
      </c>
    </row>
    <row r="4015" spans="7:7" x14ac:dyDescent="0.25">
      <c r="G4015" s="9" t="str">
        <f t="shared" si="114"/>
        <v/>
      </c>
    </row>
    <row r="4016" spans="7:7" x14ac:dyDescent="0.25">
      <c r="G4016" s="9" t="str">
        <f t="shared" si="114"/>
        <v/>
      </c>
    </row>
    <row r="4017" spans="7:7" x14ac:dyDescent="0.25">
      <c r="G4017" s="9" t="str">
        <f t="shared" si="114"/>
        <v/>
      </c>
    </row>
    <row r="4018" spans="7:7" x14ac:dyDescent="0.25">
      <c r="G4018" s="9" t="str">
        <f t="shared" si="114"/>
        <v/>
      </c>
    </row>
    <row r="4019" spans="7:7" x14ac:dyDescent="0.25">
      <c r="G4019" s="9" t="str">
        <f t="shared" ref="G4019:G4082" si="115">IF(OR(E4019="", NOT(ISNUMBER(E4019))), "",
 IF(E4019=0, "Droge Dag",
 IF(E4019&lt;=10, " ☀️Lichte Neerslag",
 IF(E4019&lt;=30, " 🌦️Matige Neerslag",
 IF(E4019&lt;=60, " 🌧️Zware Neerslag",
 " 🌩️Zeer Zware Neerslag")))))</f>
        <v/>
      </c>
    </row>
    <row r="4020" spans="7:7" x14ac:dyDescent="0.25">
      <c r="G4020" s="9" t="str">
        <f t="shared" si="115"/>
        <v/>
      </c>
    </row>
    <row r="4021" spans="7:7" x14ac:dyDescent="0.25">
      <c r="G4021" s="9" t="str">
        <f t="shared" si="115"/>
        <v/>
      </c>
    </row>
    <row r="4022" spans="7:7" x14ac:dyDescent="0.25">
      <c r="G4022" s="9" t="str">
        <f t="shared" si="115"/>
        <v/>
      </c>
    </row>
    <row r="4023" spans="7:7" x14ac:dyDescent="0.25">
      <c r="G4023" s="9" t="str">
        <f t="shared" si="115"/>
        <v/>
      </c>
    </row>
    <row r="4024" spans="7:7" x14ac:dyDescent="0.25">
      <c r="G4024" s="9" t="str">
        <f t="shared" si="115"/>
        <v/>
      </c>
    </row>
    <row r="4025" spans="7:7" x14ac:dyDescent="0.25">
      <c r="G4025" s="9" t="str">
        <f t="shared" si="115"/>
        <v/>
      </c>
    </row>
    <row r="4026" spans="7:7" x14ac:dyDescent="0.25">
      <c r="G4026" s="9" t="str">
        <f t="shared" si="115"/>
        <v/>
      </c>
    </row>
    <row r="4027" spans="7:7" x14ac:dyDescent="0.25">
      <c r="G4027" s="9" t="str">
        <f t="shared" si="115"/>
        <v/>
      </c>
    </row>
    <row r="4028" spans="7:7" x14ac:dyDescent="0.25">
      <c r="G4028" s="9" t="str">
        <f t="shared" si="115"/>
        <v/>
      </c>
    </row>
    <row r="4029" spans="7:7" x14ac:dyDescent="0.25">
      <c r="G4029" s="9" t="str">
        <f t="shared" si="115"/>
        <v/>
      </c>
    </row>
    <row r="4030" spans="7:7" x14ac:dyDescent="0.25">
      <c r="G4030" s="9" t="str">
        <f t="shared" si="115"/>
        <v/>
      </c>
    </row>
    <row r="4031" spans="7:7" x14ac:dyDescent="0.25">
      <c r="G4031" s="9" t="str">
        <f t="shared" si="115"/>
        <v/>
      </c>
    </row>
    <row r="4032" spans="7:7" x14ac:dyDescent="0.25">
      <c r="G4032" s="9" t="str">
        <f t="shared" si="115"/>
        <v/>
      </c>
    </row>
    <row r="4033" spans="7:7" x14ac:dyDescent="0.25">
      <c r="G4033" s="9" t="str">
        <f t="shared" si="115"/>
        <v/>
      </c>
    </row>
    <row r="4034" spans="7:7" x14ac:dyDescent="0.25">
      <c r="G4034" s="9" t="str">
        <f t="shared" si="115"/>
        <v/>
      </c>
    </row>
    <row r="4035" spans="7:7" x14ac:dyDescent="0.25">
      <c r="G4035" s="9" t="str">
        <f t="shared" si="115"/>
        <v/>
      </c>
    </row>
    <row r="4036" spans="7:7" x14ac:dyDescent="0.25">
      <c r="G4036" s="9" t="str">
        <f t="shared" si="115"/>
        <v/>
      </c>
    </row>
    <row r="4037" spans="7:7" x14ac:dyDescent="0.25">
      <c r="G4037" s="9" t="str">
        <f t="shared" si="115"/>
        <v/>
      </c>
    </row>
    <row r="4038" spans="7:7" x14ac:dyDescent="0.25">
      <c r="G4038" s="9" t="str">
        <f t="shared" si="115"/>
        <v/>
      </c>
    </row>
    <row r="4039" spans="7:7" x14ac:dyDescent="0.25">
      <c r="G4039" s="9" t="str">
        <f t="shared" si="115"/>
        <v/>
      </c>
    </row>
    <row r="4040" spans="7:7" x14ac:dyDescent="0.25">
      <c r="G4040" s="9" t="str">
        <f t="shared" si="115"/>
        <v/>
      </c>
    </row>
    <row r="4041" spans="7:7" x14ac:dyDescent="0.25">
      <c r="G4041" s="9" t="str">
        <f t="shared" si="115"/>
        <v/>
      </c>
    </row>
    <row r="4042" spans="7:7" x14ac:dyDescent="0.25">
      <c r="G4042" s="9" t="str">
        <f t="shared" si="115"/>
        <v/>
      </c>
    </row>
    <row r="4043" spans="7:7" x14ac:dyDescent="0.25">
      <c r="G4043" s="9" t="str">
        <f t="shared" si="115"/>
        <v/>
      </c>
    </row>
    <row r="4044" spans="7:7" x14ac:dyDescent="0.25">
      <c r="G4044" s="9" t="str">
        <f t="shared" si="115"/>
        <v/>
      </c>
    </row>
    <row r="4045" spans="7:7" x14ac:dyDescent="0.25">
      <c r="G4045" s="9" t="str">
        <f t="shared" si="115"/>
        <v/>
      </c>
    </row>
    <row r="4046" spans="7:7" x14ac:dyDescent="0.25">
      <c r="G4046" s="9" t="str">
        <f t="shared" si="115"/>
        <v/>
      </c>
    </row>
    <row r="4047" spans="7:7" x14ac:dyDescent="0.25">
      <c r="G4047" s="9" t="str">
        <f t="shared" si="115"/>
        <v/>
      </c>
    </row>
    <row r="4048" spans="7:7" x14ac:dyDescent="0.25">
      <c r="G4048" s="9" t="str">
        <f t="shared" si="115"/>
        <v/>
      </c>
    </row>
    <row r="4049" spans="7:7" x14ac:dyDescent="0.25">
      <c r="G4049" s="9" t="str">
        <f t="shared" si="115"/>
        <v/>
      </c>
    </row>
    <row r="4050" spans="7:7" x14ac:dyDescent="0.25">
      <c r="G4050" s="9" t="str">
        <f t="shared" si="115"/>
        <v/>
      </c>
    </row>
    <row r="4051" spans="7:7" x14ac:dyDescent="0.25">
      <c r="G4051" s="9" t="str">
        <f t="shared" si="115"/>
        <v/>
      </c>
    </row>
    <row r="4052" spans="7:7" x14ac:dyDescent="0.25">
      <c r="G4052" s="9" t="str">
        <f t="shared" si="115"/>
        <v/>
      </c>
    </row>
    <row r="4053" spans="7:7" x14ac:dyDescent="0.25">
      <c r="G4053" s="9" t="str">
        <f t="shared" si="115"/>
        <v/>
      </c>
    </row>
    <row r="4054" spans="7:7" x14ac:dyDescent="0.25">
      <c r="G4054" s="9" t="str">
        <f t="shared" si="115"/>
        <v/>
      </c>
    </row>
    <row r="4055" spans="7:7" x14ac:dyDescent="0.25">
      <c r="G4055" s="9" t="str">
        <f t="shared" si="115"/>
        <v/>
      </c>
    </row>
    <row r="4056" spans="7:7" x14ac:dyDescent="0.25">
      <c r="G4056" s="9" t="str">
        <f t="shared" si="115"/>
        <v/>
      </c>
    </row>
    <row r="4057" spans="7:7" x14ac:dyDescent="0.25">
      <c r="G4057" s="9" t="str">
        <f t="shared" si="115"/>
        <v/>
      </c>
    </row>
    <row r="4058" spans="7:7" x14ac:dyDescent="0.25">
      <c r="G4058" s="9" t="str">
        <f t="shared" si="115"/>
        <v/>
      </c>
    </row>
    <row r="4059" spans="7:7" x14ac:dyDescent="0.25">
      <c r="G4059" s="9" t="str">
        <f t="shared" si="115"/>
        <v/>
      </c>
    </row>
    <row r="4060" spans="7:7" x14ac:dyDescent="0.25">
      <c r="G4060" s="9" t="str">
        <f t="shared" si="115"/>
        <v/>
      </c>
    </row>
    <row r="4061" spans="7:7" x14ac:dyDescent="0.25">
      <c r="G4061" s="9" t="str">
        <f t="shared" si="115"/>
        <v/>
      </c>
    </row>
    <row r="4062" spans="7:7" x14ac:dyDescent="0.25">
      <c r="G4062" s="9" t="str">
        <f t="shared" si="115"/>
        <v/>
      </c>
    </row>
    <row r="4063" spans="7:7" x14ac:dyDescent="0.25">
      <c r="G4063" s="9" t="str">
        <f t="shared" si="115"/>
        <v/>
      </c>
    </row>
    <row r="4064" spans="7:7" x14ac:dyDescent="0.25">
      <c r="G4064" s="9" t="str">
        <f t="shared" si="115"/>
        <v/>
      </c>
    </row>
    <row r="4065" spans="7:7" x14ac:dyDescent="0.25">
      <c r="G4065" s="9" t="str">
        <f t="shared" si="115"/>
        <v/>
      </c>
    </row>
    <row r="4066" spans="7:7" x14ac:dyDescent="0.25">
      <c r="G4066" s="9" t="str">
        <f t="shared" si="115"/>
        <v/>
      </c>
    </row>
    <row r="4067" spans="7:7" x14ac:dyDescent="0.25">
      <c r="G4067" s="9" t="str">
        <f t="shared" si="115"/>
        <v/>
      </c>
    </row>
    <row r="4068" spans="7:7" x14ac:dyDescent="0.25">
      <c r="G4068" s="9" t="str">
        <f t="shared" si="115"/>
        <v/>
      </c>
    </row>
    <row r="4069" spans="7:7" x14ac:dyDescent="0.25">
      <c r="G4069" s="9" t="str">
        <f t="shared" si="115"/>
        <v/>
      </c>
    </row>
    <row r="4070" spans="7:7" x14ac:dyDescent="0.25">
      <c r="G4070" s="9" t="str">
        <f t="shared" si="115"/>
        <v/>
      </c>
    </row>
    <row r="4071" spans="7:7" x14ac:dyDescent="0.25">
      <c r="G4071" s="9" t="str">
        <f t="shared" si="115"/>
        <v/>
      </c>
    </row>
    <row r="4072" spans="7:7" x14ac:dyDescent="0.25">
      <c r="G4072" s="9" t="str">
        <f t="shared" si="115"/>
        <v/>
      </c>
    </row>
    <row r="4073" spans="7:7" x14ac:dyDescent="0.25">
      <c r="G4073" s="9" t="str">
        <f t="shared" si="115"/>
        <v/>
      </c>
    </row>
    <row r="4074" spans="7:7" x14ac:dyDescent="0.25">
      <c r="G4074" s="9" t="str">
        <f t="shared" si="115"/>
        <v/>
      </c>
    </row>
    <row r="4075" spans="7:7" x14ac:dyDescent="0.25">
      <c r="G4075" s="9" t="str">
        <f t="shared" si="115"/>
        <v/>
      </c>
    </row>
    <row r="4076" spans="7:7" x14ac:dyDescent="0.25">
      <c r="G4076" s="9" t="str">
        <f t="shared" si="115"/>
        <v/>
      </c>
    </row>
    <row r="4077" spans="7:7" x14ac:dyDescent="0.25">
      <c r="G4077" s="9" t="str">
        <f t="shared" si="115"/>
        <v/>
      </c>
    </row>
    <row r="4078" spans="7:7" x14ac:dyDescent="0.25">
      <c r="G4078" s="9" t="str">
        <f t="shared" si="115"/>
        <v/>
      </c>
    </row>
    <row r="4079" spans="7:7" x14ac:dyDescent="0.25">
      <c r="G4079" s="9" t="str">
        <f t="shared" si="115"/>
        <v/>
      </c>
    </row>
    <row r="4080" spans="7:7" x14ac:dyDescent="0.25">
      <c r="G4080" s="9" t="str">
        <f t="shared" si="115"/>
        <v/>
      </c>
    </row>
    <row r="4081" spans="7:7" x14ac:dyDescent="0.25">
      <c r="G4081" s="9" t="str">
        <f t="shared" si="115"/>
        <v/>
      </c>
    </row>
    <row r="4082" spans="7:7" x14ac:dyDescent="0.25">
      <c r="G4082" s="9" t="str">
        <f t="shared" si="115"/>
        <v/>
      </c>
    </row>
    <row r="4083" spans="7:7" x14ac:dyDescent="0.25">
      <c r="G4083" s="9" t="str">
        <f t="shared" ref="G4083:G4146" si="116">IF(OR(E4083="", NOT(ISNUMBER(E4083))), "",
 IF(E4083=0, "Droge Dag",
 IF(E4083&lt;=10, " ☀️Lichte Neerslag",
 IF(E4083&lt;=30, " 🌦️Matige Neerslag",
 IF(E4083&lt;=60, " 🌧️Zware Neerslag",
 " 🌩️Zeer Zware Neerslag")))))</f>
        <v/>
      </c>
    </row>
    <row r="4084" spans="7:7" x14ac:dyDescent="0.25">
      <c r="G4084" s="9" t="str">
        <f t="shared" si="116"/>
        <v/>
      </c>
    </row>
    <row r="4085" spans="7:7" x14ac:dyDescent="0.25">
      <c r="G4085" s="9" t="str">
        <f t="shared" si="116"/>
        <v/>
      </c>
    </row>
    <row r="4086" spans="7:7" x14ac:dyDescent="0.25">
      <c r="G4086" s="9" t="str">
        <f t="shared" si="116"/>
        <v/>
      </c>
    </row>
    <row r="4087" spans="7:7" x14ac:dyDescent="0.25">
      <c r="G4087" s="9" t="str">
        <f t="shared" si="116"/>
        <v/>
      </c>
    </row>
    <row r="4088" spans="7:7" x14ac:dyDescent="0.25">
      <c r="G4088" s="9" t="str">
        <f t="shared" si="116"/>
        <v/>
      </c>
    </row>
    <row r="4089" spans="7:7" x14ac:dyDescent="0.25">
      <c r="G4089" s="9" t="str">
        <f t="shared" si="116"/>
        <v/>
      </c>
    </row>
    <row r="4090" spans="7:7" x14ac:dyDescent="0.25">
      <c r="G4090" s="9" t="str">
        <f t="shared" si="116"/>
        <v/>
      </c>
    </row>
    <row r="4091" spans="7:7" x14ac:dyDescent="0.25">
      <c r="G4091" s="9" t="str">
        <f t="shared" si="116"/>
        <v/>
      </c>
    </row>
    <row r="4092" spans="7:7" x14ac:dyDescent="0.25">
      <c r="G4092" s="9" t="str">
        <f t="shared" si="116"/>
        <v/>
      </c>
    </row>
    <row r="4093" spans="7:7" x14ac:dyDescent="0.25">
      <c r="G4093" s="9" t="str">
        <f t="shared" si="116"/>
        <v/>
      </c>
    </row>
    <row r="4094" spans="7:7" x14ac:dyDescent="0.25">
      <c r="G4094" s="9" t="str">
        <f t="shared" si="116"/>
        <v/>
      </c>
    </row>
    <row r="4095" spans="7:7" x14ac:dyDescent="0.25">
      <c r="G4095" s="9" t="str">
        <f t="shared" si="116"/>
        <v/>
      </c>
    </row>
    <row r="4096" spans="7:7" x14ac:dyDescent="0.25">
      <c r="G4096" s="9" t="str">
        <f t="shared" si="116"/>
        <v/>
      </c>
    </row>
    <row r="4097" spans="7:7" x14ac:dyDescent="0.25">
      <c r="G4097" s="9" t="str">
        <f t="shared" si="116"/>
        <v/>
      </c>
    </row>
    <row r="4098" spans="7:7" x14ac:dyDescent="0.25">
      <c r="G4098" s="9" t="str">
        <f t="shared" si="116"/>
        <v/>
      </c>
    </row>
    <row r="4099" spans="7:7" x14ac:dyDescent="0.25">
      <c r="G4099" s="9" t="str">
        <f t="shared" si="116"/>
        <v/>
      </c>
    </row>
    <row r="4100" spans="7:7" x14ac:dyDescent="0.25">
      <c r="G4100" s="9" t="str">
        <f t="shared" si="116"/>
        <v/>
      </c>
    </row>
    <row r="4101" spans="7:7" x14ac:dyDescent="0.25">
      <c r="G4101" s="9" t="str">
        <f t="shared" si="116"/>
        <v/>
      </c>
    </row>
    <row r="4102" spans="7:7" x14ac:dyDescent="0.25">
      <c r="G4102" s="9" t="str">
        <f t="shared" si="116"/>
        <v/>
      </c>
    </row>
    <row r="4103" spans="7:7" x14ac:dyDescent="0.25">
      <c r="G4103" s="9" t="str">
        <f t="shared" si="116"/>
        <v/>
      </c>
    </row>
    <row r="4104" spans="7:7" x14ac:dyDescent="0.25">
      <c r="G4104" s="9" t="str">
        <f t="shared" si="116"/>
        <v/>
      </c>
    </row>
    <row r="4105" spans="7:7" x14ac:dyDescent="0.25">
      <c r="G4105" s="9" t="str">
        <f t="shared" si="116"/>
        <v/>
      </c>
    </row>
    <row r="4106" spans="7:7" x14ac:dyDescent="0.25">
      <c r="G4106" s="9" t="str">
        <f t="shared" si="116"/>
        <v/>
      </c>
    </row>
    <row r="4107" spans="7:7" x14ac:dyDescent="0.25">
      <c r="G4107" s="9" t="str">
        <f t="shared" si="116"/>
        <v/>
      </c>
    </row>
    <row r="4108" spans="7:7" x14ac:dyDescent="0.25">
      <c r="G4108" s="9" t="str">
        <f t="shared" si="116"/>
        <v/>
      </c>
    </row>
    <row r="4109" spans="7:7" x14ac:dyDescent="0.25">
      <c r="G4109" s="9" t="str">
        <f t="shared" si="116"/>
        <v/>
      </c>
    </row>
    <row r="4110" spans="7:7" x14ac:dyDescent="0.25">
      <c r="G4110" s="9" t="str">
        <f t="shared" si="116"/>
        <v/>
      </c>
    </row>
    <row r="4111" spans="7:7" x14ac:dyDescent="0.25">
      <c r="G4111" s="9" t="str">
        <f t="shared" si="116"/>
        <v/>
      </c>
    </row>
    <row r="4112" spans="7:7" x14ac:dyDescent="0.25">
      <c r="G4112" s="9" t="str">
        <f t="shared" si="116"/>
        <v/>
      </c>
    </row>
    <row r="4113" spans="7:7" x14ac:dyDescent="0.25">
      <c r="G4113" s="9" t="str">
        <f t="shared" si="116"/>
        <v/>
      </c>
    </row>
    <row r="4114" spans="7:7" x14ac:dyDescent="0.25">
      <c r="G4114" s="9" t="str">
        <f t="shared" si="116"/>
        <v/>
      </c>
    </row>
    <row r="4115" spans="7:7" x14ac:dyDescent="0.25">
      <c r="G4115" s="9" t="str">
        <f t="shared" si="116"/>
        <v/>
      </c>
    </row>
    <row r="4116" spans="7:7" x14ac:dyDescent="0.25">
      <c r="G4116" s="9" t="str">
        <f t="shared" si="116"/>
        <v/>
      </c>
    </row>
    <row r="4117" spans="7:7" x14ac:dyDescent="0.25">
      <c r="G4117" s="9" t="str">
        <f t="shared" si="116"/>
        <v/>
      </c>
    </row>
    <row r="4118" spans="7:7" x14ac:dyDescent="0.25">
      <c r="G4118" s="9" t="str">
        <f t="shared" si="116"/>
        <v/>
      </c>
    </row>
    <row r="4119" spans="7:7" x14ac:dyDescent="0.25">
      <c r="G4119" s="9" t="str">
        <f t="shared" si="116"/>
        <v/>
      </c>
    </row>
    <row r="4120" spans="7:7" x14ac:dyDescent="0.25">
      <c r="G4120" s="9" t="str">
        <f t="shared" si="116"/>
        <v/>
      </c>
    </row>
    <row r="4121" spans="7:7" x14ac:dyDescent="0.25">
      <c r="G4121" s="9" t="str">
        <f t="shared" si="116"/>
        <v/>
      </c>
    </row>
    <row r="4122" spans="7:7" x14ac:dyDescent="0.25">
      <c r="G4122" s="9" t="str">
        <f t="shared" si="116"/>
        <v/>
      </c>
    </row>
    <row r="4123" spans="7:7" x14ac:dyDescent="0.25">
      <c r="G4123" s="9" t="str">
        <f t="shared" si="116"/>
        <v/>
      </c>
    </row>
    <row r="4124" spans="7:7" x14ac:dyDescent="0.25">
      <c r="G4124" s="9" t="str">
        <f t="shared" si="116"/>
        <v/>
      </c>
    </row>
    <row r="4125" spans="7:7" x14ac:dyDescent="0.25">
      <c r="G4125" s="9" t="str">
        <f t="shared" si="116"/>
        <v/>
      </c>
    </row>
    <row r="4126" spans="7:7" x14ac:dyDescent="0.25">
      <c r="G4126" s="9" t="str">
        <f t="shared" si="116"/>
        <v/>
      </c>
    </row>
    <row r="4127" spans="7:7" x14ac:dyDescent="0.25">
      <c r="G4127" s="9" t="str">
        <f t="shared" si="116"/>
        <v/>
      </c>
    </row>
    <row r="4128" spans="7:7" x14ac:dyDescent="0.25">
      <c r="G4128" s="9" t="str">
        <f t="shared" si="116"/>
        <v/>
      </c>
    </row>
    <row r="4129" spans="7:7" x14ac:dyDescent="0.25">
      <c r="G4129" s="9" t="str">
        <f t="shared" si="116"/>
        <v/>
      </c>
    </row>
    <row r="4130" spans="7:7" x14ac:dyDescent="0.25">
      <c r="G4130" s="9" t="str">
        <f t="shared" si="116"/>
        <v/>
      </c>
    </row>
    <row r="4131" spans="7:7" x14ac:dyDescent="0.25">
      <c r="G4131" s="9" t="str">
        <f t="shared" si="116"/>
        <v/>
      </c>
    </row>
    <row r="4132" spans="7:7" x14ac:dyDescent="0.25">
      <c r="G4132" s="9" t="str">
        <f t="shared" si="116"/>
        <v/>
      </c>
    </row>
    <row r="4133" spans="7:7" x14ac:dyDescent="0.25">
      <c r="G4133" s="9" t="str">
        <f t="shared" si="116"/>
        <v/>
      </c>
    </row>
    <row r="4134" spans="7:7" x14ac:dyDescent="0.25">
      <c r="G4134" s="9" t="str">
        <f t="shared" si="116"/>
        <v/>
      </c>
    </row>
    <row r="4135" spans="7:7" x14ac:dyDescent="0.25">
      <c r="G4135" s="9" t="str">
        <f t="shared" si="116"/>
        <v/>
      </c>
    </row>
    <row r="4136" spans="7:7" x14ac:dyDescent="0.25">
      <c r="G4136" s="9" t="str">
        <f t="shared" si="116"/>
        <v/>
      </c>
    </row>
    <row r="4137" spans="7:7" x14ac:dyDescent="0.25">
      <c r="G4137" s="9" t="str">
        <f t="shared" si="116"/>
        <v/>
      </c>
    </row>
    <row r="4138" spans="7:7" x14ac:dyDescent="0.25">
      <c r="G4138" s="9" t="str">
        <f t="shared" si="116"/>
        <v/>
      </c>
    </row>
    <row r="4139" spans="7:7" x14ac:dyDescent="0.25">
      <c r="G4139" s="9" t="str">
        <f t="shared" si="116"/>
        <v/>
      </c>
    </row>
    <row r="4140" spans="7:7" x14ac:dyDescent="0.25">
      <c r="G4140" s="9" t="str">
        <f t="shared" si="116"/>
        <v/>
      </c>
    </row>
    <row r="4141" spans="7:7" x14ac:dyDescent="0.25">
      <c r="G4141" s="9" t="str">
        <f t="shared" si="116"/>
        <v/>
      </c>
    </row>
    <row r="4142" spans="7:7" x14ac:dyDescent="0.25">
      <c r="G4142" s="9" t="str">
        <f t="shared" si="116"/>
        <v/>
      </c>
    </row>
    <row r="4143" spans="7:7" x14ac:dyDescent="0.25">
      <c r="G4143" s="9" t="str">
        <f t="shared" si="116"/>
        <v/>
      </c>
    </row>
    <row r="4144" spans="7:7" x14ac:dyDescent="0.25">
      <c r="G4144" s="9" t="str">
        <f t="shared" si="116"/>
        <v/>
      </c>
    </row>
    <row r="4145" spans="7:7" x14ac:dyDescent="0.25">
      <c r="G4145" s="9" t="str">
        <f t="shared" si="116"/>
        <v/>
      </c>
    </row>
    <row r="4146" spans="7:7" x14ac:dyDescent="0.25">
      <c r="G4146" s="9" t="str">
        <f t="shared" si="116"/>
        <v/>
      </c>
    </row>
    <row r="4147" spans="7:7" x14ac:dyDescent="0.25">
      <c r="G4147" s="9" t="str">
        <f t="shared" ref="G4147:G4210" si="117">IF(OR(E4147="", NOT(ISNUMBER(E4147))), "",
 IF(E4147=0, "Droge Dag",
 IF(E4147&lt;=10, " ☀️Lichte Neerslag",
 IF(E4147&lt;=30, " 🌦️Matige Neerslag",
 IF(E4147&lt;=60, " 🌧️Zware Neerslag",
 " 🌩️Zeer Zware Neerslag")))))</f>
        <v/>
      </c>
    </row>
    <row r="4148" spans="7:7" x14ac:dyDescent="0.25">
      <c r="G4148" s="9" t="str">
        <f t="shared" si="117"/>
        <v/>
      </c>
    </row>
    <row r="4149" spans="7:7" x14ac:dyDescent="0.25">
      <c r="G4149" s="9" t="str">
        <f t="shared" si="117"/>
        <v/>
      </c>
    </row>
    <row r="4150" spans="7:7" x14ac:dyDescent="0.25">
      <c r="G4150" s="9" t="str">
        <f t="shared" si="117"/>
        <v/>
      </c>
    </row>
    <row r="4151" spans="7:7" x14ac:dyDescent="0.25">
      <c r="G4151" s="9" t="str">
        <f t="shared" si="117"/>
        <v/>
      </c>
    </row>
    <row r="4152" spans="7:7" x14ac:dyDescent="0.25">
      <c r="G4152" s="9" t="str">
        <f t="shared" si="117"/>
        <v/>
      </c>
    </row>
    <row r="4153" spans="7:7" x14ac:dyDescent="0.25">
      <c r="G4153" s="9" t="str">
        <f t="shared" si="117"/>
        <v/>
      </c>
    </row>
    <row r="4154" spans="7:7" x14ac:dyDescent="0.25">
      <c r="G4154" s="9" t="str">
        <f t="shared" si="117"/>
        <v/>
      </c>
    </row>
    <row r="4155" spans="7:7" x14ac:dyDescent="0.25">
      <c r="G4155" s="9" t="str">
        <f t="shared" si="117"/>
        <v/>
      </c>
    </row>
    <row r="4156" spans="7:7" x14ac:dyDescent="0.25">
      <c r="G4156" s="9" t="str">
        <f t="shared" si="117"/>
        <v/>
      </c>
    </row>
    <row r="4157" spans="7:7" x14ac:dyDescent="0.25">
      <c r="G4157" s="9" t="str">
        <f t="shared" si="117"/>
        <v/>
      </c>
    </row>
    <row r="4158" spans="7:7" x14ac:dyDescent="0.25">
      <c r="G4158" s="9" t="str">
        <f t="shared" si="117"/>
        <v/>
      </c>
    </row>
    <row r="4159" spans="7:7" x14ac:dyDescent="0.25">
      <c r="G4159" s="9" t="str">
        <f t="shared" si="117"/>
        <v/>
      </c>
    </row>
    <row r="4160" spans="7:7" x14ac:dyDescent="0.25">
      <c r="G4160" s="9" t="str">
        <f t="shared" si="117"/>
        <v/>
      </c>
    </row>
    <row r="4161" spans="7:7" x14ac:dyDescent="0.25">
      <c r="G4161" s="9" t="str">
        <f t="shared" si="117"/>
        <v/>
      </c>
    </row>
    <row r="4162" spans="7:7" x14ac:dyDescent="0.25">
      <c r="G4162" s="9" t="str">
        <f t="shared" si="117"/>
        <v/>
      </c>
    </row>
    <row r="4163" spans="7:7" x14ac:dyDescent="0.25">
      <c r="G4163" s="9" t="str">
        <f t="shared" si="117"/>
        <v/>
      </c>
    </row>
    <row r="4164" spans="7:7" x14ac:dyDescent="0.25">
      <c r="G4164" s="9" t="str">
        <f t="shared" si="117"/>
        <v/>
      </c>
    </row>
    <row r="4165" spans="7:7" x14ac:dyDescent="0.25">
      <c r="G4165" s="9" t="str">
        <f t="shared" si="117"/>
        <v/>
      </c>
    </row>
    <row r="4166" spans="7:7" x14ac:dyDescent="0.25">
      <c r="G4166" s="9" t="str">
        <f t="shared" si="117"/>
        <v/>
      </c>
    </row>
    <row r="4167" spans="7:7" x14ac:dyDescent="0.25">
      <c r="G4167" s="9" t="str">
        <f t="shared" si="117"/>
        <v/>
      </c>
    </row>
    <row r="4168" spans="7:7" x14ac:dyDescent="0.25">
      <c r="G4168" s="9" t="str">
        <f t="shared" si="117"/>
        <v/>
      </c>
    </row>
    <row r="4169" spans="7:7" x14ac:dyDescent="0.25">
      <c r="G4169" s="9" t="str">
        <f t="shared" si="117"/>
        <v/>
      </c>
    </row>
    <row r="4170" spans="7:7" x14ac:dyDescent="0.25">
      <c r="G4170" s="9" t="str">
        <f t="shared" si="117"/>
        <v/>
      </c>
    </row>
    <row r="4171" spans="7:7" x14ac:dyDescent="0.25">
      <c r="G4171" s="9" t="str">
        <f t="shared" si="117"/>
        <v/>
      </c>
    </row>
    <row r="4172" spans="7:7" x14ac:dyDescent="0.25">
      <c r="G4172" s="9" t="str">
        <f t="shared" si="117"/>
        <v/>
      </c>
    </row>
    <row r="4173" spans="7:7" x14ac:dyDescent="0.25">
      <c r="G4173" s="9" t="str">
        <f t="shared" si="117"/>
        <v/>
      </c>
    </row>
    <row r="4174" spans="7:7" x14ac:dyDescent="0.25">
      <c r="G4174" s="9" t="str">
        <f t="shared" si="117"/>
        <v/>
      </c>
    </row>
    <row r="4175" spans="7:7" x14ac:dyDescent="0.25">
      <c r="G4175" s="9" t="str">
        <f t="shared" si="117"/>
        <v/>
      </c>
    </row>
    <row r="4176" spans="7:7" x14ac:dyDescent="0.25">
      <c r="G4176" s="9" t="str">
        <f t="shared" si="117"/>
        <v/>
      </c>
    </row>
    <row r="4177" spans="7:7" x14ac:dyDescent="0.25">
      <c r="G4177" s="9" t="str">
        <f t="shared" si="117"/>
        <v/>
      </c>
    </row>
    <row r="4178" spans="7:7" x14ac:dyDescent="0.25">
      <c r="G4178" s="9" t="str">
        <f t="shared" si="117"/>
        <v/>
      </c>
    </row>
    <row r="4179" spans="7:7" x14ac:dyDescent="0.25">
      <c r="G4179" s="9" t="str">
        <f t="shared" si="117"/>
        <v/>
      </c>
    </row>
    <row r="4180" spans="7:7" x14ac:dyDescent="0.25">
      <c r="G4180" s="9" t="str">
        <f t="shared" si="117"/>
        <v/>
      </c>
    </row>
    <row r="4181" spans="7:7" x14ac:dyDescent="0.25">
      <c r="G4181" s="9" t="str">
        <f t="shared" si="117"/>
        <v/>
      </c>
    </row>
    <row r="4182" spans="7:7" x14ac:dyDescent="0.25">
      <c r="G4182" s="9" t="str">
        <f t="shared" si="117"/>
        <v/>
      </c>
    </row>
    <row r="4183" spans="7:7" x14ac:dyDescent="0.25">
      <c r="G4183" s="9" t="str">
        <f t="shared" si="117"/>
        <v/>
      </c>
    </row>
    <row r="4184" spans="7:7" x14ac:dyDescent="0.25">
      <c r="G4184" s="9" t="str">
        <f t="shared" si="117"/>
        <v/>
      </c>
    </row>
    <row r="4185" spans="7:7" x14ac:dyDescent="0.25">
      <c r="G4185" s="9" t="str">
        <f t="shared" si="117"/>
        <v/>
      </c>
    </row>
    <row r="4186" spans="7:7" x14ac:dyDescent="0.25">
      <c r="G4186" s="9" t="str">
        <f t="shared" si="117"/>
        <v/>
      </c>
    </row>
    <row r="4187" spans="7:7" x14ac:dyDescent="0.25">
      <c r="G4187" s="9" t="str">
        <f t="shared" si="117"/>
        <v/>
      </c>
    </row>
    <row r="4188" spans="7:7" x14ac:dyDescent="0.25">
      <c r="G4188" s="9" t="str">
        <f t="shared" si="117"/>
        <v/>
      </c>
    </row>
    <row r="4189" spans="7:7" x14ac:dyDescent="0.25">
      <c r="G4189" s="9" t="str">
        <f t="shared" si="117"/>
        <v/>
      </c>
    </row>
    <row r="4190" spans="7:7" x14ac:dyDescent="0.25">
      <c r="G4190" s="9" t="str">
        <f t="shared" si="117"/>
        <v/>
      </c>
    </row>
    <row r="4191" spans="7:7" x14ac:dyDescent="0.25">
      <c r="G4191" s="9" t="str">
        <f t="shared" si="117"/>
        <v/>
      </c>
    </row>
    <row r="4192" spans="7:7" x14ac:dyDescent="0.25">
      <c r="G4192" s="9" t="str">
        <f t="shared" si="117"/>
        <v/>
      </c>
    </row>
    <row r="4193" spans="7:7" x14ac:dyDescent="0.25">
      <c r="G4193" s="9" t="str">
        <f t="shared" si="117"/>
        <v/>
      </c>
    </row>
    <row r="4194" spans="7:7" x14ac:dyDescent="0.25">
      <c r="G4194" s="9" t="str">
        <f t="shared" si="117"/>
        <v/>
      </c>
    </row>
    <row r="4195" spans="7:7" x14ac:dyDescent="0.25">
      <c r="G4195" s="9" t="str">
        <f t="shared" si="117"/>
        <v/>
      </c>
    </row>
    <row r="4196" spans="7:7" x14ac:dyDescent="0.25">
      <c r="G4196" s="9" t="str">
        <f t="shared" si="117"/>
        <v/>
      </c>
    </row>
    <row r="4197" spans="7:7" x14ac:dyDescent="0.25">
      <c r="G4197" s="9" t="str">
        <f t="shared" si="117"/>
        <v/>
      </c>
    </row>
    <row r="4198" spans="7:7" x14ac:dyDescent="0.25">
      <c r="G4198" s="9" t="str">
        <f t="shared" si="117"/>
        <v/>
      </c>
    </row>
    <row r="4199" spans="7:7" x14ac:dyDescent="0.25">
      <c r="G4199" s="9" t="str">
        <f t="shared" si="117"/>
        <v/>
      </c>
    </row>
    <row r="4200" spans="7:7" x14ac:dyDescent="0.25">
      <c r="G4200" s="9" t="str">
        <f t="shared" si="117"/>
        <v/>
      </c>
    </row>
    <row r="4201" spans="7:7" x14ac:dyDescent="0.25">
      <c r="G4201" s="9" t="str">
        <f t="shared" si="117"/>
        <v/>
      </c>
    </row>
    <row r="4202" spans="7:7" x14ac:dyDescent="0.25">
      <c r="G4202" s="9" t="str">
        <f t="shared" si="117"/>
        <v/>
      </c>
    </row>
    <row r="4203" spans="7:7" x14ac:dyDescent="0.25">
      <c r="G4203" s="9" t="str">
        <f t="shared" si="117"/>
        <v/>
      </c>
    </row>
    <row r="4204" spans="7:7" x14ac:dyDescent="0.25">
      <c r="G4204" s="9" t="str">
        <f t="shared" si="117"/>
        <v/>
      </c>
    </row>
    <row r="4205" spans="7:7" x14ac:dyDescent="0.25">
      <c r="G4205" s="9" t="str">
        <f t="shared" si="117"/>
        <v/>
      </c>
    </row>
    <row r="4206" spans="7:7" x14ac:dyDescent="0.25">
      <c r="G4206" s="9" t="str">
        <f t="shared" si="117"/>
        <v/>
      </c>
    </row>
    <row r="4207" spans="7:7" x14ac:dyDescent="0.25">
      <c r="G4207" s="9" t="str">
        <f t="shared" si="117"/>
        <v/>
      </c>
    </row>
    <row r="4208" spans="7:7" x14ac:dyDescent="0.25">
      <c r="G4208" s="9" t="str">
        <f t="shared" si="117"/>
        <v/>
      </c>
    </row>
    <row r="4209" spans="7:7" x14ac:dyDescent="0.25">
      <c r="G4209" s="9" t="str">
        <f t="shared" si="117"/>
        <v/>
      </c>
    </row>
    <row r="4210" spans="7:7" x14ac:dyDescent="0.25">
      <c r="G4210" s="9" t="str">
        <f t="shared" si="117"/>
        <v/>
      </c>
    </row>
    <row r="4211" spans="7:7" x14ac:dyDescent="0.25">
      <c r="G4211" s="9" t="str">
        <f t="shared" ref="G4211:G4274" si="118">IF(OR(E4211="", NOT(ISNUMBER(E4211))), "",
 IF(E4211=0, "Droge Dag",
 IF(E4211&lt;=10, " ☀️Lichte Neerslag",
 IF(E4211&lt;=30, " 🌦️Matige Neerslag",
 IF(E4211&lt;=60, " 🌧️Zware Neerslag",
 " 🌩️Zeer Zware Neerslag")))))</f>
        <v/>
      </c>
    </row>
    <row r="4212" spans="7:7" x14ac:dyDescent="0.25">
      <c r="G4212" s="9" t="str">
        <f t="shared" si="118"/>
        <v/>
      </c>
    </row>
    <row r="4213" spans="7:7" x14ac:dyDescent="0.25">
      <c r="G4213" s="9" t="str">
        <f t="shared" si="118"/>
        <v/>
      </c>
    </row>
    <row r="4214" spans="7:7" x14ac:dyDescent="0.25">
      <c r="G4214" s="9" t="str">
        <f t="shared" si="118"/>
        <v/>
      </c>
    </row>
    <row r="4215" spans="7:7" x14ac:dyDescent="0.25">
      <c r="G4215" s="9" t="str">
        <f t="shared" si="118"/>
        <v/>
      </c>
    </row>
    <row r="4216" spans="7:7" x14ac:dyDescent="0.25">
      <c r="G4216" s="9" t="str">
        <f t="shared" si="118"/>
        <v/>
      </c>
    </row>
    <row r="4217" spans="7:7" x14ac:dyDescent="0.25">
      <c r="G4217" s="9" t="str">
        <f t="shared" si="118"/>
        <v/>
      </c>
    </row>
    <row r="4218" spans="7:7" x14ac:dyDescent="0.25">
      <c r="G4218" s="9" t="str">
        <f t="shared" si="118"/>
        <v/>
      </c>
    </row>
    <row r="4219" spans="7:7" x14ac:dyDescent="0.25">
      <c r="G4219" s="9" t="str">
        <f t="shared" si="118"/>
        <v/>
      </c>
    </row>
    <row r="4220" spans="7:7" x14ac:dyDescent="0.25">
      <c r="G4220" s="9" t="str">
        <f t="shared" si="118"/>
        <v/>
      </c>
    </row>
    <row r="4221" spans="7:7" x14ac:dyDescent="0.25">
      <c r="G4221" s="9" t="str">
        <f t="shared" si="118"/>
        <v/>
      </c>
    </row>
    <row r="4222" spans="7:7" x14ac:dyDescent="0.25">
      <c r="G4222" s="9" t="str">
        <f t="shared" si="118"/>
        <v/>
      </c>
    </row>
    <row r="4223" spans="7:7" x14ac:dyDescent="0.25">
      <c r="G4223" s="9" t="str">
        <f t="shared" si="118"/>
        <v/>
      </c>
    </row>
    <row r="4224" spans="7:7" x14ac:dyDescent="0.25">
      <c r="G4224" s="9" t="str">
        <f t="shared" si="118"/>
        <v/>
      </c>
    </row>
    <row r="4225" spans="7:7" x14ac:dyDescent="0.25">
      <c r="G4225" s="9" t="str">
        <f t="shared" si="118"/>
        <v/>
      </c>
    </row>
    <row r="4226" spans="7:7" x14ac:dyDescent="0.25">
      <c r="G4226" s="9" t="str">
        <f t="shared" si="118"/>
        <v/>
      </c>
    </row>
    <row r="4227" spans="7:7" x14ac:dyDescent="0.25">
      <c r="G4227" s="9" t="str">
        <f t="shared" si="118"/>
        <v/>
      </c>
    </row>
    <row r="4228" spans="7:7" x14ac:dyDescent="0.25">
      <c r="G4228" s="9" t="str">
        <f t="shared" si="118"/>
        <v/>
      </c>
    </row>
    <row r="4229" spans="7:7" x14ac:dyDescent="0.25">
      <c r="G4229" s="9" t="str">
        <f t="shared" si="118"/>
        <v/>
      </c>
    </row>
    <row r="4230" spans="7:7" x14ac:dyDescent="0.25">
      <c r="G4230" s="9" t="str">
        <f t="shared" si="118"/>
        <v/>
      </c>
    </row>
    <row r="4231" spans="7:7" x14ac:dyDescent="0.25">
      <c r="G4231" s="9" t="str">
        <f t="shared" si="118"/>
        <v/>
      </c>
    </row>
    <row r="4232" spans="7:7" x14ac:dyDescent="0.25">
      <c r="G4232" s="9" t="str">
        <f t="shared" si="118"/>
        <v/>
      </c>
    </row>
    <row r="4233" spans="7:7" x14ac:dyDescent="0.25">
      <c r="G4233" s="9" t="str">
        <f t="shared" si="118"/>
        <v/>
      </c>
    </row>
    <row r="4234" spans="7:7" x14ac:dyDescent="0.25">
      <c r="G4234" s="9" t="str">
        <f t="shared" si="118"/>
        <v/>
      </c>
    </row>
    <row r="4235" spans="7:7" x14ac:dyDescent="0.25">
      <c r="G4235" s="9" t="str">
        <f t="shared" si="118"/>
        <v/>
      </c>
    </row>
    <row r="4236" spans="7:7" x14ac:dyDescent="0.25">
      <c r="G4236" s="9" t="str">
        <f t="shared" si="118"/>
        <v/>
      </c>
    </row>
    <row r="4237" spans="7:7" x14ac:dyDescent="0.25">
      <c r="G4237" s="9" t="str">
        <f t="shared" si="118"/>
        <v/>
      </c>
    </row>
    <row r="4238" spans="7:7" x14ac:dyDescent="0.25">
      <c r="G4238" s="9" t="str">
        <f t="shared" si="118"/>
        <v/>
      </c>
    </row>
    <row r="4239" spans="7:7" x14ac:dyDescent="0.25">
      <c r="G4239" s="9" t="str">
        <f t="shared" si="118"/>
        <v/>
      </c>
    </row>
    <row r="4240" spans="7:7" x14ac:dyDescent="0.25">
      <c r="G4240" s="9" t="str">
        <f t="shared" si="118"/>
        <v/>
      </c>
    </row>
    <row r="4241" spans="7:7" x14ac:dyDescent="0.25">
      <c r="G4241" s="9" t="str">
        <f t="shared" si="118"/>
        <v/>
      </c>
    </row>
    <row r="4242" spans="7:7" x14ac:dyDescent="0.25">
      <c r="G4242" s="9" t="str">
        <f t="shared" si="118"/>
        <v/>
      </c>
    </row>
    <row r="4243" spans="7:7" x14ac:dyDescent="0.25">
      <c r="G4243" s="9" t="str">
        <f t="shared" si="118"/>
        <v/>
      </c>
    </row>
    <row r="4244" spans="7:7" x14ac:dyDescent="0.25">
      <c r="G4244" s="9" t="str">
        <f t="shared" si="118"/>
        <v/>
      </c>
    </row>
    <row r="4245" spans="7:7" x14ac:dyDescent="0.25">
      <c r="G4245" s="9" t="str">
        <f t="shared" si="118"/>
        <v/>
      </c>
    </row>
    <row r="4246" spans="7:7" x14ac:dyDescent="0.25">
      <c r="G4246" s="9" t="str">
        <f t="shared" si="118"/>
        <v/>
      </c>
    </row>
    <row r="4247" spans="7:7" x14ac:dyDescent="0.25">
      <c r="G4247" s="9" t="str">
        <f t="shared" si="118"/>
        <v/>
      </c>
    </row>
    <row r="4248" spans="7:7" x14ac:dyDescent="0.25">
      <c r="G4248" s="9" t="str">
        <f t="shared" si="118"/>
        <v/>
      </c>
    </row>
    <row r="4249" spans="7:7" x14ac:dyDescent="0.25">
      <c r="G4249" s="9" t="str">
        <f t="shared" si="118"/>
        <v/>
      </c>
    </row>
    <row r="4250" spans="7:7" x14ac:dyDescent="0.25">
      <c r="G4250" s="9" t="str">
        <f t="shared" si="118"/>
        <v/>
      </c>
    </row>
    <row r="4251" spans="7:7" x14ac:dyDescent="0.25">
      <c r="G4251" s="9" t="str">
        <f t="shared" si="118"/>
        <v/>
      </c>
    </row>
    <row r="4252" spans="7:7" x14ac:dyDescent="0.25">
      <c r="G4252" s="9" t="str">
        <f t="shared" si="118"/>
        <v/>
      </c>
    </row>
    <row r="4253" spans="7:7" x14ac:dyDescent="0.25">
      <c r="G4253" s="9" t="str">
        <f t="shared" si="118"/>
        <v/>
      </c>
    </row>
    <row r="4254" spans="7:7" x14ac:dyDescent="0.25">
      <c r="G4254" s="9" t="str">
        <f t="shared" si="118"/>
        <v/>
      </c>
    </row>
    <row r="4255" spans="7:7" x14ac:dyDescent="0.25">
      <c r="G4255" s="9" t="str">
        <f t="shared" si="118"/>
        <v/>
      </c>
    </row>
    <row r="4256" spans="7:7" x14ac:dyDescent="0.25">
      <c r="G4256" s="9" t="str">
        <f t="shared" si="118"/>
        <v/>
      </c>
    </row>
    <row r="4257" spans="7:7" x14ac:dyDescent="0.25">
      <c r="G4257" s="9" t="str">
        <f t="shared" si="118"/>
        <v/>
      </c>
    </row>
    <row r="4258" spans="7:7" x14ac:dyDescent="0.25">
      <c r="G4258" s="9" t="str">
        <f t="shared" si="118"/>
        <v/>
      </c>
    </row>
    <row r="4259" spans="7:7" x14ac:dyDescent="0.25">
      <c r="G4259" s="9" t="str">
        <f t="shared" si="118"/>
        <v/>
      </c>
    </row>
    <row r="4260" spans="7:7" x14ac:dyDescent="0.25">
      <c r="G4260" s="9" t="str">
        <f t="shared" si="118"/>
        <v/>
      </c>
    </row>
    <row r="4261" spans="7:7" x14ac:dyDescent="0.25">
      <c r="G4261" s="9" t="str">
        <f t="shared" si="118"/>
        <v/>
      </c>
    </row>
    <row r="4262" spans="7:7" x14ac:dyDescent="0.25">
      <c r="G4262" s="9" t="str">
        <f t="shared" si="118"/>
        <v/>
      </c>
    </row>
    <row r="4263" spans="7:7" x14ac:dyDescent="0.25">
      <c r="G4263" s="9" t="str">
        <f t="shared" si="118"/>
        <v/>
      </c>
    </row>
    <row r="4264" spans="7:7" x14ac:dyDescent="0.25">
      <c r="G4264" s="9" t="str">
        <f t="shared" si="118"/>
        <v/>
      </c>
    </row>
    <row r="4265" spans="7:7" x14ac:dyDescent="0.25">
      <c r="G4265" s="9" t="str">
        <f t="shared" si="118"/>
        <v/>
      </c>
    </row>
    <row r="4266" spans="7:7" x14ac:dyDescent="0.25">
      <c r="G4266" s="9" t="str">
        <f t="shared" si="118"/>
        <v/>
      </c>
    </row>
    <row r="4267" spans="7:7" x14ac:dyDescent="0.25">
      <c r="G4267" s="9" t="str">
        <f t="shared" si="118"/>
        <v/>
      </c>
    </row>
    <row r="4268" spans="7:7" x14ac:dyDescent="0.25">
      <c r="G4268" s="9" t="str">
        <f t="shared" si="118"/>
        <v/>
      </c>
    </row>
    <row r="4269" spans="7:7" x14ac:dyDescent="0.25">
      <c r="G4269" s="9" t="str">
        <f t="shared" si="118"/>
        <v/>
      </c>
    </row>
    <row r="4270" spans="7:7" x14ac:dyDescent="0.25">
      <c r="G4270" s="9" t="str">
        <f t="shared" si="118"/>
        <v/>
      </c>
    </row>
    <row r="4271" spans="7:7" x14ac:dyDescent="0.25">
      <c r="G4271" s="9" t="str">
        <f t="shared" si="118"/>
        <v/>
      </c>
    </row>
    <row r="4272" spans="7:7" x14ac:dyDescent="0.25">
      <c r="G4272" s="9" t="str">
        <f t="shared" si="118"/>
        <v/>
      </c>
    </row>
    <row r="4273" spans="7:7" x14ac:dyDescent="0.25">
      <c r="G4273" s="9" t="str">
        <f t="shared" si="118"/>
        <v/>
      </c>
    </row>
    <row r="4274" spans="7:7" x14ac:dyDescent="0.25">
      <c r="G4274" s="9" t="str">
        <f t="shared" si="118"/>
        <v/>
      </c>
    </row>
    <row r="4275" spans="7:7" x14ac:dyDescent="0.25">
      <c r="G4275" s="9" t="str">
        <f t="shared" ref="G4275:G4338" si="119">IF(OR(E4275="", NOT(ISNUMBER(E4275))), "",
 IF(E4275=0, "Droge Dag",
 IF(E4275&lt;=10, " ☀️Lichte Neerslag",
 IF(E4275&lt;=30, " 🌦️Matige Neerslag",
 IF(E4275&lt;=60, " 🌧️Zware Neerslag",
 " 🌩️Zeer Zware Neerslag")))))</f>
        <v/>
      </c>
    </row>
    <row r="4276" spans="7:7" x14ac:dyDescent="0.25">
      <c r="G4276" s="9" t="str">
        <f t="shared" si="119"/>
        <v/>
      </c>
    </row>
    <row r="4277" spans="7:7" x14ac:dyDescent="0.25">
      <c r="G4277" s="9" t="str">
        <f t="shared" si="119"/>
        <v/>
      </c>
    </row>
    <row r="4278" spans="7:7" x14ac:dyDescent="0.25">
      <c r="G4278" s="9" t="str">
        <f t="shared" si="119"/>
        <v/>
      </c>
    </row>
    <row r="4279" spans="7:7" x14ac:dyDescent="0.25">
      <c r="G4279" s="9" t="str">
        <f t="shared" si="119"/>
        <v/>
      </c>
    </row>
    <row r="4280" spans="7:7" x14ac:dyDescent="0.25">
      <c r="G4280" s="9" t="str">
        <f t="shared" si="119"/>
        <v/>
      </c>
    </row>
    <row r="4281" spans="7:7" x14ac:dyDescent="0.25">
      <c r="G4281" s="9" t="str">
        <f t="shared" si="119"/>
        <v/>
      </c>
    </row>
    <row r="4282" spans="7:7" x14ac:dyDescent="0.25">
      <c r="G4282" s="9" t="str">
        <f t="shared" si="119"/>
        <v/>
      </c>
    </row>
    <row r="4283" spans="7:7" x14ac:dyDescent="0.25">
      <c r="G4283" s="9" t="str">
        <f t="shared" si="119"/>
        <v/>
      </c>
    </row>
    <row r="4284" spans="7:7" x14ac:dyDescent="0.25">
      <c r="G4284" s="9" t="str">
        <f t="shared" si="119"/>
        <v/>
      </c>
    </row>
    <row r="4285" spans="7:7" x14ac:dyDescent="0.25">
      <c r="G4285" s="9" t="str">
        <f t="shared" si="119"/>
        <v/>
      </c>
    </row>
    <row r="4286" spans="7:7" x14ac:dyDescent="0.25">
      <c r="G4286" s="9" t="str">
        <f t="shared" si="119"/>
        <v/>
      </c>
    </row>
    <row r="4287" spans="7:7" x14ac:dyDescent="0.25">
      <c r="G4287" s="9" t="str">
        <f t="shared" si="119"/>
        <v/>
      </c>
    </row>
    <row r="4288" spans="7:7" x14ac:dyDescent="0.25">
      <c r="G4288" s="9" t="str">
        <f t="shared" si="119"/>
        <v/>
      </c>
    </row>
    <row r="4289" spans="7:7" x14ac:dyDescent="0.25">
      <c r="G4289" s="9" t="str">
        <f t="shared" si="119"/>
        <v/>
      </c>
    </row>
    <row r="4290" spans="7:7" x14ac:dyDescent="0.25">
      <c r="G4290" s="9" t="str">
        <f t="shared" si="119"/>
        <v/>
      </c>
    </row>
    <row r="4291" spans="7:7" x14ac:dyDescent="0.25">
      <c r="G4291" s="9" t="str">
        <f t="shared" si="119"/>
        <v/>
      </c>
    </row>
    <row r="4292" spans="7:7" x14ac:dyDescent="0.25">
      <c r="G4292" s="9" t="str">
        <f t="shared" si="119"/>
        <v/>
      </c>
    </row>
    <row r="4293" spans="7:7" x14ac:dyDescent="0.25">
      <c r="G4293" s="9" t="str">
        <f t="shared" si="119"/>
        <v/>
      </c>
    </row>
    <row r="4294" spans="7:7" x14ac:dyDescent="0.25">
      <c r="G4294" s="9" t="str">
        <f t="shared" si="119"/>
        <v/>
      </c>
    </row>
    <row r="4295" spans="7:7" x14ac:dyDescent="0.25">
      <c r="G4295" s="9" t="str">
        <f t="shared" si="119"/>
        <v/>
      </c>
    </row>
    <row r="4296" spans="7:7" x14ac:dyDescent="0.25">
      <c r="G4296" s="9" t="str">
        <f t="shared" si="119"/>
        <v/>
      </c>
    </row>
    <row r="4297" spans="7:7" x14ac:dyDescent="0.25">
      <c r="G4297" s="9" t="str">
        <f t="shared" si="119"/>
        <v/>
      </c>
    </row>
    <row r="4298" spans="7:7" x14ac:dyDescent="0.25">
      <c r="G4298" s="9" t="str">
        <f t="shared" si="119"/>
        <v/>
      </c>
    </row>
    <row r="4299" spans="7:7" x14ac:dyDescent="0.25">
      <c r="G4299" s="9" t="str">
        <f t="shared" si="119"/>
        <v/>
      </c>
    </row>
    <row r="4300" spans="7:7" x14ac:dyDescent="0.25">
      <c r="G4300" s="9" t="str">
        <f t="shared" si="119"/>
        <v/>
      </c>
    </row>
    <row r="4301" spans="7:7" x14ac:dyDescent="0.25">
      <c r="G4301" s="9" t="str">
        <f t="shared" si="119"/>
        <v/>
      </c>
    </row>
    <row r="4302" spans="7:7" x14ac:dyDescent="0.25">
      <c r="G4302" s="9" t="str">
        <f t="shared" si="119"/>
        <v/>
      </c>
    </row>
    <row r="4303" spans="7:7" x14ac:dyDescent="0.25">
      <c r="G4303" s="9" t="str">
        <f t="shared" si="119"/>
        <v/>
      </c>
    </row>
    <row r="4304" spans="7:7" x14ac:dyDescent="0.25">
      <c r="G4304" s="9" t="str">
        <f t="shared" si="119"/>
        <v/>
      </c>
    </row>
    <row r="4305" spans="7:7" x14ac:dyDescent="0.25">
      <c r="G4305" s="9" t="str">
        <f t="shared" si="119"/>
        <v/>
      </c>
    </row>
    <row r="4306" spans="7:7" x14ac:dyDescent="0.25">
      <c r="G4306" s="9" t="str">
        <f t="shared" si="119"/>
        <v/>
      </c>
    </row>
    <row r="4307" spans="7:7" x14ac:dyDescent="0.25">
      <c r="G4307" s="9" t="str">
        <f t="shared" si="119"/>
        <v/>
      </c>
    </row>
    <row r="4308" spans="7:7" x14ac:dyDescent="0.25">
      <c r="G4308" s="9" t="str">
        <f t="shared" si="119"/>
        <v/>
      </c>
    </row>
    <row r="4309" spans="7:7" x14ac:dyDescent="0.25">
      <c r="G4309" s="9" t="str">
        <f t="shared" si="119"/>
        <v/>
      </c>
    </row>
    <row r="4310" spans="7:7" x14ac:dyDescent="0.25">
      <c r="G4310" s="9" t="str">
        <f t="shared" si="119"/>
        <v/>
      </c>
    </row>
    <row r="4311" spans="7:7" x14ac:dyDescent="0.25">
      <c r="G4311" s="9" t="str">
        <f t="shared" si="119"/>
        <v/>
      </c>
    </row>
    <row r="4312" spans="7:7" x14ac:dyDescent="0.25">
      <c r="G4312" s="9" t="str">
        <f t="shared" si="119"/>
        <v/>
      </c>
    </row>
    <row r="4313" spans="7:7" x14ac:dyDescent="0.25">
      <c r="G4313" s="9" t="str">
        <f t="shared" si="119"/>
        <v/>
      </c>
    </row>
    <row r="4314" spans="7:7" x14ac:dyDescent="0.25">
      <c r="G4314" s="9" t="str">
        <f t="shared" si="119"/>
        <v/>
      </c>
    </row>
    <row r="4315" spans="7:7" x14ac:dyDescent="0.25">
      <c r="G4315" s="9" t="str">
        <f t="shared" si="119"/>
        <v/>
      </c>
    </row>
    <row r="4316" spans="7:7" x14ac:dyDescent="0.25">
      <c r="G4316" s="9" t="str">
        <f t="shared" si="119"/>
        <v/>
      </c>
    </row>
    <row r="4317" spans="7:7" x14ac:dyDescent="0.25">
      <c r="G4317" s="9" t="str">
        <f t="shared" si="119"/>
        <v/>
      </c>
    </row>
    <row r="4318" spans="7:7" x14ac:dyDescent="0.25">
      <c r="G4318" s="9" t="str">
        <f t="shared" si="119"/>
        <v/>
      </c>
    </row>
    <row r="4319" spans="7:7" x14ac:dyDescent="0.25">
      <c r="G4319" s="9" t="str">
        <f t="shared" si="119"/>
        <v/>
      </c>
    </row>
    <row r="4320" spans="7:7" x14ac:dyDescent="0.25">
      <c r="G4320" s="9" t="str">
        <f t="shared" si="119"/>
        <v/>
      </c>
    </row>
    <row r="4321" spans="7:7" x14ac:dyDescent="0.25">
      <c r="G4321" s="9" t="str">
        <f t="shared" si="119"/>
        <v/>
      </c>
    </row>
    <row r="4322" spans="7:7" x14ac:dyDescent="0.25">
      <c r="G4322" s="9" t="str">
        <f t="shared" si="119"/>
        <v/>
      </c>
    </row>
    <row r="4323" spans="7:7" x14ac:dyDescent="0.25">
      <c r="G4323" s="9" t="str">
        <f t="shared" si="119"/>
        <v/>
      </c>
    </row>
    <row r="4324" spans="7:7" x14ac:dyDescent="0.25">
      <c r="G4324" s="9" t="str">
        <f t="shared" si="119"/>
        <v/>
      </c>
    </row>
    <row r="4325" spans="7:7" x14ac:dyDescent="0.25">
      <c r="G4325" s="9" t="str">
        <f t="shared" si="119"/>
        <v/>
      </c>
    </row>
    <row r="4326" spans="7:7" x14ac:dyDescent="0.25">
      <c r="G4326" s="9" t="str">
        <f t="shared" si="119"/>
        <v/>
      </c>
    </row>
    <row r="4327" spans="7:7" x14ac:dyDescent="0.25">
      <c r="G4327" s="9" t="str">
        <f t="shared" si="119"/>
        <v/>
      </c>
    </row>
    <row r="4328" spans="7:7" x14ac:dyDescent="0.25">
      <c r="G4328" s="9" t="str">
        <f t="shared" si="119"/>
        <v/>
      </c>
    </row>
    <row r="4329" spans="7:7" x14ac:dyDescent="0.25">
      <c r="G4329" s="9" t="str">
        <f t="shared" si="119"/>
        <v/>
      </c>
    </row>
    <row r="4330" spans="7:7" x14ac:dyDescent="0.25">
      <c r="G4330" s="9" t="str">
        <f t="shared" si="119"/>
        <v/>
      </c>
    </row>
    <row r="4331" spans="7:7" x14ac:dyDescent="0.25">
      <c r="G4331" s="9" t="str">
        <f t="shared" si="119"/>
        <v/>
      </c>
    </row>
    <row r="4332" spans="7:7" x14ac:dyDescent="0.25">
      <c r="G4332" s="9" t="str">
        <f t="shared" si="119"/>
        <v/>
      </c>
    </row>
    <row r="4333" spans="7:7" x14ac:dyDescent="0.25">
      <c r="G4333" s="9" t="str">
        <f t="shared" si="119"/>
        <v/>
      </c>
    </row>
    <row r="4334" spans="7:7" x14ac:dyDescent="0.25">
      <c r="G4334" s="9" t="str">
        <f t="shared" si="119"/>
        <v/>
      </c>
    </row>
    <row r="4335" spans="7:7" x14ac:dyDescent="0.25">
      <c r="G4335" s="9" t="str">
        <f t="shared" si="119"/>
        <v/>
      </c>
    </row>
    <row r="4336" spans="7:7" x14ac:dyDescent="0.25">
      <c r="G4336" s="9" t="str">
        <f t="shared" si="119"/>
        <v/>
      </c>
    </row>
    <row r="4337" spans="7:7" x14ac:dyDescent="0.25">
      <c r="G4337" s="9" t="str">
        <f t="shared" si="119"/>
        <v/>
      </c>
    </row>
    <row r="4338" spans="7:7" x14ac:dyDescent="0.25">
      <c r="G4338" s="9" t="str">
        <f t="shared" si="119"/>
        <v/>
      </c>
    </row>
    <row r="4339" spans="7:7" x14ac:dyDescent="0.25">
      <c r="G4339" s="9" t="str">
        <f t="shared" ref="G4339:G4402" si="120">IF(OR(E4339="", NOT(ISNUMBER(E4339))), "",
 IF(E4339=0, "Droge Dag",
 IF(E4339&lt;=10, " ☀️Lichte Neerslag",
 IF(E4339&lt;=30, " 🌦️Matige Neerslag",
 IF(E4339&lt;=60, " 🌧️Zware Neerslag",
 " 🌩️Zeer Zware Neerslag")))))</f>
        <v/>
      </c>
    </row>
    <row r="4340" spans="7:7" x14ac:dyDescent="0.25">
      <c r="G4340" s="9" t="str">
        <f t="shared" si="120"/>
        <v/>
      </c>
    </row>
    <row r="4341" spans="7:7" x14ac:dyDescent="0.25">
      <c r="G4341" s="9" t="str">
        <f t="shared" si="120"/>
        <v/>
      </c>
    </row>
    <row r="4342" spans="7:7" x14ac:dyDescent="0.25">
      <c r="G4342" s="9" t="str">
        <f t="shared" si="120"/>
        <v/>
      </c>
    </row>
    <row r="4343" spans="7:7" x14ac:dyDescent="0.25">
      <c r="G4343" s="9" t="str">
        <f t="shared" si="120"/>
        <v/>
      </c>
    </row>
    <row r="4344" spans="7:7" x14ac:dyDescent="0.25">
      <c r="G4344" s="9" t="str">
        <f t="shared" si="120"/>
        <v/>
      </c>
    </row>
    <row r="4345" spans="7:7" x14ac:dyDescent="0.25">
      <c r="G4345" s="9" t="str">
        <f t="shared" si="120"/>
        <v/>
      </c>
    </row>
    <row r="4346" spans="7:7" x14ac:dyDescent="0.25">
      <c r="G4346" s="9" t="str">
        <f t="shared" si="120"/>
        <v/>
      </c>
    </row>
    <row r="4347" spans="7:7" x14ac:dyDescent="0.25">
      <c r="G4347" s="9" t="str">
        <f t="shared" si="120"/>
        <v/>
      </c>
    </row>
    <row r="4348" spans="7:7" x14ac:dyDescent="0.25">
      <c r="G4348" s="9" t="str">
        <f t="shared" si="120"/>
        <v/>
      </c>
    </row>
    <row r="4349" spans="7:7" x14ac:dyDescent="0.25">
      <c r="G4349" s="9" t="str">
        <f t="shared" si="120"/>
        <v/>
      </c>
    </row>
    <row r="4350" spans="7:7" x14ac:dyDescent="0.25">
      <c r="G4350" s="9" t="str">
        <f t="shared" si="120"/>
        <v/>
      </c>
    </row>
    <row r="4351" spans="7:7" x14ac:dyDescent="0.25">
      <c r="G4351" s="9" t="str">
        <f t="shared" si="120"/>
        <v/>
      </c>
    </row>
    <row r="4352" spans="7:7" x14ac:dyDescent="0.25">
      <c r="G4352" s="9" t="str">
        <f t="shared" si="120"/>
        <v/>
      </c>
    </row>
    <row r="4353" spans="7:7" x14ac:dyDescent="0.25">
      <c r="G4353" s="9" t="str">
        <f t="shared" si="120"/>
        <v/>
      </c>
    </row>
    <row r="4354" spans="7:7" x14ac:dyDescent="0.25">
      <c r="G4354" s="9" t="str">
        <f t="shared" si="120"/>
        <v/>
      </c>
    </row>
    <row r="4355" spans="7:7" x14ac:dyDescent="0.25">
      <c r="G4355" s="9" t="str">
        <f t="shared" si="120"/>
        <v/>
      </c>
    </row>
    <row r="4356" spans="7:7" x14ac:dyDescent="0.25">
      <c r="G4356" s="9" t="str">
        <f t="shared" si="120"/>
        <v/>
      </c>
    </row>
    <row r="4357" spans="7:7" x14ac:dyDescent="0.25">
      <c r="G4357" s="9" t="str">
        <f t="shared" si="120"/>
        <v/>
      </c>
    </row>
    <row r="4358" spans="7:7" x14ac:dyDescent="0.25">
      <c r="G4358" s="9" t="str">
        <f t="shared" si="120"/>
        <v/>
      </c>
    </row>
    <row r="4359" spans="7:7" x14ac:dyDescent="0.25">
      <c r="G4359" s="9" t="str">
        <f t="shared" si="120"/>
        <v/>
      </c>
    </row>
    <row r="4360" spans="7:7" x14ac:dyDescent="0.25">
      <c r="G4360" s="9" t="str">
        <f t="shared" si="120"/>
        <v/>
      </c>
    </row>
    <row r="4361" spans="7:7" x14ac:dyDescent="0.25">
      <c r="G4361" s="9" t="str">
        <f t="shared" si="120"/>
        <v/>
      </c>
    </row>
    <row r="4362" spans="7:7" x14ac:dyDescent="0.25">
      <c r="G4362" s="9" t="str">
        <f t="shared" si="120"/>
        <v/>
      </c>
    </row>
    <row r="4363" spans="7:7" x14ac:dyDescent="0.25">
      <c r="G4363" s="9" t="str">
        <f t="shared" si="120"/>
        <v/>
      </c>
    </row>
    <row r="4364" spans="7:7" x14ac:dyDescent="0.25">
      <c r="G4364" s="9" t="str">
        <f t="shared" si="120"/>
        <v/>
      </c>
    </row>
    <row r="4365" spans="7:7" x14ac:dyDescent="0.25">
      <c r="G4365" s="9" t="str">
        <f t="shared" si="120"/>
        <v/>
      </c>
    </row>
    <row r="4366" spans="7:7" x14ac:dyDescent="0.25">
      <c r="G4366" s="9" t="str">
        <f t="shared" si="120"/>
        <v/>
      </c>
    </row>
    <row r="4367" spans="7:7" x14ac:dyDescent="0.25">
      <c r="G4367" s="9" t="str">
        <f t="shared" si="120"/>
        <v/>
      </c>
    </row>
    <row r="4368" spans="7:7" x14ac:dyDescent="0.25">
      <c r="G4368" s="9" t="str">
        <f t="shared" si="120"/>
        <v/>
      </c>
    </row>
    <row r="4369" spans="7:7" x14ac:dyDescent="0.25">
      <c r="G4369" s="9" t="str">
        <f t="shared" si="120"/>
        <v/>
      </c>
    </row>
    <row r="4370" spans="7:7" x14ac:dyDescent="0.25">
      <c r="G4370" s="9" t="str">
        <f t="shared" si="120"/>
        <v/>
      </c>
    </row>
    <row r="4371" spans="7:7" x14ac:dyDescent="0.25">
      <c r="G4371" s="9" t="str">
        <f t="shared" si="120"/>
        <v/>
      </c>
    </row>
    <row r="4372" spans="7:7" x14ac:dyDescent="0.25">
      <c r="G4372" s="9" t="str">
        <f t="shared" si="120"/>
        <v/>
      </c>
    </row>
    <row r="4373" spans="7:7" x14ac:dyDescent="0.25">
      <c r="G4373" s="9" t="str">
        <f t="shared" si="120"/>
        <v/>
      </c>
    </row>
    <row r="4374" spans="7:7" x14ac:dyDescent="0.25">
      <c r="G4374" s="9" t="str">
        <f t="shared" si="120"/>
        <v/>
      </c>
    </row>
    <row r="4375" spans="7:7" x14ac:dyDescent="0.25">
      <c r="G4375" s="9" t="str">
        <f t="shared" si="120"/>
        <v/>
      </c>
    </row>
    <row r="4376" spans="7:7" x14ac:dyDescent="0.25">
      <c r="G4376" s="9" t="str">
        <f t="shared" si="120"/>
        <v/>
      </c>
    </row>
    <row r="4377" spans="7:7" x14ac:dyDescent="0.25">
      <c r="G4377" s="9" t="str">
        <f t="shared" si="120"/>
        <v/>
      </c>
    </row>
    <row r="4378" spans="7:7" x14ac:dyDescent="0.25">
      <c r="G4378" s="9" t="str">
        <f t="shared" si="120"/>
        <v/>
      </c>
    </row>
    <row r="4379" spans="7:7" x14ac:dyDescent="0.25">
      <c r="G4379" s="9" t="str">
        <f t="shared" si="120"/>
        <v/>
      </c>
    </row>
    <row r="4380" spans="7:7" x14ac:dyDescent="0.25">
      <c r="G4380" s="9" t="str">
        <f t="shared" si="120"/>
        <v/>
      </c>
    </row>
    <row r="4381" spans="7:7" x14ac:dyDescent="0.25">
      <c r="G4381" s="9" t="str">
        <f t="shared" si="120"/>
        <v/>
      </c>
    </row>
    <row r="4382" spans="7:7" x14ac:dyDescent="0.25">
      <c r="G4382" s="9" t="str">
        <f t="shared" si="120"/>
        <v/>
      </c>
    </row>
    <row r="4383" spans="7:7" x14ac:dyDescent="0.25">
      <c r="G4383" s="9" t="str">
        <f t="shared" si="120"/>
        <v/>
      </c>
    </row>
    <row r="4384" spans="7:7" x14ac:dyDescent="0.25">
      <c r="G4384" s="9" t="str">
        <f t="shared" si="120"/>
        <v/>
      </c>
    </row>
    <row r="4385" spans="7:7" x14ac:dyDescent="0.25">
      <c r="G4385" s="9" t="str">
        <f t="shared" si="120"/>
        <v/>
      </c>
    </row>
    <row r="4386" spans="7:7" x14ac:dyDescent="0.25">
      <c r="G4386" s="9" t="str">
        <f t="shared" si="120"/>
        <v/>
      </c>
    </row>
    <row r="4387" spans="7:7" x14ac:dyDescent="0.25">
      <c r="G4387" s="9" t="str">
        <f t="shared" si="120"/>
        <v/>
      </c>
    </row>
    <row r="4388" spans="7:7" x14ac:dyDescent="0.25">
      <c r="G4388" s="9" t="str">
        <f t="shared" si="120"/>
        <v/>
      </c>
    </row>
    <row r="4389" spans="7:7" x14ac:dyDescent="0.25">
      <c r="G4389" s="9" t="str">
        <f t="shared" si="120"/>
        <v/>
      </c>
    </row>
    <row r="4390" spans="7:7" x14ac:dyDescent="0.25">
      <c r="G4390" s="9" t="str">
        <f t="shared" si="120"/>
        <v/>
      </c>
    </row>
    <row r="4391" spans="7:7" x14ac:dyDescent="0.25">
      <c r="G4391" s="9" t="str">
        <f t="shared" si="120"/>
        <v/>
      </c>
    </row>
    <row r="4392" spans="7:7" x14ac:dyDescent="0.25">
      <c r="G4392" s="9" t="str">
        <f t="shared" si="120"/>
        <v/>
      </c>
    </row>
    <row r="4393" spans="7:7" x14ac:dyDescent="0.25">
      <c r="G4393" s="9" t="str">
        <f t="shared" si="120"/>
        <v/>
      </c>
    </row>
    <row r="4394" spans="7:7" x14ac:dyDescent="0.25">
      <c r="G4394" s="9" t="str">
        <f t="shared" si="120"/>
        <v/>
      </c>
    </row>
    <row r="4395" spans="7:7" x14ac:dyDescent="0.25">
      <c r="G4395" s="9" t="str">
        <f t="shared" si="120"/>
        <v/>
      </c>
    </row>
    <row r="4396" spans="7:7" x14ac:dyDescent="0.25">
      <c r="G4396" s="9" t="str">
        <f t="shared" si="120"/>
        <v/>
      </c>
    </row>
    <row r="4397" spans="7:7" x14ac:dyDescent="0.25">
      <c r="G4397" s="9" t="str">
        <f t="shared" si="120"/>
        <v/>
      </c>
    </row>
    <row r="4398" spans="7:7" x14ac:dyDescent="0.25">
      <c r="G4398" s="9" t="str">
        <f t="shared" si="120"/>
        <v/>
      </c>
    </row>
    <row r="4399" spans="7:7" x14ac:dyDescent="0.25">
      <c r="G4399" s="9" t="str">
        <f t="shared" si="120"/>
        <v/>
      </c>
    </row>
    <row r="4400" spans="7:7" x14ac:dyDescent="0.25">
      <c r="G4400" s="9" t="str">
        <f t="shared" si="120"/>
        <v/>
      </c>
    </row>
    <row r="4401" spans="7:7" x14ac:dyDescent="0.25">
      <c r="G4401" s="9" t="str">
        <f t="shared" si="120"/>
        <v/>
      </c>
    </row>
    <row r="4402" spans="7:7" x14ac:dyDescent="0.25">
      <c r="G4402" s="9" t="str">
        <f t="shared" si="120"/>
        <v/>
      </c>
    </row>
    <row r="4403" spans="7:7" x14ac:dyDescent="0.25">
      <c r="G4403" s="9" t="str">
        <f t="shared" ref="G4403:G4466" si="121">IF(OR(E4403="", NOT(ISNUMBER(E4403))), "",
 IF(E4403=0, "Droge Dag",
 IF(E4403&lt;=10, " ☀️Lichte Neerslag",
 IF(E4403&lt;=30, " 🌦️Matige Neerslag",
 IF(E4403&lt;=60, " 🌧️Zware Neerslag",
 " 🌩️Zeer Zware Neerslag")))))</f>
        <v/>
      </c>
    </row>
    <row r="4404" spans="7:7" x14ac:dyDescent="0.25">
      <c r="G4404" s="9" t="str">
        <f t="shared" si="121"/>
        <v/>
      </c>
    </row>
    <row r="4405" spans="7:7" x14ac:dyDescent="0.25">
      <c r="G4405" s="9" t="str">
        <f t="shared" si="121"/>
        <v/>
      </c>
    </row>
    <row r="4406" spans="7:7" x14ac:dyDescent="0.25">
      <c r="G4406" s="9" t="str">
        <f t="shared" si="121"/>
        <v/>
      </c>
    </row>
    <row r="4407" spans="7:7" x14ac:dyDescent="0.25">
      <c r="G4407" s="9" t="str">
        <f t="shared" si="121"/>
        <v/>
      </c>
    </row>
    <row r="4408" spans="7:7" x14ac:dyDescent="0.25">
      <c r="G4408" s="9" t="str">
        <f t="shared" si="121"/>
        <v/>
      </c>
    </row>
    <row r="4409" spans="7:7" x14ac:dyDescent="0.25">
      <c r="G4409" s="9" t="str">
        <f t="shared" si="121"/>
        <v/>
      </c>
    </row>
    <row r="4410" spans="7:7" x14ac:dyDescent="0.25">
      <c r="G4410" s="9" t="str">
        <f t="shared" si="121"/>
        <v/>
      </c>
    </row>
    <row r="4411" spans="7:7" x14ac:dyDescent="0.25">
      <c r="G4411" s="9" t="str">
        <f t="shared" si="121"/>
        <v/>
      </c>
    </row>
    <row r="4412" spans="7:7" x14ac:dyDescent="0.25">
      <c r="G4412" s="9" t="str">
        <f t="shared" si="121"/>
        <v/>
      </c>
    </row>
    <row r="4413" spans="7:7" x14ac:dyDescent="0.25">
      <c r="G4413" s="9" t="str">
        <f t="shared" si="121"/>
        <v/>
      </c>
    </row>
    <row r="4414" spans="7:7" x14ac:dyDescent="0.25">
      <c r="G4414" s="9" t="str">
        <f t="shared" si="121"/>
        <v/>
      </c>
    </row>
    <row r="4415" spans="7:7" x14ac:dyDescent="0.25">
      <c r="G4415" s="9" t="str">
        <f t="shared" si="121"/>
        <v/>
      </c>
    </row>
    <row r="4416" spans="7:7" x14ac:dyDescent="0.25">
      <c r="G4416" s="9" t="str">
        <f t="shared" si="121"/>
        <v/>
      </c>
    </row>
    <row r="4417" spans="7:7" x14ac:dyDescent="0.25">
      <c r="G4417" s="9" t="str">
        <f t="shared" si="121"/>
        <v/>
      </c>
    </row>
    <row r="4418" spans="7:7" x14ac:dyDescent="0.25">
      <c r="G4418" s="9" t="str">
        <f t="shared" si="121"/>
        <v/>
      </c>
    </row>
    <row r="4419" spans="7:7" x14ac:dyDescent="0.25">
      <c r="G4419" s="9" t="str">
        <f t="shared" si="121"/>
        <v/>
      </c>
    </row>
    <row r="4420" spans="7:7" x14ac:dyDescent="0.25">
      <c r="G4420" s="9" t="str">
        <f t="shared" si="121"/>
        <v/>
      </c>
    </row>
    <row r="4421" spans="7:7" x14ac:dyDescent="0.25">
      <c r="G4421" s="9" t="str">
        <f t="shared" si="121"/>
        <v/>
      </c>
    </row>
    <row r="4422" spans="7:7" x14ac:dyDescent="0.25">
      <c r="G4422" s="9" t="str">
        <f t="shared" si="121"/>
        <v/>
      </c>
    </row>
    <row r="4423" spans="7:7" x14ac:dyDescent="0.25">
      <c r="G4423" s="9" t="str">
        <f t="shared" si="121"/>
        <v/>
      </c>
    </row>
    <row r="4424" spans="7:7" x14ac:dyDescent="0.25">
      <c r="G4424" s="9" t="str">
        <f t="shared" si="121"/>
        <v/>
      </c>
    </row>
    <row r="4425" spans="7:7" x14ac:dyDescent="0.25">
      <c r="G4425" s="9" t="str">
        <f t="shared" si="121"/>
        <v/>
      </c>
    </row>
    <row r="4426" spans="7:7" x14ac:dyDescent="0.25">
      <c r="G4426" s="9" t="str">
        <f t="shared" si="121"/>
        <v/>
      </c>
    </row>
    <row r="4427" spans="7:7" x14ac:dyDescent="0.25">
      <c r="G4427" s="9" t="str">
        <f t="shared" si="121"/>
        <v/>
      </c>
    </row>
    <row r="4428" spans="7:7" x14ac:dyDescent="0.25">
      <c r="G4428" s="9" t="str">
        <f t="shared" si="121"/>
        <v/>
      </c>
    </row>
    <row r="4429" spans="7:7" x14ac:dyDescent="0.25">
      <c r="G4429" s="9" t="str">
        <f t="shared" si="121"/>
        <v/>
      </c>
    </row>
    <row r="4430" spans="7:7" x14ac:dyDescent="0.25">
      <c r="G4430" s="9" t="str">
        <f t="shared" si="121"/>
        <v/>
      </c>
    </row>
    <row r="4431" spans="7:7" x14ac:dyDescent="0.25">
      <c r="G4431" s="9" t="str">
        <f t="shared" si="121"/>
        <v/>
      </c>
    </row>
    <row r="4432" spans="7:7" x14ac:dyDescent="0.25">
      <c r="G4432" s="9" t="str">
        <f t="shared" si="121"/>
        <v/>
      </c>
    </row>
    <row r="4433" spans="7:7" x14ac:dyDescent="0.25">
      <c r="G4433" s="9" t="str">
        <f t="shared" si="121"/>
        <v/>
      </c>
    </row>
    <row r="4434" spans="7:7" x14ac:dyDescent="0.25">
      <c r="G4434" s="9" t="str">
        <f t="shared" si="121"/>
        <v/>
      </c>
    </row>
    <row r="4435" spans="7:7" x14ac:dyDescent="0.25">
      <c r="G4435" s="9" t="str">
        <f t="shared" si="121"/>
        <v/>
      </c>
    </row>
    <row r="4436" spans="7:7" x14ac:dyDescent="0.25">
      <c r="G4436" s="9" t="str">
        <f t="shared" si="121"/>
        <v/>
      </c>
    </row>
    <row r="4437" spans="7:7" x14ac:dyDescent="0.25">
      <c r="G4437" s="9" t="str">
        <f t="shared" si="121"/>
        <v/>
      </c>
    </row>
    <row r="4438" spans="7:7" x14ac:dyDescent="0.25">
      <c r="G4438" s="9" t="str">
        <f t="shared" si="121"/>
        <v/>
      </c>
    </row>
    <row r="4439" spans="7:7" x14ac:dyDescent="0.25">
      <c r="G4439" s="9" t="str">
        <f t="shared" si="121"/>
        <v/>
      </c>
    </row>
    <row r="4440" spans="7:7" x14ac:dyDescent="0.25">
      <c r="G4440" s="9" t="str">
        <f t="shared" si="121"/>
        <v/>
      </c>
    </row>
    <row r="4441" spans="7:7" x14ac:dyDescent="0.25">
      <c r="G4441" s="9" t="str">
        <f t="shared" si="121"/>
        <v/>
      </c>
    </row>
    <row r="4442" spans="7:7" x14ac:dyDescent="0.25">
      <c r="G4442" s="9" t="str">
        <f t="shared" si="121"/>
        <v/>
      </c>
    </row>
    <row r="4443" spans="7:7" x14ac:dyDescent="0.25">
      <c r="G4443" s="9" t="str">
        <f t="shared" si="121"/>
        <v/>
      </c>
    </row>
    <row r="4444" spans="7:7" x14ac:dyDescent="0.25">
      <c r="G4444" s="9" t="str">
        <f t="shared" si="121"/>
        <v/>
      </c>
    </row>
    <row r="4445" spans="7:7" x14ac:dyDescent="0.25">
      <c r="G4445" s="9" t="str">
        <f t="shared" si="121"/>
        <v/>
      </c>
    </row>
    <row r="4446" spans="7:7" x14ac:dyDescent="0.25">
      <c r="G4446" s="9" t="str">
        <f t="shared" si="121"/>
        <v/>
      </c>
    </row>
    <row r="4447" spans="7:7" x14ac:dyDescent="0.25">
      <c r="G4447" s="9" t="str">
        <f t="shared" si="121"/>
        <v/>
      </c>
    </row>
    <row r="4448" spans="7:7" x14ac:dyDescent="0.25">
      <c r="G4448" s="9" t="str">
        <f t="shared" si="121"/>
        <v/>
      </c>
    </row>
    <row r="4449" spans="7:7" x14ac:dyDescent="0.25">
      <c r="G4449" s="9" t="str">
        <f t="shared" si="121"/>
        <v/>
      </c>
    </row>
    <row r="4450" spans="7:7" x14ac:dyDescent="0.25">
      <c r="G4450" s="9" t="str">
        <f t="shared" si="121"/>
        <v/>
      </c>
    </row>
    <row r="4451" spans="7:7" x14ac:dyDescent="0.25">
      <c r="G4451" s="9" t="str">
        <f t="shared" si="121"/>
        <v/>
      </c>
    </row>
    <row r="4452" spans="7:7" x14ac:dyDescent="0.25">
      <c r="G4452" s="9" t="str">
        <f t="shared" si="121"/>
        <v/>
      </c>
    </row>
    <row r="4453" spans="7:7" x14ac:dyDescent="0.25">
      <c r="G4453" s="9" t="str">
        <f t="shared" si="121"/>
        <v/>
      </c>
    </row>
    <row r="4454" spans="7:7" x14ac:dyDescent="0.25">
      <c r="G4454" s="9" t="str">
        <f t="shared" si="121"/>
        <v/>
      </c>
    </row>
    <row r="4455" spans="7:7" x14ac:dyDescent="0.25">
      <c r="G4455" s="9" t="str">
        <f t="shared" si="121"/>
        <v/>
      </c>
    </row>
    <row r="4456" spans="7:7" x14ac:dyDescent="0.25">
      <c r="G4456" s="9" t="str">
        <f t="shared" si="121"/>
        <v/>
      </c>
    </row>
    <row r="4457" spans="7:7" x14ac:dyDescent="0.25">
      <c r="G4457" s="9" t="str">
        <f t="shared" si="121"/>
        <v/>
      </c>
    </row>
    <row r="4458" spans="7:7" x14ac:dyDescent="0.25">
      <c r="G4458" s="9" t="str">
        <f t="shared" si="121"/>
        <v/>
      </c>
    </row>
    <row r="4459" spans="7:7" x14ac:dyDescent="0.25">
      <c r="G4459" s="9" t="str">
        <f t="shared" si="121"/>
        <v/>
      </c>
    </row>
    <row r="4460" spans="7:7" x14ac:dyDescent="0.25">
      <c r="G4460" s="9" t="str">
        <f t="shared" si="121"/>
        <v/>
      </c>
    </row>
    <row r="4461" spans="7:7" x14ac:dyDescent="0.25">
      <c r="G4461" s="9" t="str">
        <f t="shared" si="121"/>
        <v/>
      </c>
    </row>
    <row r="4462" spans="7:7" x14ac:dyDescent="0.25">
      <c r="G4462" s="9" t="str">
        <f t="shared" si="121"/>
        <v/>
      </c>
    </row>
    <row r="4463" spans="7:7" x14ac:dyDescent="0.25">
      <c r="G4463" s="9" t="str">
        <f t="shared" si="121"/>
        <v/>
      </c>
    </row>
    <row r="4464" spans="7:7" x14ac:dyDescent="0.25">
      <c r="G4464" s="9" t="str">
        <f t="shared" si="121"/>
        <v/>
      </c>
    </row>
    <row r="4465" spans="7:7" x14ac:dyDescent="0.25">
      <c r="G4465" s="9" t="str">
        <f t="shared" si="121"/>
        <v/>
      </c>
    </row>
    <row r="4466" spans="7:7" x14ac:dyDescent="0.25">
      <c r="G4466" s="9" t="str">
        <f t="shared" si="121"/>
        <v/>
      </c>
    </row>
    <row r="4467" spans="7:7" x14ac:dyDescent="0.25">
      <c r="G4467" s="9" t="str">
        <f t="shared" ref="G4467:G4530" si="122">IF(OR(E4467="", NOT(ISNUMBER(E4467))), "",
 IF(E4467=0, "Droge Dag",
 IF(E4467&lt;=10, " ☀️Lichte Neerslag",
 IF(E4467&lt;=30, " 🌦️Matige Neerslag",
 IF(E4467&lt;=60, " 🌧️Zware Neerslag",
 " 🌩️Zeer Zware Neerslag")))))</f>
        <v/>
      </c>
    </row>
    <row r="4468" spans="7:7" x14ac:dyDescent="0.25">
      <c r="G4468" s="9" t="str">
        <f t="shared" si="122"/>
        <v/>
      </c>
    </row>
    <row r="4469" spans="7:7" x14ac:dyDescent="0.25">
      <c r="G4469" s="9" t="str">
        <f t="shared" si="122"/>
        <v/>
      </c>
    </row>
    <row r="4470" spans="7:7" x14ac:dyDescent="0.25">
      <c r="G4470" s="9" t="str">
        <f t="shared" si="122"/>
        <v/>
      </c>
    </row>
    <row r="4471" spans="7:7" x14ac:dyDescent="0.25">
      <c r="G4471" s="9" t="str">
        <f t="shared" si="122"/>
        <v/>
      </c>
    </row>
    <row r="4472" spans="7:7" x14ac:dyDescent="0.25">
      <c r="G4472" s="9" t="str">
        <f t="shared" si="122"/>
        <v/>
      </c>
    </row>
    <row r="4473" spans="7:7" x14ac:dyDescent="0.25">
      <c r="G4473" s="9" t="str">
        <f t="shared" si="122"/>
        <v/>
      </c>
    </row>
    <row r="4474" spans="7:7" x14ac:dyDescent="0.25">
      <c r="G4474" s="9" t="str">
        <f t="shared" si="122"/>
        <v/>
      </c>
    </row>
    <row r="4475" spans="7:7" x14ac:dyDescent="0.25">
      <c r="G4475" s="9" t="str">
        <f t="shared" si="122"/>
        <v/>
      </c>
    </row>
    <row r="4476" spans="7:7" x14ac:dyDescent="0.25">
      <c r="G4476" s="9" t="str">
        <f t="shared" si="122"/>
        <v/>
      </c>
    </row>
    <row r="4477" spans="7:7" x14ac:dyDescent="0.25">
      <c r="G4477" s="9" t="str">
        <f t="shared" si="122"/>
        <v/>
      </c>
    </row>
    <row r="4478" spans="7:7" x14ac:dyDescent="0.25">
      <c r="G4478" s="9" t="str">
        <f t="shared" si="122"/>
        <v/>
      </c>
    </row>
    <row r="4479" spans="7:7" x14ac:dyDescent="0.25">
      <c r="G4479" s="9" t="str">
        <f t="shared" si="122"/>
        <v/>
      </c>
    </row>
    <row r="4480" spans="7:7" x14ac:dyDescent="0.25">
      <c r="G4480" s="9" t="str">
        <f t="shared" si="122"/>
        <v/>
      </c>
    </row>
    <row r="4481" spans="7:7" x14ac:dyDescent="0.25">
      <c r="G4481" s="9" t="str">
        <f t="shared" si="122"/>
        <v/>
      </c>
    </row>
    <row r="4482" spans="7:7" x14ac:dyDescent="0.25">
      <c r="G4482" s="9" t="str">
        <f t="shared" si="122"/>
        <v/>
      </c>
    </row>
    <row r="4483" spans="7:7" x14ac:dyDescent="0.25">
      <c r="G4483" s="9" t="str">
        <f t="shared" si="122"/>
        <v/>
      </c>
    </row>
    <row r="4484" spans="7:7" x14ac:dyDescent="0.25">
      <c r="G4484" s="9" t="str">
        <f t="shared" si="122"/>
        <v/>
      </c>
    </row>
    <row r="4485" spans="7:7" x14ac:dyDescent="0.25">
      <c r="G4485" s="9" t="str">
        <f t="shared" si="122"/>
        <v/>
      </c>
    </row>
    <row r="4486" spans="7:7" x14ac:dyDescent="0.25">
      <c r="G4486" s="9" t="str">
        <f t="shared" si="122"/>
        <v/>
      </c>
    </row>
    <row r="4487" spans="7:7" x14ac:dyDescent="0.25">
      <c r="G4487" s="9" t="str">
        <f t="shared" si="122"/>
        <v/>
      </c>
    </row>
    <row r="4488" spans="7:7" x14ac:dyDescent="0.25">
      <c r="G4488" s="9" t="str">
        <f t="shared" si="122"/>
        <v/>
      </c>
    </row>
    <row r="4489" spans="7:7" x14ac:dyDescent="0.25">
      <c r="G4489" s="9" t="str">
        <f t="shared" si="122"/>
        <v/>
      </c>
    </row>
    <row r="4490" spans="7:7" x14ac:dyDescent="0.25">
      <c r="G4490" s="9" t="str">
        <f t="shared" si="122"/>
        <v/>
      </c>
    </row>
    <row r="4491" spans="7:7" x14ac:dyDescent="0.25">
      <c r="G4491" s="9" t="str">
        <f t="shared" si="122"/>
        <v/>
      </c>
    </row>
    <row r="4492" spans="7:7" x14ac:dyDescent="0.25">
      <c r="G4492" s="9" t="str">
        <f t="shared" si="122"/>
        <v/>
      </c>
    </row>
    <row r="4493" spans="7:7" x14ac:dyDescent="0.25">
      <c r="G4493" s="9" t="str">
        <f t="shared" si="122"/>
        <v/>
      </c>
    </row>
    <row r="4494" spans="7:7" x14ac:dyDescent="0.25">
      <c r="G4494" s="9" t="str">
        <f t="shared" si="122"/>
        <v/>
      </c>
    </row>
    <row r="4495" spans="7:7" x14ac:dyDescent="0.25">
      <c r="G4495" s="9" t="str">
        <f t="shared" si="122"/>
        <v/>
      </c>
    </row>
    <row r="4496" spans="7:7" x14ac:dyDescent="0.25">
      <c r="G4496" s="9" t="str">
        <f t="shared" si="122"/>
        <v/>
      </c>
    </row>
    <row r="4497" spans="7:7" x14ac:dyDescent="0.25">
      <c r="G4497" s="9" t="str">
        <f t="shared" si="122"/>
        <v/>
      </c>
    </row>
    <row r="4498" spans="7:7" x14ac:dyDescent="0.25">
      <c r="G4498" s="9" t="str">
        <f t="shared" si="122"/>
        <v/>
      </c>
    </row>
    <row r="4499" spans="7:7" x14ac:dyDescent="0.25">
      <c r="G4499" s="9" t="str">
        <f t="shared" si="122"/>
        <v/>
      </c>
    </row>
    <row r="4500" spans="7:7" x14ac:dyDescent="0.25">
      <c r="G4500" s="9" t="str">
        <f t="shared" si="122"/>
        <v/>
      </c>
    </row>
    <row r="4501" spans="7:7" x14ac:dyDescent="0.25">
      <c r="G4501" s="9" t="str">
        <f t="shared" si="122"/>
        <v/>
      </c>
    </row>
    <row r="4502" spans="7:7" x14ac:dyDescent="0.25">
      <c r="G4502" s="9" t="str">
        <f t="shared" si="122"/>
        <v/>
      </c>
    </row>
    <row r="4503" spans="7:7" x14ac:dyDescent="0.25">
      <c r="G4503" s="9" t="str">
        <f t="shared" si="122"/>
        <v/>
      </c>
    </row>
    <row r="4504" spans="7:7" x14ac:dyDescent="0.25">
      <c r="G4504" s="9" t="str">
        <f t="shared" si="122"/>
        <v/>
      </c>
    </row>
    <row r="4505" spans="7:7" x14ac:dyDescent="0.25">
      <c r="G4505" s="9" t="str">
        <f t="shared" si="122"/>
        <v/>
      </c>
    </row>
    <row r="4506" spans="7:7" x14ac:dyDescent="0.25">
      <c r="G4506" s="9" t="str">
        <f t="shared" si="122"/>
        <v/>
      </c>
    </row>
    <row r="4507" spans="7:7" x14ac:dyDescent="0.25">
      <c r="G4507" s="9" t="str">
        <f t="shared" si="122"/>
        <v/>
      </c>
    </row>
    <row r="4508" spans="7:7" x14ac:dyDescent="0.25">
      <c r="G4508" s="9" t="str">
        <f t="shared" si="122"/>
        <v/>
      </c>
    </row>
    <row r="4509" spans="7:7" x14ac:dyDescent="0.25">
      <c r="G4509" s="9" t="str">
        <f t="shared" si="122"/>
        <v/>
      </c>
    </row>
    <row r="4510" spans="7:7" x14ac:dyDescent="0.25">
      <c r="G4510" s="9" t="str">
        <f t="shared" si="122"/>
        <v/>
      </c>
    </row>
    <row r="4511" spans="7:7" x14ac:dyDescent="0.25">
      <c r="G4511" s="9" t="str">
        <f t="shared" si="122"/>
        <v/>
      </c>
    </row>
    <row r="4512" spans="7:7" x14ac:dyDescent="0.25">
      <c r="G4512" s="9" t="str">
        <f t="shared" si="122"/>
        <v/>
      </c>
    </row>
    <row r="4513" spans="7:7" x14ac:dyDescent="0.25">
      <c r="G4513" s="9" t="str">
        <f t="shared" si="122"/>
        <v/>
      </c>
    </row>
    <row r="4514" spans="7:7" x14ac:dyDescent="0.25">
      <c r="G4514" s="9" t="str">
        <f t="shared" si="122"/>
        <v/>
      </c>
    </row>
    <row r="4515" spans="7:7" x14ac:dyDescent="0.25">
      <c r="G4515" s="9" t="str">
        <f t="shared" si="122"/>
        <v/>
      </c>
    </row>
    <row r="4516" spans="7:7" x14ac:dyDescent="0.25">
      <c r="G4516" s="9" t="str">
        <f t="shared" si="122"/>
        <v/>
      </c>
    </row>
    <row r="4517" spans="7:7" x14ac:dyDescent="0.25">
      <c r="G4517" s="9" t="str">
        <f t="shared" si="122"/>
        <v/>
      </c>
    </row>
    <row r="4518" spans="7:7" x14ac:dyDescent="0.25">
      <c r="G4518" s="9" t="str">
        <f t="shared" si="122"/>
        <v/>
      </c>
    </row>
    <row r="4519" spans="7:7" x14ac:dyDescent="0.25">
      <c r="G4519" s="9" t="str">
        <f t="shared" si="122"/>
        <v/>
      </c>
    </row>
    <row r="4520" spans="7:7" x14ac:dyDescent="0.25">
      <c r="G4520" s="9" t="str">
        <f t="shared" si="122"/>
        <v/>
      </c>
    </row>
    <row r="4521" spans="7:7" x14ac:dyDescent="0.25">
      <c r="G4521" s="9" t="str">
        <f t="shared" si="122"/>
        <v/>
      </c>
    </row>
    <row r="4522" spans="7:7" x14ac:dyDescent="0.25">
      <c r="G4522" s="9" t="str">
        <f t="shared" si="122"/>
        <v/>
      </c>
    </row>
    <row r="4523" spans="7:7" x14ac:dyDescent="0.25">
      <c r="G4523" s="9" t="str">
        <f t="shared" si="122"/>
        <v/>
      </c>
    </row>
    <row r="4524" spans="7:7" x14ac:dyDescent="0.25">
      <c r="G4524" s="9" t="str">
        <f t="shared" si="122"/>
        <v/>
      </c>
    </row>
    <row r="4525" spans="7:7" x14ac:dyDescent="0.25">
      <c r="G4525" s="9" t="str">
        <f t="shared" si="122"/>
        <v/>
      </c>
    </row>
    <row r="4526" spans="7:7" x14ac:dyDescent="0.25">
      <c r="G4526" s="9" t="str">
        <f t="shared" si="122"/>
        <v/>
      </c>
    </row>
    <row r="4527" spans="7:7" x14ac:dyDescent="0.25">
      <c r="G4527" s="9" t="str">
        <f t="shared" si="122"/>
        <v/>
      </c>
    </row>
    <row r="4528" spans="7:7" x14ac:dyDescent="0.25">
      <c r="G4528" s="9" t="str">
        <f t="shared" si="122"/>
        <v/>
      </c>
    </row>
    <row r="4529" spans="7:7" x14ac:dyDescent="0.25">
      <c r="G4529" s="9" t="str">
        <f t="shared" si="122"/>
        <v/>
      </c>
    </row>
    <row r="4530" spans="7:7" x14ac:dyDescent="0.25">
      <c r="G4530" s="9" t="str">
        <f t="shared" si="122"/>
        <v/>
      </c>
    </row>
    <row r="4531" spans="7:7" x14ac:dyDescent="0.25">
      <c r="G4531" s="9" t="str">
        <f t="shared" ref="G4531:G4594" si="123">IF(OR(E4531="", NOT(ISNUMBER(E4531))), "",
 IF(E4531=0, "Droge Dag",
 IF(E4531&lt;=10, " ☀️Lichte Neerslag",
 IF(E4531&lt;=30, " 🌦️Matige Neerslag",
 IF(E4531&lt;=60, " 🌧️Zware Neerslag",
 " 🌩️Zeer Zware Neerslag")))))</f>
        <v/>
      </c>
    </row>
    <row r="4532" spans="7:7" x14ac:dyDescent="0.25">
      <c r="G4532" s="9" t="str">
        <f t="shared" si="123"/>
        <v/>
      </c>
    </row>
    <row r="4533" spans="7:7" x14ac:dyDescent="0.25">
      <c r="G4533" s="9" t="str">
        <f t="shared" si="123"/>
        <v/>
      </c>
    </row>
    <row r="4534" spans="7:7" x14ac:dyDescent="0.25">
      <c r="G4534" s="9" t="str">
        <f t="shared" si="123"/>
        <v/>
      </c>
    </row>
    <row r="4535" spans="7:7" x14ac:dyDescent="0.25">
      <c r="G4535" s="9" t="str">
        <f t="shared" si="123"/>
        <v/>
      </c>
    </row>
    <row r="4536" spans="7:7" x14ac:dyDescent="0.25">
      <c r="G4536" s="9" t="str">
        <f t="shared" si="123"/>
        <v/>
      </c>
    </row>
    <row r="4537" spans="7:7" x14ac:dyDescent="0.25">
      <c r="G4537" s="9" t="str">
        <f t="shared" si="123"/>
        <v/>
      </c>
    </row>
    <row r="4538" spans="7:7" x14ac:dyDescent="0.25">
      <c r="G4538" s="9" t="str">
        <f t="shared" si="123"/>
        <v/>
      </c>
    </row>
    <row r="4539" spans="7:7" x14ac:dyDescent="0.25">
      <c r="G4539" s="9" t="str">
        <f t="shared" si="123"/>
        <v/>
      </c>
    </row>
    <row r="4540" spans="7:7" x14ac:dyDescent="0.25">
      <c r="G4540" s="9" t="str">
        <f t="shared" si="123"/>
        <v/>
      </c>
    </row>
    <row r="4541" spans="7:7" x14ac:dyDescent="0.25">
      <c r="G4541" s="9" t="str">
        <f t="shared" si="123"/>
        <v/>
      </c>
    </row>
    <row r="4542" spans="7:7" x14ac:dyDescent="0.25">
      <c r="G4542" s="9" t="str">
        <f t="shared" si="123"/>
        <v/>
      </c>
    </row>
    <row r="4543" spans="7:7" x14ac:dyDescent="0.25">
      <c r="G4543" s="9" t="str">
        <f t="shared" si="123"/>
        <v/>
      </c>
    </row>
    <row r="4544" spans="7:7" x14ac:dyDescent="0.25">
      <c r="G4544" s="9" t="str">
        <f t="shared" si="123"/>
        <v/>
      </c>
    </row>
    <row r="4545" spans="7:7" x14ac:dyDescent="0.25">
      <c r="G4545" s="9" t="str">
        <f t="shared" si="123"/>
        <v/>
      </c>
    </row>
    <row r="4546" spans="7:7" x14ac:dyDescent="0.25">
      <c r="G4546" s="9" t="str">
        <f t="shared" si="123"/>
        <v/>
      </c>
    </row>
    <row r="4547" spans="7:7" x14ac:dyDescent="0.25">
      <c r="G4547" s="9" t="str">
        <f t="shared" si="123"/>
        <v/>
      </c>
    </row>
    <row r="4548" spans="7:7" x14ac:dyDescent="0.25">
      <c r="G4548" s="9" t="str">
        <f t="shared" si="123"/>
        <v/>
      </c>
    </row>
    <row r="4549" spans="7:7" x14ac:dyDescent="0.25">
      <c r="G4549" s="9" t="str">
        <f t="shared" si="123"/>
        <v/>
      </c>
    </row>
    <row r="4550" spans="7:7" x14ac:dyDescent="0.25">
      <c r="G4550" s="9" t="str">
        <f t="shared" si="123"/>
        <v/>
      </c>
    </row>
    <row r="4551" spans="7:7" x14ac:dyDescent="0.25">
      <c r="G4551" s="9" t="str">
        <f t="shared" si="123"/>
        <v/>
      </c>
    </row>
    <row r="4552" spans="7:7" x14ac:dyDescent="0.25">
      <c r="G4552" s="9" t="str">
        <f t="shared" si="123"/>
        <v/>
      </c>
    </row>
    <row r="4553" spans="7:7" x14ac:dyDescent="0.25">
      <c r="G4553" s="9" t="str">
        <f t="shared" si="123"/>
        <v/>
      </c>
    </row>
    <row r="4554" spans="7:7" x14ac:dyDescent="0.25">
      <c r="G4554" s="9" t="str">
        <f t="shared" si="123"/>
        <v/>
      </c>
    </row>
    <row r="4555" spans="7:7" x14ac:dyDescent="0.25">
      <c r="G4555" s="9" t="str">
        <f t="shared" si="123"/>
        <v/>
      </c>
    </row>
    <row r="4556" spans="7:7" x14ac:dyDescent="0.25">
      <c r="G4556" s="9" t="str">
        <f t="shared" si="123"/>
        <v/>
      </c>
    </row>
    <row r="4557" spans="7:7" x14ac:dyDescent="0.25">
      <c r="G4557" s="9" t="str">
        <f t="shared" si="123"/>
        <v/>
      </c>
    </row>
    <row r="4558" spans="7:7" x14ac:dyDescent="0.25">
      <c r="G4558" s="9" t="str">
        <f t="shared" si="123"/>
        <v/>
      </c>
    </row>
    <row r="4559" spans="7:7" x14ac:dyDescent="0.25">
      <c r="G4559" s="9" t="str">
        <f t="shared" si="123"/>
        <v/>
      </c>
    </row>
    <row r="4560" spans="7:7" x14ac:dyDescent="0.25">
      <c r="G4560" s="9" t="str">
        <f t="shared" si="123"/>
        <v/>
      </c>
    </row>
    <row r="4561" spans="7:7" x14ac:dyDescent="0.25">
      <c r="G4561" s="9" t="str">
        <f t="shared" si="123"/>
        <v/>
      </c>
    </row>
    <row r="4562" spans="7:7" x14ac:dyDescent="0.25">
      <c r="G4562" s="9" t="str">
        <f t="shared" si="123"/>
        <v/>
      </c>
    </row>
    <row r="4563" spans="7:7" x14ac:dyDescent="0.25">
      <c r="G4563" s="9" t="str">
        <f t="shared" si="123"/>
        <v/>
      </c>
    </row>
    <row r="4564" spans="7:7" x14ac:dyDescent="0.25">
      <c r="G4564" s="9" t="str">
        <f t="shared" si="123"/>
        <v/>
      </c>
    </row>
    <row r="4565" spans="7:7" x14ac:dyDescent="0.25">
      <c r="G4565" s="9" t="str">
        <f t="shared" si="123"/>
        <v/>
      </c>
    </row>
    <row r="4566" spans="7:7" x14ac:dyDescent="0.25">
      <c r="G4566" s="9" t="str">
        <f t="shared" si="123"/>
        <v/>
      </c>
    </row>
    <row r="4567" spans="7:7" x14ac:dyDescent="0.25">
      <c r="G4567" s="9" t="str">
        <f t="shared" si="123"/>
        <v/>
      </c>
    </row>
    <row r="4568" spans="7:7" x14ac:dyDescent="0.25">
      <c r="G4568" s="9" t="str">
        <f t="shared" si="123"/>
        <v/>
      </c>
    </row>
    <row r="4569" spans="7:7" x14ac:dyDescent="0.25">
      <c r="G4569" s="9" t="str">
        <f t="shared" si="123"/>
        <v/>
      </c>
    </row>
    <row r="4570" spans="7:7" x14ac:dyDescent="0.25">
      <c r="G4570" s="9" t="str">
        <f t="shared" si="123"/>
        <v/>
      </c>
    </row>
    <row r="4571" spans="7:7" x14ac:dyDescent="0.25">
      <c r="G4571" s="9" t="str">
        <f t="shared" si="123"/>
        <v/>
      </c>
    </row>
    <row r="4572" spans="7:7" x14ac:dyDescent="0.25">
      <c r="G4572" s="9" t="str">
        <f t="shared" si="123"/>
        <v/>
      </c>
    </row>
    <row r="4573" spans="7:7" x14ac:dyDescent="0.25">
      <c r="G4573" s="9" t="str">
        <f t="shared" si="123"/>
        <v/>
      </c>
    </row>
    <row r="4574" spans="7:7" x14ac:dyDescent="0.25">
      <c r="G4574" s="9" t="str">
        <f t="shared" si="123"/>
        <v/>
      </c>
    </row>
    <row r="4575" spans="7:7" x14ac:dyDescent="0.25">
      <c r="G4575" s="9" t="str">
        <f t="shared" si="123"/>
        <v/>
      </c>
    </row>
    <row r="4576" spans="7:7" x14ac:dyDescent="0.25">
      <c r="G4576" s="9" t="str">
        <f t="shared" si="123"/>
        <v/>
      </c>
    </row>
    <row r="4577" spans="7:7" x14ac:dyDescent="0.25">
      <c r="G4577" s="9" t="str">
        <f t="shared" si="123"/>
        <v/>
      </c>
    </row>
    <row r="4578" spans="7:7" x14ac:dyDescent="0.25">
      <c r="G4578" s="9" t="str">
        <f t="shared" si="123"/>
        <v/>
      </c>
    </row>
    <row r="4579" spans="7:7" x14ac:dyDescent="0.25">
      <c r="G4579" s="9" t="str">
        <f t="shared" si="123"/>
        <v/>
      </c>
    </row>
    <row r="4580" spans="7:7" x14ac:dyDescent="0.25">
      <c r="G4580" s="9" t="str">
        <f t="shared" si="123"/>
        <v/>
      </c>
    </row>
    <row r="4581" spans="7:7" x14ac:dyDescent="0.25">
      <c r="G4581" s="9" t="str">
        <f t="shared" si="123"/>
        <v/>
      </c>
    </row>
    <row r="4582" spans="7:7" x14ac:dyDescent="0.25">
      <c r="G4582" s="9" t="str">
        <f t="shared" si="123"/>
        <v/>
      </c>
    </row>
    <row r="4583" spans="7:7" x14ac:dyDescent="0.25">
      <c r="G4583" s="9" t="str">
        <f t="shared" si="123"/>
        <v/>
      </c>
    </row>
    <row r="4584" spans="7:7" x14ac:dyDescent="0.25">
      <c r="G4584" s="9" t="str">
        <f t="shared" si="123"/>
        <v/>
      </c>
    </row>
    <row r="4585" spans="7:7" x14ac:dyDescent="0.25">
      <c r="G4585" s="9" t="str">
        <f t="shared" si="123"/>
        <v/>
      </c>
    </row>
    <row r="4586" spans="7:7" x14ac:dyDescent="0.25">
      <c r="G4586" s="9" t="str">
        <f t="shared" si="123"/>
        <v/>
      </c>
    </row>
    <row r="4587" spans="7:7" x14ac:dyDescent="0.25">
      <c r="G4587" s="9" t="str">
        <f t="shared" si="123"/>
        <v/>
      </c>
    </row>
    <row r="4588" spans="7:7" x14ac:dyDescent="0.25">
      <c r="G4588" s="9" t="str">
        <f t="shared" si="123"/>
        <v/>
      </c>
    </row>
    <row r="4589" spans="7:7" x14ac:dyDescent="0.25">
      <c r="G4589" s="9" t="str">
        <f t="shared" si="123"/>
        <v/>
      </c>
    </row>
    <row r="4590" spans="7:7" x14ac:dyDescent="0.25">
      <c r="G4590" s="9" t="str">
        <f t="shared" si="123"/>
        <v/>
      </c>
    </row>
    <row r="4591" spans="7:7" x14ac:dyDescent="0.25">
      <c r="G4591" s="9" t="str">
        <f t="shared" si="123"/>
        <v/>
      </c>
    </row>
    <row r="4592" spans="7:7" x14ac:dyDescent="0.25">
      <c r="G4592" s="9" t="str">
        <f t="shared" si="123"/>
        <v/>
      </c>
    </row>
    <row r="4593" spans="7:7" x14ac:dyDescent="0.25">
      <c r="G4593" s="9" t="str">
        <f t="shared" si="123"/>
        <v/>
      </c>
    </row>
    <row r="4594" spans="7:7" x14ac:dyDescent="0.25">
      <c r="G4594" s="9" t="str">
        <f t="shared" si="123"/>
        <v/>
      </c>
    </row>
    <row r="4595" spans="7:7" x14ac:dyDescent="0.25">
      <c r="G4595" s="9" t="str">
        <f t="shared" ref="G4595:G4658" si="124">IF(OR(E4595="", NOT(ISNUMBER(E4595))), "",
 IF(E4595=0, "Droge Dag",
 IF(E4595&lt;=10, " ☀️Lichte Neerslag",
 IF(E4595&lt;=30, " 🌦️Matige Neerslag",
 IF(E4595&lt;=60, " 🌧️Zware Neerslag",
 " 🌩️Zeer Zware Neerslag")))))</f>
        <v/>
      </c>
    </row>
    <row r="4596" spans="7:7" x14ac:dyDescent="0.25">
      <c r="G4596" s="9" t="str">
        <f t="shared" si="124"/>
        <v/>
      </c>
    </row>
    <row r="4597" spans="7:7" x14ac:dyDescent="0.25">
      <c r="G4597" s="9" t="str">
        <f t="shared" si="124"/>
        <v/>
      </c>
    </row>
    <row r="4598" spans="7:7" x14ac:dyDescent="0.25">
      <c r="G4598" s="9" t="str">
        <f t="shared" si="124"/>
        <v/>
      </c>
    </row>
    <row r="4599" spans="7:7" x14ac:dyDescent="0.25">
      <c r="G4599" s="9" t="str">
        <f t="shared" si="124"/>
        <v/>
      </c>
    </row>
    <row r="4600" spans="7:7" x14ac:dyDescent="0.25">
      <c r="G4600" s="9" t="str">
        <f t="shared" si="124"/>
        <v/>
      </c>
    </row>
    <row r="4601" spans="7:7" x14ac:dyDescent="0.25">
      <c r="G4601" s="9" t="str">
        <f t="shared" si="124"/>
        <v/>
      </c>
    </row>
    <row r="4602" spans="7:7" x14ac:dyDescent="0.25">
      <c r="G4602" s="9" t="str">
        <f t="shared" si="124"/>
        <v/>
      </c>
    </row>
    <row r="4603" spans="7:7" x14ac:dyDescent="0.25">
      <c r="G4603" s="9" t="str">
        <f t="shared" si="124"/>
        <v/>
      </c>
    </row>
    <row r="4604" spans="7:7" x14ac:dyDescent="0.25">
      <c r="G4604" s="9" t="str">
        <f t="shared" si="124"/>
        <v/>
      </c>
    </row>
    <row r="4605" spans="7:7" x14ac:dyDescent="0.25">
      <c r="G4605" s="9" t="str">
        <f t="shared" si="124"/>
        <v/>
      </c>
    </row>
    <row r="4606" spans="7:7" x14ac:dyDescent="0.25">
      <c r="G4606" s="9" t="str">
        <f t="shared" si="124"/>
        <v/>
      </c>
    </row>
    <row r="4607" spans="7:7" x14ac:dyDescent="0.25">
      <c r="G4607" s="9" t="str">
        <f t="shared" si="124"/>
        <v/>
      </c>
    </row>
    <row r="4608" spans="7:7" x14ac:dyDescent="0.25">
      <c r="G4608" s="9" t="str">
        <f t="shared" si="124"/>
        <v/>
      </c>
    </row>
    <row r="4609" spans="7:7" x14ac:dyDescent="0.25">
      <c r="G4609" s="9" t="str">
        <f t="shared" si="124"/>
        <v/>
      </c>
    </row>
    <row r="4610" spans="7:7" x14ac:dyDescent="0.25">
      <c r="G4610" s="9" t="str">
        <f t="shared" si="124"/>
        <v/>
      </c>
    </row>
    <row r="4611" spans="7:7" x14ac:dyDescent="0.25">
      <c r="G4611" s="9" t="str">
        <f t="shared" si="124"/>
        <v/>
      </c>
    </row>
    <row r="4612" spans="7:7" x14ac:dyDescent="0.25">
      <c r="G4612" s="9" t="str">
        <f t="shared" si="124"/>
        <v/>
      </c>
    </row>
    <row r="4613" spans="7:7" x14ac:dyDescent="0.25">
      <c r="G4613" s="9" t="str">
        <f t="shared" si="124"/>
        <v/>
      </c>
    </row>
    <row r="4614" spans="7:7" x14ac:dyDescent="0.25">
      <c r="G4614" s="9" t="str">
        <f t="shared" si="124"/>
        <v/>
      </c>
    </row>
    <row r="4615" spans="7:7" x14ac:dyDescent="0.25">
      <c r="G4615" s="9" t="str">
        <f t="shared" si="124"/>
        <v/>
      </c>
    </row>
    <row r="4616" spans="7:7" x14ac:dyDescent="0.25">
      <c r="G4616" s="9" t="str">
        <f t="shared" si="124"/>
        <v/>
      </c>
    </row>
    <row r="4617" spans="7:7" x14ac:dyDescent="0.25">
      <c r="G4617" s="9" t="str">
        <f t="shared" si="124"/>
        <v/>
      </c>
    </row>
    <row r="4618" spans="7:7" x14ac:dyDescent="0.25">
      <c r="G4618" s="9" t="str">
        <f t="shared" si="124"/>
        <v/>
      </c>
    </row>
    <row r="4619" spans="7:7" x14ac:dyDescent="0.25">
      <c r="G4619" s="9" t="str">
        <f t="shared" si="124"/>
        <v/>
      </c>
    </row>
    <row r="4620" spans="7:7" x14ac:dyDescent="0.25">
      <c r="G4620" s="9" t="str">
        <f t="shared" si="124"/>
        <v/>
      </c>
    </row>
    <row r="4621" spans="7:7" x14ac:dyDescent="0.25">
      <c r="G4621" s="9" t="str">
        <f t="shared" si="124"/>
        <v/>
      </c>
    </row>
    <row r="4622" spans="7:7" x14ac:dyDescent="0.25">
      <c r="G4622" s="9" t="str">
        <f t="shared" si="124"/>
        <v/>
      </c>
    </row>
    <row r="4623" spans="7:7" x14ac:dyDescent="0.25">
      <c r="G4623" s="9" t="str">
        <f t="shared" si="124"/>
        <v/>
      </c>
    </row>
    <row r="4624" spans="7:7" x14ac:dyDescent="0.25">
      <c r="G4624" s="9" t="str">
        <f t="shared" si="124"/>
        <v/>
      </c>
    </row>
    <row r="4625" spans="7:7" x14ac:dyDescent="0.25">
      <c r="G4625" s="9" t="str">
        <f t="shared" si="124"/>
        <v/>
      </c>
    </row>
    <row r="4626" spans="7:7" x14ac:dyDescent="0.25">
      <c r="G4626" s="9" t="str">
        <f t="shared" si="124"/>
        <v/>
      </c>
    </row>
    <row r="4627" spans="7:7" x14ac:dyDescent="0.25">
      <c r="G4627" s="9" t="str">
        <f t="shared" si="124"/>
        <v/>
      </c>
    </row>
    <row r="4628" spans="7:7" x14ac:dyDescent="0.25">
      <c r="G4628" s="9" t="str">
        <f t="shared" si="124"/>
        <v/>
      </c>
    </row>
    <row r="4629" spans="7:7" x14ac:dyDescent="0.25">
      <c r="G4629" s="9" t="str">
        <f t="shared" si="124"/>
        <v/>
      </c>
    </row>
    <row r="4630" spans="7:7" x14ac:dyDescent="0.25">
      <c r="G4630" s="9" t="str">
        <f t="shared" si="124"/>
        <v/>
      </c>
    </row>
    <row r="4631" spans="7:7" x14ac:dyDescent="0.25">
      <c r="G4631" s="9" t="str">
        <f t="shared" si="124"/>
        <v/>
      </c>
    </row>
    <row r="4632" spans="7:7" x14ac:dyDescent="0.25">
      <c r="G4632" s="9" t="str">
        <f t="shared" si="124"/>
        <v/>
      </c>
    </row>
    <row r="4633" spans="7:7" x14ac:dyDescent="0.25">
      <c r="G4633" s="9" t="str">
        <f t="shared" si="124"/>
        <v/>
      </c>
    </row>
    <row r="4634" spans="7:7" x14ac:dyDescent="0.25">
      <c r="G4634" s="9" t="str">
        <f t="shared" si="124"/>
        <v/>
      </c>
    </row>
    <row r="4635" spans="7:7" x14ac:dyDescent="0.25">
      <c r="G4635" s="9" t="str">
        <f t="shared" si="124"/>
        <v/>
      </c>
    </row>
    <row r="4636" spans="7:7" x14ac:dyDescent="0.25">
      <c r="G4636" s="9" t="str">
        <f t="shared" si="124"/>
        <v/>
      </c>
    </row>
    <row r="4637" spans="7:7" x14ac:dyDescent="0.25">
      <c r="G4637" s="9" t="str">
        <f t="shared" si="124"/>
        <v/>
      </c>
    </row>
    <row r="4638" spans="7:7" x14ac:dyDescent="0.25">
      <c r="G4638" s="9" t="str">
        <f t="shared" si="124"/>
        <v/>
      </c>
    </row>
    <row r="4639" spans="7:7" x14ac:dyDescent="0.25">
      <c r="G4639" s="9" t="str">
        <f t="shared" si="124"/>
        <v/>
      </c>
    </row>
    <row r="4640" spans="7:7" x14ac:dyDescent="0.25">
      <c r="G4640" s="9" t="str">
        <f t="shared" si="124"/>
        <v/>
      </c>
    </row>
    <row r="4641" spans="7:7" x14ac:dyDescent="0.25">
      <c r="G4641" s="9" t="str">
        <f t="shared" si="124"/>
        <v/>
      </c>
    </row>
    <row r="4642" spans="7:7" x14ac:dyDescent="0.25">
      <c r="G4642" s="9" t="str">
        <f t="shared" si="124"/>
        <v/>
      </c>
    </row>
    <row r="4643" spans="7:7" x14ac:dyDescent="0.25">
      <c r="G4643" s="9" t="str">
        <f t="shared" si="124"/>
        <v/>
      </c>
    </row>
    <row r="4644" spans="7:7" x14ac:dyDescent="0.25">
      <c r="G4644" s="9" t="str">
        <f t="shared" si="124"/>
        <v/>
      </c>
    </row>
    <row r="4645" spans="7:7" x14ac:dyDescent="0.25">
      <c r="G4645" s="9" t="str">
        <f t="shared" si="124"/>
        <v/>
      </c>
    </row>
    <row r="4646" spans="7:7" x14ac:dyDescent="0.25">
      <c r="G4646" s="9" t="str">
        <f t="shared" si="124"/>
        <v/>
      </c>
    </row>
    <row r="4647" spans="7:7" x14ac:dyDescent="0.25">
      <c r="G4647" s="9" t="str">
        <f t="shared" si="124"/>
        <v/>
      </c>
    </row>
    <row r="4648" spans="7:7" x14ac:dyDescent="0.25">
      <c r="G4648" s="9" t="str">
        <f t="shared" si="124"/>
        <v/>
      </c>
    </row>
    <row r="4649" spans="7:7" x14ac:dyDescent="0.25">
      <c r="G4649" s="9" t="str">
        <f t="shared" si="124"/>
        <v/>
      </c>
    </row>
    <row r="4650" spans="7:7" x14ac:dyDescent="0.25">
      <c r="G4650" s="9" t="str">
        <f t="shared" si="124"/>
        <v/>
      </c>
    </row>
    <row r="4651" spans="7:7" x14ac:dyDescent="0.25">
      <c r="G4651" s="9" t="str">
        <f t="shared" si="124"/>
        <v/>
      </c>
    </row>
    <row r="4652" spans="7:7" x14ac:dyDescent="0.25">
      <c r="G4652" s="9" t="str">
        <f t="shared" si="124"/>
        <v/>
      </c>
    </row>
    <row r="4653" spans="7:7" x14ac:dyDescent="0.25">
      <c r="G4653" s="9" t="str">
        <f t="shared" si="124"/>
        <v/>
      </c>
    </row>
    <row r="4654" spans="7:7" x14ac:dyDescent="0.25">
      <c r="G4654" s="9" t="str">
        <f t="shared" si="124"/>
        <v/>
      </c>
    </row>
    <row r="4655" spans="7:7" x14ac:dyDescent="0.25">
      <c r="G4655" s="9" t="str">
        <f t="shared" si="124"/>
        <v/>
      </c>
    </row>
    <row r="4656" spans="7:7" x14ac:dyDescent="0.25">
      <c r="G4656" s="9" t="str">
        <f t="shared" si="124"/>
        <v/>
      </c>
    </row>
    <row r="4657" spans="7:7" x14ac:dyDescent="0.25">
      <c r="G4657" s="9" t="str">
        <f t="shared" si="124"/>
        <v/>
      </c>
    </row>
    <row r="4658" spans="7:7" x14ac:dyDescent="0.25">
      <c r="G4658" s="9" t="str">
        <f t="shared" si="124"/>
        <v/>
      </c>
    </row>
    <row r="4659" spans="7:7" x14ac:dyDescent="0.25">
      <c r="G4659" s="9" t="str">
        <f t="shared" ref="G4659:G4722" si="125">IF(OR(E4659="", NOT(ISNUMBER(E4659))), "",
 IF(E4659=0, "Droge Dag",
 IF(E4659&lt;=10, " ☀️Lichte Neerslag",
 IF(E4659&lt;=30, " 🌦️Matige Neerslag",
 IF(E4659&lt;=60, " 🌧️Zware Neerslag",
 " 🌩️Zeer Zware Neerslag")))))</f>
        <v/>
      </c>
    </row>
    <row r="4660" spans="7:7" x14ac:dyDescent="0.25">
      <c r="G4660" s="9" t="str">
        <f t="shared" si="125"/>
        <v/>
      </c>
    </row>
    <row r="4661" spans="7:7" x14ac:dyDescent="0.25">
      <c r="G4661" s="9" t="str">
        <f t="shared" si="125"/>
        <v/>
      </c>
    </row>
    <row r="4662" spans="7:7" x14ac:dyDescent="0.25">
      <c r="G4662" s="9" t="str">
        <f t="shared" si="125"/>
        <v/>
      </c>
    </row>
    <row r="4663" spans="7:7" x14ac:dyDescent="0.25">
      <c r="G4663" s="9" t="str">
        <f t="shared" si="125"/>
        <v/>
      </c>
    </row>
    <row r="4664" spans="7:7" x14ac:dyDescent="0.25">
      <c r="G4664" s="9" t="str">
        <f t="shared" si="125"/>
        <v/>
      </c>
    </row>
    <row r="4665" spans="7:7" x14ac:dyDescent="0.25">
      <c r="G4665" s="9" t="str">
        <f t="shared" si="125"/>
        <v/>
      </c>
    </row>
    <row r="4666" spans="7:7" x14ac:dyDescent="0.25">
      <c r="G4666" s="9" t="str">
        <f t="shared" si="125"/>
        <v/>
      </c>
    </row>
    <row r="4667" spans="7:7" x14ac:dyDescent="0.25">
      <c r="G4667" s="9" t="str">
        <f t="shared" si="125"/>
        <v/>
      </c>
    </row>
    <row r="4668" spans="7:7" x14ac:dyDescent="0.25">
      <c r="G4668" s="9" t="str">
        <f t="shared" si="125"/>
        <v/>
      </c>
    </row>
    <row r="4669" spans="7:7" x14ac:dyDescent="0.25">
      <c r="G4669" s="9" t="str">
        <f t="shared" si="125"/>
        <v/>
      </c>
    </row>
    <row r="4670" spans="7:7" x14ac:dyDescent="0.25">
      <c r="G4670" s="9" t="str">
        <f t="shared" si="125"/>
        <v/>
      </c>
    </row>
    <row r="4671" spans="7:7" x14ac:dyDescent="0.25">
      <c r="G4671" s="9" t="str">
        <f t="shared" si="125"/>
        <v/>
      </c>
    </row>
    <row r="4672" spans="7:7" x14ac:dyDescent="0.25">
      <c r="G4672" s="9" t="str">
        <f t="shared" si="125"/>
        <v/>
      </c>
    </row>
    <row r="4673" spans="7:7" x14ac:dyDescent="0.25">
      <c r="G4673" s="9" t="str">
        <f t="shared" si="125"/>
        <v/>
      </c>
    </row>
    <row r="4674" spans="7:7" x14ac:dyDescent="0.25">
      <c r="G4674" s="9" t="str">
        <f t="shared" si="125"/>
        <v/>
      </c>
    </row>
    <row r="4675" spans="7:7" x14ac:dyDescent="0.25">
      <c r="G4675" s="9" t="str">
        <f t="shared" si="125"/>
        <v/>
      </c>
    </row>
    <row r="4676" spans="7:7" x14ac:dyDescent="0.25">
      <c r="G4676" s="9" t="str">
        <f t="shared" si="125"/>
        <v/>
      </c>
    </row>
    <row r="4677" spans="7:7" x14ac:dyDescent="0.25">
      <c r="G4677" s="9" t="str">
        <f t="shared" si="125"/>
        <v/>
      </c>
    </row>
    <row r="4678" spans="7:7" x14ac:dyDescent="0.25">
      <c r="G4678" s="9" t="str">
        <f t="shared" si="125"/>
        <v/>
      </c>
    </row>
    <row r="4679" spans="7:7" x14ac:dyDescent="0.25">
      <c r="G4679" s="9" t="str">
        <f t="shared" si="125"/>
        <v/>
      </c>
    </row>
    <row r="4680" spans="7:7" x14ac:dyDescent="0.25">
      <c r="G4680" s="9" t="str">
        <f t="shared" si="125"/>
        <v/>
      </c>
    </row>
    <row r="4681" spans="7:7" x14ac:dyDescent="0.25">
      <c r="G4681" s="9" t="str">
        <f t="shared" si="125"/>
        <v/>
      </c>
    </row>
    <row r="4682" spans="7:7" x14ac:dyDescent="0.25">
      <c r="G4682" s="9" t="str">
        <f t="shared" si="125"/>
        <v/>
      </c>
    </row>
    <row r="4683" spans="7:7" x14ac:dyDescent="0.25">
      <c r="G4683" s="9" t="str">
        <f t="shared" si="125"/>
        <v/>
      </c>
    </row>
    <row r="4684" spans="7:7" x14ac:dyDescent="0.25">
      <c r="G4684" s="9" t="str">
        <f t="shared" si="125"/>
        <v/>
      </c>
    </row>
    <row r="4685" spans="7:7" x14ac:dyDescent="0.25">
      <c r="G4685" s="9" t="str">
        <f t="shared" si="125"/>
        <v/>
      </c>
    </row>
    <row r="4686" spans="7:7" x14ac:dyDescent="0.25">
      <c r="G4686" s="9" t="str">
        <f t="shared" si="125"/>
        <v/>
      </c>
    </row>
    <row r="4687" spans="7:7" x14ac:dyDescent="0.25">
      <c r="G4687" s="9" t="str">
        <f t="shared" si="125"/>
        <v/>
      </c>
    </row>
    <row r="4688" spans="7:7" x14ac:dyDescent="0.25">
      <c r="G4688" s="9" t="str">
        <f t="shared" si="125"/>
        <v/>
      </c>
    </row>
    <row r="4689" spans="7:7" x14ac:dyDescent="0.25">
      <c r="G4689" s="9" t="str">
        <f t="shared" si="125"/>
        <v/>
      </c>
    </row>
    <row r="4690" spans="7:7" x14ac:dyDescent="0.25">
      <c r="G4690" s="9" t="str">
        <f t="shared" si="125"/>
        <v/>
      </c>
    </row>
    <row r="4691" spans="7:7" x14ac:dyDescent="0.25">
      <c r="G4691" s="9" t="str">
        <f t="shared" si="125"/>
        <v/>
      </c>
    </row>
    <row r="4692" spans="7:7" x14ac:dyDescent="0.25">
      <c r="G4692" s="9" t="str">
        <f t="shared" si="125"/>
        <v/>
      </c>
    </row>
    <row r="4693" spans="7:7" x14ac:dyDescent="0.25">
      <c r="G4693" s="9" t="str">
        <f t="shared" si="125"/>
        <v/>
      </c>
    </row>
    <row r="4694" spans="7:7" x14ac:dyDescent="0.25">
      <c r="G4694" s="9" t="str">
        <f t="shared" si="125"/>
        <v/>
      </c>
    </row>
    <row r="4695" spans="7:7" x14ac:dyDescent="0.25">
      <c r="G4695" s="9" t="str">
        <f t="shared" si="125"/>
        <v/>
      </c>
    </row>
    <row r="4696" spans="7:7" x14ac:dyDescent="0.25">
      <c r="G4696" s="9" t="str">
        <f t="shared" si="125"/>
        <v/>
      </c>
    </row>
    <row r="4697" spans="7:7" x14ac:dyDescent="0.25">
      <c r="G4697" s="9" t="str">
        <f t="shared" si="125"/>
        <v/>
      </c>
    </row>
    <row r="4698" spans="7:7" x14ac:dyDescent="0.25">
      <c r="G4698" s="9" t="str">
        <f t="shared" si="125"/>
        <v/>
      </c>
    </row>
    <row r="4699" spans="7:7" x14ac:dyDescent="0.25">
      <c r="G4699" s="9" t="str">
        <f t="shared" si="125"/>
        <v/>
      </c>
    </row>
    <row r="4700" spans="7:7" x14ac:dyDescent="0.25">
      <c r="G4700" s="9" t="str">
        <f t="shared" si="125"/>
        <v/>
      </c>
    </row>
    <row r="4701" spans="7:7" x14ac:dyDescent="0.25">
      <c r="G4701" s="9" t="str">
        <f t="shared" si="125"/>
        <v/>
      </c>
    </row>
    <row r="4702" spans="7:7" x14ac:dyDescent="0.25">
      <c r="G4702" s="9" t="str">
        <f t="shared" si="125"/>
        <v/>
      </c>
    </row>
    <row r="4703" spans="7:7" x14ac:dyDescent="0.25">
      <c r="G4703" s="9" t="str">
        <f t="shared" si="125"/>
        <v/>
      </c>
    </row>
    <row r="4704" spans="7:7" x14ac:dyDescent="0.25">
      <c r="G4704" s="9" t="str">
        <f t="shared" si="125"/>
        <v/>
      </c>
    </row>
    <row r="4705" spans="7:7" x14ac:dyDescent="0.25">
      <c r="G4705" s="9" t="str">
        <f t="shared" si="125"/>
        <v/>
      </c>
    </row>
    <row r="4706" spans="7:7" x14ac:dyDescent="0.25">
      <c r="G4706" s="9" t="str">
        <f t="shared" si="125"/>
        <v/>
      </c>
    </row>
    <row r="4707" spans="7:7" x14ac:dyDescent="0.25">
      <c r="G4707" s="9" t="str">
        <f t="shared" si="125"/>
        <v/>
      </c>
    </row>
    <row r="4708" spans="7:7" x14ac:dyDescent="0.25">
      <c r="G4708" s="9" t="str">
        <f t="shared" si="125"/>
        <v/>
      </c>
    </row>
    <row r="4709" spans="7:7" x14ac:dyDescent="0.25">
      <c r="G4709" s="9" t="str">
        <f t="shared" si="125"/>
        <v/>
      </c>
    </row>
    <row r="4710" spans="7:7" x14ac:dyDescent="0.25">
      <c r="G4710" s="9" t="str">
        <f t="shared" si="125"/>
        <v/>
      </c>
    </row>
    <row r="4711" spans="7:7" x14ac:dyDescent="0.25">
      <c r="G4711" s="9" t="str">
        <f t="shared" si="125"/>
        <v/>
      </c>
    </row>
    <row r="4712" spans="7:7" x14ac:dyDescent="0.25">
      <c r="G4712" s="9" t="str">
        <f t="shared" si="125"/>
        <v/>
      </c>
    </row>
    <row r="4713" spans="7:7" x14ac:dyDescent="0.25">
      <c r="G4713" s="9" t="str">
        <f t="shared" si="125"/>
        <v/>
      </c>
    </row>
    <row r="4714" spans="7:7" x14ac:dyDescent="0.25">
      <c r="G4714" s="9" t="str">
        <f t="shared" si="125"/>
        <v/>
      </c>
    </row>
    <row r="4715" spans="7:7" x14ac:dyDescent="0.25">
      <c r="G4715" s="9" t="str">
        <f t="shared" si="125"/>
        <v/>
      </c>
    </row>
    <row r="4716" spans="7:7" x14ac:dyDescent="0.25">
      <c r="G4716" s="9" t="str">
        <f t="shared" si="125"/>
        <v/>
      </c>
    </row>
    <row r="4717" spans="7:7" x14ac:dyDescent="0.25">
      <c r="G4717" s="9" t="str">
        <f t="shared" si="125"/>
        <v/>
      </c>
    </row>
    <row r="4718" spans="7:7" x14ac:dyDescent="0.25">
      <c r="G4718" s="9" t="str">
        <f t="shared" si="125"/>
        <v/>
      </c>
    </row>
    <row r="4719" spans="7:7" x14ac:dyDescent="0.25">
      <c r="G4719" s="9" t="str">
        <f t="shared" si="125"/>
        <v/>
      </c>
    </row>
    <row r="4720" spans="7:7" x14ac:dyDescent="0.25">
      <c r="G4720" s="9" t="str">
        <f t="shared" si="125"/>
        <v/>
      </c>
    </row>
    <row r="4721" spans="7:7" x14ac:dyDescent="0.25">
      <c r="G4721" s="9" t="str">
        <f t="shared" si="125"/>
        <v/>
      </c>
    </row>
    <row r="4722" spans="7:7" x14ac:dyDescent="0.25">
      <c r="G4722" s="9" t="str">
        <f t="shared" si="125"/>
        <v/>
      </c>
    </row>
    <row r="4723" spans="7:7" x14ac:dyDescent="0.25">
      <c r="G4723" s="9" t="str">
        <f t="shared" ref="G4723:G4786" si="126">IF(OR(E4723="", NOT(ISNUMBER(E4723))), "",
 IF(E4723=0, "Droge Dag",
 IF(E4723&lt;=10, " ☀️Lichte Neerslag",
 IF(E4723&lt;=30, " 🌦️Matige Neerslag",
 IF(E4723&lt;=60, " 🌧️Zware Neerslag",
 " 🌩️Zeer Zware Neerslag")))))</f>
        <v/>
      </c>
    </row>
    <row r="4724" spans="7:7" x14ac:dyDescent="0.25">
      <c r="G4724" s="9" t="str">
        <f t="shared" si="126"/>
        <v/>
      </c>
    </row>
    <row r="4725" spans="7:7" x14ac:dyDescent="0.25">
      <c r="G4725" s="9" t="str">
        <f t="shared" si="126"/>
        <v/>
      </c>
    </row>
    <row r="4726" spans="7:7" x14ac:dyDescent="0.25">
      <c r="G4726" s="9" t="str">
        <f t="shared" si="126"/>
        <v/>
      </c>
    </row>
    <row r="4727" spans="7:7" x14ac:dyDescent="0.25">
      <c r="G4727" s="9" t="str">
        <f t="shared" si="126"/>
        <v/>
      </c>
    </row>
    <row r="4728" spans="7:7" x14ac:dyDescent="0.25">
      <c r="G4728" s="9" t="str">
        <f t="shared" si="126"/>
        <v/>
      </c>
    </row>
    <row r="4729" spans="7:7" x14ac:dyDescent="0.25">
      <c r="G4729" s="9" t="str">
        <f t="shared" si="126"/>
        <v/>
      </c>
    </row>
    <row r="4730" spans="7:7" x14ac:dyDescent="0.25">
      <c r="G4730" s="9" t="str">
        <f t="shared" si="126"/>
        <v/>
      </c>
    </row>
    <row r="4731" spans="7:7" x14ac:dyDescent="0.25">
      <c r="G4731" s="9" t="str">
        <f t="shared" si="126"/>
        <v/>
      </c>
    </row>
    <row r="4732" spans="7:7" x14ac:dyDescent="0.25">
      <c r="G4732" s="9" t="str">
        <f t="shared" si="126"/>
        <v/>
      </c>
    </row>
    <row r="4733" spans="7:7" x14ac:dyDescent="0.25">
      <c r="G4733" s="9" t="str">
        <f t="shared" si="126"/>
        <v/>
      </c>
    </row>
    <row r="4734" spans="7:7" x14ac:dyDescent="0.25">
      <c r="G4734" s="9" t="str">
        <f t="shared" si="126"/>
        <v/>
      </c>
    </row>
    <row r="4735" spans="7:7" x14ac:dyDescent="0.25">
      <c r="G4735" s="9" t="str">
        <f t="shared" si="126"/>
        <v/>
      </c>
    </row>
    <row r="4736" spans="7:7" x14ac:dyDescent="0.25">
      <c r="G4736" s="9" t="str">
        <f t="shared" si="126"/>
        <v/>
      </c>
    </row>
    <row r="4737" spans="7:7" x14ac:dyDescent="0.25">
      <c r="G4737" s="9" t="str">
        <f t="shared" si="126"/>
        <v/>
      </c>
    </row>
    <row r="4738" spans="7:7" x14ac:dyDescent="0.25">
      <c r="G4738" s="9" t="str">
        <f t="shared" si="126"/>
        <v/>
      </c>
    </row>
    <row r="4739" spans="7:7" x14ac:dyDescent="0.25">
      <c r="G4739" s="9" t="str">
        <f t="shared" si="126"/>
        <v/>
      </c>
    </row>
    <row r="4740" spans="7:7" x14ac:dyDescent="0.25">
      <c r="G4740" s="9" t="str">
        <f t="shared" si="126"/>
        <v/>
      </c>
    </row>
    <row r="4741" spans="7:7" x14ac:dyDescent="0.25">
      <c r="G4741" s="9" t="str">
        <f t="shared" si="126"/>
        <v/>
      </c>
    </row>
    <row r="4742" spans="7:7" x14ac:dyDescent="0.25">
      <c r="G4742" s="9" t="str">
        <f t="shared" si="126"/>
        <v/>
      </c>
    </row>
    <row r="4743" spans="7:7" x14ac:dyDescent="0.25">
      <c r="G4743" s="9" t="str">
        <f t="shared" si="126"/>
        <v/>
      </c>
    </row>
    <row r="4744" spans="7:7" x14ac:dyDescent="0.25">
      <c r="G4744" s="9" t="str">
        <f t="shared" si="126"/>
        <v/>
      </c>
    </row>
    <row r="4745" spans="7:7" x14ac:dyDescent="0.25">
      <c r="G4745" s="9" t="str">
        <f t="shared" si="126"/>
        <v/>
      </c>
    </row>
    <row r="4746" spans="7:7" x14ac:dyDescent="0.25">
      <c r="G4746" s="9" t="str">
        <f t="shared" si="126"/>
        <v/>
      </c>
    </row>
    <row r="4747" spans="7:7" x14ac:dyDescent="0.25">
      <c r="G4747" s="9" t="str">
        <f t="shared" si="126"/>
        <v/>
      </c>
    </row>
    <row r="4748" spans="7:7" x14ac:dyDescent="0.25">
      <c r="G4748" s="9" t="str">
        <f t="shared" si="126"/>
        <v/>
      </c>
    </row>
    <row r="4749" spans="7:7" x14ac:dyDescent="0.25">
      <c r="G4749" s="9" t="str">
        <f t="shared" si="126"/>
        <v/>
      </c>
    </row>
    <row r="4750" spans="7:7" x14ac:dyDescent="0.25">
      <c r="G4750" s="9" t="str">
        <f t="shared" si="126"/>
        <v/>
      </c>
    </row>
    <row r="4751" spans="7:7" x14ac:dyDescent="0.25">
      <c r="G4751" s="9" t="str">
        <f t="shared" si="126"/>
        <v/>
      </c>
    </row>
    <row r="4752" spans="7:7" x14ac:dyDescent="0.25">
      <c r="G4752" s="9" t="str">
        <f t="shared" si="126"/>
        <v/>
      </c>
    </row>
    <row r="4753" spans="7:7" x14ac:dyDescent="0.25">
      <c r="G4753" s="9" t="str">
        <f t="shared" si="126"/>
        <v/>
      </c>
    </row>
    <row r="4754" spans="7:7" x14ac:dyDescent="0.25">
      <c r="G4754" s="9" t="str">
        <f t="shared" si="126"/>
        <v/>
      </c>
    </row>
    <row r="4755" spans="7:7" x14ac:dyDescent="0.25">
      <c r="G4755" s="9" t="str">
        <f t="shared" si="126"/>
        <v/>
      </c>
    </row>
    <row r="4756" spans="7:7" x14ac:dyDescent="0.25">
      <c r="G4756" s="9" t="str">
        <f t="shared" si="126"/>
        <v/>
      </c>
    </row>
    <row r="4757" spans="7:7" x14ac:dyDescent="0.25">
      <c r="G4757" s="9" t="str">
        <f t="shared" si="126"/>
        <v/>
      </c>
    </row>
    <row r="4758" spans="7:7" x14ac:dyDescent="0.25">
      <c r="G4758" s="9" t="str">
        <f t="shared" si="126"/>
        <v/>
      </c>
    </row>
    <row r="4759" spans="7:7" x14ac:dyDescent="0.25">
      <c r="G4759" s="9" t="str">
        <f t="shared" si="126"/>
        <v/>
      </c>
    </row>
    <row r="4760" spans="7:7" x14ac:dyDescent="0.25">
      <c r="G4760" s="9" t="str">
        <f t="shared" si="126"/>
        <v/>
      </c>
    </row>
    <row r="4761" spans="7:7" x14ac:dyDescent="0.25">
      <c r="G4761" s="9" t="str">
        <f t="shared" si="126"/>
        <v/>
      </c>
    </row>
    <row r="4762" spans="7:7" x14ac:dyDescent="0.25">
      <c r="G4762" s="9" t="str">
        <f t="shared" si="126"/>
        <v/>
      </c>
    </row>
    <row r="4763" spans="7:7" x14ac:dyDescent="0.25">
      <c r="G4763" s="9" t="str">
        <f t="shared" si="126"/>
        <v/>
      </c>
    </row>
    <row r="4764" spans="7:7" x14ac:dyDescent="0.25">
      <c r="G4764" s="9" t="str">
        <f t="shared" si="126"/>
        <v/>
      </c>
    </row>
    <row r="4765" spans="7:7" x14ac:dyDescent="0.25">
      <c r="G4765" s="9" t="str">
        <f t="shared" si="126"/>
        <v/>
      </c>
    </row>
    <row r="4766" spans="7:7" x14ac:dyDescent="0.25">
      <c r="G4766" s="9" t="str">
        <f t="shared" si="126"/>
        <v/>
      </c>
    </row>
    <row r="4767" spans="7:7" x14ac:dyDescent="0.25">
      <c r="G4767" s="9" t="str">
        <f t="shared" si="126"/>
        <v/>
      </c>
    </row>
    <row r="4768" spans="7:7" x14ac:dyDescent="0.25">
      <c r="G4768" s="9" t="str">
        <f t="shared" si="126"/>
        <v/>
      </c>
    </row>
    <row r="4769" spans="7:7" x14ac:dyDescent="0.25">
      <c r="G4769" s="9" t="str">
        <f t="shared" si="126"/>
        <v/>
      </c>
    </row>
    <row r="4770" spans="7:7" x14ac:dyDescent="0.25">
      <c r="G4770" s="9" t="str">
        <f t="shared" si="126"/>
        <v/>
      </c>
    </row>
    <row r="4771" spans="7:7" x14ac:dyDescent="0.25">
      <c r="G4771" s="9" t="str">
        <f t="shared" si="126"/>
        <v/>
      </c>
    </row>
    <row r="4772" spans="7:7" x14ac:dyDescent="0.25">
      <c r="G4772" s="9" t="str">
        <f t="shared" si="126"/>
        <v/>
      </c>
    </row>
    <row r="4773" spans="7:7" x14ac:dyDescent="0.25">
      <c r="G4773" s="9" t="str">
        <f t="shared" si="126"/>
        <v/>
      </c>
    </row>
    <row r="4774" spans="7:7" x14ac:dyDescent="0.25">
      <c r="G4774" s="9" t="str">
        <f t="shared" si="126"/>
        <v/>
      </c>
    </row>
    <row r="4775" spans="7:7" x14ac:dyDescent="0.25">
      <c r="G4775" s="9" t="str">
        <f t="shared" si="126"/>
        <v/>
      </c>
    </row>
    <row r="4776" spans="7:7" x14ac:dyDescent="0.25">
      <c r="G4776" s="9" t="str">
        <f t="shared" si="126"/>
        <v/>
      </c>
    </row>
    <row r="4777" spans="7:7" x14ac:dyDescent="0.25">
      <c r="G4777" s="9" t="str">
        <f t="shared" si="126"/>
        <v/>
      </c>
    </row>
    <row r="4778" spans="7:7" x14ac:dyDescent="0.25">
      <c r="G4778" s="9" t="str">
        <f t="shared" si="126"/>
        <v/>
      </c>
    </row>
    <row r="4779" spans="7:7" x14ac:dyDescent="0.25">
      <c r="G4779" s="9" t="str">
        <f t="shared" si="126"/>
        <v/>
      </c>
    </row>
    <row r="4780" spans="7:7" x14ac:dyDescent="0.25">
      <c r="G4780" s="9" t="str">
        <f t="shared" si="126"/>
        <v/>
      </c>
    </row>
    <row r="4781" spans="7:7" x14ac:dyDescent="0.25">
      <c r="G4781" s="9" t="str">
        <f t="shared" si="126"/>
        <v/>
      </c>
    </row>
    <row r="4782" spans="7:7" x14ac:dyDescent="0.25">
      <c r="G4782" s="9" t="str">
        <f t="shared" si="126"/>
        <v/>
      </c>
    </row>
    <row r="4783" spans="7:7" x14ac:dyDescent="0.25">
      <c r="G4783" s="9" t="str">
        <f t="shared" si="126"/>
        <v/>
      </c>
    </row>
    <row r="4784" spans="7:7" x14ac:dyDescent="0.25">
      <c r="G4784" s="9" t="str">
        <f t="shared" si="126"/>
        <v/>
      </c>
    </row>
    <row r="4785" spans="7:7" x14ac:dyDescent="0.25">
      <c r="G4785" s="9" t="str">
        <f t="shared" si="126"/>
        <v/>
      </c>
    </row>
    <row r="4786" spans="7:7" x14ac:dyDescent="0.25">
      <c r="G4786" s="9" t="str">
        <f t="shared" si="126"/>
        <v/>
      </c>
    </row>
    <row r="4787" spans="7:7" x14ac:dyDescent="0.25">
      <c r="G4787" s="9" t="str">
        <f t="shared" ref="G4787:G4850" si="127">IF(OR(E4787="", NOT(ISNUMBER(E4787))), "",
 IF(E4787=0, "Droge Dag",
 IF(E4787&lt;=10, " ☀️Lichte Neerslag",
 IF(E4787&lt;=30, " 🌦️Matige Neerslag",
 IF(E4787&lt;=60, " 🌧️Zware Neerslag",
 " 🌩️Zeer Zware Neerslag")))))</f>
        <v/>
      </c>
    </row>
    <row r="4788" spans="7:7" x14ac:dyDescent="0.25">
      <c r="G4788" s="9" t="str">
        <f t="shared" si="127"/>
        <v/>
      </c>
    </row>
    <row r="4789" spans="7:7" x14ac:dyDescent="0.25">
      <c r="G4789" s="9" t="str">
        <f t="shared" si="127"/>
        <v/>
      </c>
    </row>
    <row r="4790" spans="7:7" x14ac:dyDescent="0.25">
      <c r="G4790" s="9" t="str">
        <f t="shared" si="127"/>
        <v/>
      </c>
    </row>
    <row r="4791" spans="7:7" x14ac:dyDescent="0.25">
      <c r="G4791" s="9" t="str">
        <f t="shared" si="127"/>
        <v/>
      </c>
    </row>
    <row r="4792" spans="7:7" x14ac:dyDescent="0.25">
      <c r="G4792" s="9" t="str">
        <f t="shared" si="127"/>
        <v/>
      </c>
    </row>
    <row r="4793" spans="7:7" x14ac:dyDescent="0.25">
      <c r="G4793" s="9" t="str">
        <f t="shared" si="127"/>
        <v/>
      </c>
    </row>
    <row r="4794" spans="7:7" x14ac:dyDescent="0.25">
      <c r="G4794" s="9" t="str">
        <f t="shared" si="127"/>
        <v/>
      </c>
    </row>
    <row r="4795" spans="7:7" x14ac:dyDescent="0.25">
      <c r="G4795" s="9" t="str">
        <f t="shared" si="127"/>
        <v/>
      </c>
    </row>
    <row r="4796" spans="7:7" x14ac:dyDescent="0.25">
      <c r="G4796" s="9" t="str">
        <f t="shared" si="127"/>
        <v/>
      </c>
    </row>
    <row r="4797" spans="7:7" x14ac:dyDescent="0.25">
      <c r="G4797" s="9" t="str">
        <f t="shared" si="127"/>
        <v/>
      </c>
    </row>
    <row r="4798" spans="7:7" x14ac:dyDescent="0.25">
      <c r="G4798" s="9" t="str">
        <f t="shared" si="127"/>
        <v/>
      </c>
    </row>
    <row r="4799" spans="7:7" x14ac:dyDescent="0.25">
      <c r="G4799" s="9" t="str">
        <f t="shared" si="127"/>
        <v/>
      </c>
    </row>
    <row r="4800" spans="7:7" x14ac:dyDescent="0.25">
      <c r="G4800" s="9" t="str">
        <f t="shared" si="127"/>
        <v/>
      </c>
    </row>
    <row r="4801" spans="7:7" x14ac:dyDescent="0.25">
      <c r="G4801" s="9" t="str">
        <f t="shared" si="127"/>
        <v/>
      </c>
    </row>
    <row r="4802" spans="7:7" x14ac:dyDescent="0.25">
      <c r="G4802" s="9" t="str">
        <f t="shared" si="127"/>
        <v/>
      </c>
    </row>
    <row r="4803" spans="7:7" x14ac:dyDescent="0.25">
      <c r="G4803" s="9" t="str">
        <f t="shared" si="127"/>
        <v/>
      </c>
    </row>
    <row r="4804" spans="7:7" x14ac:dyDescent="0.25">
      <c r="G4804" s="9" t="str">
        <f t="shared" si="127"/>
        <v/>
      </c>
    </row>
    <row r="4805" spans="7:7" x14ac:dyDescent="0.25">
      <c r="G4805" s="9" t="str">
        <f t="shared" si="127"/>
        <v/>
      </c>
    </row>
    <row r="4806" spans="7:7" x14ac:dyDescent="0.25">
      <c r="G4806" s="9" t="str">
        <f t="shared" si="127"/>
        <v/>
      </c>
    </row>
    <row r="4807" spans="7:7" x14ac:dyDescent="0.25">
      <c r="G4807" s="9" t="str">
        <f t="shared" si="127"/>
        <v/>
      </c>
    </row>
    <row r="4808" spans="7:7" x14ac:dyDescent="0.25">
      <c r="G4808" s="9" t="str">
        <f t="shared" si="127"/>
        <v/>
      </c>
    </row>
    <row r="4809" spans="7:7" x14ac:dyDescent="0.25">
      <c r="G4809" s="9" t="str">
        <f t="shared" si="127"/>
        <v/>
      </c>
    </row>
    <row r="4810" spans="7:7" x14ac:dyDescent="0.25">
      <c r="G4810" s="9" t="str">
        <f t="shared" si="127"/>
        <v/>
      </c>
    </row>
    <row r="4811" spans="7:7" x14ac:dyDescent="0.25">
      <c r="G4811" s="9" t="str">
        <f t="shared" si="127"/>
        <v/>
      </c>
    </row>
    <row r="4812" spans="7:7" x14ac:dyDescent="0.25">
      <c r="G4812" s="9" t="str">
        <f t="shared" si="127"/>
        <v/>
      </c>
    </row>
    <row r="4813" spans="7:7" x14ac:dyDescent="0.25">
      <c r="G4813" s="9" t="str">
        <f t="shared" si="127"/>
        <v/>
      </c>
    </row>
    <row r="4814" spans="7:7" x14ac:dyDescent="0.25">
      <c r="G4814" s="9" t="str">
        <f t="shared" si="127"/>
        <v/>
      </c>
    </row>
    <row r="4815" spans="7:7" x14ac:dyDescent="0.25">
      <c r="G4815" s="9" t="str">
        <f t="shared" si="127"/>
        <v/>
      </c>
    </row>
    <row r="4816" spans="7:7" x14ac:dyDescent="0.25">
      <c r="G4816" s="9" t="str">
        <f t="shared" si="127"/>
        <v/>
      </c>
    </row>
    <row r="4817" spans="7:7" x14ac:dyDescent="0.25">
      <c r="G4817" s="9" t="str">
        <f t="shared" si="127"/>
        <v/>
      </c>
    </row>
    <row r="4818" spans="7:7" x14ac:dyDescent="0.25">
      <c r="G4818" s="9" t="str">
        <f t="shared" si="127"/>
        <v/>
      </c>
    </row>
    <row r="4819" spans="7:7" x14ac:dyDescent="0.25">
      <c r="G4819" s="9" t="str">
        <f t="shared" si="127"/>
        <v/>
      </c>
    </row>
    <row r="4820" spans="7:7" x14ac:dyDescent="0.25">
      <c r="G4820" s="9" t="str">
        <f t="shared" si="127"/>
        <v/>
      </c>
    </row>
    <row r="4821" spans="7:7" x14ac:dyDescent="0.25">
      <c r="G4821" s="9" t="str">
        <f t="shared" si="127"/>
        <v/>
      </c>
    </row>
    <row r="4822" spans="7:7" x14ac:dyDescent="0.25">
      <c r="G4822" s="9" t="str">
        <f t="shared" si="127"/>
        <v/>
      </c>
    </row>
    <row r="4823" spans="7:7" x14ac:dyDescent="0.25">
      <c r="G4823" s="9" t="str">
        <f t="shared" si="127"/>
        <v/>
      </c>
    </row>
    <row r="4824" spans="7:7" x14ac:dyDescent="0.25">
      <c r="G4824" s="9" t="str">
        <f t="shared" si="127"/>
        <v/>
      </c>
    </row>
    <row r="4825" spans="7:7" x14ac:dyDescent="0.25">
      <c r="G4825" s="9" t="str">
        <f t="shared" si="127"/>
        <v/>
      </c>
    </row>
    <row r="4826" spans="7:7" x14ac:dyDescent="0.25">
      <c r="G4826" s="9" t="str">
        <f t="shared" si="127"/>
        <v/>
      </c>
    </row>
    <row r="4827" spans="7:7" x14ac:dyDescent="0.25">
      <c r="G4827" s="9" t="str">
        <f t="shared" si="127"/>
        <v/>
      </c>
    </row>
    <row r="4828" spans="7:7" x14ac:dyDescent="0.25">
      <c r="G4828" s="9" t="str">
        <f t="shared" si="127"/>
        <v/>
      </c>
    </row>
    <row r="4829" spans="7:7" x14ac:dyDescent="0.25">
      <c r="G4829" s="9" t="str">
        <f t="shared" si="127"/>
        <v/>
      </c>
    </row>
    <row r="4830" spans="7:7" x14ac:dyDescent="0.25">
      <c r="G4830" s="9" t="str">
        <f t="shared" si="127"/>
        <v/>
      </c>
    </row>
    <row r="4831" spans="7:7" x14ac:dyDescent="0.25">
      <c r="G4831" s="9" t="str">
        <f t="shared" si="127"/>
        <v/>
      </c>
    </row>
    <row r="4832" spans="7:7" x14ac:dyDescent="0.25">
      <c r="G4832" s="9" t="str">
        <f t="shared" si="127"/>
        <v/>
      </c>
    </row>
    <row r="4833" spans="7:7" x14ac:dyDescent="0.25">
      <c r="G4833" s="9" t="str">
        <f t="shared" si="127"/>
        <v/>
      </c>
    </row>
    <row r="4834" spans="7:7" x14ac:dyDescent="0.25">
      <c r="G4834" s="9" t="str">
        <f t="shared" si="127"/>
        <v/>
      </c>
    </row>
    <row r="4835" spans="7:7" x14ac:dyDescent="0.25">
      <c r="G4835" s="9" t="str">
        <f t="shared" si="127"/>
        <v/>
      </c>
    </row>
    <row r="4836" spans="7:7" x14ac:dyDescent="0.25">
      <c r="G4836" s="9" t="str">
        <f t="shared" si="127"/>
        <v/>
      </c>
    </row>
    <row r="4837" spans="7:7" x14ac:dyDescent="0.25">
      <c r="G4837" s="9" t="str">
        <f t="shared" si="127"/>
        <v/>
      </c>
    </row>
    <row r="4838" spans="7:7" x14ac:dyDescent="0.25">
      <c r="G4838" s="9" t="str">
        <f t="shared" si="127"/>
        <v/>
      </c>
    </row>
    <row r="4839" spans="7:7" x14ac:dyDescent="0.25">
      <c r="G4839" s="9" t="str">
        <f t="shared" si="127"/>
        <v/>
      </c>
    </row>
    <row r="4840" spans="7:7" x14ac:dyDescent="0.25">
      <c r="G4840" s="9" t="str">
        <f t="shared" si="127"/>
        <v/>
      </c>
    </row>
    <row r="4841" spans="7:7" x14ac:dyDescent="0.25">
      <c r="G4841" s="9" t="str">
        <f t="shared" si="127"/>
        <v/>
      </c>
    </row>
    <row r="4842" spans="7:7" x14ac:dyDescent="0.25">
      <c r="G4842" s="9" t="str">
        <f t="shared" si="127"/>
        <v/>
      </c>
    </row>
    <row r="4843" spans="7:7" x14ac:dyDescent="0.25">
      <c r="G4843" s="9" t="str">
        <f t="shared" si="127"/>
        <v/>
      </c>
    </row>
    <row r="4844" spans="7:7" x14ac:dyDescent="0.25">
      <c r="G4844" s="9" t="str">
        <f t="shared" si="127"/>
        <v/>
      </c>
    </row>
    <row r="4845" spans="7:7" x14ac:dyDescent="0.25">
      <c r="G4845" s="9" t="str">
        <f t="shared" si="127"/>
        <v/>
      </c>
    </row>
    <row r="4846" spans="7:7" x14ac:dyDescent="0.25">
      <c r="G4846" s="9" t="str">
        <f t="shared" si="127"/>
        <v/>
      </c>
    </row>
    <row r="4847" spans="7:7" x14ac:dyDescent="0.25">
      <c r="G4847" s="9" t="str">
        <f t="shared" si="127"/>
        <v/>
      </c>
    </row>
    <row r="4848" spans="7:7" x14ac:dyDescent="0.25">
      <c r="G4848" s="9" t="str">
        <f t="shared" si="127"/>
        <v/>
      </c>
    </row>
    <row r="4849" spans="7:7" x14ac:dyDescent="0.25">
      <c r="G4849" s="9" t="str">
        <f t="shared" si="127"/>
        <v/>
      </c>
    </row>
    <row r="4850" spans="7:7" x14ac:dyDescent="0.25">
      <c r="G4850" s="9" t="str">
        <f t="shared" si="127"/>
        <v/>
      </c>
    </row>
    <row r="4851" spans="7:7" x14ac:dyDescent="0.25">
      <c r="G4851" s="9" t="str">
        <f t="shared" ref="G4851:G4914" si="128">IF(OR(E4851="", NOT(ISNUMBER(E4851))), "",
 IF(E4851=0, "Droge Dag",
 IF(E4851&lt;=10, " ☀️Lichte Neerslag",
 IF(E4851&lt;=30, " 🌦️Matige Neerslag",
 IF(E4851&lt;=60, " 🌧️Zware Neerslag",
 " 🌩️Zeer Zware Neerslag")))))</f>
        <v/>
      </c>
    </row>
    <row r="4852" spans="7:7" x14ac:dyDescent="0.25">
      <c r="G4852" s="9" t="str">
        <f t="shared" si="128"/>
        <v/>
      </c>
    </row>
    <row r="4853" spans="7:7" x14ac:dyDescent="0.25">
      <c r="G4853" s="9" t="str">
        <f t="shared" si="128"/>
        <v/>
      </c>
    </row>
    <row r="4854" spans="7:7" x14ac:dyDescent="0.25">
      <c r="G4854" s="9" t="str">
        <f t="shared" si="128"/>
        <v/>
      </c>
    </row>
    <row r="4855" spans="7:7" x14ac:dyDescent="0.25">
      <c r="G4855" s="9" t="str">
        <f t="shared" si="128"/>
        <v/>
      </c>
    </row>
    <row r="4856" spans="7:7" x14ac:dyDescent="0.25">
      <c r="G4856" s="9" t="str">
        <f t="shared" si="128"/>
        <v/>
      </c>
    </row>
    <row r="4857" spans="7:7" x14ac:dyDescent="0.25">
      <c r="G4857" s="9" t="str">
        <f t="shared" si="128"/>
        <v/>
      </c>
    </row>
    <row r="4858" spans="7:7" x14ac:dyDescent="0.25">
      <c r="G4858" s="9" t="str">
        <f t="shared" si="128"/>
        <v/>
      </c>
    </row>
    <row r="4859" spans="7:7" x14ac:dyDescent="0.25">
      <c r="G4859" s="9" t="str">
        <f t="shared" si="128"/>
        <v/>
      </c>
    </row>
    <row r="4860" spans="7:7" x14ac:dyDescent="0.25">
      <c r="G4860" s="9" t="str">
        <f t="shared" si="128"/>
        <v/>
      </c>
    </row>
    <row r="4861" spans="7:7" x14ac:dyDescent="0.25">
      <c r="G4861" s="9" t="str">
        <f t="shared" si="128"/>
        <v/>
      </c>
    </row>
    <row r="4862" spans="7:7" x14ac:dyDescent="0.25">
      <c r="G4862" s="9" t="str">
        <f t="shared" si="128"/>
        <v/>
      </c>
    </row>
    <row r="4863" spans="7:7" x14ac:dyDescent="0.25">
      <c r="G4863" s="9" t="str">
        <f t="shared" si="128"/>
        <v/>
      </c>
    </row>
    <row r="4864" spans="7:7" x14ac:dyDescent="0.25">
      <c r="G4864" s="9" t="str">
        <f t="shared" si="128"/>
        <v/>
      </c>
    </row>
    <row r="4865" spans="7:7" x14ac:dyDescent="0.25">
      <c r="G4865" s="9" t="str">
        <f t="shared" si="128"/>
        <v/>
      </c>
    </row>
    <row r="4866" spans="7:7" x14ac:dyDescent="0.25">
      <c r="G4866" s="9" t="str">
        <f t="shared" si="128"/>
        <v/>
      </c>
    </row>
    <row r="4867" spans="7:7" x14ac:dyDescent="0.25">
      <c r="G4867" s="9" t="str">
        <f t="shared" si="128"/>
        <v/>
      </c>
    </row>
    <row r="4868" spans="7:7" x14ac:dyDescent="0.25">
      <c r="G4868" s="9" t="str">
        <f t="shared" si="128"/>
        <v/>
      </c>
    </row>
    <row r="4869" spans="7:7" x14ac:dyDescent="0.25">
      <c r="G4869" s="9" t="str">
        <f t="shared" si="128"/>
        <v/>
      </c>
    </row>
    <row r="4870" spans="7:7" x14ac:dyDescent="0.25">
      <c r="G4870" s="9" t="str">
        <f t="shared" si="128"/>
        <v/>
      </c>
    </row>
    <row r="4871" spans="7:7" x14ac:dyDescent="0.25">
      <c r="G4871" s="9" t="str">
        <f t="shared" si="128"/>
        <v/>
      </c>
    </row>
    <row r="4872" spans="7:7" x14ac:dyDescent="0.25">
      <c r="G4872" s="9" t="str">
        <f t="shared" si="128"/>
        <v/>
      </c>
    </row>
    <row r="4873" spans="7:7" x14ac:dyDescent="0.25">
      <c r="G4873" s="9" t="str">
        <f t="shared" si="128"/>
        <v/>
      </c>
    </row>
    <row r="4874" spans="7:7" x14ac:dyDescent="0.25">
      <c r="G4874" s="9" t="str">
        <f t="shared" si="128"/>
        <v/>
      </c>
    </row>
    <row r="4875" spans="7:7" x14ac:dyDescent="0.25">
      <c r="G4875" s="9" t="str">
        <f t="shared" si="128"/>
        <v/>
      </c>
    </row>
    <row r="4876" spans="7:7" x14ac:dyDescent="0.25">
      <c r="G4876" s="9" t="str">
        <f t="shared" si="128"/>
        <v/>
      </c>
    </row>
    <row r="4877" spans="7:7" x14ac:dyDescent="0.25">
      <c r="G4877" s="9" t="str">
        <f t="shared" si="128"/>
        <v/>
      </c>
    </row>
    <row r="4878" spans="7:7" x14ac:dyDescent="0.25">
      <c r="G4878" s="9" t="str">
        <f t="shared" si="128"/>
        <v/>
      </c>
    </row>
    <row r="4879" spans="7:7" x14ac:dyDescent="0.25">
      <c r="G4879" s="9" t="str">
        <f t="shared" si="128"/>
        <v/>
      </c>
    </row>
    <row r="4880" spans="7:7" x14ac:dyDescent="0.25">
      <c r="G4880" s="9" t="str">
        <f t="shared" si="128"/>
        <v/>
      </c>
    </row>
    <row r="4881" spans="7:7" x14ac:dyDescent="0.25">
      <c r="G4881" s="9" t="str">
        <f t="shared" si="128"/>
        <v/>
      </c>
    </row>
    <row r="4882" spans="7:7" x14ac:dyDescent="0.25">
      <c r="G4882" s="9" t="str">
        <f t="shared" si="128"/>
        <v/>
      </c>
    </row>
    <row r="4883" spans="7:7" x14ac:dyDescent="0.25">
      <c r="G4883" s="9" t="str">
        <f t="shared" si="128"/>
        <v/>
      </c>
    </row>
    <row r="4884" spans="7:7" x14ac:dyDescent="0.25">
      <c r="G4884" s="9" t="str">
        <f t="shared" si="128"/>
        <v/>
      </c>
    </row>
    <row r="4885" spans="7:7" x14ac:dyDescent="0.25">
      <c r="G4885" s="9" t="str">
        <f t="shared" si="128"/>
        <v/>
      </c>
    </row>
    <row r="4886" spans="7:7" x14ac:dyDescent="0.25">
      <c r="G4886" s="9" t="str">
        <f t="shared" si="128"/>
        <v/>
      </c>
    </row>
    <row r="4887" spans="7:7" x14ac:dyDescent="0.25">
      <c r="G4887" s="9" t="str">
        <f t="shared" si="128"/>
        <v/>
      </c>
    </row>
    <row r="4888" spans="7:7" x14ac:dyDescent="0.25">
      <c r="G4888" s="9" t="str">
        <f t="shared" si="128"/>
        <v/>
      </c>
    </row>
    <row r="4889" spans="7:7" x14ac:dyDescent="0.25">
      <c r="G4889" s="9" t="str">
        <f t="shared" si="128"/>
        <v/>
      </c>
    </row>
    <row r="4890" spans="7:7" x14ac:dyDescent="0.25">
      <c r="G4890" s="9" t="str">
        <f t="shared" si="128"/>
        <v/>
      </c>
    </row>
    <row r="4891" spans="7:7" x14ac:dyDescent="0.25">
      <c r="G4891" s="9" t="str">
        <f t="shared" si="128"/>
        <v/>
      </c>
    </row>
    <row r="4892" spans="7:7" x14ac:dyDescent="0.25">
      <c r="G4892" s="9" t="str">
        <f t="shared" si="128"/>
        <v/>
      </c>
    </row>
    <row r="4893" spans="7:7" x14ac:dyDescent="0.25">
      <c r="G4893" s="9" t="str">
        <f t="shared" si="128"/>
        <v/>
      </c>
    </row>
    <row r="4894" spans="7:7" x14ac:dyDescent="0.25">
      <c r="G4894" s="9" t="str">
        <f t="shared" si="128"/>
        <v/>
      </c>
    </row>
    <row r="4895" spans="7:7" x14ac:dyDescent="0.25">
      <c r="G4895" s="9" t="str">
        <f t="shared" si="128"/>
        <v/>
      </c>
    </row>
    <row r="4896" spans="7:7" x14ac:dyDescent="0.25">
      <c r="G4896" s="9" t="str">
        <f t="shared" si="128"/>
        <v/>
      </c>
    </row>
    <row r="4897" spans="7:7" x14ac:dyDescent="0.25">
      <c r="G4897" s="9" t="str">
        <f t="shared" si="128"/>
        <v/>
      </c>
    </row>
    <row r="4898" spans="7:7" x14ac:dyDescent="0.25">
      <c r="G4898" s="9" t="str">
        <f t="shared" si="128"/>
        <v/>
      </c>
    </row>
    <row r="4899" spans="7:7" x14ac:dyDescent="0.25">
      <c r="G4899" s="9" t="str">
        <f t="shared" si="128"/>
        <v/>
      </c>
    </row>
    <row r="4900" spans="7:7" x14ac:dyDescent="0.25">
      <c r="G4900" s="9" t="str">
        <f t="shared" si="128"/>
        <v/>
      </c>
    </row>
    <row r="4901" spans="7:7" x14ac:dyDescent="0.25">
      <c r="G4901" s="9" t="str">
        <f t="shared" si="128"/>
        <v/>
      </c>
    </row>
    <row r="4902" spans="7:7" x14ac:dyDescent="0.25">
      <c r="G4902" s="9" t="str">
        <f t="shared" si="128"/>
        <v/>
      </c>
    </row>
    <row r="4903" spans="7:7" x14ac:dyDescent="0.25">
      <c r="G4903" s="9" t="str">
        <f t="shared" si="128"/>
        <v/>
      </c>
    </row>
    <row r="4904" spans="7:7" x14ac:dyDescent="0.25">
      <c r="G4904" s="9" t="str">
        <f t="shared" si="128"/>
        <v/>
      </c>
    </row>
    <row r="4905" spans="7:7" x14ac:dyDescent="0.25">
      <c r="G4905" s="9" t="str">
        <f t="shared" si="128"/>
        <v/>
      </c>
    </row>
    <row r="4906" spans="7:7" x14ac:dyDescent="0.25">
      <c r="G4906" s="9" t="str">
        <f t="shared" si="128"/>
        <v/>
      </c>
    </row>
    <row r="4907" spans="7:7" x14ac:dyDescent="0.25">
      <c r="G4907" s="9" t="str">
        <f t="shared" si="128"/>
        <v/>
      </c>
    </row>
    <row r="4908" spans="7:7" x14ac:dyDescent="0.25">
      <c r="G4908" s="9" t="str">
        <f t="shared" si="128"/>
        <v/>
      </c>
    </row>
    <row r="4909" spans="7:7" x14ac:dyDescent="0.25">
      <c r="G4909" s="9" t="str">
        <f t="shared" si="128"/>
        <v/>
      </c>
    </row>
    <row r="4910" spans="7:7" x14ac:dyDescent="0.25">
      <c r="G4910" s="9" t="str">
        <f t="shared" si="128"/>
        <v/>
      </c>
    </row>
    <row r="4911" spans="7:7" x14ac:dyDescent="0.25">
      <c r="G4911" s="9" t="str">
        <f t="shared" si="128"/>
        <v/>
      </c>
    </row>
    <row r="4912" spans="7:7" x14ac:dyDescent="0.25">
      <c r="G4912" s="9" t="str">
        <f t="shared" si="128"/>
        <v/>
      </c>
    </row>
    <row r="4913" spans="7:7" x14ac:dyDescent="0.25">
      <c r="G4913" s="9" t="str">
        <f t="shared" si="128"/>
        <v/>
      </c>
    </row>
    <row r="4914" spans="7:7" x14ac:dyDescent="0.25">
      <c r="G4914" s="9" t="str">
        <f t="shared" si="128"/>
        <v/>
      </c>
    </row>
    <row r="4915" spans="7:7" x14ac:dyDescent="0.25">
      <c r="G4915" s="9" t="str">
        <f t="shared" ref="G4915:G4978" si="129">IF(OR(E4915="", NOT(ISNUMBER(E4915))), "",
 IF(E4915=0, "Droge Dag",
 IF(E4915&lt;=10, " ☀️Lichte Neerslag",
 IF(E4915&lt;=30, " 🌦️Matige Neerslag",
 IF(E4915&lt;=60, " 🌧️Zware Neerslag",
 " 🌩️Zeer Zware Neerslag")))))</f>
        <v/>
      </c>
    </row>
    <row r="4916" spans="7:7" x14ac:dyDescent="0.25">
      <c r="G4916" s="9" t="str">
        <f t="shared" si="129"/>
        <v/>
      </c>
    </row>
    <row r="4917" spans="7:7" x14ac:dyDescent="0.25">
      <c r="G4917" s="9" t="str">
        <f t="shared" si="129"/>
        <v/>
      </c>
    </row>
    <row r="4918" spans="7:7" x14ac:dyDescent="0.25">
      <c r="G4918" s="9" t="str">
        <f t="shared" si="129"/>
        <v/>
      </c>
    </row>
    <row r="4919" spans="7:7" x14ac:dyDescent="0.25">
      <c r="G4919" s="9" t="str">
        <f t="shared" si="129"/>
        <v/>
      </c>
    </row>
    <row r="4920" spans="7:7" x14ac:dyDescent="0.25">
      <c r="G4920" s="9" t="str">
        <f t="shared" si="129"/>
        <v/>
      </c>
    </row>
    <row r="4921" spans="7:7" x14ac:dyDescent="0.25">
      <c r="G4921" s="9" t="str">
        <f t="shared" si="129"/>
        <v/>
      </c>
    </row>
    <row r="4922" spans="7:7" x14ac:dyDescent="0.25">
      <c r="G4922" s="9" t="str">
        <f t="shared" si="129"/>
        <v/>
      </c>
    </row>
    <row r="4923" spans="7:7" x14ac:dyDescent="0.25">
      <c r="G4923" s="9" t="str">
        <f t="shared" si="129"/>
        <v/>
      </c>
    </row>
    <row r="4924" spans="7:7" x14ac:dyDescent="0.25">
      <c r="G4924" s="9" t="str">
        <f t="shared" si="129"/>
        <v/>
      </c>
    </row>
    <row r="4925" spans="7:7" x14ac:dyDescent="0.25">
      <c r="G4925" s="9" t="str">
        <f t="shared" si="129"/>
        <v/>
      </c>
    </row>
    <row r="4926" spans="7:7" x14ac:dyDescent="0.25">
      <c r="G4926" s="9" t="str">
        <f t="shared" si="129"/>
        <v/>
      </c>
    </row>
    <row r="4927" spans="7:7" x14ac:dyDescent="0.25">
      <c r="G4927" s="9" t="str">
        <f t="shared" si="129"/>
        <v/>
      </c>
    </row>
    <row r="4928" spans="7:7" x14ac:dyDescent="0.25">
      <c r="G4928" s="9" t="str">
        <f t="shared" si="129"/>
        <v/>
      </c>
    </row>
    <row r="4929" spans="7:7" x14ac:dyDescent="0.25">
      <c r="G4929" s="9" t="str">
        <f t="shared" si="129"/>
        <v/>
      </c>
    </row>
    <row r="4930" spans="7:7" x14ac:dyDescent="0.25">
      <c r="G4930" s="9" t="str">
        <f t="shared" si="129"/>
        <v/>
      </c>
    </row>
    <row r="4931" spans="7:7" x14ac:dyDescent="0.25">
      <c r="G4931" s="9" t="str">
        <f t="shared" si="129"/>
        <v/>
      </c>
    </row>
    <row r="4932" spans="7:7" x14ac:dyDescent="0.25">
      <c r="G4932" s="9" t="str">
        <f t="shared" si="129"/>
        <v/>
      </c>
    </row>
    <row r="4933" spans="7:7" x14ac:dyDescent="0.25">
      <c r="G4933" s="9" t="str">
        <f t="shared" si="129"/>
        <v/>
      </c>
    </row>
    <row r="4934" spans="7:7" x14ac:dyDescent="0.25">
      <c r="G4934" s="9" t="str">
        <f t="shared" si="129"/>
        <v/>
      </c>
    </row>
    <row r="4935" spans="7:7" x14ac:dyDescent="0.25">
      <c r="G4935" s="9" t="str">
        <f t="shared" si="129"/>
        <v/>
      </c>
    </row>
    <row r="4936" spans="7:7" x14ac:dyDescent="0.25">
      <c r="G4936" s="9" t="str">
        <f t="shared" si="129"/>
        <v/>
      </c>
    </row>
    <row r="4937" spans="7:7" x14ac:dyDescent="0.25">
      <c r="G4937" s="9" t="str">
        <f t="shared" si="129"/>
        <v/>
      </c>
    </row>
    <row r="4938" spans="7:7" x14ac:dyDescent="0.25">
      <c r="G4938" s="9" t="str">
        <f t="shared" si="129"/>
        <v/>
      </c>
    </row>
    <row r="4939" spans="7:7" x14ac:dyDescent="0.25">
      <c r="G4939" s="9" t="str">
        <f t="shared" si="129"/>
        <v/>
      </c>
    </row>
    <row r="4940" spans="7:7" x14ac:dyDescent="0.25">
      <c r="G4940" s="9" t="str">
        <f t="shared" si="129"/>
        <v/>
      </c>
    </row>
    <row r="4941" spans="7:7" x14ac:dyDescent="0.25">
      <c r="G4941" s="9" t="str">
        <f t="shared" si="129"/>
        <v/>
      </c>
    </row>
    <row r="4942" spans="7:7" x14ac:dyDescent="0.25">
      <c r="G4942" s="9" t="str">
        <f t="shared" si="129"/>
        <v/>
      </c>
    </row>
    <row r="4943" spans="7:7" x14ac:dyDescent="0.25">
      <c r="G4943" s="9" t="str">
        <f t="shared" si="129"/>
        <v/>
      </c>
    </row>
    <row r="4944" spans="7:7" x14ac:dyDescent="0.25">
      <c r="G4944" s="9" t="str">
        <f t="shared" si="129"/>
        <v/>
      </c>
    </row>
    <row r="4945" spans="7:7" x14ac:dyDescent="0.25">
      <c r="G4945" s="9" t="str">
        <f t="shared" si="129"/>
        <v/>
      </c>
    </row>
    <row r="4946" spans="7:7" x14ac:dyDescent="0.25">
      <c r="G4946" s="9" t="str">
        <f t="shared" si="129"/>
        <v/>
      </c>
    </row>
    <row r="4947" spans="7:7" x14ac:dyDescent="0.25">
      <c r="G4947" s="9" t="str">
        <f t="shared" si="129"/>
        <v/>
      </c>
    </row>
    <row r="4948" spans="7:7" x14ac:dyDescent="0.25">
      <c r="G4948" s="9" t="str">
        <f t="shared" si="129"/>
        <v/>
      </c>
    </row>
    <row r="4949" spans="7:7" x14ac:dyDescent="0.25">
      <c r="G4949" s="9" t="str">
        <f t="shared" si="129"/>
        <v/>
      </c>
    </row>
    <row r="4950" spans="7:7" x14ac:dyDescent="0.25">
      <c r="G4950" s="9" t="str">
        <f t="shared" si="129"/>
        <v/>
      </c>
    </row>
    <row r="4951" spans="7:7" x14ac:dyDescent="0.25">
      <c r="G4951" s="9" t="str">
        <f t="shared" si="129"/>
        <v/>
      </c>
    </row>
    <row r="4952" spans="7:7" x14ac:dyDescent="0.25">
      <c r="G4952" s="9" t="str">
        <f t="shared" si="129"/>
        <v/>
      </c>
    </row>
    <row r="4953" spans="7:7" x14ac:dyDescent="0.25">
      <c r="G4953" s="9" t="str">
        <f t="shared" si="129"/>
        <v/>
      </c>
    </row>
    <row r="4954" spans="7:7" x14ac:dyDescent="0.25">
      <c r="G4954" s="9" t="str">
        <f t="shared" si="129"/>
        <v/>
      </c>
    </row>
    <row r="4955" spans="7:7" x14ac:dyDescent="0.25">
      <c r="G4955" s="9" t="str">
        <f t="shared" si="129"/>
        <v/>
      </c>
    </row>
    <row r="4956" spans="7:7" x14ac:dyDescent="0.25">
      <c r="G4956" s="9" t="str">
        <f t="shared" si="129"/>
        <v/>
      </c>
    </row>
    <row r="4957" spans="7:7" x14ac:dyDescent="0.25">
      <c r="G4957" s="9" t="str">
        <f t="shared" si="129"/>
        <v/>
      </c>
    </row>
    <row r="4958" spans="7:7" x14ac:dyDescent="0.25">
      <c r="G4958" s="9" t="str">
        <f t="shared" si="129"/>
        <v/>
      </c>
    </row>
    <row r="4959" spans="7:7" x14ac:dyDescent="0.25">
      <c r="G4959" s="9" t="str">
        <f t="shared" si="129"/>
        <v/>
      </c>
    </row>
    <row r="4960" spans="7:7" x14ac:dyDescent="0.25">
      <c r="G4960" s="9" t="str">
        <f t="shared" si="129"/>
        <v/>
      </c>
    </row>
    <row r="4961" spans="7:7" x14ac:dyDescent="0.25">
      <c r="G4961" s="9" t="str">
        <f t="shared" si="129"/>
        <v/>
      </c>
    </row>
    <row r="4962" spans="7:7" x14ac:dyDescent="0.25">
      <c r="G4962" s="9" t="str">
        <f t="shared" si="129"/>
        <v/>
      </c>
    </row>
    <row r="4963" spans="7:7" x14ac:dyDescent="0.25">
      <c r="G4963" s="9" t="str">
        <f t="shared" si="129"/>
        <v/>
      </c>
    </row>
    <row r="4964" spans="7:7" x14ac:dyDescent="0.25">
      <c r="G4964" s="9" t="str">
        <f t="shared" si="129"/>
        <v/>
      </c>
    </row>
    <row r="4965" spans="7:7" x14ac:dyDescent="0.25">
      <c r="G4965" s="9" t="str">
        <f t="shared" si="129"/>
        <v/>
      </c>
    </row>
    <row r="4966" spans="7:7" x14ac:dyDescent="0.25">
      <c r="G4966" s="9" t="str">
        <f t="shared" si="129"/>
        <v/>
      </c>
    </row>
    <row r="4967" spans="7:7" x14ac:dyDescent="0.25">
      <c r="G4967" s="9" t="str">
        <f t="shared" si="129"/>
        <v/>
      </c>
    </row>
    <row r="4968" spans="7:7" x14ac:dyDescent="0.25">
      <c r="G4968" s="9" t="str">
        <f t="shared" si="129"/>
        <v/>
      </c>
    </row>
    <row r="4969" spans="7:7" x14ac:dyDescent="0.25">
      <c r="G4969" s="9" t="str">
        <f t="shared" si="129"/>
        <v/>
      </c>
    </row>
    <row r="4970" spans="7:7" x14ac:dyDescent="0.25">
      <c r="G4970" s="9" t="str">
        <f t="shared" si="129"/>
        <v/>
      </c>
    </row>
    <row r="4971" spans="7:7" x14ac:dyDescent="0.25">
      <c r="G4971" s="9" t="str">
        <f t="shared" si="129"/>
        <v/>
      </c>
    </row>
    <row r="4972" spans="7:7" x14ac:dyDescent="0.25">
      <c r="G4972" s="9" t="str">
        <f t="shared" si="129"/>
        <v/>
      </c>
    </row>
    <row r="4973" spans="7:7" x14ac:dyDescent="0.25">
      <c r="G4973" s="9" t="str">
        <f t="shared" si="129"/>
        <v/>
      </c>
    </row>
    <row r="4974" spans="7:7" x14ac:dyDescent="0.25">
      <c r="G4974" s="9" t="str">
        <f t="shared" si="129"/>
        <v/>
      </c>
    </row>
    <row r="4975" spans="7:7" x14ac:dyDescent="0.25">
      <c r="G4975" s="9" t="str">
        <f t="shared" si="129"/>
        <v/>
      </c>
    </row>
    <row r="4976" spans="7:7" x14ac:dyDescent="0.25">
      <c r="G4976" s="9" t="str">
        <f t="shared" si="129"/>
        <v/>
      </c>
    </row>
    <row r="4977" spans="7:7" x14ac:dyDescent="0.25">
      <c r="G4977" s="9" t="str">
        <f t="shared" si="129"/>
        <v/>
      </c>
    </row>
    <row r="4978" spans="7:7" x14ac:dyDescent="0.25">
      <c r="G4978" s="9" t="str">
        <f t="shared" si="129"/>
        <v/>
      </c>
    </row>
    <row r="4979" spans="7:7" x14ac:dyDescent="0.25">
      <c r="G4979" s="9" t="str">
        <f t="shared" ref="G4979:G5042" si="130">IF(OR(E4979="", NOT(ISNUMBER(E4979))), "",
 IF(E4979=0, "Droge Dag",
 IF(E4979&lt;=10, " ☀️Lichte Neerslag",
 IF(E4979&lt;=30, " 🌦️Matige Neerslag",
 IF(E4979&lt;=60, " 🌧️Zware Neerslag",
 " 🌩️Zeer Zware Neerslag")))))</f>
        <v/>
      </c>
    </row>
    <row r="4980" spans="7:7" x14ac:dyDescent="0.25">
      <c r="G4980" s="9" t="str">
        <f t="shared" si="130"/>
        <v/>
      </c>
    </row>
    <row r="4981" spans="7:7" x14ac:dyDescent="0.25">
      <c r="G4981" s="9" t="str">
        <f t="shared" si="130"/>
        <v/>
      </c>
    </row>
    <row r="4982" spans="7:7" x14ac:dyDescent="0.25">
      <c r="G4982" s="9" t="str">
        <f t="shared" si="130"/>
        <v/>
      </c>
    </row>
    <row r="4983" spans="7:7" x14ac:dyDescent="0.25">
      <c r="G4983" s="9" t="str">
        <f t="shared" si="130"/>
        <v/>
      </c>
    </row>
    <row r="4984" spans="7:7" x14ac:dyDescent="0.25">
      <c r="G4984" s="9" t="str">
        <f t="shared" si="130"/>
        <v/>
      </c>
    </row>
    <row r="4985" spans="7:7" x14ac:dyDescent="0.25">
      <c r="G4985" s="9" t="str">
        <f t="shared" si="130"/>
        <v/>
      </c>
    </row>
    <row r="4986" spans="7:7" x14ac:dyDescent="0.25">
      <c r="G4986" s="9" t="str">
        <f t="shared" si="130"/>
        <v/>
      </c>
    </row>
    <row r="4987" spans="7:7" x14ac:dyDescent="0.25">
      <c r="G4987" s="9" t="str">
        <f t="shared" si="130"/>
        <v/>
      </c>
    </row>
    <row r="4988" spans="7:7" x14ac:dyDescent="0.25">
      <c r="G4988" s="9" t="str">
        <f t="shared" si="130"/>
        <v/>
      </c>
    </row>
    <row r="4989" spans="7:7" x14ac:dyDescent="0.25">
      <c r="G4989" s="9" t="str">
        <f t="shared" si="130"/>
        <v/>
      </c>
    </row>
    <row r="4990" spans="7:7" x14ac:dyDescent="0.25">
      <c r="G4990" s="9" t="str">
        <f t="shared" si="130"/>
        <v/>
      </c>
    </row>
    <row r="4991" spans="7:7" x14ac:dyDescent="0.25">
      <c r="G4991" s="9" t="str">
        <f t="shared" si="130"/>
        <v/>
      </c>
    </row>
    <row r="4992" spans="7:7" x14ac:dyDescent="0.25">
      <c r="G4992" s="9" t="str">
        <f t="shared" si="130"/>
        <v/>
      </c>
    </row>
    <row r="4993" spans="7:7" x14ac:dyDescent="0.25">
      <c r="G4993" s="9" t="str">
        <f t="shared" si="130"/>
        <v/>
      </c>
    </row>
    <row r="4994" spans="7:7" x14ac:dyDescent="0.25">
      <c r="G4994" s="9" t="str">
        <f t="shared" si="130"/>
        <v/>
      </c>
    </row>
    <row r="4995" spans="7:7" x14ac:dyDescent="0.25">
      <c r="G4995" s="9" t="str">
        <f t="shared" si="130"/>
        <v/>
      </c>
    </row>
    <row r="4996" spans="7:7" x14ac:dyDescent="0.25">
      <c r="G4996" s="9" t="str">
        <f t="shared" si="130"/>
        <v/>
      </c>
    </row>
    <row r="4997" spans="7:7" x14ac:dyDescent="0.25">
      <c r="G4997" s="9" t="str">
        <f t="shared" si="130"/>
        <v/>
      </c>
    </row>
    <row r="4998" spans="7:7" x14ac:dyDescent="0.25">
      <c r="G4998" s="9" t="str">
        <f t="shared" si="130"/>
        <v/>
      </c>
    </row>
    <row r="4999" spans="7:7" x14ac:dyDescent="0.25">
      <c r="G4999" s="9" t="str">
        <f t="shared" si="130"/>
        <v/>
      </c>
    </row>
    <row r="5000" spans="7:7" x14ac:dyDescent="0.25">
      <c r="G5000" s="9" t="str">
        <f t="shared" si="130"/>
        <v/>
      </c>
    </row>
    <row r="5001" spans="7:7" x14ac:dyDescent="0.25">
      <c r="G5001" s="9" t="str">
        <f t="shared" si="130"/>
        <v/>
      </c>
    </row>
    <row r="5002" spans="7:7" x14ac:dyDescent="0.25">
      <c r="G5002" s="9" t="str">
        <f t="shared" si="130"/>
        <v/>
      </c>
    </row>
    <row r="5003" spans="7:7" x14ac:dyDescent="0.25">
      <c r="G5003" s="9" t="str">
        <f t="shared" si="130"/>
        <v/>
      </c>
    </row>
    <row r="5004" spans="7:7" x14ac:dyDescent="0.25">
      <c r="G5004" s="9" t="str">
        <f t="shared" si="130"/>
        <v/>
      </c>
    </row>
    <row r="5005" spans="7:7" x14ac:dyDescent="0.25">
      <c r="G5005" s="9" t="str">
        <f t="shared" si="130"/>
        <v/>
      </c>
    </row>
    <row r="5006" spans="7:7" x14ac:dyDescent="0.25">
      <c r="G5006" s="9" t="str">
        <f t="shared" si="130"/>
        <v/>
      </c>
    </row>
    <row r="5007" spans="7:7" x14ac:dyDescent="0.25">
      <c r="G5007" s="9" t="str">
        <f t="shared" si="130"/>
        <v/>
      </c>
    </row>
    <row r="5008" spans="7:7" x14ac:dyDescent="0.25">
      <c r="G5008" s="9" t="str">
        <f t="shared" si="130"/>
        <v/>
      </c>
    </row>
    <row r="5009" spans="7:7" x14ac:dyDescent="0.25">
      <c r="G5009" s="9" t="str">
        <f t="shared" si="130"/>
        <v/>
      </c>
    </row>
    <row r="5010" spans="7:7" x14ac:dyDescent="0.25">
      <c r="G5010" s="9" t="str">
        <f t="shared" si="130"/>
        <v/>
      </c>
    </row>
    <row r="5011" spans="7:7" x14ac:dyDescent="0.25">
      <c r="G5011" s="9" t="str">
        <f t="shared" si="130"/>
        <v/>
      </c>
    </row>
    <row r="5012" spans="7:7" x14ac:dyDescent="0.25">
      <c r="G5012" s="9" t="str">
        <f t="shared" si="130"/>
        <v/>
      </c>
    </row>
    <row r="5013" spans="7:7" x14ac:dyDescent="0.25">
      <c r="G5013" s="9" t="str">
        <f t="shared" si="130"/>
        <v/>
      </c>
    </row>
    <row r="5014" spans="7:7" x14ac:dyDescent="0.25">
      <c r="G5014" s="9" t="str">
        <f t="shared" si="130"/>
        <v/>
      </c>
    </row>
    <row r="5015" spans="7:7" x14ac:dyDescent="0.25">
      <c r="G5015" s="9" t="str">
        <f t="shared" si="130"/>
        <v/>
      </c>
    </row>
    <row r="5016" spans="7:7" x14ac:dyDescent="0.25">
      <c r="G5016" s="9" t="str">
        <f t="shared" si="130"/>
        <v/>
      </c>
    </row>
    <row r="5017" spans="7:7" x14ac:dyDescent="0.25">
      <c r="G5017" s="9" t="str">
        <f t="shared" si="130"/>
        <v/>
      </c>
    </row>
    <row r="5018" spans="7:7" x14ac:dyDescent="0.25">
      <c r="G5018" s="9" t="str">
        <f t="shared" si="130"/>
        <v/>
      </c>
    </row>
    <row r="5019" spans="7:7" x14ac:dyDescent="0.25">
      <c r="G5019" s="9" t="str">
        <f t="shared" si="130"/>
        <v/>
      </c>
    </row>
    <row r="5020" spans="7:7" x14ac:dyDescent="0.25">
      <c r="G5020" s="9" t="str">
        <f t="shared" si="130"/>
        <v/>
      </c>
    </row>
    <row r="5021" spans="7:7" x14ac:dyDescent="0.25">
      <c r="G5021" s="9" t="str">
        <f t="shared" si="130"/>
        <v/>
      </c>
    </row>
    <row r="5022" spans="7:7" x14ac:dyDescent="0.25">
      <c r="G5022" s="9" t="str">
        <f t="shared" si="130"/>
        <v/>
      </c>
    </row>
    <row r="5023" spans="7:7" x14ac:dyDescent="0.25">
      <c r="G5023" s="9" t="str">
        <f t="shared" si="130"/>
        <v/>
      </c>
    </row>
    <row r="5024" spans="7:7" x14ac:dyDescent="0.25">
      <c r="G5024" s="9" t="str">
        <f t="shared" si="130"/>
        <v/>
      </c>
    </row>
    <row r="5025" spans="7:7" x14ac:dyDescent="0.25">
      <c r="G5025" s="9" t="str">
        <f t="shared" si="130"/>
        <v/>
      </c>
    </row>
    <row r="5026" spans="7:7" x14ac:dyDescent="0.25">
      <c r="G5026" s="9" t="str">
        <f t="shared" si="130"/>
        <v/>
      </c>
    </row>
    <row r="5027" spans="7:7" x14ac:dyDescent="0.25">
      <c r="G5027" s="9" t="str">
        <f t="shared" si="130"/>
        <v/>
      </c>
    </row>
    <row r="5028" spans="7:7" x14ac:dyDescent="0.25">
      <c r="G5028" s="9" t="str">
        <f t="shared" si="130"/>
        <v/>
      </c>
    </row>
    <row r="5029" spans="7:7" x14ac:dyDescent="0.25">
      <c r="G5029" s="9" t="str">
        <f t="shared" si="130"/>
        <v/>
      </c>
    </row>
    <row r="5030" spans="7:7" x14ac:dyDescent="0.25">
      <c r="G5030" s="9" t="str">
        <f t="shared" si="130"/>
        <v/>
      </c>
    </row>
    <row r="5031" spans="7:7" x14ac:dyDescent="0.25">
      <c r="G5031" s="9" t="str">
        <f t="shared" si="130"/>
        <v/>
      </c>
    </row>
    <row r="5032" spans="7:7" x14ac:dyDescent="0.25">
      <c r="G5032" s="9" t="str">
        <f t="shared" si="130"/>
        <v/>
      </c>
    </row>
    <row r="5033" spans="7:7" x14ac:dyDescent="0.25">
      <c r="G5033" s="9" t="str">
        <f t="shared" si="130"/>
        <v/>
      </c>
    </row>
    <row r="5034" spans="7:7" x14ac:dyDescent="0.25">
      <c r="G5034" s="9" t="str">
        <f t="shared" si="130"/>
        <v/>
      </c>
    </row>
    <row r="5035" spans="7:7" x14ac:dyDescent="0.25">
      <c r="G5035" s="9" t="str">
        <f t="shared" si="130"/>
        <v/>
      </c>
    </row>
    <row r="5036" spans="7:7" x14ac:dyDescent="0.25">
      <c r="G5036" s="9" t="str">
        <f t="shared" si="130"/>
        <v/>
      </c>
    </row>
    <row r="5037" spans="7:7" x14ac:dyDescent="0.25">
      <c r="G5037" s="9" t="str">
        <f t="shared" si="130"/>
        <v/>
      </c>
    </row>
    <row r="5038" spans="7:7" x14ac:dyDescent="0.25">
      <c r="G5038" s="9" t="str">
        <f t="shared" si="130"/>
        <v/>
      </c>
    </row>
    <row r="5039" spans="7:7" x14ac:dyDescent="0.25">
      <c r="G5039" s="9" t="str">
        <f t="shared" si="130"/>
        <v/>
      </c>
    </row>
    <row r="5040" spans="7:7" x14ac:dyDescent="0.25">
      <c r="G5040" s="9" t="str">
        <f t="shared" si="130"/>
        <v/>
      </c>
    </row>
    <row r="5041" spans="7:7" x14ac:dyDescent="0.25">
      <c r="G5041" s="9" t="str">
        <f t="shared" si="130"/>
        <v/>
      </c>
    </row>
    <row r="5042" spans="7:7" x14ac:dyDescent="0.25">
      <c r="G5042" s="9" t="str">
        <f t="shared" si="130"/>
        <v/>
      </c>
    </row>
    <row r="5043" spans="7:7" x14ac:dyDescent="0.25">
      <c r="G5043" s="9" t="str">
        <f t="shared" ref="G5043:G5106" si="131">IF(OR(E5043="", NOT(ISNUMBER(E5043))), "",
 IF(E5043=0, "Droge Dag",
 IF(E5043&lt;=10, " ☀️Lichte Neerslag",
 IF(E5043&lt;=30, " 🌦️Matige Neerslag",
 IF(E5043&lt;=60, " 🌧️Zware Neerslag",
 " 🌩️Zeer Zware Neerslag")))))</f>
        <v/>
      </c>
    </row>
    <row r="5044" spans="7:7" x14ac:dyDescent="0.25">
      <c r="G5044" s="9" t="str">
        <f t="shared" si="131"/>
        <v/>
      </c>
    </row>
    <row r="5045" spans="7:7" x14ac:dyDescent="0.25">
      <c r="G5045" s="9" t="str">
        <f t="shared" si="131"/>
        <v/>
      </c>
    </row>
    <row r="5046" spans="7:7" x14ac:dyDescent="0.25">
      <c r="G5046" s="9" t="str">
        <f t="shared" si="131"/>
        <v/>
      </c>
    </row>
    <row r="5047" spans="7:7" x14ac:dyDescent="0.25">
      <c r="G5047" s="9" t="str">
        <f t="shared" si="131"/>
        <v/>
      </c>
    </row>
    <row r="5048" spans="7:7" x14ac:dyDescent="0.25">
      <c r="G5048" s="9" t="str">
        <f t="shared" si="131"/>
        <v/>
      </c>
    </row>
    <row r="5049" spans="7:7" x14ac:dyDescent="0.25">
      <c r="G5049" s="9" t="str">
        <f t="shared" si="131"/>
        <v/>
      </c>
    </row>
    <row r="5050" spans="7:7" x14ac:dyDescent="0.25">
      <c r="G5050" s="9" t="str">
        <f t="shared" si="131"/>
        <v/>
      </c>
    </row>
    <row r="5051" spans="7:7" x14ac:dyDescent="0.25">
      <c r="G5051" s="9" t="str">
        <f t="shared" si="131"/>
        <v/>
      </c>
    </row>
    <row r="5052" spans="7:7" x14ac:dyDescent="0.25">
      <c r="G5052" s="9" t="str">
        <f t="shared" si="131"/>
        <v/>
      </c>
    </row>
    <row r="5053" spans="7:7" x14ac:dyDescent="0.25">
      <c r="G5053" s="9" t="str">
        <f t="shared" si="131"/>
        <v/>
      </c>
    </row>
    <row r="5054" spans="7:7" x14ac:dyDescent="0.25">
      <c r="G5054" s="9" t="str">
        <f t="shared" si="131"/>
        <v/>
      </c>
    </row>
    <row r="5055" spans="7:7" x14ac:dyDescent="0.25">
      <c r="G5055" s="9" t="str">
        <f t="shared" si="131"/>
        <v/>
      </c>
    </row>
    <row r="5056" spans="7:7" x14ac:dyDescent="0.25">
      <c r="G5056" s="9" t="str">
        <f t="shared" si="131"/>
        <v/>
      </c>
    </row>
    <row r="5057" spans="7:7" x14ac:dyDescent="0.25">
      <c r="G5057" s="9" t="str">
        <f t="shared" si="131"/>
        <v/>
      </c>
    </row>
    <row r="5058" spans="7:7" x14ac:dyDescent="0.25">
      <c r="G5058" s="9" t="str">
        <f t="shared" si="131"/>
        <v/>
      </c>
    </row>
    <row r="5059" spans="7:7" x14ac:dyDescent="0.25">
      <c r="G5059" s="9" t="str">
        <f t="shared" si="131"/>
        <v/>
      </c>
    </row>
    <row r="5060" spans="7:7" x14ac:dyDescent="0.25">
      <c r="G5060" s="9" t="str">
        <f t="shared" si="131"/>
        <v/>
      </c>
    </row>
    <row r="5061" spans="7:7" x14ac:dyDescent="0.25">
      <c r="G5061" s="9" t="str">
        <f t="shared" si="131"/>
        <v/>
      </c>
    </row>
    <row r="5062" spans="7:7" x14ac:dyDescent="0.25">
      <c r="G5062" s="9" t="str">
        <f t="shared" si="131"/>
        <v/>
      </c>
    </row>
    <row r="5063" spans="7:7" x14ac:dyDescent="0.25">
      <c r="G5063" s="9" t="str">
        <f t="shared" si="131"/>
        <v/>
      </c>
    </row>
    <row r="5064" spans="7:7" x14ac:dyDescent="0.25">
      <c r="G5064" s="9" t="str">
        <f t="shared" si="131"/>
        <v/>
      </c>
    </row>
    <row r="5065" spans="7:7" x14ac:dyDescent="0.25">
      <c r="G5065" s="9" t="str">
        <f t="shared" si="131"/>
        <v/>
      </c>
    </row>
    <row r="5066" spans="7:7" x14ac:dyDescent="0.25">
      <c r="G5066" s="9" t="str">
        <f t="shared" si="131"/>
        <v/>
      </c>
    </row>
    <row r="5067" spans="7:7" x14ac:dyDescent="0.25">
      <c r="G5067" s="9" t="str">
        <f t="shared" si="131"/>
        <v/>
      </c>
    </row>
    <row r="5068" spans="7:7" x14ac:dyDescent="0.25">
      <c r="G5068" s="9" t="str">
        <f t="shared" si="131"/>
        <v/>
      </c>
    </row>
    <row r="5069" spans="7:7" x14ac:dyDescent="0.25">
      <c r="G5069" s="9" t="str">
        <f t="shared" si="131"/>
        <v/>
      </c>
    </row>
    <row r="5070" spans="7:7" x14ac:dyDescent="0.25">
      <c r="G5070" s="9" t="str">
        <f t="shared" si="131"/>
        <v/>
      </c>
    </row>
    <row r="5071" spans="7:7" x14ac:dyDescent="0.25">
      <c r="G5071" s="9" t="str">
        <f t="shared" si="131"/>
        <v/>
      </c>
    </row>
    <row r="5072" spans="7:7" x14ac:dyDescent="0.25">
      <c r="G5072" s="9" t="str">
        <f t="shared" si="131"/>
        <v/>
      </c>
    </row>
    <row r="5073" spans="7:7" x14ac:dyDescent="0.25">
      <c r="G5073" s="9" t="str">
        <f t="shared" si="131"/>
        <v/>
      </c>
    </row>
    <row r="5074" spans="7:7" x14ac:dyDescent="0.25">
      <c r="G5074" s="9" t="str">
        <f t="shared" si="131"/>
        <v/>
      </c>
    </row>
    <row r="5075" spans="7:7" x14ac:dyDescent="0.25">
      <c r="G5075" s="9" t="str">
        <f t="shared" si="131"/>
        <v/>
      </c>
    </row>
    <row r="5076" spans="7:7" x14ac:dyDescent="0.25">
      <c r="G5076" s="9" t="str">
        <f t="shared" si="131"/>
        <v/>
      </c>
    </row>
    <row r="5077" spans="7:7" x14ac:dyDescent="0.25">
      <c r="G5077" s="9" t="str">
        <f t="shared" si="131"/>
        <v/>
      </c>
    </row>
    <row r="5078" spans="7:7" x14ac:dyDescent="0.25">
      <c r="G5078" s="9" t="str">
        <f t="shared" si="131"/>
        <v/>
      </c>
    </row>
    <row r="5079" spans="7:7" x14ac:dyDescent="0.25">
      <c r="G5079" s="9" t="str">
        <f t="shared" si="131"/>
        <v/>
      </c>
    </row>
    <row r="5080" spans="7:7" x14ac:dyDescent="0.25">
      <c r="G5080" s="9" t="str">
        <f t="shared" si="131"/>
        <v/>
      </c>
    </row>
    <row r="5081" spans="7:7" x14ac:dyDescent="0.25">
      <c r="G5081" s="9" t="str">
        <f t="shared" si="131"/>
        <v/>
      </c>
    </row>
    <row r="5082" spans="7:7" x14ac:dyDescent="0.25">
      <c r="G5082" s="9" t="str">
        <f t="shared" si="131"/>
        <v/>
      </c>
    </row>
    <row r="5083" spans="7:7" x14ac:dyDescent="0.25">
      <c r="G5083" s="9" t="str">
        <f t="shared" si="131"/>
        <v/>
      </c>
    </row>
    <row r="5084" spans="7:7" x14ac:dyDescent="0.25">
      <c r="G5084" s="9" t="str">
        <f t="shared" si="131"/>
        <v/>
      </c>
    </row>
    <row r="5085" spans="7:7" x14ac:dyDescent="0.25">
      <c r="G5085" s="9" t="str">
        <f t="shared" si="131"/>
        <v/>
      </c>
    </row>
    <row r="5086" spans="7:7" x14ac:dyDescent="0.25">
      <c r="G5086" s="9" t="str">
        <f t="shared" si="131"/>
        <v/>
      </c>
    </row>
    <row r="5087" spans="7:7" x14ac:dyDescent="0.25">
      <c r="G5087" s="9" t="str">
        <f t="shared" si="131"/>
        <v/>
      </c>
    </row>
    <row r="5088" spans="7:7" x14ac:dyDescent="0.25">
      <c r="G5088" s="9" t="str">
        <f t="shared" si="131"/>
        <v/>
      </c>
    </row>
    <row r="5089" spans="7:7" x14ac:dyDescent="0.25">
      <c r="G5089" s="9" t="str">
        <f t="shared" si="131"/>
        <v/>
      </c>
    </row>
    <row r="5090" spans="7:7" x14ac:dyDescent="0.25">
      <c r="G5090" s="9" t="str">
        <f t="shared" si="131"/>
        <v/>
      </c>
    </row>
    <row r="5091" spans="7:7" x14ac:dyDescent="0.25">
      <c r="G5091" s="9" t="str">
        <f t="shared" si="131"/>
        <v/>
      </c>
    </row>
    <row r="5092" spans="7:7" x14ac:dyDescent="0.25">
      <c r="G5092" s="9" t="str">
        <f t="shared" si="131"/>
        <v/>
      </c>
    </row>
    <row r="5093" spans="7:7" x14ac:dyDescent="0.25">
      <c r="G5093" s="9" t="str">
        <f t="shared" si="131"/>
        <v/>
      </c>
    </row>
    <row r="5094" spans="7:7" x14ac:dyDescent="0.25">
      <c r="G5094" s="9" t="str">
        <f t="shared" si="131"/>
        <v/>
      </c>
    </row>
    <row r="5095" spans="7:7" x14ac:dyDescent="0.25">
      <c r="G5095" s="9" t="str">
        <f t="shared" si="131"/>
        <v/>
      </c>
    </row>
    <row r="5096" spans="7:7" x14ac:dyDescent="0.25">
      <c r="G5096" s="9" t="str">
        <f t="shared" si="131"/>
        <v/>
      </c>
    </row>
    <row r="5097" spans="7:7" x14ac:dyDescent="0.25">
      <c r="G5097" s="9" t="str">
        <f t="shared" si="131"/>
        <v/>
      </c>
    </row>
    <row r="5098" spans="7:7" x14ac:dyDescent="0.25">
      <c r="G5098" s="9" t="str">
        <f t="shared" si="131"/>
        <v/>
      </c>
    </row>
    <row r="5099" spans="7:7" x14ac:dyDescent="0.25">
      <c r="G5099" s="9" t="str">
        <f t="shared" si="131"/>
        <v/>
      </c>
    </row>
    <row r="5100" spans="7:7" x14ac:dyDescent="0.25">
      <c r="G5100" s="9" t="str">
        <f t="shared" si="131"/>
        <v/>
      </c>
    </row>
    <row r="5101" spans="7:7" x14ac:dyDescent="0.25">
      <c r="G5101" s="9" t="str">
        <f t="shared" si="131"/>
        <v/>
      </c>
    </row>
    <row r="5102" spans="7:7" x14ac:dyDescent="0.25">
      <c r="G5102" s="9" t="str">
        <f t="shared" si="131"/>
        <v/>
      </c>
    </row>
    <row r="5103" spans="7:7" x14ac:dyDescent="0.25">
      <c r="G5103" s="9" t="str">
        <f t="shared" si="131"/>
        <v/>
      </c>
    </row>
    <row r="5104" spans="7:7" x14ac:dyDescent="0.25">
      <c r="G5104" s="9" t="str">
        <f t="shared" si="131"/>
        <v/>
      </c>
    </row>
    <row r="5105" spans="7:7" x14ac:dyDescent="0.25">
      <c r="G5105" s="9" t="str">
        <f t="shared" si="131"/>
        <v/>
      </c>
    </row>
    <row r="5106" spans="7:7" x14ac:dyDescent="0.25">
      <c r="G5106" s="9" t="str">
        <f t="shared" si="131"/>
        <v/>
      </c>
    </row>
    <row r="5107" spans="7:7" x14ac:dyDescent="0.25">
      <c r="G5107" s="9" t="str">
        <f t="shared" ref="G5107:G5170" si="132">IF(OR(E5107="", NOT(ISNUMBER(E5107))), "",
 IF(E5107=0, "Droge Dag",
 IF(E5107&lt;=10, " ☀️Lichte Neerslag",
 IF(E5107&lt;=30, " 🌦️Matige Neerslag",
 IF(E5107&lt;=60, " 🌧️Zware Neerslag",
 " 🌩️Zeer Zware Neerslag")))))</f>
        <v/>
      </c>
    </row>
    <row r="5108" spans="7:7" x14ac:dyDescent="0.25">
      <c r="G5108" s="9" t="str">
        <f t="shared" si="132"/>
        <v/>
      </c>
    </row>
    <row r="5109" spans="7:7" x14ac:dyDescent="0.25">
      <c r="G5109" s="9" t="str">
        <f t="shared" si="132"/>
        <v/>
      </c>
    </row>
    <row r="5110" spans="7:7" x14ac:dyDescent="0.25">
      <c r="G5110" s="9" t="str">
        <f t="shared" si="132"/>
        <v/>
      </c>
    </row>
    <row r="5111" spans="7:7" x14ac:dyDescent="0.25">
      <c r="G5111" s="9" t="str">
        <f t="shared" si="132"/>
        <v/>
      </c>
    </row>
    <row r="5112" spans="7:7" x14ac:dyDescent="0.25">
      <c r="G5112" s="9" t="str">
        <f t="shared" si="132"/>
        <v/>
      </c>
    </row>
    <row r="5113" spans="7:7" x14ac:dyDescent="0.25">
      <c r="G5113" s="9" t="str">
        <f t="shared" si="132"/>
        <v/>
      </c>
    </row>
    <row r="5114" spans="7:7" x14ac:dyDescent="0.25">
      <c r="G5114" s="9" t="str">
        <f t="shared" si="132"/>
        <v/>
      </c>
    </row>
    <row r="5115" spans="7:7" x14ac:dyDescent="0.25">
      <c r="G5115" s="9" t="str">
        <f t="shared" si="132"/>
        <v/>
      </c>
    </row>
    <row r="5116" spans="7:7" x14ac:dyDescent="0.25">
      <c r="G5116" s="9" t="str">
        <f t="shared" si="132"/>
        <v/>
      </c>
    </row>
    <row r="5117" spans="7:7" x14ac:dyDescent="0.25">
      <c r="G5117" s="9" t="str">
        <f t="shared" si="132"/>
        <v/>
      </c>
    </row>
    <row r="5118" spans="7:7" x14ac:dyDescent="0.25">
      <c r="G5118" s="9" t="str">
        <f t="shared" si="132"/>
        <v/>
      </c>
    </row>
    <row r="5119" spans="7:7" x14ac:dyDescent="0.25">
      <c r="G5119" s="9" t="str">
        <f t="shared" si="132"/>
        <v/>
      </c>
    </row>
    <row r="5120" spans="7:7" x14ac:dyDescent="0.25">
      <c r="G5120" s="9" t="str">
        <f t="shared" si="132"/>
        <v/>
      </c>
    </row>
    <row r="5121" spans="7:7" x14ac:dyDescent="0.25">
      <c r="G5121" s="9" t="str">
        <f t="shared" si="132"/>
        <v/>
      </c>
    </row>
    <row r="5122" spans="7:7" x14ac:dyDescent="0.25">
      <c r="G5122" s="9" t="str">
        <f t="shared" si="132"/>
        <v/>
      </c>
    </row>
    <row r="5123" spans="7:7" x14ac:dyDescent="0.25">
      <c r="G5123" s="9" t="str">
        <f t="shared" si="132"/>
        <v/>
      </c>
    </row>
    <row r="5124" spans="7:7" x14ac:dyDescent="0.25">
      <c r="G5124" s="9" t="str">
        <f t="shared" si="132"/>
        <v/>
      </c>
    </row>
    <row r="5125" spans="7:7" x14ac:dyDescent="0.25">
      <c r="G5125" s="9" t="str">
        <f t="shared" si="132"/>
        <v/>
      </c>
    </row>
    <row r="5126" spans="7:7" x14ac:dyDescent="0.25">
      <c r="G5126" s="9" t="str">
        <f t="shared" si="132"/>
        <v/>
      </c>
    </row>
    <row r="5127" spans="7:7" x14ac:dyDescent="0.25">
      <c r="G5127" s="9" t="str">
        <f t="shared" si="132"/>
        <v/>
      </c>
    </row>
    <row r="5128" spans="7:7" x14ac:dyDescent="0.25">
      <c r="G5128" s="9" t="str">
        <f t="shared" si="132"/>
        <v/>
      </c>
    </row>
    <row r="5129" spans="7:7" x14ac:dyDescent="0.25">
      <c r="G5129" s="9" t="str">
        <f t="shared" si="132"/>
        <v/>
      </c>
    </row>
    <row r="5130" spans="7:7" x14ac:dyDescent="0.25">
      <c r="G5130" s="9" t="str">
        <f t="shared" si="132"/>
        <v/>
      </c>
    </row>
    <row r="5131" spans="7:7" x14ac:dyDescent="0.25">
      <c r="G5131" s="9" t="str">
        <f t="shared" si="132"/>
        <v/>
      </c>
    </row>
    <row r="5132" spans="7:7" x14ac:dyDescent="0.25">
      <c r="G5132" s="9" t="str">
        <f t="shared" si="132"/>
        <v/>
      </c>
    </row>
    <row r="5133" spans="7:7" x14ac:dyDescent="0.25">
      <c r="G5133" s="9" t="str">
        <f t="shared" si="132"/>
        <v/>
      </c>
    </row>
    <row r="5134" spans="7:7" x14ac:dyDescent="0.25">
      <c r="G5134" s="9" t="str">
        <f t="shared" si="132"/>
        <v/>
      </c>
    </row>
    <row r="5135" spans="7:7" x14ac:dyDescent="0.25">
      <c r="G5135" s="9" t="str">
        <f t="shared" si="132"/>
        <v/>
      </c>
    </row>
    <row r="5136" spans="7:7" x14ac:dyDescent="0.25">
      <c r="G5136" s="9" t="str">
        <f t="shared" si="132"/>
        <v/>
      </c>
    </row>
    <row r="5137" spans="7:7" x14ac:dyDescent="0.25">
      <c r="G5137" s="9" t="str">
        <f t="shared" si="132"/>
        <v/>
      </c>
    </row>
    <row r="5138" spans="7:7" x14ac:dyDescent="0.25">
      <c r="G5138" s="9" t="str">
        <f t="shared" si="132"/>
        <v/>
      </c>
    </row>
    <row r="5139" spans="7:7" x14ac:dyDescent="0.25">
      <c r="G5139" s="9" t="str">
        <f t="shared" si="132"/>
        <v/>
      </c>
    </row>
    <row r="5140" spans="7:7" x14ac:dyDescent="0.25">
      <c r="G5140" s="9" t="str">
        <f t="shared" si="132"/>
        <v/>
      </c>
    </row>
    <row r="5141" spans="7:7" x14ac:dyDescent="0.25">
      <c r="G5141" s="9" t="str">
        <f t="shared" si="132"/>
        <v/>
      </c>
    </row>
    <row r="5142" spans="7:7" x14ac:dyDescent="0.25">
      <c r="G5142" s="9" t="str">
        <f t="shared" si="132"/>
        <v/>
      </c>
    </row>
    <row r="5143" spans="7:7" x14ac:dyDescent="0.25">
      <c r="G5143" s="9" t="str">
        <f t="shared" si="132"/>
        <v/>
      </c>
    </row>
    <row r="5144" spans="7:7" x14ac:dyDescent="0.25">
      <c r="G5144" s="9" t="str">
        <f t="shared" si="132"/>
        <v/>
      </c>
    </row>
    <row r="5145" spans="7:7" x14ac:dyDescent="0.25">
      <c r="G5145" s="9" t="str">
        <f t="shared" si="132"/>
        <v/>
      </c>
    </row>
    <row r="5146" spans="7:7" x14ac:dyDescent="0.25">
      <c r="G5146" s="9" t="str">
        <f t="shared" si="132"/>
        <v/>
      </c>
    </row>
    <row r="5147" spans="7:7" x14ac:dyDescent="0.25">
      <c r="G5147" s="9" t="str">
        <f t="shared" si="132"/>
        <v/>
      </c>
    </row>
    <row r="5148" spans="7:7" x14ac:dyDescent="0.25">
      <c r="G5148" s="9" t="str">
        <f t="shared" si="132"/>
        <v/>
      </c>
    </row>
    <row r="5149" spans="7:7" x14ac:dyDescent="0.25">
      <c r="G5149" s="9" t="str">
        <f t="shared" si="132"/>
        <v/>
      </c>
    </row>
    <row r="5150" spans="7:7" x14ac:dyDescent="0.25">
      <c r="G5150" s="9" t="str">
        <f t="shared" si="132"/>
        <v/>
      </c>
    </row>
    <row r="5151" spans="7:7" x14ac:dyDescent="0.25">
      <c r="G5151" s="9" t="str">
        <f t="shared" si="132"/>
        <v/>
      </c>
    </row>
    <row r="5152" spans="7:7" x14ac:dyDescent="0.25">
      <c r="G5152" s="9" t="str">
        <f t="shared" si="132"/>
        <v/>
      </c>
    </row>
    <row r="5153" spans="7:7" x14ac:dyDescent="0.25">
      <c r="G5153" s="9" t="str">
        <f t="shared" si="132"/>
        <v/>
      </c>
    </row>
    <row r="5154" spans="7:7" x14ac:dyDescent="0.25">
      <c r="G5154" s="9" t="str">
        <f t="shared" si="132"/>
        <v/>
      </c>
    </row>
    <row r="5155" spans="7:7" x14ac:dyDescent="0.25">
      <c r="G5155" s="9" t="str">
        <f t="shared" si="132"/>
        <v/>
      </c>
    </row>
    <row r="5156" spans="7:7" x14ac:dyDescent="0.25">
      <c r="G5156" s="9" t="str">
        <f t="shared" si="132"/>
        <v/>
      </c>
    </row>
    <row r="5157" spans="7:7" x14ac:dyDescent="0.25">
      <c r="G5157" s="9" t="str">
        <f t="shared" si="132"/>
        <v/>
      </c>
    </row>
    <row r="5158" spans="7:7" x14ac:dyDescent="0.25">
      <c r="G5158" s="9" t="str">
        <f t="shared" si="132"/>
        <v/>
      </c>
    </row>
    <row r="5159" spans="7:7" x14ac:dyDescent="0.25">
      <c r="G5159" s="9" t="str">
        <f t="shared" si="132"/>
        <v/>
      </c>
    </row>
    <row r="5160" spans="7:7" x14ac:dyDescent="0.25">
      <c r="G5160" s="9" t="str">
        <f t="shared" si="132"/>
        <v/>
      </c>
    </row>
    <row r="5161" spans="7:7" x14ac:dyDescent="0.25">
      <c r="G5161" s="9" t="str">
        <f t="shared" si="132"/>
        <v/>
      </c>
    </row>
    <row r="5162" spans="7:7" x14ac:dyDescent="0.25">
      <c r="G5162" s="9" t="str">
        <f t="shared" si="132"/>
        <v/>
      </c>
    </row>
    <row r="5163" spans="7:7" x14ac:dyDescent="0.25">
      <c r="G5163" s="9" t="str">
        <f t="shared" si="132"/>
        <v/>
      </c>
    </row>
    <row r="5164" spans="7:7" x14ac:dyDescent="0.25">
      <c r="G5164" s="9" t="str">
        <f t="shared" si="132"/>
        <v/>
      </c>
    </row>
    <row r="5165" spans="7:7" x14ac:dyDescent="0.25">
      <c r="G5165" s="9" t="str">
        <f t="shared" si="132"/>
        <v/>
      </c>
    </row>
    <row r="5166" spans="7:7" x14ac:dyDescent="0.25">
      <c r="G5166" s="9" t="str">
        <f t="shared" si="132"/>
        <v/>
      </c>
    </row>
    <row r="5167" spans="7:7" x14ac:dyDescent="0.25">
      <c r="G5167" s="9" t="str">
        <f t="shared" si="132"/>
        <v/>
      </c>
    </row>
    <row r="5168" spans="7:7" x14ac:dyDescent="0.25">
      <c r="G5168" s="9" t="str">
        <f t="shared" si="132"/>
        <v/>
      </c>
    </row>
    <row r="5169" spans="7:7" x14ac:dyDescent="0.25">
      <c r="G5169" s="9" t="str">
        <f t="shared" si="132"/>
        <v/>
      </c>
    </row>
    <row r="5170" spans="7:7" x14ac:dyDescent="0.25">
      <c r="G5170" s="9" t="str">
        <f t="shared" si="132"/>
        <v/>
      </c>
    </row>
    <row r="5171" spans="7:7" x14ac:dyDescent="0.25">
      <c r="G5171" s="9" t="str">
        <f t="shared" ref="G5171:G5234" si="133">IF(OR(E5171="", NOT(ISNUMBER(E5171))), "",
 IF(E5171=0, "Droge Dag",
 IF(E5171&lt;=10, " ☀️Lichte Neerslag",
 IF(E5171&lt;=30, " 🌦️Matige Neerslag",
 IF(E5171&lt;=60, " 🌧️Zware Neerslag",
 " 🌩️Zeer Zware Neerslag")))))</f>
        <v/>
      </c>
    </row>
    <row r="5172" spans="7:7" x14ac:dyDescent="0.25">
      <c r="G5172" s="9" t="str">
        <f t="shared" si="133"/>
        <v/>
      </c>
    </row>
    <row r="5173" spans="7:7" x14ac:dyDescent="0.25">
      <c r="G5173" s="9" t="str">
        <f t="shared" si="133"/>
        <v/>
      </c>
    </row>
    <row r="5174" spans="7:7" x14ac:dyDescent="0.25">
      <c r="G5174" s="9" t="str">
        <f t="shared" si="133"/>
        <v/>
      </c>
    </row>
    <row r="5175" spans="7:7" x14ac:dyDescent="0.25">
      <c r="G5175" s="9" t="str">
        <f t="shared" si="133"/>
        <v/>
      </c>
    </row>
    <row r="5176" spans="7:7" x14ac:dyDescent="0.25">
      <c r="G5176" s="9" t="str">
        <f t="shared" si="133"/>
        <v/>
      </c>
    </row>
    <row r="5177" spans="7:7" x14ac:dyDescent="0.25">
      <c r="G5177" s="9" t="str">
        <f t="shared" si="133"/>
        <v/>
      </c>
    </row>
    <row r="5178" spans="7:7" x14ac:dyDescent="0.25">
      <c r="G5178" s="9" t="str">
        <f t="shared" si="133"/>
        <v/>
      </c>
    </row>
    <row r="5179" spans="7:7" x14ac:dyDescent="0.25">
      <c r="G5179" s="9" t="str">
        <f t="shared" si="133"/>
        <v/>
      </c>
    </row>
    <row r="5180" spans="7:7" x14ac:dyDescent="0.25">
      <c r="G5180" s="9" t="str">
        <f t="shared" si="133"/>
        <v/>
      </c>
    </row>
    <row r="5181" spans="7:7" x14ac:dyDescent="0.25">
      <c r="G5181" s="9" t="str">
        <f t="shared" si="133"/>
        <v/>
      </c>
    </row>
    <row r="5182" spans="7:7" x14ac:dyDescent="0.25">
      <c r="G5182" s="9" t="str">
        <f t="shared" si="133"/>
        <v/>
      </c>
    </row>
    <row r="5183" spans="7:7" x14ac:dyDescent="0.25">
      <c r="G5183" s="9" t="str">
        <f t="shared" si="133"/>
        <v/>
      </c>
    </row>
    <row r="5184" spans="7:7" x14ac:dyDescent="0.25">
      <c r="G5184" s="9" t="str">
        <f t="shared" si="133"/>
        <v/>
      </c>
    </row>
    <row r="5185" spans="7:7" x14ac:dyDescent="0.25">
      <c r="G5185" s="9" t="str">
        <f t="shared" si="133"/>
        <v/>
      </c>
    </row>
    <row r="5186" spans="7:7" x14ac:dyDescent="0.25">
      <c r="G5186" s="9" t="str">
        <f t="shared" si="133"/>
        <v/>
      </c>
    </row>
    <row r="5187" spans="7:7" x14ac:dyDescent="0.25">
      <c r="G5187" s="9" t="str">
        <f t="shared" si="133"/>
        <v/>
      </c>
    </row>
    <row r="5188" spans="7:7" x14ac:dyDescent="0.25">
      <c r="G5188" s="9" t="str">
        <f t="shared" si="133"/>
        <v/>
      </c>
    </row>
    <row r="5189" spans="7:7" x14ac:dyDescent="0.25">
      <c r="G5189" s="9" t="str">
        <f t="shared" si="133"/>
        <v/>
      </c>
    </row>
    <row r="5190" spans="7:7" x14ac:dyDescent="0.25">
      <c r="G5190" s="9" t="str">
        <f t="shared" si="133"/>
        <v/>
      </c>
    </row>
    <row r="5191" spans="7:7" x14ac:dyDescent="0.25">
      <c r="G5191" s="9" t="str">
        <f t="shared" si="133"/>
        <v/>
      </c>
    </row>
    <row r="5192" spans="7:7" x14ac:dyDescent="0.25">
      <c r="G5192" s="9" t="str">
        <f t="shared" si="133"/>
        <v/>
      </c>
    </row>
    <row r="5193" spans="7:7" x14ac:dyDescent="0.25">
      <c r="G5193" s="9" t="str">
        <f t="shared" si="133"/>
        <v/>
      </c>
    </row>
    <row r="5194" spans="7:7" x14ac:dyDescent="0.25">
      <c r="G5194" s="9" t="str">
        <f t="shared" si="133"/>
        <v/>
      </c>
    </row>
    <row r="5195" spans="7:7" x14ac:dyDescent="0.25">
      <c r="G5195" s="9" t="str">
        <f t="shared" si="133"/>
        <v/>
      </c>
    </row>
    <row r="5196" spans="7:7" x14ac:dyDescent="0.25">
      <c r="G5196" s="9" t="str">
        <f t="shared" si="133"/>
        <v/>
      </c>
    </row>
    <row r="5197" spans="7:7" x14ac:dyDescent="0.25">
      <c r="G5197" s="9" t="str">
        <f t="shared" si="133"/>
        <v/>
      </c>
    </row>
    <row r="5198" spans="7:7" x14ac:dyDescent="0.25">
      <c r="G5198" s="9" t="str">
        <f t="shared" si="133"/>
        <v/>
      </c>
    </row>
    <row r="5199" spans="7:7" x14ac:dyDescent="0.25">
      <c r="G5199" s="9" t="str">
        <f t="shared" si="133"/>
        <v/>
      </c>
    </row>
    <row r="5200" spans="7:7" x14ac:dyDescent="0.25">
      <c r="G5200" s="9" t="str">
        <f t="shared" si="133"/>
        <v/>
      </c>
    </row>
    <row r="5201" spans="7:7" x14ac:dyDescent="0.25">
      <c r="G5201" s="9" t="str">
        <f t="shared" si="133"/>
        <v/>
      </c>
    </row>
    <row r="5202" spans="7:7" x14ac:dyDescent="0.25">
      <c r="G5202" s="9" t="str">
        <f t="shared" si="133"/>
        <v/>
      </c>
    </row>
    <row r="5203" spans="7:7" x14ac:dyDescent="0.25">
      <c r="G5203" s="9" t="str">
        <f t="shared" si="133"/>
        <v/>
      </c>
    </row>
    <row r="5204" spans="7:7" x14ac:dyDescent="0.25">
      <c r="G5204" s="9" t="str">
        <f t="shared" si="133"/>
        <v/>
      </c>
    </row>
    <row r="5205" spans="7:7" x14ac:dyDescent="0.25">
      <c r="G5205" s="9" t="str">
        <f t="shared" si="133"/>
        <v/>
      </c>
    </row>
    <row r="5206" spans="7:7" x14ac:dyDescent="0.25">
      <c r="G5206" s="9" t="str">
        <f t="shared" si="133"/>
        <v/>
      </c>
    </row>
    <row r="5207" spans="7:7" x14ac:dyDescent="0.25">
      <c r="G5207" s="9" t="str">
        <f t="shared" si="133"/>
        <v/>
      </c>
    </row>
    <row r="5208" spans="7:7" x14ac:dyDescent="0.25">
      <c r="G5208" s="9" t="str">
        <f t="shared" si="133"/>
        <v/>
      </c>
    </row>
    <row r="5209" spans="7:7" x14ac:dyDescent="0.25">
      <c r="G5209" s="9" t="str">
        <f t="shared" si="133"/>
        <v/>
      </c>
    </row>
    <row r="5210" spans="7:7" x14ac:dyDescent="0.25">
      <c r="G5210" s="9" t="str">
        <f t="shared" si="133"/>
        <v/>
      </c>
    </row>
    <row r="5211" spans="7:7" x14ac:dyDescent="0.25">
      <c r="G5211" s="9" t="str">
        <f t="shared" si="133"/>
        <v/>
      </c>
    </row>
    <row r="5212" spans="7:7" x14ac:dyDescent="0.25">
      <c r="G5212" s="9" t="str">
        <f t="shared" si="133"/>
        <v/>
      </c>
    </row>
    <row r="5213" spans="7:7" x14ac:dyDescent="0.25">
      <c r="G5213" s="9" t="str">
        <f t="shared" si="133"/>
        <v/>
      </c>
    </row>
    <row r="5214" spans="7:7" x14ac:dyDescent="0.25">
      <c r="G5214" s="9" t="str">
        <f t="shared" si="133"/>
        <v/>
      </c>
    </row>
    <row r="5215" spans="7:7" x14ac:dyDescent="0.25">
      <c r="G5215" s="9" t="str">
        <f t="shared" si="133"/>
        <v/>
      </c>
    </row>
    <row r="5216" spans="7:7" x14ac:dyDescent="0.25">
      <c r="G5216" s="9" t="str">
        <f t="shared" si="133"/>
        <v/>
      </c>
    </row>
    <row r="5217" spans="7:7" x14ac:dyDescent="0.25">
      <c r="G5217" s="9" t="str">
        <f t="shared" si="133"/>
        <v/>
      </c>
    </row>
    <row r="5218" spans="7:7" x14ac:dyDescent="0.25">
      <c r="G5218" s="9" t="str">
        <f t="shared" si="133"/>
        <v/>
      </c>
    </row>
    <row r="5219" spans="7:7" x14ac:dyDescent="0.25">
      <c r="G5219" s="9" t="str">
        <f t="shared" si="133"/>
        <v/>
      </c>
    </row>
    <row r="5220" spans="7:7" x14ac:dyDescent="0.25">
      <c r="G5220" s="9" t="str">
        <f t="shared" si="133"/>
        <v/>
      </c>
    </row>
    <row r="5221" spans="7:7" x14ac:dyDescent="0.25">
      <c r="G5221" s="9" t="str">
        <f t="shared" si="133"/>
        <v/>
      </c>
    </row>
    <row r="5222" spans="7:7" x14ac:dyDescent="0.25">
      <c r="G5222" s="9" t="str">
        <f t="shared" si="133"/>
        <v/>
      </c>
    </row>
    <row r="5223" spans="7:7" x14ac:dyDescent="0.25">
      <c r="G5223" s="9" t="str">
        <f t="shared" si="133"/>
        <v/>
      </c>
    </row>
    <row r="5224" spans="7:7" x14ac:dyDescent="0.25">
      <c r="G5224" s="9" t="str">
        <f t="shared" si="133"/>
        <v/>
      </c>
    </row>
    <row r="5225" spans="7:7" x14ac:dyDescent="0.25">
      <c r="G5225" s="9" t="str">
        <f t="shared" si="133"/>
        <v/>
      </c>
    </row>
    <row r="5226" spans="7:7" x14ac:dyDescent="0.25">
      <c r="G5226" s="9" t="str">
        <f t="shared" si="133"/>
        <v/>
      </c>
    </row>
    <row r="5227" spans="7:7" x14ac:dyDescent="0.25">
      <c r="G5227" s="9" t="str">
        <f t="shared" si="133"/>
        <v/>
      </c>
    </row>
    <row r="5228" spans="7:7" x14ac:dyDescent="0.25">
      <c r="G5228" s="9" t="str">
        <f t="shared" si="133"/>
        <v/>
      </c>
    </row>
    <row r="5229" spans="7:7" x14ac:dyDescent="0.25">
      <c r="G5229" s="9" t="str">
        <f t="shared" si="133"/>
        <v/>
      </c>
    </row>
    <row r="5230" spans="7:7" x14ac:dyDescent="0.25">
      <c r="G5230" s="9" t="str">
        <f t="shared" si="133"/>
        <v/>
      </c>
    </row>
    <row r="5231" spans="7:7" x14ac:dyDescent="0.25">
      <c r="G5231" s="9" t="str">
        <f t="shared" si="133"/>
        <v/>
      </c>
    </row>
    <row r="5232" spans="7:7" x14ac:dyDescent="0.25">
      <c r="G5232" s="9" t="str">
        <f t="shared" si="133"/>
        <v/>
      </c>
    </row>
    <row r="5233" spans="7:7" x14ac:dyDescent="0.25">
      <c r="G5233" s="9" t="str">
        <f t="shared" si="133"/>
        <v/>
      </c>
    </row>
    <row r="5234" spans="7:7" x14ac:dyDescent="0.25">
      <c r="G5234" s="9" t="str">
        <f t="shared" si="133"/>
        <v/>
      </c>
    </row>
    <row r="5235" spans="7:7" x14ac:dyDescent="0.25">
      <c r="G5235" s="9" t="str">
        <f t="shared" ref="G5235:G5298" si="134">IF(OR(E5235="", NOT(ISNUMBER(E5235))), "",
 IF(E5235=0, "Droge Dag",
 IF(E5235&lt;=10, " ☀️Lichte Neerslag",
 IF(E5235&lt;=30, " 🌦️Matige Neerslag",
 IF(E5235&lt;=60, " 🌧️Zware Neerslag",
 " 🌩️Zeer Zware Neerslag")))))</f>
        <v/>
      </c>
    </row>
    <row r="5236" spans="7:7" x14ac:dyDescent="0.25">
      <c r="G5236" s="9" t="str">
        <f t="shared" si="134"/>
        <v/>
      </c>
    </row>
    <row r="5237" spans="7:7" x14ac:dyDescent="0.25">
      <c r="G5237" s="9" t="str">
        <f t="shared" si="134"/>
        <v/>
      </c>
    </row>
    <row r="5238" spans="7:7" x14ac:dyDescent="0.25">
      <c r="G5238" s="9" t="str">
        <f t="shared" si="134"/>
        <v/>
      </c>
    </row>
    <row r="5239" spans="7:7" x14ac:dyDescent="0.25">
      <c r="G5239" s="9" t="str">
        <f t="shared" si="134"/>
        <v/>
      </c>
    </row>
    <row r="5240" spans="7:7" x14ac:dyDescent="0.25">
      <c r="G5240" s="9" t="str">
        <f t="shared" si="134"/>
        <v/>
      </c>
    </row>
    <row r="5241" spans="7:7" x14ac:dyDescent="0.25">
      <c r="G5241" s="9" t="str">
        <f t="shared" si="134"/>
        <v/>
      </c>
    </row>
    <row r="5242" spans="7:7" x14ac:dyDescent="0.25">
      <c r="G5242" s="9" t="str">
        <f t="shared" si="134"/>
        <v/>
      </c>
    </row>
    <row r="5243" spans="7:7" x14ac:dyDescent="0.25">
      <c r="G5243" s="9" t="str">
        <f t="shared" si="134"/>
        <v/>
      </c>
    </row>
    <row r="5244" spans="7:7" x14ac:dyDescent="0.25">
      <c r="G5244" s="9" t="str">
        <f t="shared" si="134"/>
        <v/>
      </c>
    </row>
    <row r="5245" spans="7:7" x14ac:dyDescent="0.25">
      <c r="G5245" s="9" t="str">
        <f t="shared" si="134"/>
        <v/>
      </c>
    </row>
    <row r="5246" spans="7:7" x14ac:dyDescent="0.25">
      <c r="G5246" s="9" t="str">
        <f t="shared" si="134"/>
        <v/>
      </c>
    </row>
    <row r="5247" spans="7:7" x14ac:dyDescent="0.25">
      <c r="G5247" s="9" t="str">
        <f t="shared" si="134"/>
        <v/>
      </c>
    </row>
    <row r="5248" spans="7:7" x14ac:dyDescent="0.25">
      <c r="G5248" s="9" t="str">
        <f t="shared" si="134"/>
        <v/>
      </c>
    </row>
    <row r="5249" spans="7:7" x14ac:dyDescent="0.25">
      <c r="G5249" s="9" t="str">
        <f t="shared" si="134"/>
        <v/>
      </c>
    </row>
    <row r="5250" spans="7:7" x14ac:dyDescent="0.25">
      <c r="G5250" s="9" t="str">
        <f t="shared" si="134"/>
        <v/>
      </c>
    </row>
    <row r="5251" spans="7:7" x14ac:dyDescent="0.25">
      <c r="G5251" s="9" t="str">
        <f t="shared" si="134"/>
        <v/>
      </c>
    </row>
    <row r="5252" spans="7:7" x14ac:dyDescent="0.25">
      <c r="G5252" s="9" t="str">
        <f t="shared" si="134"/>
        <v/>
      </c>
    </row>
    <row r="5253" spans="7:7" x14ac:dyDescent="0.25">
      <c r="G5253" s="9" t="str">
        <f t="shared" si="134"/>
        <v/>
      </c>
    </row>
    <row r="5254" spans="7:7" x14ac:dyDescent="0.25">
      <c r="G5254" s="9" t="str">
        <f t="shared" si="134"/>
        <v/>
      </c>
    </row>
    <row r="5255" spans="7:7" x14ac:dyDescent="0.25">
      <c r="G5255" s="9" t="str">
        <f t="shared" si="134"/>
        <v/>
      </c>
    </row>
    <row r="5256" spans="7:7" x14ac:dyDescent="0.25">
      <c r="G5256" s="9" t="str">
        <f t="shared" si="134"/>
        <v/>
      </c>
    </row>
    <row r="5257" spans="7:7" x14ac:dyDescent="0.25">
      <c r="G5257" s="9" t="str">
        <f t="shared" si="134"/>
        <v/>
      </c>
    </row>
    <row r="5258" spans="7:7" x14ac:dyDescent="0.25">
      <c r="G5258" s="9" t="str">
        <f t="shared" si="134"/>
        <v/>
      </c>
    </row>
    <row r="5259" spans="7:7" x14ac:dyDescent="0.25">
      <c r="G5259" s="9" t="str">
        <f t="shared" si="134"/>
        <v/>
      </c>
    </row>
    <row r="5260" spans="7:7" x14ac:dyDescent="0.25">
      <c r="G5260" s="9" t="str">
        <f t="shared" si="134"/>
        <v/>
      </c>
    </row>
    <row r="5261" spans="7:7" x14ac:dyDescent="0.25">
      <c r="G5261" s="9" t="str">
        <f t="shared" si="134"/>
        <v/>
      </c>
    </row>
    <row r="5262" spans="7:7" x14ac:dyDescent="0.25">
      <c r="G5262" s="9" t="str">
        <f t="shared" si="134"/>
        <v/>
      </c>
    </row>
    <row r="5263" spans="7:7" x14ac:dyDescent="0.25">
      <c r="G5263" s="9" t="str">
        <f t="shared" si="134"/>
        <v/>
      </c>
    </row>
    <row r="5264" spans="7:7" x14ac:dyDescent="0.25">
      <c r="G5264" s="9" t="str">
        <f t="shared" si="134"/>
        <v/>
      </c>
    </row>
    <row r="5265" spans="7:7" x14ac:dyDescent="0.25">
      <c r="G5265" s="9" t="str">
        <f t="shared" si="134"/>
        <v/>
      </c>
    </row>
    <row r="5266" spans="7:7" x14ac:dyDescent="0.25">
      <c r="G5266" s="9" t="str">
        <f t="shared" si="134"/>
        <v/>
      </c>
    </row>
    <row r="5267" spans="7:7" x14ac:dyDescent="0.25">
      <c r="G5267" s="9" t="str">
        <f t="shared" si="134"/>
        <v/>
      </c>
    </row>
    <row r="5268" spans="7:7" x14ac:dyDescent="0.25">
      <c r="G5268" s="9" t="str">
        <f t="shared" si="134"/>
        <v/>
      </c>
    </row>
    <row r="5269" spans="7:7" x14ac:dyDescent="0.25">
      <c r="G5269" s="9" t="str">
        <f t="shared" si="134"/>
        <v/>
      </c>
    </row>
    <row r="5270" spans="7:7" x14ac:dyDescent="0.25">
      <c r="G5270" s="9" t="str">
        <f t="shared" si="134"/>
        <v/>
      </c>
    </row>
    <row r="5271" spans="7:7" x14ac:dyDescent="0.25">
      <c r="G5271" s="9" t="str">
        <f t="shared" si="134"/>
        <v/>
      </c>
    </row>
    <row r="5272" spans="7:7" x14ac:dyDescent="0.25">
      <c r="G5272" s="9" t="str">
        <f t="shared" si="134"/>
        <v/>
      </c>
    </row>
    <row r="5273" spans="7:7" x14ac:dyDescent="0.25">
      <c r="G5273" s="9" t="str">
        <f t="shared" si="134"/>
        <v/>
      </c>
    </row>
    <row r="5274" spans="7:7" x14ac:dyDescent="0.25">
      <c r="G5274" s="9" t="str">
        <f t="shared" si="134"/>
        <v/>
      </c>
    </row>
    <row r="5275" spans="7:7" x14ac:dyDescent="0.25">
      <c r="G5275" s="9" t="str">
        <f t="shared" si="134"/>
        <v/>
      </c>
    </row>
    <row r="5276" spans="7:7" x14ac:dyDescent="0.25">
      <c r="G5276" s="9" t="str">
        <f t="shared" si="134"/>
        <v/>
      </c>
    </row>
    <row r="5277" spans="7:7" x14ac:dyDescent="0.25">
      <c r="G5277" s="9" t="str">
        <f t="shared" si="134"/>
        <v/>
      </c>
    </row>
    <row r="5278" spans="7:7" x14ac:dyDescent="0.25">
      <c r="G5278" s="9" t="str">
        <f t="shared" si="134"/>
        <v/>
      </c>
    </row>
    <row r="5279" spans="7:7" x14ac:dyDescent="0.25">
      <c r="G5279" s="9" t="str">
        <f t="shared" si="134"/>
        <v/>
      </c>
    </row>
    <row r="5280" spans="7:7" x14ac:dyDescent="0.25">
      <c r="G5280" s="9" t="str">
        <f t="shared" si="134"/>
        <v/>
      </c>
    </row>
    <row r="5281" spans="7:7" x14ac:dyDescent="0.25">
      <c r="G5281" s="9" t="str">
        <f t="shared" si="134"/>
        <v/>
      </c>
    </row>
    <row r="5282" spans="7:7" x14ac:dyDescent="0.25">
      <c r="G5282" s="9" t="str">
        <f t="shared" si="134"/>
        <v/>
      </c>
    </row>
    <row r="5283" spans="7:7" x14ac:dyDescent="0.25">
      <c r="G5283" s="9" t="str">
        <f t="shared" si="134"/>
        <v/>
      </c>
    </row>
    <row r="5284" spans="7:7" x14ac:dyDescent="0.25">
      <c r="G5284" s="9" t="str">
        <f t="shared" si="134"/>
        <v/>
      </c>
    </row>
    <row r="5285" spans="7:7" x14ac:dyDescent="0.25">
      <c r="G5285" s="9" t="str">
        <f t="shared" si="134"/>
        <v/>
      </c>
    </row>
    <row r="5286" spans="7:7" x14ac:dyDescent="0.25">
      <c r="G5286" s="9" t="str">
        <f t="shared" si="134"/>
        <v/>
      </c>
    </row>
    <row r="5287" spans="7:7" x14ac:dyDescent="0.25">
      <c r="G5287" s="9" t="str">
        <f t="shared" si="134"/>
        <v/>
      </c>
    </row>
    <row r="5288" spans="7:7" x14ac:dyDescent="0.25">
      <c r="G5288" s="9" t="str">
        <f t="shared" si="134"/>
        <v/>
      </c>
    </row>
    <row r="5289" spans="7:7" x14ac:dyDescent="0.25">
      <c r="G5289" s="9" t="str">
        <f t="shared" si="134"/>
        <v/>
      </c>
    </row>
    <row r="5290" spans="7:7" x14ac:dyDescent="0.25">
      <c r="G5290" s="9" t="str">
        <f t="shared" si="134"/>
        <v/>
      </c>
    </row>
    <row r="5291" spans="7:7" x14ac:dyDescent="0.25">
      <c r="G5291" s="9" t="str">
        <f t="shared" si="134"/>
        <v/>
      </c>
    </row>
    <row r="5292" spans="7:7" x14ac:dyDescent="0.25">
      <c r="G5292" s="9" t="str">
        <f t="shared" si="134"/>
        <v/>
      </c>
    </row>
    <row r="5293" spans="7:7" x14ac:dyDescent="0.25">
      <c r="G5293" s="9" t="str">
        <f t="shared" si="134"/>
        <v/>
      </c>
    </row>
    <row r="5294" spans="7:7" x14ac:dyDescent="0.25">
      <c r="G5294" s="9" t="str">
        <f t="shared" si="134"/>
        <v/>
      </c>
    </row>
    <row r="5295" spans="7:7" x14ac:dyDescent="0.25">
      <c r="G5295" s="9" t="str">
        <f t="shared" si="134"/>
        <v/>
      </c>
    </row>
    <row r="5296" spans="7:7" x14ac:dyDescent="0.25">
      <c r="G5296" s="9" t="str">
        <f t="shared" si="134"/>
        <v/>
      </c>
    </row>
    <row r="5297" spans="7:7" x14ac:dyDescent="0.25">
      <c r="G5297" s="9" t="str">
        <f t="shared" si="134"/>
        <v/>
      </c>
    </row>
    <row r="5298" spans="7:7" x14ac:dyDescent="0.25">
      <c r="G5298" s="9" t="str">
        <f t="shared" si="134"/>
        <v/>
      </c>
    </row>
    <row r="5299" spans="7:7" x14ac:dyDescent="0.25">
      <c r="G5299" s="9" t="str">
        <f t="shared" ref="G5299:G5362" si="135">IF(OR(E5299="", NOT(ISNUMBER(E5299))), "",
 IF(E5299=0, "Droge Dag",
 IF(E5299&lt;=10, " ☀️Lichte Neerslag",
 IF(E5299&lt;=30, " 🌦️Matige Neerslag",
 IF(E5299&lt;=60, " 🌧️Zware Neerslag",
 " 🌩️Zeer Zware Neerslag")))))</f>
        <v/>
      </c>
    </row>
    <row r="5300" spans="7:7" x14ac:dyDescent="0.25">
      <c r="G5300" s="9" t="str">
        <f t="shared" si="135"/>
        <v/>
      </c>
    </row>
    <row r="5301" spans="7:7" x14ac:dyDescent="0.25">
      <c r="G5301" s="9" t="str">
        <f t="shared" si="135"/>
        <v/>
      </c>
    </row>
    <row r="5302" spans="7:7" x14ac:dyDescent="0.25">
      <c r="G5302" s="9" t="str">
        <f t="shared" si="135"/>
        <v/>
      </c>
    </row>
    <row r="5303" spans="7:7" x14ac:dyDescent="0.25">
      <c r="G5303" s="9" t="str">
        <f t="shared" si="135"/>
        <v/>
      </c>
    </row>
    <row r="5304" spans="7:7" x14ac:dyDescent="0.25">
      <c r="G5304" s="9" t="str">
        <f t="shared" si="135"/>
        <v/>
      </c>
    </row>
    <row r="5305" spans="7:7" x14ac:dyDescent="0.25">
      <c r="G5305" s="9" t="str">
        <f t="shared" si="135"/>
        <v/>
      </c>
    </row>
    <row r="5306" spans="7:7" x14ac:dyDescent="0.25">
      <c r="G5306" s="9" t="str">
        <f t="shared" si="135"/>
        <v/>
      </c>
    </row>
    <row r="5307" spans="7:7" x14ac:dyDescent="0.25">
      <c r="G5307" s="9" t="str">
        <f t="shared" si="135"/>
        <v/>
      </c>
    </row>
    <row r="5308" spans="7:7" x14ac:dyDescent="0.25">
      <c r="G5308" s="9" t="str">
        <f t="shared" si="135"/>
        <v/>
      </c>
    </row>
    <row r="5309" spans="7:7" x14ac:dyDescent="0.25">
      <c r="G5309" s="9" t="str">
        <f t="shared" si="135"/>
        <v/>
      </c>
    </row>
    <row r="5310" spans="7:7" x14ac:dyDescent="0.25">
      <c r="G5310" s="9" t="str">
        <f t="shared" si="135"/>
        <v/>
      </c>
    </row>
    <row r="5311" spans="7:7" x14ac:dyDescent="0.25">
      <c r="G5311" s="9" t="str">
        <f t="shared" si="135"/>
        <v/>
      </c>
    </row>
    <row r="5312" spans="7:7" x14ac:dyDescent="0.25">
      <c r="G5312" s="9" t="str">
        <f t="shared" si="135"/>
        <v/>
      </c>
    </row>
    <row r="5313" spans="7:7" x14ac:dyDescent="0.25">
      <c r="G5313" s="9" t="str">
        <f t="shared" si="135"/>
        <v/>
      </c>
    </row>
    <row r="5314" spans="7:7" x14ac:dyDescent="0.25">
      <c r="G5314" s="9" t="str">
        <f t="shared" si="135"/>
        <v/>
      </c>
    </row>
    <row r="5315" spans="7:7" x14ac:dyDescent="0.25">
      <c r="G5315" s="9" t="str">
        <f t="shared" si="135"/>
        <v/>
      </c>
    </row>
    <row r="5316" spans="7:7" x14ac:dyDescent="0.25">
      <c r="G5316" s="9" t="str">
        <f t="shared" si="135"/>
        <v/>
      </c>
    </row>
    <row r="5317" spans="7:7" x14ac:dyDescent="0.25">
      <c r="G5317" s="9" t="str">
        <f t="shared" si="135"/>
        <v/>
      </c>
    </row>
    <row r="5318" spans="7:7" x14ac:dyDescent="0.25">
      <c r="G5318" s="9" t="str">
        <f t="shared" si="135"/>
        <v/>
      </c>
    </row>
    <row r="5319" spans="7:7" x14ac:dyDescent="0.25">
      <c r="G5319" s="9" t="str">
        <f t="shared" si="135"/>
        <v/>
      </c>
    </row>
    <row r="5320" spans="7:7" x14ac:dyDescent="0.25">
      <c r="G5320" s="9" t="str">
        <f t="shared" si="135"/>
        <v/>
      </c>
    </row>
    <row r="5321" spans="7:7" x14ac:dyDescent="0.25">
      <c r="G5321" s="9" t="str">
        <f t="shared" si="135"/>
        <v/>
      </c>
    </row>
    <row r="5322" spans="7:7" x14ac:dyDescent="0.25">
      <c r="G5322" s="9" t="str">
        <f t="shared" si="135"/>
        <v/>
      </c>
    </row>
    <row r="5323" spans="7:7" x14ac:dyDescent="0.25">
      <c r="G5323" s="9" t="str">
        <f t="shared" si="135"/>
        <v/>
      </c>
    </row>
    <row r="5324" spans="7:7" x14ac:dyDescent="0.25">
      <c r="G5324" s="9" t="str">
        <f t="shared" si="135"/>
        <v/>
      </c>
    </row>
    <row r="5325" spans="7:7" x14ac:dyDescent="0.25">
      <c r="G5325" s="9" t="str">
        <f t="shared" si="135"/>
        <v/>
      </c>
    </row>
    <row r="5326" spans="7:7" x14ac:dyDescent="0.25">
      <c r="G5326" s="9" t="str">
        <f t="shared" si="135"/>
        <v/>
      </c>
    </row>
    <row r="5327" spans="7:7" x14ac:dyDescent="0.25">
      <c r="G5327" s="9" t="str">
        <f t="shared" si="135"/>
        <v/>
      </c>
    </row>
    <row r="5328" spans="7:7" x14ac:dyDescent="0.25">
      <c r="G5328" s="9" t="str">
        <f t="shared" si="135"/>
        <v/>
      </c>
    </row>
    <row r="5329" spans="7:7" x14ac:dyDescent="0.25">
      <c r="G5329" s="9" t="str">
        <f t="shared" si="135"/>
        <v/>
      </c>
    </row>
    <row r="5330" spans="7:7" x14ac:dyDescent="0.25">
      <c r="G5330" s="9" t="str">
        <f t="shared" si="135"/>
        <v/>
      </c>
    </row>
    <row r="5331" spans="7:7" x14ac:dyDescent="0.25">
      <c r="G5331" s="9" t="str">
        <f t="shared" si="135"/>
        <v/>
      </c>
    </row>
    <row r="5332" spans="7:7" x14ac:dyDescent="0.25">
      <c r="G5332" s="9" t="str">
        <f t="shared" si="135"/>
        <v/>
      </c>
    </row>
    <row r="5333" spans="7:7" x14ac:dyDescent="0.25">
      <c r="G5333" s="9" t="str">
        <f t="shared" si="135"/>
        <v/>
      </c>
    </row>
    <row r="5334" spans="7:7" x14ac:dyDescent="0.25">
      <c r="G5334" s="9" t="str">
        <f t="shared" si="135"/>
        <v/>
      </c>
    </row>
    <row r="5335" spans="7:7" x14ac:dyDescent="0.25">
      <c r="G5335" s="9" t="str">
        <f t="shared" si="135"/>
        <v/>
      </c>
    </row>
    <row r="5336" spans="7:7" x14ac:dyDescent="0.25">
      <c r="G5336" s="9" t="str">
        <f t="shared" si="135"/>
        <v/>
      </c>
    </row>
    <row r="5337" spans="7:7" x14ac:dyDescent="0.25">
      <c r="G5337" s="9" t="str">
        <f t="shared" si="135"/>
        <v/>
      </c>
    </row>
    <row r="5338" spans="7:7" x14ac:dyDescent="0.25">
      <c r="G5338" s="9" t="str">
        <f t="shared" si="135"/>
        <v/>
      </c>
    </row>
    <row r="5339" spans="7:7" x14ac:dyDescent="0.25">
      <c r="G5339" s="9" t="str">
        <f t="shared" si="135"/>
        <v/>
      </c>
    </row>
    <row r="5340" spans="7:7" x14ac:dyDescent="0.25">
      <c r="G5340" s="9" t="str">
        <f t="shared" si="135"/>
        <v/>
      </c>
    </row>
    <row r="5341" spans="7:7" x14ac:dyDescent="0.25">
      <c r="G5341" s="9" t="str">
        <f t="shared" si="135"/>
        <v/>
      </c>
    </row>
    <row r="5342" spans="7:7" x14ac:dyDescent="0.25">
      <c r="G5342" s="9" t="str">
        <f t="shared" si="135"/>
        <v/>
      </c>
    </row>
    <row r="5343" spans="7:7" x14ac:dyDescent="0.25">
      <c r="G5343" s="9" t="str">
        <f t="shared" si="135"/>
        <v/>
      </c>
    </row>
    <row r="5344" spans="7:7" x14ac:dyDescent="0.25">
      <c r="G5344" s="9" t="str">
        <f t="shared" si="135"/>
        <v/>
      </c>
    </row>
    <row r="5345" spans="7:7" x14ac:dyDescent="0.25">
      <c r="G5345" s="9" t="str">
        <f t="shared" si="135"/>
        <v/>
      </c>
    </row>
    <row r="5346" spans="7:7" x14ac:dyDescent="0.25">
      <c r="G5346" s="9" t="str">
        <f t="shared" si="135"/>
        <v/>
      </c>
    </row>
    <row r="5347" spans="7:7" x14ac:dyDescent="0.25">
      <c r="G5347" s="9" t="str">
        <f t="shared" si="135"/>
        <v/>
      </c>
    </row>
    <row r="5348" spans="7:7" x14ac:dyDescent="0.25">
      <c r="G5348" s="9" t="str">
        <f t="shared" si="135"/>
        <v/>
      </c>
    </row>
    <row r="5349" spans="7:7" x14ac:dyDescent="0.25">
      <c r="G5349" s="9" t="str">
        <f t="shared" si="135"/>
        <v/>
      </c>
    </row>
    <row r="5350" spans="7:7" x14ac:dyDescent="0.25">
      <c r="G5350" s="9" t="str">
        <f t="shared" si="135"/>
        <v/>
      </c>
    </row>
    <row r="5351" spans="7:7" x14ac:dyDescent="0.25">
      <c r="G5351" s="9" t="str">
        <f t="shared" si="135"/>
        <v/>
      </c>
    </row>
    <row r="5352" spans="7:7" x14ac:dyDescent="0.25">
      <c r="G5352" s="9" t="str">
        <f t="shared" si="135"/>
        <v/>
      </c>
    </row>
    <row r="5353" spans="7:7" x14ac:dyDescent="0.25">
      <c r="G5353" s="9" t="str">
        <f t="shared" si="135"/>
        <v/>
      </c>
    </row>
    <row r="5354" spans="7:7" x14ac:dyDescent="0.25">
      <c r="G5354" s="9" t="str">
        <f t="shared" si="135"/>
        <v/>
      </c>
    </row>
    <row r="5355" spans="7:7" x14ac:dyDescent="0.25">
      <c r="G5355" s="9" t="str">
        <f t="shared" si="135"/>
        <v/>
      </c>
    </row>
    <row r="5356" spans="7:7" x14ac:dyDescent="0.25">
      <c r="G5356" s="9" t="str">
        <f t="shared" si="135"/>
        <v/>
      </c>
    </row>
    <row r="5357" spans="7:7" x14ac:dyDescent="0.25">
      <c r="G5357" s="9" t="str">
        <f t="shared" si="135"/>
        <v/>
      </c>
    </row>
    <row r="5358" spans="7:7" x14ac:dyDescent="0.25">
      <c r="G5358" s="9" t="str">
        <f t="shared" si="135"/>
        <v/>
      </c>
    </row>
    <row r="5359" spans="7:7" x14ac:dyDescent="0.25">
      <c r="G5359" s="9" t="str">
        <f t="shared" si="135"/>
        <v/>
      </c>
    </row>
    <row r="5360" spans="7:7" x14ac:dyDescent="0.25">
      <c r="G5360" s="9" t="str">
        <f t="shared" si="135"/>
        <v/>
      </c>
    </row>
    <row r="5361" spans="7:7" x14ac:dyDescent="0.25">
      <c r="G5361" s="9" t="str">
        <f t="shared" si="135"/>
        <v/>
      </c>
    </row>
    <row r="5362" spans="7:7" x14ac:dyDescent="0.25">
      <c r="G5362" s="9" t="str">
        <f t="shared" si="135"/>
        <v/>
      </c>
    </row>
    <row r="5363" spans="7:7" x14ac:dyDescent="0.25">
      <c r="G5363" s="9" t="str">
        <f t="shared" ref="G5363:G5426" si="136">IF(OR(E5363="", NOT(ISNUMBER(E5363))), "",
 IF(E5363=0, "Droge Dag",
 IF(E5363&lt;=10, " ☀️Lichte Neerslag",
 IF(E5363&lt;=30, " 🌦️Matige Neerslag",
 IF(E5363&lt;=60, " 🌧️Zware Neerslag",
 " 🌩️Zeer Zware Neerslag")))))</f>
        <v/>
      </c>
    </row>
    <row r="5364" spans="7:7" x14ac:dyDescent="0.25">
      <c r="G5364" s="9" t="str">
        <f t="shared" si="136"/>
        <v/>
      </c>
    </row>
    <row r="5365" spans="7:7" x14ac:dyDescent="0.25">
      <c r="G5365" s="9" t="str">
        <f t="shared" si="136"/>
        <v/>
      </c>
    </row>
    <row r="5366" spans="7:7" x14ac:dyDescent="0.25">
      <c r="G5366" s="9" t="str">
        <f t="shared" si="136"/>
        <v/>
      </c>
    </row>
    <row r="5367" spans="7:7" x14ac:dyDescent="0.25">
      <c r="G5367" s="9" t="str">
        <f t="shared" si="136"/>
        <v/>
      </c>
    </row>
    <row r="5368" spans="7:7" x14ac:dyDescent="0.25">
      <c r="G5368" s="9" t="str">
        <f t="shared" si="136"/>
        <v/>
      </c>
    </row>
    <row r="5369" spans="7:7" x14ac:dyDescent="0.25">
      <c r="G5369" s="9" t="str">
        <f t="shared" si="136"/>
        <v/>
      </c>
    </row>
    <row r="5370" spans="7:7" x14ac:dyDescent="0.25">
      <c r="G5370" s="9" t="str">
        <f t="shared" si="136"/>
        <v/>
      </c>
    </row>
    <row r="5371" spans="7:7" x14ac:dyDescent="0.25">
      <c r="G5371" s="9" t="str">
        <f t="shared" si="136"/>
        <v/>
      </c>
    </row>
    <row r="5372" spans="7:7" x14ac:dyDescent="0.25">
      <c r="G5372" s="9" t="str">
        <f t="shared" si="136"/>
        <v/>
      </c>
    </row>
    <row r="5373" spans="7:7" x14ac:dyDescent="0.25">
      <c r="G5373" s="9" t="str">
        <f t="shared" si="136"/>
        <v/>
      </c>
    </row>
    <row r="5374" spans="7:7" x14ac:dyDescent="0.25">
      <c r="G5374" s="9" t="str">
        <f t="shared" si="136"/>
        <v/>
      </c>
    </row>
    <row r="5375" spans="7:7" x14ac:dyDescent="0.25">
      <c r="G5375" s="9" t="str">
        <f t="shared" si="136"/>
        <v/>
      </c>
    </row>
    <row r="5376" spans="7:7" x14ac:dyDescent="0.25">
      <c r="G5376" s="9" t="str">
        <f t="shared" si="136"/>
        <v/>
      </c>
    </row>
    <row r="5377" spans="7:7" x14ac:dyDescent="0.25">
      <c r="G5377" s="9" t="str">
        <f t="shared" si="136"/>
        <v/>
      </c>
    </row>
    <row r="5378" spans="7:7" x14ac:dyDescent="0.25">
      <c r="G5378" s="9" t="str">
        <f t="shared" si="136"/>
        <v/>
      </c>
    </row>
    <row r="5379" spans="7:7" x14ac:dyDescent="0.25">
      <c r="G5379" s="9" t="str">
        <f t="shared" si="136"/>
        <v/>
      </c>
    </row>
    <row r="5380" spans="7:7" x14ac:dyDescent="0.25">
      <c r="G5380" s="9" t="str">
        <f t="shared" si="136"/>
        <v/>
      </c>
    </row>
    <row r="5381" spans="7:7" x14ac:dyDescent="0.25">
      <c r="G5381" s="9" t="str">
        <f t="shared" si="136"/>
        <v/>
      </c>
    </row>
    <row r="5382" spans="7:7" x14ac:dyDescent="0.25">
      <c r="G5382" s="9" t="str">
        <f t="shared" si="136"/>
        <v/>
      </c>
    </row>
    <row r="5383" spans="7:7" x14ac:dyDescent="0.25">
      <c r="G5383" s="9" t="str">
        <f t="shared" si="136"/>
        <v/>
      </c>
    </row>
    <row r="5384" spans="7:7" x14ac:dyDescent="0.25">
      <c r="G5384" s="9" t="str">
        <f t="shared" si="136"/>
        <v/>
      </c>
    </row>
    <row r="5385" spans="7:7" x14ac:dyDescent="0.25">
      <c r="G5385" s="9" t="str">
        <f t="shared" si="136"/>
        <v/>
      </c>
    </row>
    <row r="5386" spans="7:7" x14ac:dyDescent="0.25">
      <c r="G5386" s="9" t="str">
        <f t="shared" si="136"/>
        <v/>
      </c>
    </row>
    <row r="5387" spans="7:7" x14ac:dyDescent="0.25">
      <c r="G5387" s="9" t="str">
        <f t="shared" si="136"/>
        <v/>
      </c>
    </row>
    <row r="5388" spans="7:7" x14ac:dyDescent="0.25">
      <c r="G5388" s="9" t="str">
        <f t="shared" si="136"/>
        <v/>
      </c>
    </row>
    <row r="5389" spans="7:7" x14ac:dyDescent="0.25">
      <c r="G5389" s="9" t="str">
        <f t="shared" si="136"/>
        <v/>
      </c>
    </row>
    <row r="5390" spans="7:7" x14ac:dyDescent="0.25">
      <c r="G5390" s="9" t="str">
        <f t="shared" si="136"/>
        <v/>
      </c>
    </row>
    <row r="5391" spans="7:7" x14ac:dyDescent="0.25">
      <c r="G5391" s="9" t="str">
        <f t="shared" si="136"/>
        <v/>
      </c>
    </row>
    <row r="5392" spans="7:7" x14ac:dyDescent="0.25">
      <c r="G5392" s="9" t="str">
        <f t="shared" si="136"/>
        <v/>
      </c>
    </row>
    <row r="5393" spans="7:7" x14ac:dyDescent="0.25">
      <c r="G5393" s="9" t="str">
        <f t="shared" si="136"/>
        <v/>
      </c>
    </row>
    <row r="5394" spans="7:7" x14ac:dyDescent="0.25">
      <c r="G5394" s="9" t="str">
        <f t="shared" si="136"/>
        <v/>
      </c>
    </row>
    <row r="5395" spans="7:7" x14ac:dyDescent="0.25">
      <c r="G5395" s="9" t="str">
        <f t="shared" si="136"/>
        <v/>
      </c>
    </row>
    <row r="5396" spans="7:7" x14ac:dyDescent="0.25">
      <c r="G5396" s="9" t="str">
        <f t="shared" si="136"/>
        <v/>
      </c>
    </row>
    <row r="5397" spans="7:7" x14ac:dyDescent="0.25">
      <c r="G5397" s="9" t="str">
        <f t="shared" si="136"/>
        <v/>
      </c>
    </row>
    <row r="5398" spans="7:7" x14ac:dyDescent="0.25">
      <c r="G5398" s="9" t="str">
        <f t="shared" si="136"/>
        <v/>
      </c>
    </row>
    <row r="5399" spans="7:7" x14ac:dyDescent="0.25">
      <c r="G5399" s="9" t="str">
        <f t="shared" si="136"/>
        <v/>
      </c>
    </row>
    <row r="5400" spans="7:7" x14ac:dyDescent="0.25">
      <c r="G5400" s="9" t="str">
        <f t="shared" si="136"/>
        <v/>
      </c>
    </row>
    <row r="5401" spans="7:7" x14ac:dyDescent="0.25">
      <c r="G5401" s="9" t="str">
        <f t="shared" si="136"/>
        <v/>
      </c>
    </row>
    <row r="5402" spans="7:7" x14ac:dyDescent="0.25">
      <c r="G5402" s="9" t="str">
        <f t="shared" si="136"/>
        <v/>
      </c>
    </row>
    <row r="5403" spans="7:7" x14ac:dyDescent="0.25">
      <c r="G5403" s="9" t="str">
        <f t="shared" si="136"/>
        <v/>
      </c>
    </row>
    <row r="5404" spans="7:7" x14ac:dyDescent="0.25">
      <c r="G5404" s="9" t="str">
        <f t="shared" si="136"/>
        <v/>
      </c>
    </row>
    <row r="5405" spans="7:7" x14ac:dyDescent="0.25">
      <c r="G5405" s="9" t="str">
        <f t="shared" si="136"/>
        <v/>
      </c>
    </row>
    <row r="5406" spans="7:7" x14ac:dyDescent="0.25">
      <c r="G5406" s="9" t="str">
        <f t="shared" si="136"/>
        <v/>
      </c>
    </row>
    <row r="5407" spans="7:7" x14ac:dyDescent="0.25">
      <c r="G5407" s="9" t="str">
        <f t="shared" si="136"/>
        <v/>
      </c>
    </row>
    <row r="5408" spans="7:7" x14ac:dyDescent="0.25">
      <c r="G5408" s="9" t="str">
        <f t="shared" si="136"/>
        <v/>
      </c>
    </row>
    <row r="5409" spans="7:7" x14ac:dyDescent="0.25">
      <c r="G5409" s="9" t="str">
        <f t="shared" si="136"/>
        <v/>
      </c>
    </row>
    <row r="5410" spans="7:7" x14ac:dyDescent="0.25">
      <c r="G5410" s="9" t="str">
        <f t="shared" si="136"/>
        <v/>
      </c>
    </row>
    <row r="5411" spans="7:7" x14ac:dyDescent="0.25">
      <c r="G5411" s="9" t="str">
        <f t="shared" si="136"/>
        <v/>
      </c>
    </row>
    <row r="5412" spans="7:7" x14ac:dyDescent="0.25">
      <c r="G5412" s="9" t="str">
        <f t="shared" si="136"/>
        <v/>
      </c>
    </row>
    <row r="5413" spans="7:7" x14ac:dyDescent="0.25">
      <c r="G5413" s="9" t="str">
        <f t="shared" si="136"/>
        <v/>
      </c>
    </row>
    <row r="5414" spans="7:7" x14ac:dyDescent="0.25">
      <c r="G5414" s="9" t="str">
        <f t="shared" si="136"/>
        <v/>
      </c>
    </row>
    <row r="5415" spans="7:7" x14ac:dyDescent="0.25">
      <c r="G5415" s="9" t="str">
        <f t="shared" si="136"/>
        <v/>
      </c>
    </row>
    <row r="5416" spans="7:7" x14ac:dyDescent="0.25">
      <c r="G5416" s="9" t="str">
        <f t="shared" si="136"/>
        <v/>
      </c>
    </row>
    <row r="5417" spans="7:7" x14ac:dyDescent="0.25">
      <c r="G5417" s="9" t="str">
        <f t="shared" si="136"/>
        <v/>
      </c>
    </row>
    <row r="5418" spans="7:7" x14ac:dyDescent="0.25">
      <c r="G5418" s="9" t="str">
        <f t="shared" si="136"/>
        <v/>
      </c>
    </row>
    <row r="5419" spans="7:7" x14ac:dyDescent="0.25">
      <c r="G5419" s="9" t="str">
        <f t="shared" si="136"/>
        <v/>
      </c>
    </row>
    <row r="5420" spans="7:7" x14ac:dyDescent="0.25">
      <c r="G5420" s="9" t="str">
        <f t="shared" si="136"/>
        <v/>
      </c>
    </row>
    <row r="5421" spans="7:7" x14ac:dyDescent="0.25">
      <c r="G5421" s="9" t="str">
        <f t="shared" si="136"/>
        <v/>
      </c>
    </row>
    <row r="5422" spans="7:7" x14ac:dyDescent="0.25">
      <c r="G5422" s="9" t="str">
        <f t="shared" si="136"/>
        <v/>
      </c>
    </row>
    <row r="5423" spans="7:7" x14ac:dyDescent="0.25">
      <c r="G5423" s="9" t="str">
        <f t="shared" si="136"/>
        <v/>
      </c>
    </row>
    <row r="5424" spans="7:7" x14ac:dyDescent="0.25">
      <c r="G5424" s="9" t="str">
        <f t="shared" si="136"/>
        <v/>
      </c>
    </row>
    <row r="5425" spans="7:7" x14ac:dyDescent="0.25">
      <c r="G5425" s="9" t="str">
        <f t="shared" si="136"/>
        <v/>
      </c>
    </row>
    <row r="5426" spans="7:7" x14ac:dyDescent="0.25">
      <c r="G5426" s="9" t="str">
        <f t="shared" si="136"/>
        <v/>
      </c>
    </row>
    <row r="5427" spans="7:7" x14ac:dyDescent="0.25">
      <c r="G5427" s="9" t="str">
        <f t="shared" ref="G5427:G5490" si="137">IF(OR(E5427="", NOT(ISNUMBER(E5427))), "",
 IF(E5427=0, "Droge Dag",
 IF(E5427&lt;=10, " ☀️Lichte Neerslag",
 IF(E5427&lt;=30, " 🌦️Matige Neerslag",
 IF(E5427&lt;=60, " 🌧️Zware Neerslag",
 " 🌩️Zeer Zware Neerslag")))))</f>
        <v/>
      </c>
    </row>
    <row r="5428" spans="7:7" x14ac:dyDescent="0.25">
      <c r="G5428" s="9" t="str">
        <f t="shared" si="137"/>
        <v/>
      </c>
    </row>
    <row r="5429" spans="7:7" x14ac:dyDescent="0.25">
      <c r="G5429" s="9" t="str">
        <f t="shared" si="137"/>
        <v/>
      </c>
    </row>
    <row r="5430" spans="7:7" x14ac:dyDescent="0.25">
      <c r="G5430" s="9" t="str">
        <f t="shared" si="137"/>
        <v/>
      </c>
    </row>
    <row r="5431" spans="7:7" x14ac:dyDescent="0.25">
      <c r="G5431" s="9" t="str">
        <f t="shared" si="137"/>
        <v/>
      </c>
    </row>
    <row r="5432" spans="7:7" x14ac:dyDescent="0.25">
      <c r="G5432" s="9" t="str">
        <f t="shared" si="137"/>
        <v/>
      </c>
    </row>
    <row r="5433" spans="7:7" x14ac:dyDescent="0.25">
      <c r="G5433" s="9" t="str">
        <f t="shared" si="137"/>
        <v/>
      </c>
    </row>
    <row r="5434" spans="7:7" x14ac:dyDescent="0.25">
      <c r="G5434" s="9" t="str">
        <f t="shared" si="137"/>
        <v/>
      </c>
    </row>
    <row r="5435" spans="7:7" x14ac:dyDescent="0.25">
      <c r="G5435" s="9" t="str">
        <f t="shared" si="137"/>
        <v/>
      </c>
    </row>
    <row r="5436" spans="7:7" x14ac:dyDescent="0.25">
      <c r="G5436" s="9" t="str">
        <f t="shared" si="137"/>
        <v/>
      </c>
    </row>
    <row r="5437" spans="7:7" x14ac:dyDescent="0.25">
      <c r="G5437" s="9" t="str">
        <f t="shared" si="137"/>
        <v/>
      </c>
    </row>
    <row r="5438" spans="7:7" x14ac:dyDescent="0.25">
      <c r="G5438" s="9" t="str">
        <f t="shared" si="137"/>
        <v/>
      </c>
    </row>
    <row r="5439" spans="7:7" x14ac:dyDescent="0.25">
      <c r="G5439" s="9" t="str">
        <f t="shared" si="137"/>
        <v/>
      </c>
    </row>
    <row r="5440" spans="7:7" x14ac:dyDescent="0.25">
      <c r="G5440" s="9" t="str">
        <f t="shared" si="137"/>
        <v/>
      </c>
    </row>
    <row r="5441" spans="7:7" x14ac:dyDescent="0.25">
      <c r="G5441" s="9" t="str">
        <f t="shared" si="137"/>
        <v/>
      </c>
    </row>
    <row r="5442" spans="7:7" x14ac:dyDescent="0.25">
      <c r="G5442" s="9" t="str">
        <f t="shared" si="137"/>
        <v/>
      </c>
    </row>
    <row r="5443" spans="7:7" x14ac:dyDescent="0.25">
      <c r="G5443" s="9" t="str">
        <f t="shared" si="137"/>
        <v/>
      </c>
    </row>
    <row r="5444" spans="7:7" x14ac:dyDescent="0.25">
      <c r="G5444" s="9" t="str">
        <f t="shared" si="137"/>
        <v/>
      </c>
    </row>
    <row r="5445" spans="7:7" x14ac:dyDescent="0.25">
      <c r="G5445" s="9" t="str">
        <f t="shared" si="137"/>
        <v/>
      </c>
    </row>
    <row r="5446" spans="7:7" x14ac:dyDescent="0.25">
      <c r="G5446" s="9" t="str">
        <f t="shared" si="137"/>
        <v/>
      </c>
    </row>
    <row r="5447" spans="7:7" x14ac:dyDescent="0.25">
      <c r="G5447" s="9" t="str">
        <f t="shared" si="137"/>
        <v/>
      </c>
    </row>
    <row r="5448" spans="7:7" x14ac:dyDescent="0.25">
      <c r="G5448" s="9" t="str">
        <f t="shared" si="137"/>
        <v/>
      </c>
    </row>
    <row r="5449" spans="7:7" x14ac:dyDescent="0.25">
      <c r="G5449" s="9" t="str">
        <f t="shared" si="137"/>
        <v/>
      </c>
    </row>
    <row r="5450" spans="7:7" x14ac:dyDescent="0.25">
      <c r="G5450" s="9" t="str">
        <f t="shared" si="137"/>
        <v/>
      </c>
    </row>
    <row r="5451" spans="7:7" x14ac:dyDescent="0.25">
      <c r="G5451" s="9" t="str">
        <f t="shared" si="137"/>
        <v/>
      </c>
    </row>
    <row r="5452" spans="7:7" x14ac:dyDescent="0.25">
      <c r="G5452" s="9" t="str">
        <f t="shared" si="137"/>
        <v/>
      </c>
    </row>
    <row r="5453" spans="7:7" x14ac:dyDescent="0.25">
      <c r="G5453" s="9" t="str">
        <f t="shared" si="137"/>
        <v/>
      </c>
    </row>
    <row r="5454" spans="7:7" x14ac:dyDescent="0.25">
      <c r="G5454" s="9" t="str">
        <f t="shared" si="137"/>
        <v/>
      </c>
    </row>
    <row r="5455" spans="7:7" x14ac:dyDescent="0.25">
      <c r="G5455" s="9" t="str">
        <f t="shared" si="137"/>
        <v/>
      </c>
    </row>
    <row r="5456" spans="7:7" x14ac:dyDescent="0.25">
      <c r="G5456" s="9" t="str">
        <f t="shared" si="137"/>
        <v/>
      </c>
    </row>
    <row r="5457" spans="7:7" x14ac:dyDescent="0.25">
      <c r="G5457" s="9" t="str">
        <f t="shared" si="137"/>
        <v/>
      </c>
    </row>
    <row r="5458" spans="7:7" x14ac:dyDescent="0.25">
      <c r="G5458" s="9" t="str">
        <f t="shared" si="137"/>
        <v/>
      </c>
    </row>
    <row r="5459" spans="7:7" x14ac:dyDescent="0.25">
      <c r="G5459" s="9" t="str">
        <f t="shared" si="137"/>
        <v/>
      </c>
    </row>
    <row r="5460" spans="7:7" x14ac:dyDescent="0.25">
      <c r="G5460" s="9" t="str">
        <f t="shared" si="137"/>
        <v/>
      </c>
    </row>
    <row r="5461" spans="7:7" x14ac:dyDescent="0.25">
      <c r="G5461" s="9" t="str">
        <f t="shared" si="137"/>
        <v/>
      </c>
    </row>
    <row r="5462" spans="7:7" x14ac:dyDescent="0.25">
      <c r="G5462" s="9" t="str">
        <f t="shared" si="137"/>
        <v/>
      </c>
    </row>
    <row r="5463" spans="7:7" x14ac:dyDescent="0.25">
      <c r="G5463" s="9" t="str">
        <f t="shared" si="137"/>
        <v/>
      </c>
    </row>
    <row r="5464" spans="7:7" x14ac:dyDescent="0.25">
      <c r="G5464" s="9" t="str">
        <f t="shared" si="137"/>
        <v/>
      </c>
    </row>
    <row r="5465" spans="7:7" x14ac:dyDescent="0.25">
      <c r="G5465" s="9" t="str">
        <f t="shared" si="137"/>
        <v/>
      </c>
    </row>
    <row r="5466" spans="7:7" x14ac:dyDescent="0.25">
      <c r="G5466" s="9" t="str">
        <f t="shared" si="137"/>
        <v/>
      </c>
    </row>
    <row r="5467" spans="7:7" x14ac:dyDescent="0.25">
      <c r="G5467" s="9" t="str">
        <f t="shared" si="137"/>
        <v/>
      </c>
    </row>
    <row r="5468" spans="7:7" x14ac:dyDescent="0.25">
      <c r="G5468" s="9" t="str">
        <f t="shared" si="137"/>
        <v/>
      </c>
    </row>
    <row r="5469" spans="7:7" x14ac:dyDescent="0.25">
      <c r="G5469" s="9" t="str">
        <f t="shared" si="137"/>
        <v/>
      </c>
    </row>
    <row r="5470" spans="7:7" x14ac:dyDescent="0.25">
      <c r="G5470" s="9" t="str">
        <f t="shared" si="137"/>
        <v/>
      </c>
    </row>
    <row r="5471" spans="7:7" x14ac:dyDescent="0.25">
      <c r="G5471" s="9" t="str">
        <f t="shared" si="137"/>
        <v/>
      </c>
    </row>
    <row r="5472" spans="7:7" x14ac:dyDescent="0.25">
      <c r="G5472" s="9" t="str">
        <f t="shared" si="137"/>
        <v/>
      </c>
    </row>
    <row r="5473" spans="7:7" x14ac:dyDescent="0.25">
      <c r="G5473" s="9" t="str">
        <f t="shared" si="137"/>
        <v/>
      </c>
    </row>
    <row r="5474" spans="7:7" x14ac:dyDescent="0.25">
      <c r="G5474" s="9" t="str">
        <f t="shared" si="137"/>
        <v/>
      </c>
    </row>
    <row r="5475" spans="7:7" x14ac:dyDescent="0.25">
      <c r="G5475" s="9" t="str">
        <f t="shared" si="137"/>
        <v/>
      </c>
    </row>
    <row r="5476" spans="7:7" x14ac:dyDescent="0.25">
      <c r="G5476" s="9" t="str">
        <f t="shared" si="137"/>
        <v/>
      </c>
    </row>
    <row r="5477" spans="7:7" x14ac:dyDescent="0.25">
      <c r="G5477" s="9" t="str">
        <f t="shared" si="137"/>
        <v/>
      </c>
    </row>
    <row r="5478" spans="7:7" x14ac:dyDescent="0.25">
      <c r="G5478" s="9" t="str">
        <f t="shared" si="137"/>
        <v/>
      </c>
    </row>
    <row r="5479" spans="7:7" x14ac:dyDescent="0.25">
      <c r="G5479" s="9" t="str">
        <f t="shared" si="137"/>
        <v/>
      </c>
    </row>
    <row r="5480" spans="7:7" x14ac:dyDescent="0.25">
      <c r="G5480" s="9" t="str">
        <f t="shared" si="137"/>
        <v/>
      </c>
    </row>
    <row r="5481" spans="7:7" x14ac:dyDescent="0.25">
      <c r="G5481" s="9" t="str">
        <f t="shared" si="137"/>
        <v/>
      </c>
    </row>
    <row r="5482" spans="7:7" x14ac:dyDescent="0.25">
      <c r="G5482" s="9" t="str">
        <f t="shared" si="137"/>
        <v/>
      </c>
    </row>
    <row r="5483" spans="7:7" x14ac:dyDescent="0.25">
      <c r="G5483" s="9" t="str">
        <f t="shared" si="137"/>
        <v/>
      </c>
    </row>
    <row r="5484" spans="7:7" x14ac:dyDescent="0.25">
      <c r="G5484" s="9" t="str">
        <f t="shared" si="137"/>
        <v/>
      </c>
    </row>
    <row r="5485" spans="7:7" x14ac:dyDescent="0.25">
      <c r="G5485" s="9" t="str">
        <f t="shared" si="137"/>
        <v/>
      </c>
    </row>
    <row r="5486" spans="7:7" x14ac:dyDescent="0.25">
      <c r="G5486" s="9" t="str">
        <f t="shared" si="137"/>
        <v/>
      </c>
    </row>
    <row r="5487" spans="7:7" x14ac:dyDescent="0.25">
      <c r="G5487" s="9" t="str">
        <f t="shared" si="137"/>
        <v/>
      </c>
    </row>
    <row r="5488" spans="7:7" x14ac:dyDescent="0.25">
      <c r="G5488" s="9" t="str">
        <f t="shared" si="137"/>
        <v/>
      </c>
    </row>
    <row r="5489" spans="7:7" x14ac:dyDescent="0.25">
      <c r="G5489" s="9" t="str">
        <f t="shared" si="137"/>
        <v/>
      </c>
    </row>
    <row r="5490" spans="7:7" x14ac:dyDescent="0.25">
      <c r="G5490" s="9" t="str">
        <f t="shared" si="137"/>
        <v/>
      </c>
    </row>
    <row r="5491" spans="7:7" x14ac:dyDescent="0.25">
      <c r="G5491" s="9" t="str">
        <f t="shared" ref="G5491:G5554" si="138">IF(OR(E5491="", NOT(ISNUMBER(E5491))), "",
 IF(E5491=0, "Droge Dag",
 IF(E5491&lt;=10, " ☀️Lichte Neerslag",
 IF(E5491&lt;=30, " 🌦️Matige Neerslag",
 IF(E5491&lt;=60, " 🌧️Zware Neerslag",
 " 🌩️Zeer Zware Neerslag")))))</f>
        <v/>
      </c>
    </row>
    <row r="5492" spans="7:7" x14ac:dyDescent="0.25">
      <c r="G5492" s="9" t="str">
        <f t="shared" si="138"/>
        <v/>
      </c>
    </row>
    <row r="5493" spans="7:7" x14ac:dyDescent="0.25">
      <c r="G5493" s="9" t="str">
        <f t="shared" si="138"/>
        <v/>
      </c>
    </row>
    <row r="5494" spans="7:7" x14ac:dyDescent="0.25">
      <c r="G5494" s="9" t="str">
        <f t="shared" si="138"/>
        <v/>
      </c>
    </row>
    <row r="5495" spans="7:7" x14ac:dyDescent="0.25">
      <c r="G5495" s="9" t="str">
        <f t="shared" si="138"/>
        <v/>
      </c>
    </row>
    <row r="5496" spans="7:7" x14ac:dyDescent="0.25">
      <c r="G5496" s="9" t="str">
        <f t="shared" si="138"/>
        <v/>
      </c>
    </row>
    <row r="5497" spans="7:7" x14ac:dyDescent="0.25">
      <c r="G5497" s="9" t="str">
        <f t="shared" si="138"/>
        <v/>
      </c>
    </row>
    <row r="5498" spans="7:7" x14ac:dyDescent="0.25">
      <c r="G5498" s="9" t="str">
        <f t="shared" si="138"/>
        <v/>
      </c>
    </row>
    <row r="5499" spans="7:7" x14ac:dyDescent="0.25">
      <c r="G5499" s="9" t="str">
        <f t="shared" si="138"/>
        <v/>
      </c>
    </row>
    <row r="5500" spans="7:7" x14ac:dyDescent="0.25">
      <c r="G5500" s="9" t="str">
        <f t="shared" si="138"/>
        <v/>
      </c>
    </row>
    <row r="5501" spans="7:7" x14ac:dyDescent="0.25">
      <c r="G5501" s="9" t="str">
        <f t="shared" si="138"/>
        <v/>
      </c>
    </row>
    <row r="5502" spans="7:7" x14ac:dyDescent="0.25">
      <c r="G5502" s="9" t="str">
        <f t="shared" si="138"/>
        <v/>
      </c>
    </row>
    <row r="5503" spans="7:7" x14ac:dyDescent="0.25">
      <c r="G5503" s="9" t="str">
        <f t="shared" si="138"/>
        <v/>
      </c>
    </row>
    <row r="5504" spans="7:7" x14ac:dyDescent="0.25">
      <c r="G5504" s="9" t="str">
        <f t="shared" si="138"/>
        <v/>
      </c>
    </row>
    <row r="5505" spans="7:7" x14ac:dyDescent="0.25">
      <c r="G5505" s="9" t="str">
        <f t="shared" si="138"/>
        <v/>
      </c>
    </row>
    <row r="5506" spans="7:7" x14ac:dyDescent="0.25">
      <c r="G5506" s="9" t="str">
        <f t="shared" si="138"/>
        <v/>
      </c>
    </row>
    <row r="5507" spans="7:7" x14ac:dyDescent="0.25">
      <c r="G5507" s="9" t="str">
        <f t="shared" si="138"/>
        <v/>
      </c>
    </row>
    <row r="5508" spans="7:7" x14ac:dyDescent="0.25">
      <c r="G5508" s="9" t="str">
        <f t="shared" si="138"/>
        <v/>
      </c>
    </row>
    <row r="5509" spans="7:7" x14ac:dyDescent="0.25">
      <c r="G5509" s="9" t="str">
        <f t="shared" si="138"/>
        <v/>
      </c>
    </row>
    <row r="5510" spans="7:7" x14ac:dyDescent="0.25">
      <c r="G5510" s="9" t="str">
        <f t="shared" si="138"/>
        <v/>
      </c>
    </row>
    <row r="5511" spans="7:7" x14ac:dyDescent="0.25">
      <c r="G5511" s="9" t="str">
        <f t="shared" si="138"/>
        <v/>
      </c>
    </row>
    <row r="5512" spans="7:7" x14ac:dyDescent="0.25">
      <c r="G5512" s="9" t="str">
        <f t="shared" si="138"/>
        <v/>
      </c>
    </row>
    <row r="5513" spans="7:7" x14ac:dyDescent="0.25">
      <c r="G5513" s="9" t="str">
        <f t="shared" si="138"/>
        <v/>
      </c>
    </row>
    <row r="5514" spans="7:7" x14ac:dyDescent="0.25">
      <c r="G5514" s="9" t="str">
        <f t="shared" si="138"/>
        <v/>
      </c>
    </row>
    <row r="5515" spans="7:7" x14ac:dyDescent="0.25">
      <c r="G5515" s="9" t="str">
        <f t="shared" si="138"/>
        <v/>
      </c>
    </row>
    <row r="5516" spans="7:7" x14ac:dyDescent="0.25">
      <c r="G5516" s="9" t="str">
        <f t="shared" si="138"/>
        <v/>
      </c>
    </row>
    <row r="5517" spans="7:7" x14ac:dyDescent="0.25">
      <c r="G5517" s="9" t="str">
        <f t="shared" si="138"/>
        <v/>
      </c>
    </row>
    <row r="5518" spans="7:7" x14ac:dyDescent="0.25">
      <c r="G5518" s="9" t="str">
        <f t="shared" si="138"/>
        <v/>
      </c>
    </row>
    <row r="5519" spans="7:7" x14ac:dyDescent="0.25">
      <c r="G5519" s="9" t="str">
        <f t="shared" si="138"/>
        <v/>
      </c>
    </row>
    <row r="5520" spans="7:7" x14ac:dyDescent="0.25">
      <c r="G5520" s="9" t="str">
        <f t="shared" si="138"/>
        <v/>
      </c>
    </row>
    <row r="5521" spans="7:7" x14ac:dyDescent="0.25">
      <c r="G5521" s="9" t="str">
        <f t="shared" si="138"/>
        <v/>
      </c>
    </row>
    <row r="5522" spans="7:7" x14ac:dyDescent="0.25">
      <c r="G5522" s="9" t="str">
        <f t="shared" si="138"/>
        <v/>
      </c>
    </row>
    <row r="5523" spans="7:7" x14ac:dyDescent="0.25">
      <c r="G5523" s="9" t="str">
        <f t="shared" si="138"/>
        <v/>
      </c>
    </row>
    <row r="5524" spans="7:7" x14ac:dyDescent="0.25">
      <c r="G5524" s="9" t="str">
        <f t="shared" si="138"/>
        <v/>
      </c>
    </row>
    <row r="5525" spans="7:7" x14ac:dyDescent="0.25">
      <c r="G5525" s="9" t="str">
        <f t="shared" si="138"/>
        <v/>
      </c>
    </row>
    <row r="5526" spans="7:7" x14ac:dyDescent="0.25">
      <c r="G5526" s="9" t="str">
        <f t="shared" si="138"/>
        <v/>
      </c>
    </row>
    <row r="5527" spans="7:7" x14ac:dyDescent="0.25">
      <c r="G5527" s="9" t="str">
        <f t="shared" si="138"/>
        <v/>
      </c>
    </row>
    <row r="5528" spans="7:7" x14ac:dyDescent="0.25">
      <c r="G5528" s="9" t="str">
        <f t="shared" si="138"/>
        <v/>
      </c>
    </row>
    <row r="5529" spans="7:7" x14ac:dyDescent="0.25">
      <c r="G5529" s="9" t="str">
        <f t="shared" si="138"/>
        <v/>
      </c>
    </row>
    <row r="5530" spans="7:7" x14ac:dyDescent="0.25">
      <c r="G5530" s="9" t="str">
        <f t="shared" si="138"/>
        <v/>
      </c>
    </row>
    <row r="5531" spans="7:7" x14ac:dyDescent="0.25">
      <c r="G5531" s="9" t="str">
        <f t="shared" si="138"/>
        <v/>
      </c>
    </row>
    <row r="5532" spans="7:7" x14ac:dyDescent="0.25">
      <c r="G5532" s="9" t="str">
        <f t="shared" si="138"/>
        <v/>
      </c>
    </row>
    <row r="5533" spans="7:7" x14ac:dyDescent="0.25">
      <c r="G5533" s="9" t="str">
        <f t="shared" si="138"/>
        <v/>
      </c>
    </row>
    <row r="5534" spans="7:7" x14ac:dyDescent="0.25">
      <c r="G5534" s="9" t="str">
        <f t="shared" si="138"/>
        <v/>
      </c>
    </row>
    <row r="5535" spans="7:7" x14ac:dyDescent="0.25">
      <c r="G5535" s="9" t="str">
        <f t="shared" si="138"/>
        <v/>
      </c>
    </row>
    <row r="5536" spans="7:7" x14ac:dyDescent="0.25">
      <c r="G5536" s="9" t="str">
        <f t="shared" si="138"/>
        <v/>
      </c>
    </row>
    <row r="5537" spans="7:7" x14ac:dyDescent="0.25">
      <c r="G5537" s="9" t="str">
        <f t="shared" si="138"/>
        <v/>
      </c>
    </row>
    <row r="5538" spans="7:7" x14ac:dyDescent="0.25">
      <c r="G5538" s="9" t="str">
        <f t="shared" si="138"/>
        <v/>
      </c>
    </row>
    <row r="5539" spans="7:7" x14ac:dyDescent="0.25">
      <c r="G5539" s="9" t="str">
        <f t="shared" si="138"/>
        <v/>
      </c>
    </row>
    <row r="5540" spans="7:7" x14ac:dyDescent="0.25">
      <c r="G5540" s="9" t="str">
        <f t="shared" si="138"/>
        <v/>
      </c>
    </row>
    <row r="5541" spans="7:7" x14ac:dyDescent="0.25">
      <c r="G5541" s="9" t="str">
        <f t="shared" si="138"/>
        <v/>
      </c>
    </row>
    <row r="5542" spans="7:7" x14ac:dyDescent="0.25">
      <c r="G5542" s="9" t="str">
        <f t="shared" si="138"/>
        <v/>
      </c>
    </row>
    <row r="5543" spans="7:7" x14ac:dyDescent="0.25">
      <c r="G5543" s="9" t="str">
        <f t="shared" si="138"/>
        <v/>
      </c>
    </row>
    <row r="5544" spans="7:7" x14ac:dyDescent="0.25">
      <c r="G5544" s="9" t="str">
        <f t="shared" si="138"/>
        <v/>
      </c>
    </row>
    <row r="5545" spans="7:7" x14ac:dyDescent="0.25">
      <c r="G5545" s="9" t="str">
        <f t="shared" si="138"/>
        <v/>
      </c>
    </row>
    <row r="5546" spans="7:7" x14ac:dyDescent="0.25">
      <c r="G5546" s="9" t="str">
        <f t="shared" si="138"/>
        <v/>
      </c>
    </row>
    <row r="5547" spans="7:7" x14ac:dyDescent="0.25">
      <c r="G5547" s="9" t="str">
        <f t="shared" si="138"/>
        <v/>
      </c>
    </row>
    <row r="5548" spans="7:7" x14ac:dyDescent="0.25">
      <c r="G5548" s="9" t="str">
        <f t="shared" si="138"/>
        <v/>
      </c>
    </row>
    <row r="5549" spans="7:7" x14ac:dyDescent="0.25">
      <c r="G5549" s="9" t="str">
        <f t="shared" si="138"/>
        <v/>
      </c>
    </row>
    <row r="5550" spans="7:7" x14ac:dyDescent="0.25">
      <c r="G5550" s="9" t="str">
        <f t="shared" si="138"/>
        <v/>
      </c>
    </row>
    <row r="5551" spans="7:7" x14ac:dyDescent="0.25">
      <c r="G5551" s="9" t="str">
        <f t="shared" si="138"/>
        <v/>
      </c>
    </row>
    <row r="5552" spans="7:7" x14ac:dyDescent="0.25">
      <c r="G5552" s="9" t="str">
        <f t="shared" si="138"/>
        <v/>
      </c>
    </row>
    <row r="5553" spans="7:7" x14ac:dyDescent="0.25">
      <c r="G5553" s="9" t="str">
        <f t="shared" si="138"/>
        <v/>
      </c>
    </row>
    <row r="5554" spans="7:7" x14ac:dyDescent="0.25">
      <c r="G5554" s="9" t="str">
        <f t="shared" si="138"/>
        <v/>
      </c>
    </row>
    <row r="5555" spans="7:7" x14ac:dyDescent="0.25">
      <c r="G5555" s="9" t="str">
        <f t="shared" ref="G5555:G5618" si="139">IF(OR(E5555="", NOT(ISNUMBER(E5555))), "",
 IF(E5555=0, "Droge Dag",
 IF(E5555&lt;=10, " ☀️Lichte Neerslag",
 IF(E5555&lt;=30, " 🌦️Matige Neerslag",
 IF(E5555&lt;=60, " 🌧️Zware Neerslag",
 " 🌩️Zeer Zware Neerslag")))))</f>
        <v/>
      </c>
    </row>
    <row r="5556" spans="7:7" x14ac:dyDescent="0.25">
      <c r="G5556" s="9" t="str">
        <f t="shared" si="139"/>
        <v/>
      </c>
    </row>
    <row r="5557" spans="7:7" x14ac:dyDescent="0.25">
      <c r="G5557" s="9" t="str">
        <f t="shared" si="139"/>
        <v/>
      </c>
    </row>
    <row r="5558" spans="7:7" x14ac:dyDescent="0.25">
      <c r="G5558" s="9" t="str">
        <f t="shared" si="139"/>
        <v/>
      </c>
    </row>
    <row r="5559" spans="7:7" x14ac:dyDescent="0.25">
      <c r="G5559" s="9" t="str">
        <f t="shared" si="139"/>
        <v/>
      </c>
    </row>
    <row r="5560" spans="7:7" x14ac:dyDescent="0.25">
      <c r="G5560" s="9" t="str">
        <f t="shared" si="139"/>
        <v/>
      </c>
    </row>
    <row r="5561" spans="7:7" x14ac:dyDescent="0.25">
      <c r="G5561" s="9" t="str">
        <f t="shared" si="139"/>
        <v/>
      </c>
    </row>
    <row r="5562" spans="7:7" x14ac:dyDescent="0.25">
      <c r="G5562" s="9" t="str">
        <f t="shared" si="139"/>
        <v/>
      </c>
    </row>
    <row r="5563" spans="7:7" x14ac:dyDescent="0.25">
      <c r="G5563" s="9" t="str">
        <f t="shared" si="139"/>
        <v/>
      </c>
    </row>
    <row r="5564" spans="7:7" x14ac:dyDescent="0.25">
      <c r="G5564" s="9" t="str">
        <f t="shared" si="139"/>
        <v/>
      </c>
    </row>
    <row r="5565" spans="7:7" x14ac:dyDescent="0.25">
      <c r="G5565" s="9" t="str">
        <f t="shared" si="139"/>
        <v/>
      </c>
    </row>
    <row r="5566" spans="7:7" x14ac:dyDescent="0.25">
      <c r="G5566" s="9" t="str">
        <f t="shared" si="139"/>
        <v/>
      </c>
    </row>
    <row r="5567" spans="7:7" x14ac:dyDescent="0.25">
      <c r="G5567" s="9" t="str">
        <f t="shared" si="139"/>
        <v/>
      </c>
    </row>
    <row r="5568" spans="7:7" x14ac:dyDescent="0.25">
      <c r="G5568" s="9" t="str">
        <f t="shared" si="139"/>
        <v/>
      </c>
    </row>
    <row r="5569" spans="7:7" x14ac:dyDescent="0.25">
      <c r="G5569" s="9" t="str">
        <f t="shared" si="139"/>
        <v/>
      </c>
    </row>
    <row r="5570" spans="7:7" x14ac:dyDescent="0.25">
      <c r="G5570" s="9" t="str">
        <f t="shared" si="139"/>
        <v/>
      </c>
    </row>
    <row r="5571" spans="7:7" x14ac:dyDescent="0.25">
      <c r="G5571" s="9" t="str">
        <f t="shared" si="139"/>
        <v/>
      </c>
    </row>
    <row r="5572" spans="7:7" x14ac:dyDescent="0.25">
      <c r="G5572" s="9" t="str">
        <f t="shared" si="139"/>
        <v/>
      </c>
    </row>
    <row r="5573" spans="7:7" x14ac:dyDescent="0.25">
      <c r="G5573" s="9" t="str">
        <f t="shared" si="139"/>
        <v/>
      </c>
    </row>
    <row r="5574" spans="7:7" x14ac:dyDescent="0.25">
      <c r="G5574" s="9" t="str">
        <f t="shared" si="139"/>
        <v/>
      </c>
    </row>
    <row r="5575" spans="7:7" x14ac:dyDescent="0.25">
      <c r="G5575" s="9" t="str">
        <f t="shared" si="139"/>
        <v/>
      </c>
    </row>
    <row r="5576" spans="7:7" x14ac:dyDescent="0.25">
      <c r="G5576" s="9" t="str">
        <f t="shared" si="139"/>
        <v/>
      </c>
    </row>
    <row r="5577" spans="7:7" x14ac:dyDescent="0.25">
      <c r="G5577" s="9" t="str">
        <f t="shared" si="139"/>
        <v/>
      </c>
    </row>
    <row r="5578" spans="7:7" x14ac:dyDescent="0.25">
      <c r="G5578" s="9" t="str">
        <f t="shared" si="139"/>
        <v/>
      </c>
    </row>
    <row r="5579" spans="7:7" x14ac:dyDescent="0.25">
      <c r="G5579" s="9" t="str">
        <f t="shared" si="139"/>
        <v/>
      </c>
    </row>
    <row r="5580" spans="7:7" x14ac:dyDescent="0.25">
      <c r="G5580" s="9" t="str">
        <f t="shared" si="139"/>
        <v/>
      </c>
    </row>
    <row r="5581" spans="7:7" x14ac:dyDescent="0.25">
      <c r="G5581" s="9" t="str">
        <f t="shared" si="139"/>
        <v/>
      </c>
    </row>
    <row r="5582" spans="7:7" x14ac:dyDescent="0.25">
      <c r="G5582" s="9" t="str">
        <f t="shared" si="139"/>
        <v/>
      </c>
    </row>
    <row r="5583" spans="7:7" x14ac:dyDescent="0.25">
      <c r="G5583" s="9" t="str">
        <f t="shared" si="139"/>
        <v/>
      </c>
    </row>
    <row r="5584" spans="7:7" x14ac:dyDescent="0.25">
      <c r="G5584" s="9" t="str">
        <f t="shared" si="139"/>
        <v/>
      </c>
    </row>
    <row r="5585" spans="7:7" x14ac:dyDescent="0.25">
      <c r="G5585" s="9" t="str">
        <f t="shared" si="139"/>
        <v/>
      </c>
    </row>
    <row r="5586" spans="7:7" x14ac:dyDescent="0.25">
      <c r="G5586" s="9" t="str">
        <f t="shared" si="139"/>
        <v/>
      </c>
    </row>
    <row r="5587" spans="7:7" x14ac:dyDescent="0.25">
      <c r="G5587" s="9" t="str">
        <f t="shared" si="139"/>
        <v/>
      </c>
    </row>
    <row r="5588" spans="7:7" x14ac:dyDescent="0.25">
      <c r="G5588" s="9" t="str">
        <f t="shared" si="139"/>
        <v/>
      </c>
    </row>
    <row r="5589" spans="7:7" x14ac:dyDescent="0.25">
      <c r="G5589" s="9" t="str">
        <f t="shared" si="139"/>
        <v/>
      </c>
    </row>
    <row r="5590" spans="7:7" x14ac:dyDescent="0.25">
      <c r="G5590" s="9" t="str">
        <f t="shared" si="139"/>
        <v/>
      </c>
    </row>
    <row r="5591" spans="7:7" x14ac:dyDescent="0.25">
      <c r="G5591" s="9" t="str">
        <f t="shared" si="139"/>
        <v/>
      </c>
    </row>
    <row r="5592" spans="7:7" x14ac:dyDescent="0.25">
      <c r="G5592" s="9" t="str">
        <f t="shared" si="139"/>
        <v/>
      </c>
    </row>
    <row r="5593" spans="7:7" x14ac:dyDescent="0.25">
      <c r="G5593" s="9" t="str">
        <f t="shared" si="139"/>
        <v/>
      </c>
    </row>
    <row r="5594" spans="7:7" x14ac:dyDescent="0.25">
      <c r="G5594" s="9" t="str">
        <f t="shared" si="139"/>
        <v/>
      </c>
    </row>
    <row r="5595" spans="7:7" x14ac:dyDescent="0.25">
      <c r="G5595" s="9" t="str">
        <f t="shared" si="139"/>
        <v/>
      </c>
    </row>
    <row r="5596" spans="7:7" x14ac:dyDescent="0.25">
      <c r="G5596" s="9" t="str">
        <f t="shared" si="139"/>
        <v/>
      </c>
    </row>
    <row r="5597" spans="7:7" x14ac:dyDescent="0.25">
      <c r="G5597" s="9" t="str">
        <f t="shared" si="139"/>
        <v/>
      </c>
    </row>
    <row r="5598" spans="7:7" x14ac:dyDescent="0.25">
      <c r="G5598" s="9" t="str">
        <f t="shared" si="139"/>
        <v/>
      </c>
    </row>
    <row r="5599" spans="7:7" x14ac:dyDescent="0.25">
      <c r="G5599" s="9" t="str">
        <f t="shared" si="139"/>
        <v/>
      </c>
    </row>
    <row r="5600" spans="7:7" x14ac:dyDescent="0.25">
      <c r="G5600" s="9" t="str">
        <f t="shared" si="139"/>
        <v/>
      </c>
    </row>
    <row r="5601" spans="7:7" x14ac:dyDescent="0.25">
      <c r="G5601" s="9" t="str">
        <f t="shared" si="139"/>
        <v/>
      </c>
    </row>
    <row r="5602" spans="7:7" x14ac:dyDescent="0.25">
      <c r="G5602" s="9" t="str">
        <f t="shared" si="139"/>
        <v/>
      </c>
    </row>
    <row r="5603" spans="7:7" x14ac:dyDescent="0.25">
      <c r="G5603" s="9" t="str">
        <f t="shared" si="139"/>
        <v/>
      </c>
    </row>
    <row r="5604" spans="7:7" x14ac:dyDescent="0.25">
      <c r="G5604" s="9" t="str">
        <f t="shared" si="139"/>
        <v/>
      </c>
    </row>
    <row r="5605" spans="7:7" x14ac:dyDescent="0.25">
      <c r="G5605" s="9" t="str">
        <f t="shared" si="139"/>
        <v/>
      </c>
    </row>
    <row r="5606" spans="7:7" x14ac:dyDescent="0.25">
      <c r="G5606" s="9" t="str">
        <f t="shared" si="139"/>
        <v/>
      </c>
    </row>
    <row r="5607" spans="7:7" x14ac:dyDescent="0.25">
      <c r="G5607" s="9" t="str">
        <f t="shared" si="139"/>
        <v/>
      </c>
    </row>
    <row r="5608" spans="7:7" x14ac:dyDescent="0.25">
      <c r="G5608" s="9" t="str">
        <f t="shared" si="139"/>
        <v/>
      </c>
    </row>
    <row r="5609" spans="7:7" x14ac:dyDescent="0.25">
      <c r="G5609" s="9" t="str">
        <f t="shared" si="139"/>
        <v/>
      </c>
    </row>
    <row r="5610" spans="7:7" x14ac:dyDescent="0.25">
      <c r="G5610" s="9" t="str">
        <f t="shared" si="139"/>
        <v/>
      </c>
    </row>
    <row r="5611" spans="7:7" x14ac:dyDescent="0.25">
      <c r="G5611" s="9" t="str">
        <f t="shared" si="139"/>
        <v/>
      </c>
    </row>
    <row r="5612" spans="7:7" x14ac:dyDescent="0.25">
      <c r="G5612" s="9" t="str">
        <f t="shared" si="139"/>
        <v/>
      </c>
    </row>
    <row r="5613" spans="7:7" x14ac:dyDescent="0.25">
      <c r="G5613" s="9" t="str">
        <f t="shared" si="139"/>
        <v/>
      </c>
    </row>
    <row r="5614" spans="7:7" x14ac:dyDescent="0.25">
      <c r="G5614" s="9" t="str">
        <f t="shared" si="139"/>
        <v/>
      </c>
    </row>
    <row r="5615" spans="7:7" x14ac:dyDescent="0.25">
      <c r="G5615" s="9" t="str">
        <f t="shared" si="139"/>
        <v/>
      </c>
    </row>
    <row r="5616" spans="7:7" x14ac:dyDescent="0.25">
      <c r="G5616" s="9" t="str">
        <f t="shared" si="139"/>
        <v/>
      </c>
    </row>
    <row r="5617" spans="7:7" x14ac:dyDescent="0.25">
      <c r="G5617" s="9" t="str">
        <f t="shared" si="139"/>
        <v/>
      </c>
    </row>
    <row r="5618" spans="7:7" x14ac:dyDescent="0.25">
      <c r="G5618" s="9" t="str">
        <f t="shared" si="139"/>
        <v/>
      </c>
    </row>
    <row r="5619" spans="7:7" x14ac:dyDescent="0.25">
      <c r="G5619" s="9" t="str">
        <f t="shared" ref="G5619:G5682" si="140">IF(OR(E5619="", NOT(ISNUMBER(E5619))), "",
 IF(E5619=0, "Droge Dag",
 IF(E5619&lt;=10, " ☀️Lichte Neerslag",
 IF(E5619&lt;=30, " 🌦️Matige Neerslag",
 IF(E5619&lt;=60, " 🌧️Zware Neerslag",
 " 🌩️Zeer Zware Neerslag")))))</f>
        <v/>
      </c>
    </row>
    <row r="5620" spans="7:7" x14ac:dyDescent="0.25">
      <c r="G5620" s="9" t="str">
        <f t="shared" si="140"/>
        <v/>
      </c>
    </row>
    <row r="5621" spans="7:7" x14ac:dyDescent="0.25">
      <c r="G5621" s="9" t="str">
        <f t="shared" si="140"/>
        <v/>
      </c>
    </row>
    <row r="5622" spans="7:7" x14ac:dyDescent="0.25">
      <c r="G5622" s="9" t="str">
        <f t="shared" si="140"/>
        <v/>
      </c>
    </row>
    <row r="5623" spans="7:7" x14ac:dyDescent="0.25">
      <c r="G5623" s="9" t="str">
        <f t="shared" si="140"/>
        <v/>
      </c>
    </row>
    <row r="5624" spans="7:7" x14ac:dyDescent="0.25">
      <c r="G5624" s="9" t="str">
        <f t="shared" si="140"/>
        <v/>
      </c>
    </row>
    <row r="5625" spans="7:7" x14ac:dyDescent="0.25">
      <c r="G5625" s="9" t="str">
        <f t="shared" si="140"/>
        <v/>
      </c>
    </row>
    <row r="5626" spans="7:7" x14ac:dyDescent="0.25">
      <c r="G5626" s="9" t="str">
        <f t="shared" si="140"/>
        <v/>
      </c>
    </row>
    <row r="5627" spans="7:7" x14ac:dyDescent="0.25">
      <c r="G5627" s="9" t="str">
        <f t="shared" si="140"/>
        <v/>
      </c>
    </row>
    <row r="5628" spans="7:7" x14ac:dyDescent="0.25">
      <c r="G5628" s="9" t="str">
        <f t="shared" si="140"/>
        <v/>
      </c>
    </row>
    <row r="5629" spans="7:7" x14ac:dyDescent="0.25">
      <c r="G5629" s="9" t="str">
        <f t="shared" si="140"/>
        <v/>
      </c>
    </row>
    <row r="5630" spans="7:7" x14ac:dyDescent="0.25">
      <c r="G5630" s="9" t="str">
        <f t="shared" si="140"/>
        <v/>
      </c>
    </row>
    <row r="5631" spans="7:7" x14ac:dyDescent="0.25">
      <c r="G5631" s="9" t="str">
        <f t="shared" si="140"/>
        <v/>
      </c>
    </row>
    <row r="5632" spans="7:7" x14ac:dyDescent="0.25">
      <c r="G5632" s="9" t="str">
        <f t="shared" si="140"/>
        <v/>
      </c>
    </row>
    <row r="5633" spans="7:7" x14ac:dyDescent="0.25">
      <c r="G5633" s="9" t="str">
        <f t="shared" si="140"/>
        <v/>
      </c>
    </row>
    <row r="5634" spans="7:7" x14ac:dyDescent="0.25">
      <c r="G5634" s="9" t="str">
        <f t="shared" si="140"/>
        <v/>
      </c>
    </row>
    <row r="5635" spans="7:7" x14ac:dyDescent="0.25">
      <c r="G5635" s="9" t="str">
        <f t="shared" si="140"/>
        <v/>
      </c>
    </row>
    <row r="5636" spans="7:7" x14ac:dyDescent="0.25">
      <c r="G5636" s="9" t="str">
        <f t="shared" si="140"/>
        <v/>
      </c>
    </row>
    <row r="5637" spans="7:7" x14ac:dyDescent="0.25">
      <c r="G5637" s="9" t="str">
        <f t="shared" si="140"/>
        <v/>
      </c>
    </row>
    <row r="5638" spans="7:7" x14ac:dyDescent="0.25">
      <c r="G5638" s="9" t="str">
        <f t="shared" si="140"/>
        <v/>
      </c>
    </row>
    <row r="5639" spans="7:7" x14ac:dyDescent="0.25">
      <c r="G5639" s="9" t="str">
        <f t="shared" si="140"/>
        <v/>
      </c>
    </row>
    <row r="5640" spans="7:7" x14ac:dyDescent="0.25">
      <c r="G5640" s="9" t="str">
        <f t="shared" si="140"/>
        <v/>
      </c>
    </row>
    <row r="5641" spans="7:7" x14ac:dyDescent="0.25">
      <c r="G5641" s="9" t="str">
        <f t="shared" si="140"/>
        <v/>
      </c>
    </row>
    <row r="5642" spans="7:7" x14ac:dyDescent="0.25">
      <c r="G5642" s="9" t="str">
        <f t="shared" si="140"/>
        <v/>
      </c>
    </row>
    <row r="5643" spans="7:7" x14ac:dyDescent="0.25">
      <c r="G5643" s="9" t="str">
        <f t="shared" si="140"/>
        <v/>
      </c>
    </row>
    <row r="5644" spans="7:7" x14ac:dyDescent="0.25">
      <c r="G5644" s="9" t="str">
        <f t="shared" si="140"/>
        <v/>
      </c>
    </row>
    <row r="5645" spans="7:7" x14ac:dyDescent="0.25">
      <c r="G5645" s="9" t="str">
        <f t="shared" si="140"/>
        <v/>
      </c>
    </row>
    <row r="5646" spans="7:7" x14ac:dyDescent="0.25">
      <c r="G5646" s="9" t="str">
        <f t="shared" si="140"/>
        <v/>
      </c>
    </row>
    <row r="5647" spans="7:7" x14ac:dyDescent="0.25">
      <c r="G5647" s="9" t="str">
        <f t="shared" si="140"/>
        <v/>
      </c>
    </row>
    <row r="5648" spans="7:7" x14ac:dyDescent="0.25">
      <c r="G5648" s="9" t="str">
        <f t="shared" si="140"/>
        <v/>
      </c>
    </row>
    <row r="5649" spans="7:7" x14ac:dyDescent="0.25">
      <c r="G5649" s="9" t="str">
        <f t="shared" si="140"/>
        <v/>
      </c>
    </row>
    <row r="5650" spans="7:7" x14ac:dyDescent="0.25">
      <c r="G5650" s="9" t="str">
        <f t="shared" si="140"/>
        <v/>
      </c>
    </row>
    <row r="5651" spans="7:7" x14ac:dyDescent="0.25">
      <c r="G5651" s="9" t="str">
        <f t="shared" si="140"/>
        <v/>
      </c>
    </row>
    <row r="5652" spans="7:7" x14ac:dyDescent="0.25">
      <c r="G5652" s="9" t="str">
        <f t="shared" si="140"/>
        <v/>
      </c>
    </row>
    <row r="5653" spans="7:7" x14ac:dyDescent="0.25">
      <c r="G5653" s="9" t="str">
        <f t="shared" si="140"/>
        <v/>
      </c>
    </row>
    <row r="5654" spans="7:7" x14ac:dyDescent="0.25">
      <c r="G5654" s="9" t="str">
        <f t="shared" si="140"/>
        <v/>
      </c>
    </row>
    <row r="5655" spans="7:7" x14ac:dyDescent="0.25">
      <c r="G5655" s="9" t="str">
        <f t="shared" si="140"/>
        <v/>
      </c>
    </row>
    <row r="5656" spans="7:7" x14ac:dyDescent="0.25">
      <c r="G5656" s="9" t="str">
        <f t="shared" si="140"/>
        <v/>
      </c>
    </row>
    <row r="5657" spans="7:7" x14ac:dyDescent="0.25">
      <c r="G5657" s="9" t="str">
        <f t="shared" si="140"/>
        <v/>
      </c>
    </row>
    <row r="5658" spans="7:7" x14ac:dyDescent="0.25">
      <c r="G5658" s="9" t="str">
        <f t="shared" si="140"/>
        <v/>
      </c>
    </row>
    <row r="5659" spans="7:7" x14ac:dyDescent="0.25">
      <c r="G5659" s="9" t="str">
        <f t="shared" si="140"/>
        <v/>
      </c>
    </row>
    <row r="5660" spans="7:7" x14ac:dyDescent="0.25">
      <c r="G5660" s="9" t="str">
        <f t="shared" si="140"/>
        <v/>
      </c>
    </row>
    <row r="5661" spans="7:7" x14ac:dyDescent="0.25">
      <c r="G5661" s="9" t="str">
        <f t="shared" si="140"/>
        <v/>
      </c>
    </row>
    <row r="5662" spans="7:7" x14ac:dyDescent="0.25">
      <c r="G5662" s="9" t="str">
        <f t="shared" si="140"/>
        <v/>
      </c>
    </row>
    <row r="5663" spans="7:7" x14ac:dyDescent="0.25">
      <c r="G5663" s="9" t="str">
        <f t="shared" si="140"/>
        <v/>
      </c>
    </row>
    <row r="5664" spans="7:7" x14ac:dyDescent="0.25">
      <c r="G5664" s="9" t="str">
        <f t="shared" si="140"/>
        <v/>
      </c>
    </row>
    <row r="5665" spans="7:7" x14ac:dyDescent="0.25">
      <c r="G5665" s="9" t="str">
        <f t="shared" si="140"/>
        <v/>
      </c>
    </row>
    <row r="5666" spans="7:7" x14ac:dyDescent="0.25">
      <c r="G5666" s="9" t="str">
        <f t="shared" si="140"/>
        <v/>
      </c>
    </row>
    <row r="5667" spans="7:7" x14ac:dyDescent="0.25">
      <c r="G5667" s="9" t="str">
        <f t="shared" si="140"/>
        <v/>
      </c>
    </row>
    <row r="5668" spans="7:7" x14ac:dyDescent="0.25">
      <c r="G5668" s="9" t="str">
        <f t="shared" si="140"/>
        <v/>
      </c>
    </row>
    <row r="5669" spans="7:7" x14ac:dyDescent="0.25">
      <c r="G5669" s="9" t="str">
        <f t="shared" si="140"/>
        <v/>
      </c>
    </row>
    <row r="5670" spans="7:7" x14ac:dyDescent="0.25">
      <c r="G5670" s="9" t="str">
        <f t="shared" si="140"/>
        <v/>
      </c>
    </row>
    <row r="5671" spans="7:7" x14ac:dyDescent="0.25">
      <c r="G5671" s="9" t="str">
        <f t="shared" si="140"/>
        <v/>
      </c>
    </row>
    <row r="5672" spans="7:7" x14ac:dyDescent="0.25">
      <c r="G5672" s="9" t="str">
        <f t="shared" si="140"/>
        <v/>
      </c>
    </row>
    <row r="5673" spans="7:7" x14ac:dyDescent="0.25">
      <c r="G5673" s="9" t="str">
        <f t="shared" si="140"/>
        <v/>
      </c>
    </row>
    <row r="5674" spans="7:7" x14ac:dyDescent="0.25">
      <c r="G5674" s="9" t="str">
        <f t="shared" si="140"/>
        <v/>
      </c>
    </row>
    <row r="5675" spans="7:7" x14ac:dyDescent="0.25">
      <c r="G5675" s="9" t="str">
        <f t="shared" si="140"/>
        <v/>
      </c>
    </row>
    <row r="5676" spans="7:7" x14ac:dyDescent="0.25">
      <c r="G5676" s="9" t="str">
        <f t="shared" si="140"/>
        <v/>
      </c>
    </row>
    <row r="5677" spans="7:7" x14ac:dyDescent="0.25">
      <c r="G5677" s="9" t="str">
        <f t="shared" si="140"/>
        <v/>
      </c>
    </row>
    <row r="5678" spans="7:7" x14ac:dyDescent="0.25">
      <c r="G5678" s="9" t="str">
        <f t="shared" si="140"/>
        <v/>
      </c>
    </row>
    <row r="5679" spans="7:7" x14ac:dyDescent="0.25">
      <c r="G5679" s="9" t="str">
        <f t="shared" si="140"/>
        <v/>
      </c>
    </row>
    <row r="5680" spans="7:7" x14ac:dyDescent="0.25">
      <c r="G5680" s="9" t="str">
        <f t="shared" si="140"/>
        <v/>
      </c>
    </row>
    <row r="5681" spans="7:7" x14ac:dyDescent="0.25">
      <c r="G5681" s="9" t="str">
        <f t="shared" si="140"/>
        <v/>
      </c>
    </row>
    <row r="5682" spans="7:7" x14ac:dyDescent="0.25">
      <c r="G5682" s="9" t="str">
        <f t="shared" si="140"/>
        <v/>
      </c>
    </row>
    <row r="5683" spans="7:7" x14ac:dyDescent="0.25">
      <c r="G5683" s="9" t="str">
        <f t="shared" ref="G5683:G5746" si="141">IF(OR(E5683="", NOT(ISNUMBER(E5683))), "",
 IF(E5683=0, "Droge Dag",
 IF(E5683&lt;=10, " ☀️Lichte Neerslag",
 IF(E5683&lt;=30, " 🌦️Matige Neerslag",
 IF(E5683&lt;=60, " 🌧️Zware Neerslag",
 " 🌩️Zeer Zware Neerslag")))))</f>
        <v/>
      </c>
    </row>
    <row r="5684" spans="7:7" x14ac:dyDescent="0.25">
      <c r="G5684" s="9" t="str">
        <f t="shared" si="141"/>
        <v/>
      </c>
    </row>
    <row r="5685" spans="7:7" x14ac:dyDescent="0.25">
      <c r="G5685" s="9" t="str">
        <f t="shared" si="141"/>
        <v/>
      </c>
    </row>
    <row r="5686" spans="7:7" x14ac:dyDescent="0.25">
      <c r="G5686" s="9" t="str">
        <f t="shared" si="141"/>
        <v/>
      </c>
    </row>
    <row r="5687" spans="7:7" x14ac:dyDescent="0.25">
      <c r="G5687" s="9" t="str">
        <f t="shared" si="141"/>
        <v/>
      </c>
    </row>
    <row r="5688" spans="7:7" x14ac:dyDescent="0.25">
      <c r="G5688" s="9" t="str">
        <f t="shared" si="141"/>
        <v/>
      </c>
    </row>
    <row r="5689" spans="7:7" x14ac:dyDescent="0.25">
      <c r="G5689" s="9" t="str">
        <f t="shared" si="141"/>
        <v/>
      </c>
    </row>
    <row r="5690" spans="7:7" x14ac:dyDescent="0.25">
      <c r="G5690" s="9" t="str">
        <f t="shared" si="141"/>
        <v/>
      </c>
    </row>
    <row r="5691" spans="7:7" x14ac:dyDescent="0.25">
      <c r="G5691" s="9" t="str">
        <f t="shared" si="141"/>
        <v/>
      </c>
    </row>
    <row r="5692" spans="7:7" x14ac:dyDescent="0.25">
      <c r="G5692" s="9" t="str">
        <f t="shared" si="141"/>
        <v/>
      </c>
    </row>
    <row r="5693" spans="7:7" x14ac:dyDescent="0.25">
      <c r="G5693" s="9" t="str">
        <f t="shared" si="141"/>
        <v/>
      </c>
    </row>
    <row r="5694" spans="7:7" x14ac:dyDescent="0.25">
      <c r="G5694" s="9" t="str">
        <f t="shared" si="141"/>
        <v/>
      </c>
    </row>
    <row r="5695" spans="7:7" x14ac:dyDescent="0.25">
      <c r="G5695" s="9" t="str">
        <f t="shared" si="141"/>
        <v/>
      </c>
    </row>
    <row r="5696" spans="7:7" x14ac:dyDescent="0.25">
      <c r="G5696" s="9" t="str">
        <f t="shared" si="141"/>
        <v/>
      </c>
    </row>
    <row r="5697" spans="7:7" x14ac:dyDescent="0.25">
      <c r="G5697" s="9" t="str">
        <f t="shared" si="141"/>
        <v/>
      </c>
    </row>
    <row r="5698" spans="7:7" x14ac:dyDescent="0.25">
      <c r="G5698" s="9" t="str">
        <f t="shared" si="141"/>
        <v/>
      </c>
    </row>
    <row r="5699" spans="7:7" x14ac:dyDescent="0.25">
      <c r="G5699" s="9" t="str">
        <f t="shared" si="141"/>
        <v/>
      </c>
    </row>
    <row r="5700" spans="7:7" x14ac:dyDescent="0.25">
      <c r="G5700" s="9" t="str">
        <f t="shared" si="141"/>
        <v/>
      </c>
    </row>
    <row r="5701" spans="7:7" x14ac:dyDescent="0.25">
      <c r="G5701" s="9" t="str">
        <f t="shared" si="141"/>
        <v/>
      </c>
    </row>
    <row r="5702" spans="7:7" x14ac:dyDescent="0.25">
      <c r="G5702" s="9" t="str">
        <f t="shared" si="141"/>
        <v/>
      </c>
    </row>
    <row r="5703" spans="7:7" x14ac:dyDescent="0.25">
      <c r="G5703" s="9" t="str">
        <f t="shared" si="141"/>
        <v/>
      </c>
    </row>
    <row r="5704" spans="7:7" x14ac:dyDescent="0.25">
      <c r="G5704" s="9" t="str">
        <f t="shared" si="141"/>
        <v/>
      </c>
    </row>
    <row r="5705" spans="7:7" x14ac:dyDescent="0.25">
      <c r="G5705" s="9" t="str">
        <f t="shared" si="141"/>
        <v/>
      </c>
    </row>
    <row r="5706" spans="7:7" x14ac:dyDescent="0.25">
      <c r="G5706" s="9" t="str">
        <f t="shared" si="141"/>
        <v/>
      </c>
    </row>
    <row r="5707" spans="7:7" x14ac:dyDescent="0.25">
      <c r="G5707" s="9" t="str">
        <f t="shared" si="141"/>
        <v/>
      </c>
    </row>
    <row r="5708" spans="7:7" x14ac:dyDescent="0.25">
      <c r="G5708" s="9" t="str">
        <f t="shared" si="141"/>
        <v/>
      </c>
    </row>
    <row r="5709" spans="7:7" x14ac:dyDescent="0.25">
      <c r="G5709" s="9" t="str">
        <f t="shared" si="141"/>
        <v/>
      </c>
    </row>
    <row r="5710" spans="7:7" x14ac:dyDescent="0.25">
      <c r="G5710" s="9" t="str">
        <f t="shared" si="141"/>
        <v/>
      </c>
    </row>
    <row r="5711" spans="7:7" x14ac:dyDescent="0.25">
      <c r="G5711" s="9" t="str">
        <f t="shared" si="141"/>
        <v/>
      </c>
    </row>
    <row r="5712" spans="7:7" x14ac:dyDescent="0.25">
      <c r="G5712" s="9" t="str">
        <f t="shared" si="141"/>
        <v/>
      </c>
    </row>
    <row r="5713" spans="7:7" x14ac:dyDescent="0.25">
      <c r="G5713" s="9" t="str">
        <f t="shared" si="141"/>
        <v/>
      </c>
    </row>
    <row r="5714" spans="7:7" x14ac:dyDescent="0.25">
      <c r="G5714" s="9" t="str">
        <f t="shared" si="141"/>
        <v/>
      </c>
    </row>
    <row r="5715" spans="7:7" x14ac:dyDescent="0.25">
      <c r="G5715" s="9" t="str">
        <f t="shared" si="141"/>
        <v/>
      </c>
    </row>
    <row r="5716" spans="7:7" x14ac:dyDescent="0.25">
      <c r="G5716" s="9" t="str">
        <f t="shared" si="141"/>
        <v/>
      </c>
    </row>
    <row r="5717" spans="7:7" x14ac:dyDescent="0.25">
      <c r="G5717" s="9" t="str">
        <f t="shared" si="141"/>
        <v/>
      </c>
    </row>
    <row r="5718" spans="7:7" x14ac:dyDescent="0.25">
      <c r="G5718" s="9" t="str">
        <f t="shared" si="141"/>
        <v/>
      </c>
    </row>
    <row r="5719" spans="7:7" x14ac:dyDescent="0.25">
      <c r="G5719" s="9" t="str">
        <f t="shared" si="141"/>
        <v/>
      </c>
    </row>
    <row r="5720" spans="7:7" x14ac:dyDescent="0.25">
      <c r="G5720" s="9" t="str">
        <f t="shared" si="141"/>
        <v/>
      </c>
    </row>
    <row r="5721" spans="7:7" x14ac:dyDescent="0.25">
      <c r="G5721" s="9" t="str">
        <f t="shared" si="141"/>
        <v/>
      </c>
    </row>
    <row r="5722" spans="7:7" x14ac:dyDescent="0.25">
      <c r="G5722" s="9" t="str">
        <f t="shared" si="141"/>
        <v/>
      </c>
    </row>
    <row r="5723" spans="7:7" x14ac:dyDescent="0.25">
      <c r="G5723" s="9" t="str">
        <f t="shared" si="141"/>
        <v/>
      </c>
    </row>
    <row r="5724" spans="7:7" x14ac:dyDescent="0.25">
      <c r="G5724" s="9" t="str">
        <f t="shared" si="141"/>
        <v/>
      </c>
    </row>
    <row r="5725" spans="7:7" x14ac:dyDescent="0.25">
      <c r="G5725" s="9" t="str">
        <f t="shared" si="141"/>
        <v/>
      </c>
    </row>
    <row r="5726" spans="7:7" x14ac:dyDescent="0.25">
      <c r="G5726" s="9" t="str">
        <f t="shared" si="141"/>
        <v/>
      </c>
    </row>
    <row r="5727" spans="7:7" x14ac:dyDescent="0.25">
      <c r="G5727" s="9" t="str">
        <f t="shared" si="141"/>
        <v/>
      </c>
    </row>
    <row r="5728" spans="7:7" x14ac:dyDescent="0.25">
      <c r="G5728" s="9" t="str">
        <f t="shared" si="141"/>
        <v/>
      </c>
    </row>
    <row r="5729" spans="7:7" x14ac:dyDescent="0.25">
      <c r="G5729" s="9" t="str">
        <f t="shared" si="141"/>
        <v/>
      </c>
    </row>
    <row r="5730" spans="7:7" x14ac:dyDescent="0.25">
      <c r="G5730" s="9" t="str">
        <f t="shared" si="141"/>
        <v/>
      </c>
    </row>
    <row r="5731" spans="7:7" x14ac:dyDescent="0.25">
      <c r="G5731" s="9" t="str">
        <f t="shared" si="141"/>
        <v/>
      </c>
    </row>
    <row r="5732" spans="7:7" x14ac:dyDescent="0.25">
      <c r="G5732" s="9" t="str">
        <f t="shared" si="141"/>
        <v/>
      </c>
    </row>
    <row r="5733" spans="7:7" x14ac:dyDescent="0.25">
      <c r="G5733" s="9" t="str">
        <f t="shared" si="141"/>
        <v/>
      </c>
    </row>
    <row r="5734" spans="7:7" x14ac:dyDescent="0.25">
      <c r="G5734" s="9" t="str">
        <f t="shared" si="141"/>
        <v/>
      </c>
    </row>
    <row r="5735" spans="7:7" x14ac:dyDescent="0.25">
      <c r="G5735" s="9" t="str">
        <f t="shared" si="141"/>
        <v/>
      </c>
    </row>
    <row r="5736" spans="7:7" x14ac:dyDescent="0.25">
      <c r="G5736" s="9" t="str">
        <f t="shared" si="141"/>
        <v/>
      </c>
    </row>
    <row r="5737" spans="7:7" x14ac:dyDescent="0.25">
      <c r="G5737" s="9" t="str">
        <f t="shared" si="141"/>
        <v/>
      </c>
    </row>
    <row r="5738" spans="7:7" x14ac:dyDescent="0.25">
      <c r="G5738" s="9" t="str">
        <f t="shared" si="141"/>
        <v/>
      </c>
    </row>
    <row r="5739" spans="7:7" x14ac:dyDescent="0.25">
      <c r="G5739" s="9" t="str">
        <f t="shared" si="141"/>
        <v/>
      </c>
    </row>
    <row r="5740" spans="7:7" x14ac:dyDescent="0.25">
      <c r="G5740" s="9" t="str">
        <f t="shared" si="141"/>
        <v/>
      </c>
    </row>
    <row r="5741" spans="7:7" x14ac:dyDescent="0.25">
      <c r="G5741" s="9" t="str">
        <f t="shared" si="141"/>
        <v/>
      </c>
    </row>
    <row r="5742" spans="7:7" x14ac:dyDescent="0.25">
      <c r="G5742" s="9" t="str">
        <f t="shared" si="141"/>
        <v/>
      </c>
    </row>
    <row r="5743" spans="7:7" x14ac:dyDescent="0.25">
      <c r="G5743" s="9" t="str">
        <f t="shared" si="141"/>
        <v/>
      </c>
    </row>
    <row r="5744" spans="7:7" x14ac:dyDescent="0.25">
      <c r="G5744" s="9" t="str">
        <f t="shared" si="141"/>
        <v/>
      </c>
    </row>
    <row r="5745" spans="7:7" x14ac:dyDescent="0.25">
      <c r="G5745" s="9" t="str">
        <f t="shared" si="141"/>
        <v/>
      </c>
    </row>
    <row r="5746" spans="7:7" x14ac:dyDescent="0.25">
      <c r="G5746" s="9" t="str">
        <f t="shared" si="141"/>
        <v/>
      </c>
    </row>
    <row r="5747" spans="7:7" x14ac:dyDescent="0.25">
      <c r="G5747" s="9" t="str">
        <f t="shared" ref="G5747:G5810" si="142">IF(OR(E5747="", NOT(ISNUMBER(E5747))), "",
 IF(E5747=0, "Droge Dag",
 IF(E5747&lt;=10, " ☀️Lichte Neerslag",
 IF(E5747&lt;=30, " 🌦️Matige Neerslag",
 IF(E5747&lt;=60, " 🌧️Zware Neerslag",
 " 🌩️Zeer Zware Neerslag")))))</f>
        <v/>
      </c>
    </row>
    <row r="5748" spans="7:7" x14ac:dyDescent="0.25">
      <c r="G5748" s="9" t="str">
        <f t="shared" si="142"/>
        <v/>
      </c>
    </row>
    <row r="5749" spans="7:7" x14ac:dyDescent="0.25">
      <c r="G5749" s="9" t="str">
        <f t="shared" si="142"/>
        <v/>
      </c>
    </row>
    <row r="5750" spans="7:7" x14ac:dyDescent="0.25">
      <c r="G5750" s="9" t="str">
        <f t="shared" si="142"/>
        <v/>
      </c>
    </row>
    <row r="5751" spans="7:7" x14ac:dyDescent="0.25">
      <c r="G5751" s="9" t="str">
        <f t="shared" si="142"/>
        <v/>
      </c>
    </row>
    <row r="5752" spans="7:7" x14ac:dyDescent="0.25">
      <c r="G5752" s="9" t="str">
        <f t="shared" si="142"/>
        <v/>
      </c>
    </row>
    <row r="5753" spans="7:7" x14ac:dyDescent="0.25">
      <c r="G5753" s="9" t="str">
        <f t="shared" si="142"/>
        <v/>
      </c>
    </row>
    <row r="5754" spans="7:7" x14ac:dyDescent="0.25">
      <c r="G5754" s="9" t="str">
        <f t="shared" si="142"/>
        <v/>
      </c>
    </row>
    <row r="5755" spans="7:7" x14ac:dyDescent="0.25">
      <c r="G5755" s="9" t="str">
        <f t="shared" si="142"/>
        <v/>
      </c>
    </row>
    <row r="5756" spans="7:7" x14ac:dyDescent="0.25">
      <c r="G5756" s="9" t="str">
        <f t="shared" si="142"/>
        <v/>
      </c>
    </row>
    <row r="5757" spans="7:7" x14ac:dyDescent="0.25">
      <c r="G5757" s="9" t="str">
        <f t="shared" si="142"/>
        <v/>
      </c>
    </row>
    <row r="5758" spans="7:7" x14ac:dyDescent="0.25">
      <c r="G5758" s="9" t="str">
        <f t="shared" si="142"/>
        <v/>
      </c>
    </row>
    <row r="5759" spans="7:7" x14ac:dyDescent="0.25">
      <c r="G5759" s="9" t="str">
        <f t="shared" si="142"/>
        <v/>
      </c>
    </row>
    <row r="5760" spans="7:7" x14ac:dyDescent="0.25">
      <c r="G5760" s="9" t="str">
        <f t="shared" si="142"/>
        <v/>
      </c>
    </row>
    <row r="5761" spans="7:7" x14ac:dyDescent="0.25">
      <c r="G5761" s="9" t="str">
        <f t="shared" si="142"/>
        <v/>
      </c>
    </row>
    <row r="5762" spans="7:7" x14ac:dyDescent="0.25">
      <c r="G5762" s="9" t="str">
        <f t="shared" si="142"/>
        <v/>
      </c>
    </row>
    <row r="5763" spans="7:7" x14ac:dyDescent="0.25">
      <c r="G5763" s="9" t="str">
        <f t="shared" si="142"/>
        <v/>
      </c>
    </row>
    <row r="5764" spans="7:7" x14ac:dyDescent="0.25">
      <c r="G5764" s="9" t="str">
        <f t="shared" si="142"/>
        <v/>
      </c>
    </row>
    <row r="5765" spans="7:7" x14ac:dyDescent="0.25">
      <c r="G5765" s="9" t="str">
        <f t="shared" si="142"/>
        <v/>
      </c>
    </row>
    <row r="5766" spans="7:7" x14ac:dyDescent="0.25">
      <c r="G5766" s="9" t="str">
        <f t="shared" si="142"/>
        <v/>
      </c>
    </row>
    <row r="5767" spans="7:7" x14ac:dyDescent="0.25">
      <c r="G5767" s="9" t="str">
        <f t="shared" si="142"/>
        <v/>
      </c>
    </row>
    <row r="5768" spans="7:7" x14ac:dyDescent="0.25">
      <c r="G5768" s="9" t="str">
        <f t="shared" si="142"/>
        <v/>
      </c>
    </row>
    <row r="5769" spans="7:7" x14ac:dyDescent="0.25">
      <c r="G5769" s="9" t="str">
        <f t="shared" si="142"/>
        <v/>
      </c>
    </row>
    <row r="5770" spans="7:7" x14ac:dyDescent="0.25">
      <c r="G5770" s="9" t="str">
        <f t="shared" si="142"/>
        <v/>
      </c>
    </row>
    <row r="5771" spans="7:7" x14ac:dyDescent="0.25">
      <c r="G5771" s="9" t="str">
        <f t="shared" si="142"/>
        <v/>
      </c>
    </row>
    <row r="5772" spans="7:7" x14ac:dyDescent="0.25">
      <c r="G5772" s="9" t="str">
        <f t="shared" si="142"/>
        <v/>
      </c>
    </row>
    <row r="5773" spans="7:7" x14ac:dyDescent="0.25">
      <c r="G5773" s="9" t="str">
        <f t="shared" si="142"/>
        <v/>
      </c>
    </row>
    <row r="5774" spans="7:7" x14ac:dyDescent="0.25">
      <c r="G5774" s="9" t="str">
        <f t="shared" si="142"/>
        <v/>
      </c>
    </row>
    <row r="5775" spans="7:7" x14ac:dyDescent="0.25">
      <c r="G5775" s="9" t="str">
        <f t="shared" si="142"/>
        <v/>
      </c>
    </row>
    <row r="5776" spans="7:7" x14ac:dyDescent="0.25">
      <c r="G5776" s="9" t="str">
        <f t="shared" si="142"/>
        <v/>
      </c>
    </row>
    <row r="5777" spans="7:7" x14ac:dyDescent="0.25">
      <c r="G5777" s="9" t="str">
        <f t="shared" si="142"/>
        <v/>
      </c>
    </row>
    <row r="5778" spans="7:7" x14ac:dyDescent="0.25">
      <c r="G5778" s="9" t="str">
        <f t="shared" si="142"/>
        <v/>
      </c>
    </row>
    <row r="5779" spans="7:7" x14ac:dyDescent="0.25">
      <c r="G5779" s="9" t="str">
        <f t="shared" si="142"/>
        <v/>
      </c>
    </row>
    <row r="5780" spans="7:7" x14ac:dyDescent="0.25">
      <c r="G5780" s="9" t="str">
        <f t="shared" si="142"/>
        <v/>
      </c>
    </row>
    <row r="5781" spans="7:7" x14ac:dyDescent="0.25">
      <c r="G5781" s="9" t="str">
        <f t="shared" si="142"/>
        <v/>
      </c>
    </row>
    <row r="5782" spans="7:7" x14ac:dyDescent="0.25">
      <c r="G5782" s="9" t="str">
        <f t="shared" si="142"/>
        <v/>
      </c>
    </row>
    <row r="5783" spans="7:7" x14ac:dyDescent="0.25">
      <c r="G5783" s="9" t="str">
        <f t="shared" si="142"/>
        <v/>
      </c>
    </row>
    <row r="5784" spans="7:7" x14ac:dyDescent="0.25">
      <c r="G5784" s="9" t="str">
        <f t="shared" si="142"/>
        <v/>
      </c>
    </row>
    <row r="5785" spans="7:7" x14ac:dyDescent="0.25">
      <c r="G5785" s="9" t="str">
        <f t="shared" si="142"/>
        <v/>
      </c>
    </row>
    <row r="5786" spans="7:7" x14ac:dyDescent="0.25">
      <c r="G5786" s="9" t="str">
        <f t="shared" si="142"/>
        <v/>
      </c>
    </row>
    <row r="5787" spans="7:7" x14ac:dyDescent="0.25">
      <c r="G5787" s="9" t="str">
        <f t="shared" si="142"/>
        <v/>
      </c>
    </row>
    <row r="5788" spans="7:7" x14ac:dyDescent="0.25">
      <c r="G5788" s="9" t="str">
        <f t="shared" si="142"/>
        <v/>
      </c>
    </row>
    <row r="5789" spans="7:7" x14ac:dyDescent="0.25">
      <c r="G5789" s="9" t="str">
        <f t="shared" si="142"/>
        <v/>
      </c>
    </row>
    <row r="5790" spans="7:7" x14ac:dyDescent="0.25">
      <c r="G5790" s="9" t="str">
        <f t="shared" si="142"/>
        <v/>
      </c>
    </row>
    <row r="5791" spans="7:7" x14ac:dyDescent="0.25">
      <c r="G5791" s="9" t="str">
        <f t="shared" si="142"/>
        <v/>
      </c>
    </row>
    <row r="5792" spans="7:7" x14ac:dyDescent="0.25">
      <c r="G5792" s="9" t="str">
        <f t="shared" si="142"/>
        <v/>
      </c>
    </row>
    <row r="5793" spans="7:7" x14ac:dyDescent="0.25">
      <c r="G5793" s="9" t="str">
        <f t="shared" si="142"/>
        <v/>
      </c>
    </row>
    <row r="5794" spans="7:7" x14ac:dyDescent="0.25">
      <c r="G5794" s="9" t="str">
        <f t="shared" si="142"/>
        <v/>
      </c>
    </row>
    <row r="5795" spans="7:7" x14ac:dyDescent="0.25">
      <c r="G5795" s="9" t="str">
        <f t="shared" si="142"/>
        <v/>
      </c>
    </row>
    <row r="5796" spans="7:7" x14ac:dyDescent="0.25">
      <c r="G5796" s="9" t="str">
        <f t="shared" si="142"/>
        <v/>
      </c>
    </row>
    <row r="5797" spans="7:7" x14ac:dyDescent="0.25">
      <c r="G5797" s="9" t="str">
        <f t="shared" si="142"/>
        <v/>
      </c>
    </row>
    <row r="5798" spans="7:7" x14ac:dyDescent="0.25">
      <c r="G5798" s="9" t="str">
        <f t="shared" si="142"/>
        <v/>
      </c>
    </row>
    <row r="5799" spans="7:7" x14ac:dyDescent="0.25">
      <c r="G5799" s="9" t="str">
        <f t="shared" si="142"/>
        <v/>
      </c>
    </row>
    <row r="5800" spans="7:7" x14ac:dyDescent="0.25">
      <c r="G5800" s="9" t="str">
        <f t="shared" si="142"/>
        <v/>
      </c>
    </row>
    <row r="5801" spans="7:7" x14ac:dyDescent="0.25">
      <c r="G5801" s="9" t="str">
        <f t="shared" si="142"/>
        <v/>
      </c>
    </row>
    <row r="5802" spans="7:7" x14ac:dyDescent="0.25">
      <c r="G5802" s="9" t="str">
        <f t="shared" si="142"/>
        <v/>
      </c>
    </row>
    <row r="5803" spans="7:7" x14ac:dyDescent="0.25">
      <c r="G5803" s="9" t="str">
        <f t="shared" si="142"/>
        <v/>
      </c>
    </row>
    <row r="5804" spans="7:7" x14ac:dyDescent="0.25">
      <c r="G5804" s="9" t="str">
        <f t="shared" si="142"/>
        <v/>
      </c>
    </row>
    <row r="5805" spans="7:7" x14ac:dyDescent="0.25">
      <c r="G5805" s="9" t="str">
        <f t="shared" si="142"/>
        <v/>
      </c>
    </row>
    <row r="5806" spans="7:7" x14ac:dyDescent="0.25">
      <c r="G5806" s="9" t="str">
        <f t="shared" si="142"/>
        <v/>
      </c>
    </row>
    <row r="5807" spans="7:7" x14ac:dyDescent="0.25">
      <c r="G5807" s="9" t="str">
        <f t="shared" si="142"/>
        <v/>
      </c>
    </row>
    <row r="5808" spans="7:7" x14ac:dyDescent="0.25">
      <c r="G5808" s="9" t="str">
        <f t="shared" si="142"/>
        <v/>
      </c>
    </row>
    <row r="5809" spans="7:7" x14ac:dyDescent="0.25">
      <c r="G5809" s="9" t="str">
        <f t="shared" si="142"/>
        <v/>
      </c>
    </row>
    <row r="5810" spans="7:7" x14ac:dyDescent="0.25">
      <c r="G5810" s="9" t="str">
        <f t="shared" si="142"/>
        <v/>
      </c>
    </row>
    <row r="5811" spans="7:7" x14ac:dyDescent="0.25">
      <c r="G5811" s="9" t="str">
        <f t="shared" ref="G5811:G5874" si="143">IF(OR(E5811="", NOT(ISNUMBER(E5811))), "",
 IF(E5811=0, "Droge Dag",
 IF(E5811&lt;=10, " ☀️Lichte Neerslag",
 IF(E5811&lt;=30, " 🌦️Matige Neerslag",
 IF(E5811&lt;=60, " 🌧️Zware Neerslag",
 " 🌩️Zeer Zware Neerslag")))))</f>
        <v/>
      </c>
    </row>
    <row r="5812" spans="7:7" x14ac:dyDescent="0.25">
      <c r="G5812" s="9" t="str">
        <f t="shared" si="143"/>
        <v/>
      </c>
    </row>
    <row r="5813" spans="7:7" x14ac:dyDescent="0.25">
      <c r="G5813" s="9" t="str">
        <f t="shared" si="143"/>
        <v/>
      </c>
    </row>
    <row r="5814" spans="7:7" x14ac:dyDescent="0.25">
      <c r="G5814" s="9" t="str">
        <f t="shared" si="143"/>
        <v/>
      </c>
    </row>
    <row r="5815" spans="7:7" x14ac:dyDescent="0.25">
      <c r="G5815" s="9" t="str">
        <f t="shared" si="143"/>
        <v/>
      </c>
    </row>
    <row r="5816" spans="7:7" x14ac:dyDescent="0.25">
      <c r="G5816" s="9" t="str">
        <f t="shared" si="143"/>
        <v/>
      </c>
    </row>
    <row r="5817" spans="7:7" x14ac:dyDescent="0.25">
      <c r="G5817" s="9" t="str">
        <f t="shared" si="143"/>
        <v/>
      </c>
    </row>
    <row r="5818" spans="7:7" x14ac:dyDescent="0.25">
      <c r="G5818" s="9" t="str">
        <f t="shared" si="143"/>
        <v/>
      </c>
    </row>
    <row r="5819" spans="7:7" x14ac:dyDescent="0.25">
      <c r="G5819" s="9" t="str">
        <f t="shared" si="143"/>
        <v/>
      </c>
    </row>
    <row r="5820" spans="7:7" x14ac:dyDescent="0.25">
      <c r="G5820" s="9" t="str">
        <f t="shared" si="143"/>
        <v/>
      </c>
    </row>
    <row r="5821" spans="7:7" x14ac:dyDescent="0.25">
      <c r="G5821" s="9" t="str">
        <f t="shared" si="143"/>
        <v/>
      </c>
    </row>
    <row r="5822" spans="7:7" x14ac:dyDescent="0.25">
      <c r="G5822" s="9" t="str">
        <f t="shared" si="143"/>
        <v/>
      </c>
    </row>
    <row r="5823" spans="7:7" x14ac:dyDescent="0.25">
      <c r="G5823" s="9" t="str">
        <f t="shared" si="143"/>
        <v/>
      </c>
    </row>
    <row r="5824" spans="7:7" x14ac:dyDescent="0.25">
      <c r="G5824" s="9" t="str">
        <f t="shared" si="143"/>
        <v/>
      </c>
    </row>
    <row r="5825" spans="7:7" x14ac:dyDescent="0.25">
      <c r="G5825" s="9" t="str">
        <f t="shared" si="143"/>
        <v/>
      </c>
    </row>
    <row r="5826" spans="7:7" x14ac:dyDescent="0.25">
      <c r="G5826" s="9" t="str">
        <f t="shared" si="143"/>
        <v/>
      </c>
    </row>
    <row r="5827" spans="7:7" x14ac:dyDescent="0.25">
      <c r="G5827" s="9" t="str">
        <f t="shared" si="143"/>
        <v/>
      </c>
    </row>
    <row r="5828" spans="7:7" x14ac:dyDescent="0.25">
      <c r="G5828" s="9" t="str">
        <f t="shared" si="143"/>
        <v/>
      </c>
    </row>
    <row r="5829" spans="7:7" x14ac:dyDescent="0.25">
      <c r="G5829" s="9" t="str">
        <f t="shared" si="143"/>
        <v/>
      </c>
    </row>
    <row r="5830" spans="7:7" x14ac:dyDescent="0.25">
      <c r="G5830" s="9" t="str">
        <f t="shared" si="143"/>
        <v/>
      </c>
    </row>
    <row r="5831" spans="7:7" x14ac:dyDescent="0.25">
      <c r="G5831" s="9" t="str">
        <f t="shared" si="143"/>
        <v/>
      </c>
    </row>
    <row r="5832" spans="7:7" x14ac:dyDescent="0.25">
      <c r="G5832" s="9" t="str">
        <f t="shared" si="143"/>
        <v/>
      </c>
    </row>
    <row r="5833" spans="7:7" x14ac:dyDescent="0.25">
      <c r="G5833" s="9" t="str">
        <f t="shared" si="143"/>
        <v/>
      </c>
    </row>
    <row r="5834" spans="7:7" x14ac:dyDescent="0.25">
      <c r="G5834" s="9" t="str">
        <f t="shared" si="143"/>
        <v/>
      </c>
    </row>
    <row r="5835" spans="7:7" x14ac:dyDescent="0.25">
      <c r="G5835" s="9" t="str">
        <f t="shared" si="143"/>
        <v/>
      </c>
    </row>
    <row r="5836" spans="7:7" x14ac:dyDescent="0.25">
      <c r="G5836" s="9" t="str">
        <f t="shared" si="143"/>
        <v/>
      </c>
    </row>
    <row r="5837" spans="7:7" x14ac:dyDescent="0.25">
      <c r="G5837" s="9" t="str">
        <f t="shared" si="143"/>
        <v/>
      </c>
    </row>
    <row r="5838" spans="7:7" x14ac:dyDescent="0.25">
      <c r="G5838" s="9" t="str">
        <f t="shared" si="143"/>
        <v/>
      </c>
    </row>
    <row r="5839" spans="7:7" x14ac:dyDescent="0.25">
      <c r="G5839" s="9" t="str">
        <f t="shared" si="143"/>
        <v/>
      </c>
    </row>
    <row r="5840" spans="7:7" x14ac:dyDescent="0.25">
      <c r="G5840" s="9" t="str">
        <f t="shared" si="143"/>
        <v/>
      </c>
    </row>
    <row r="5841" spans="7:7" x14ac:dyDescent="0.25">
      <c r="G5841" s="9" t="str">
        <f t="shared" si="143"/>
        <v/>
      </c>
    </row>
    <row r="5842" spans="7:7" x14ac:dyDescent="0.25">
      <c r="G5842" s="9" t="str">
        <f t="shared" si="143"/>
        <v/>
      </c>
    </row>
    <row r="5843" spans="7:7" x14ac:dyDescent="0.25">
      <c r="G5843" s="9" t="str">
        <f t="shared" si="143"/>
        <v/>
      </c>
    </row>
    <row r="5844" spans="7:7" x14ac:dyDescent="0.25">
      <c r="G5844" s="9" t="str">
        <f t="shared" si="143"/>
        <v/>
      </c>
    </row>
    <row r="5845" spans="7:7" x14ac:dyDescent="0.25">
      <c r="G5845" s="9" t="str">
        <f t="shared" si="143"/>
        <v/>
      </c>
    </row>
    <row r="5846" spans="7:7" x14ac:dyDescent="0.25">
      <c r="G5846" s="9" t="str">
        <f t="shared" si="143"/>
        <v/>
      </c>
    </row>
    <row r="5847" spans="7:7" x14ac:dyDescent="0.25">
      <c r="G5847" s="9" t="str">
        <f t="shared" si="143"/>
        <v/>
      </c>
    </row>
    <row r="5848" spans="7:7" x14ac:dyDescent="0.25">
      <c r="G5848" s="9" t="str">
        <f t="shared" si="143"/>
        <v/>
      </c>
    </row>
    <row r="5849" spans="7:7" x14ac:dyDescent="0.25">
      <c r="G5849" s="9" t="str">
        <f t="shared" si="143"/>
        <v/>
      </c>
    </row>
    <row r="5850" spans="7:7" x14ac:dyDescent="0.25">
      <c r="G5850" s="9" t="str">
        <f t="shared" si="143"/>
        <v/>
      </c>
    </row>
    <row r="5851" spans="7:7" x14ac:dyDescent="0.25">
      <c r="G5851" s="9" t="str">
        <f t="shared" si="143"/>
        <v/>
      </c>
    </row>
    <row r="5852" spans="7:7" x14ac:dyDescent="0.25">
      <c r="G5852" s="9" t="str">
        <f t="shared" si="143"/>
        <v/>
      </c>
    </row>
    <row r="5853" spans="7:7" x14ac:dyDescent="0.25">
      <c r="G5853" s="9" t="str">
        <f t="shared" si="143"/>
        <v/>
      </c>
    </row>
    <row r="5854" spans="7:7" x14ac:dyDescent="0.25">
      <c r="G5854" s="9" t="str">
        <f t="shared" si="143"/>
        <v/>
      </c>
    </row>
    <row r="5855" spans="7:7" x14ac:dyDescent="0.25">
      <c r="G5855" s="9" t="str">
        <f t="shared" si="143"/>
        <v/>
      </c>
    </row>
    <row r="5856" spans="7:7" x14ac:dyDescent="0.25">
      <c r="G5856" s="9" t="str">
        <f t="shared" si="143"/>
        <v/>
      </c>
    </row>
    <row r="5857" spans="7:7" x14ac:dyDescent="0.25">
      <c r="G5857" s="9" t="str">
        <f t="shared" si="143"/>
        <v/>
      </c>
    </row>
    <row r="5858" spans="7:7" x14ac:dyDescent="0.25">
      <c r="G5858" s="9" t="str">
        <f t="shared" si="143"/>
        <v/>
      </c>
    </row>
    <row r="5859" spans="7:7" x14ac:dyDescent="0.25">
      <c r="G5859" s="9" t="str">
        <f t="shared" si="143"/>
        <v/>
      </c>
    </row>
    <row r="5860" spans="7:7" x14ac:dyDescent="0.25">
      <c r="G5860" s="9" t="str">
        <f t="shared" si="143"/>
        <v/>
      </c>
    </row>
    <row r="5861" spans="7:7" x14ac:dyDescent="0.25">
      <c r="G5861" s="9" t="str">
        <f t="shared" si="143"/>
        <v/>
      </c>
    </row>
    <row r="5862" spans="7:7" x14ac:dyDescent="0.25">
      <c r="G5862" s="9" t="str">
        <f t="shared" si="143"/>
        <v/>
      </c>
    </row>
    <row r="5863" spans="7:7" x14ac:dyDescent="0.25">
      <c r="G5863" s="9" t="str">
        <f t="shared" si="143"/>
        <v/>
      </c>
    </row>
    <row r="5864" spans="7:7" x14ac:dyDescent="0.25">
      <c r="G5864" s="9" t="str">
        <f t="shared" si="143"/>
        <v/>
      </c>
    </row>
    <row r="5865" spans="7:7" x14ac:dyDescent="0.25">
      <c r="G5865" s="9" t="str">
        <f t="shared" si="143"/>
        <v/>
      </c>
    </row>
    <row r="5866" spans="7:7" x14ac:dyDescent="0.25">
      <c r="G5866" s="9" t="str">
        <f t="shared" si="143"/>
        <v/>
      </c>
    </row>
    <row r="5867" spans="7:7" x14ac:dyDescent="0.25">
      <c r="G5867" s="9" t="str">
        <f t="shared" si="143"/>
        <v/>
      </c>
    </row>
    <row r="5868" spans="7:7" x14ac:dyDescent="0.25">
      <c r="G5868" s="9" t="str">
        <f t="shared" si="143"/>
        <v/>
      </c>
    </row>
    <row r="5869" spans="7:7" x14ac:dyDescent="0.25">
      <c r="G5869" s="9" t="str">
        <f t="shared" si="143"/>
        <v/>
      </c>
    </row>
    <row r="5870" spans="7:7" x14ac:dyDescent="0.25">
      <c r="G5870" s="9" t="str">
        <f t="shared" si="143"/>
        <v/>
      </c>
    </row>
    <row r="5871" spans="7:7" x14ac:dyDescent="0.25">
      <c r="G5871" s="9" t="str">
        <f t="shared" si="143"/>
        <v/>
      </c>
    </row>
    <row r="5872" spans="7:7" x14ac:dyDescent="0.25">
      <c r="G5872" s="9" t="str">
        <f t="shared" si="143"/>
        <v/>
      </c>
    </row>
    <row r="5873" spans="7:7" x14ac:dyDescent="0.25">
      <c r="G5873" s="9" t="str">
        <f t="shared" si="143"/>
        <v/>
      </c>
    </row>
    <row r="5874" spans="7:7" x14ac:dyDescent="0.25">
      <c r="G5874" s="9" t="str">
        <f t="shared" si="143"/>
        <v/>
      </c>
    </row>
    <row r="5875" spans="7:7" x14ac:dyDescent="0.25">
      <c r="G5875" s="9" t="str">
        <f t="shared" ref="G5875:G5938" si="144">IF(OR(E5875="", NOT(ISNUMBER(E5875))), "",
 IF(E5875=0, "Droge Dag",
 IF(E5875&lt;=10, " ☀️Lichte Neerslag",
 IF(E5875&lt;=30, " 🌦️Matige Neerslag",
 IF(E5875&lt;=60, " 🌧️Zware Neerslag",
 " 🌩️Zeer Zware Neerslag")))))</f>
        <v/>
      </c>
    </row>
    <row r="5876" spans="7:7" x14ac:dyDescent="0.25">
      <c r="G5876" s="9" t="str">
        <f t="shared" si="144"/>
        <v/>
      </c>
    </row>
    <row r="5877" spans="7:7" x14ac:dyDescent="0.25">
      <c r="G5877" s="9" t="str">
        <f t="shared" si="144"/>
        <v/>
      </c>
    </row>
    <row r="5878" spans="7:7" x14ac:dyDescent="0.25">
      <c r="G5878" s="9" t="str">
        <f t="shared" si="144"/>
        <v/>
      </c>
    </row>
    <row r="5879" spans="7:7" x14ac:dyDescent="0.25">
      <c r="G5879" s="9" t="str">
        <f t="shared" si="144"/>
        <v/>
      </c>
    </row>
    <row r="5880" spans="7:7" x14ac:dyDescent="0.25">
      <c r="G5880" s="9" t="str">
        <f t="shared" si="144"/>
        <v/>
      </c>
    </row>
    <row r="5881" spans="7:7" x14ac:dyDescent="0.25">
      <c r="G5881" s="9" t="str">
        <f t="shared" si="144"/>
        <v/>
      </c>
    </row>
    <row r="5882" spans="7:7" x14ac:dyDescent="0.25">
      <c r="G5882" s="9" t="str">
        <f t="shared" si="144"/>
        <v/>
      </c>
    </row>
    <row r="5883" spans="7:7" x14ac:dyDescent="0.25">
      <c r="G5883" s="9" t="str">
        <f t="shared" si="144"/>
        <v/>
      </c>
    </row>
    <row r="5884" spans="7:7" x14ac:dyDescent="0.25">
      <c r="G5884" s="9" t="str">
        <f t="shared" si="144"/>
        <v/>
      </c>
    </row>
    <row r="5885" spans="7:7" x14ac:dyDescent="0.25">
      <c r="G5885" s="9" t="str">
        <f t="shared" si="144"/>
        <v/>
      </c>
    </row>
    <row r="5886" spans="7:7" x14ac:dyDescent="0.25">
      <c r="G5886" s="9" t="str">
        <f t="shared" si="144"/>
        <v/>
      </c>
    </row>
    <row r="5887" spans="7:7" x14ac:dyDescent="0.25">
      <c r="G5887" s="9" t="str">
        <f t="shared" si="144"/>
        <v/>
      </c>
    </row>
    <row r="5888" spans="7:7" x14ac:dyDescent="0.25">
      <c r="G5888" s="9" t="str">
        <f t="shared" si="144"/>
        <v/>
      </c>
    </row>
    <row r="5889" spans="7:7" x14ac:dyDescent="0.25">
      <c r="G5889" s="9" t="str">
        <f t="shared" si="144"/>
        <v/>
      </c>
    </row>
    <row r="5890" spans="7:7" x14ac:dyDescent="0.25">
      <c r="G5890" s="9" t="str">
        <f t="shared" si="144"/>
        <v/>
      </c>
    </row>
    <row r="5891" spans="7:7" x14ac:dyDescent="0.25">
      <c r="G5891" s="9" t="str">
        <f t="shared" si="144"/>
        <v/>
      </c>
    </row>
    <row r="5892" spans="7:7" x14ac:dyDescent="0.25">
      <c r="G5892" s="9" t="str">
        <f t="shared" si="144"/>
        <v/>
      </c>
    </row>
    <row r="5893" spans="7:7" x14ac:dyDescent="0.25">
      <c r="G5893" s="9" t="str">
        <f t="shared" si="144"/>
        <v/>
      </c>
    </row>
    <row r="5894" spans="7:7" x14ac:dyDescent="0.25">
      <c r="G5894" s="9" t="str">
        <f t="shared" si="144"/>
        <v/>
      </c>
    </row>
    <row r="5895" spans="7:7" x14ac:dyDescent="0.25">
      <c r="G5895" s="9" t="str">
        <f t="shared" si="144"/>
        <v/>
      </c>
    </row>
    <row r="5896" spans="7:7" x14ac:dyDescent="0.25">
      <c r="G5896" s="9" t="str">
        <f t="shared" si="144"/>
        <v/>
      </c>
    </row>
    <row r="5897" spans="7:7" x14ac:dyDescent="0.25">
      <c r="G5897" s="9" t="str">
        <f t="shared" si="144"/>
        <v/>
      </c>
    </row>
    <row r="5898" spans="7:7" x14ac:dyDescent="0.25">
      <c r="G5898" s="9" t="str">
        <f t="shared" si="144"/>
        <v/>
      </c>
    </row>
    <row r="5899" spans="7:7" x14ac:dyDescent="0.25">
      <c r="G5899" s="9" t="str">
        <f t="shared" si="144"/>
        <v/>
      </c>
    </row>
    <row r="5900" spans="7:7" x14ac:dyDescent="0.25">
      <c r="G5900" s="9" t="str">
        <f t="shared" si="144"/>
        <v/>
      </c>
    </row>
    <row r="5901" spans="7:7" x14ac:dyDescent="0.25">
      <c r="G5901" s="9" t="str">
        <f t="shared" si="144"/>
        <v/>
      </c>
    </row>
    <row r="5902" spans="7:7" x14ac:dyDescent="0.25">
      <c r="G5902" s="9" t="str">
        <f t="shared" si="144"/>
        <v/>
      </c>
    </row>
    <row r="5903" spans="7:7" x14ac:dyDescent="0.25">
      <c r="G5903" s="9" t="str">
        <f t="shared" si="144"/>
        <v/>
      </c>
    </row>
    <row r="5904" spans="7:7" x14ac:dyDescent="0.25">
      <c r="G5904" s="9" t="str">
        <f t="shared" si="144"/>
        <v/>
      </c>
    </row>
    <row r="5905" spans="7:7" x14ac:dyDescent="0.25">
      <c r="G5905" s="9" t="str">
        <f t="shared" si="144"/>
        <v/>
      </c>
    </row>
    <row r="5906" spans="7:7" x14ac:dyDescent="0.25">
      <c r="G5906" s="9" t="str">
        <f t="shared" si="144"/>
        <v/>
      </c>
    </row>
    <row r="5907" spans="7:7" x14ac:dyDescent="0.25">
      <c r="G5907" s="9" t="str">
        <f t="shared" si="144"/>
        <v/>
      </c>
    </row>
    <row r="5908" spans="7:7" x14ac:dyDescent="0.25">
      <c r="G5908" s="9" t="str">
        <f t="shared" si="144"/>
        <v/>
      </c>
    </row>
    <row r="5909" spans="7:7" x14ac:dyDescent="0.25">
      <c r="G5909" s="9" t="str">
        <f t="shared" si="144"/>
        <v/>
      </c>
    </row>
    <row r="5910" spans="7:7" x14ac:dyDescent="0.25">
      <c r="G5910" s="9" t="str">
        <f t="shared" si="144"/>
        <v/>
      </c>
    </row>
    <row r="5911" spans="7:7" x14ac:dyDescent="0.25">
      <c r="G5911" s="9" t="str">
        <f t="shared" si="144"/>
        <v/>
      </c>
    </row>
    <row r="5912" spans="7:7" x14ac:dyDescent="0.25">
      <c r="G5912" s="9" t="str">
        <f t="shared" si="144"/>
        <v/>
      </c>
    </row>
    <row r="5913" spans="7:7" x14ac:dyDescent="0.25">
      <c r="G5913" s="9" t="str">
        <f t="shared" si="144"/>
        <v/>
      </c>
    </row>
    <row r="5914" spans="7:7" x14ac:dyDescent="0.25">
      <c r="G5914" s="9" t="str">
        <f t="shared" si="144"/>
        <v/>
      </c>
    </row>
    <row r="5915" spans="7:7" x14ac:dyDescent="0.25">
      <c r="G5915" s="9" t="str">
        <f t="shared" si="144"/>
        <v/>
      </c>
    </row>
    <row r="5916" spans="7:7" x14ac:dyDescent="0.25">
      <c r="G5916" s="9" t="str">
        <f t="shared" si="144"/>
        <v/>
      </c>
    </row>
    <row r="5917" spans="7:7" x14ac:dyDescent="0.25">
      <c r="G5917" s="9" t="str">
        <f t="shared" si="144"/>
        <v/>
      </c>
    </row>
    <row r="5918" spans="7:7" x14ac:dyDescent="0.25">
      <c r="G5918" s="9" t="str">
        <f t="shared" si="144"/>
        <v/>
      </c>
    </row>
    <row r="5919" spans="7:7" x14ac:dyDescent="0.25">
      <c r="G5919" s="9" t="str">
        <f t="shared" si="144"/>
        <v/>
      </c>
    </row>
    <row r="5920" spans="7:7" x14ac:dyDescent="0.25">
      <c r="G5920" s="9" t="str">
        <f t="shared" si="144"/>
        <v/>
      </c>
    </row>
    <row r="5921" spans="7:7" x14ac:dyDescent="0.25">
      <c r="G5921" s="9" t="str">
        <f t="shared" si="144"/>
        <v/>
      </c>
    </row>
    <row r="5922" spans="7:7" x14ac:dyDescent="0.25">
      <c r="G5922" s="9" t="str">
        <f t="shared" si="144"/>
        <v/>
      </c>
    </row>
    <row r="5923" spans="7:7" x14ac:dyDescent="0.25">
      <c r="G5923" s="9" t="str">
        <f t="shared" si="144"/>
        <v/>
      </c>
    </row>
    <row r="5924" spans="7:7" x14ac:dyDescent="0.25">
      <c r="G5924" s="9" t="str">
        <f t="shared" si="144"/>
        <v/>
      </c>
    </row>
    <row r="5925" spans="7:7" x14ac:dyDescent="0.25">
      <c r="G5925" s="9" t="str">
        <f t="shared" si="144"/>
        <v/>
      </c>
    </row>
    <row r="5926" spans="7:7" x14ac:dyDescent="0.25">
      <c r="G5926" s="9" t="str">
        <f t="shared" si="144"/>
        <v/>
      </c>
    </row>
    <row r="5927" spans="7:7" x14ac:dyDescent="0.25">
      <c r="G5927" s="9" t="str">
        <f t="shared" si="144"/>
        <v/>
      </c>
    </row>
    <row r="5928" spans="7:7" x14ac:dyDescent="0.25">
      <c r="G5928" s="9" t="str">
        <f t="shared" si="144"/>
        <v/>
      </c>
    </row>
    <row r="5929" spans="7:7" x14ac:dyDescent="0.25">
      <c r="G5929" s="9" t="str">
        <f t="shared" si="144"/>
        <v/>
      </c>
    </row>
    <row r="5930" spans="7:7" x14ac:dyDescent="0.25">
      <c r="G5930" s="9" t="str">
        <f t="shared" si="144"/>
        <v/>
      </c>
    </row>
    <row r="5931" spans="7:7" x14ac:dyDescent="0.25">
      <c r="G5931" s="9" t="str">
        <f t="shared" si="144"/>
        <v/>
      </c>
    </row>
    <row r="5932" spans="7:7" x14ac:dyDescent="0.25">
      <c r="G5932" s="9" t="str">
        <f t="shared" si="144"/>
        <v/>
      </c>
    </row>
    <row r="5933" spans="7:7" x14ac:dyDescent="0.25">
      <c r="G5933" s="9" t="str">
        <f t="shared" si="144"/>
        <v/>
      </c>
    </row>
    <row r="5934" spans="7:7" x14ac:dyDescent="0.25">
      <c r="G5934" s="9" t="str">
        <f t="shared" si="144"/>
        <v/>
      </c>
    </row>
    <row r="5935" spans="7:7" x14ac:dyDescent="0.25">
      <c r="G5935" s="9" t="str">
        <f t="shared" si="144"/>
        <v/>
      </c>
    </row>
    <row r="5936" spans="7:7" x14ac:dyDescent="0.25">
      <c r="G5936" s="9" t="str">
        <f t="shared" si="144"/>
        <v/>
      </c>
    </row>
    <row r="5937" spans="7:7" x14ac:dyDescent="0.25">
      <c r="G5937" s="9" t="str">
        <f t="shared" si="144"/>
        <v/>
      </c>
    </row>
    <row r="5938" spans="7:7" x14ac:dyDescent="0.25">
      <c r="G5938" s="9" t="str">
        <f t="shared" si="144"/>
        <v/>
      </c>
    </row>
    <row r="5939" spans="7:7" x14ac:dyDescent="0.25">
      <c r="G5939" s="9" t="str">
        <f t="shared" ref="G5939:G6002" si="145">IF(OR(E5939="", NOT(ISNUMBER(E5939))), "",
 IF(E5939=0, "Droge Dag",
 IF(E5939&lt;=10, " ☀️Lichte Neerslag",
 IF(E5939&lt;=30, " 🌦️Matige Neerslag",
 IF(E5939&lt;=60, " 🌧️Zware Neerslag",
 " 🌩️Zeer Zware Neerslag")))))</f>
        <v/>
      </c>
    </row>
    <row r="5940" spans="7:7" x14ac:dyDescent="0.25">
      <c r="G5940" s="9" t="str">
        <f t="shared" si="145"/>
        <v/>
      </c>
    </row>
    <row r="5941" spans="7:7" x14ac:dyDescent="0.25">
      <c r="G5941" s="9" t="str">
        <f t="shared" si="145"/>
        <v/>
      </c>
    </row>
    <row r="5942" spans="7:7" x14ac:dyDescent="0.25">
      <c r="G5942" s="9" t="str">
        <f t="shared" si="145"/>
        <v/>
      </c>
    </row>
    <row r="5943" spans="7:7" x14ac:dyDescent="0.25">
      <c r="G5943" s="9" t="str">
        <f t="shared" si="145"/>
        <v/>
      </c>
    </row>
    <row r="5944" spans="7:7" x14ac:dyDescent="0.25">
      <c r="G5944" s="9" t="str">
        <f t="shared" si="145"/>
        <v/>
      </c>
    </row>
    <row r="5945" spans="7:7" x14ac:dyDescent="0.25">
      <c r="G5945" s="9" t="str">
        <f t="shared" si="145"/>
        <v/>
      </c>
    </row>
    <row r="5946" spans="7:7" x14ac:dyDescent="0.25">
      <c r="G5946" s="9" t="str">
        <f t="shared" si="145"/>
        <v/>
      </c>
    </row>
    <row r="5947" spans="7:7" x14ac:dyDescent="0.25">
      <c r="G5947" s="9" t="str">
        <f t="shared" si="145"/>
        <v/>
      </c>
    </row>
    <row r="5948" spans="7:7" x14ac:dyDescent="0.25">
      <c r="G5948" s="9" t="str">
        <f t="shared" si="145"/>
        <v/>
      </c>
    </row>
    <row r="5949" spans="7:7" x14ac:dyDescent="0.25">
      <c r="G5949" s="9" t="str">
        <f t="shared" si="145"/>
        <v/>
      </c>
    </row>
    <row r="5950" spans="7:7" x14ac:dyDescent="0.25">
      <c r="G5950" s="9" t="str">
        <f t="shared" si="145"/>
        <v/>
      </c>
    </row>
    <row r="5951" spans="7:7" x14ac:dyDescent="0.25">
      <c r="G5951" s="9" t="str">
        <f t="shared" si="145"/>
        <v/>
      </c>
    </row>
    <row r="5952" spans="7:7" x14ac:dyDescent="0.25">
      <c r="G5952" s="9" t="str">
        <f t="shared" si="145"/>
        <v/>
      </c>
    </row>
    <row r="5953" spans="7:7" x14ac:dyDescent="0.25">
      <c r="G5953" s="9" t="str">
        <f t="shared" si="145"/>
        <v/>
      </c>
    </row>
    <row r="5954" spans="7:7" x14ac:dyDescent="0.25">
      <c r="G5954" s="9" t="str">
        <f t="shared" si="145"/>
        <v/>
      </c>
    </row>
    <row r="5955" spans="7:7" x14ac:dyDescent="0.25">
      <c r="G5955" s="9" t="str">
        <f t="shared" si="145"/>
        <v/>
      </c>
    </row>
    <row r="5956" spans="7:7" x14ac:dyDescent="0.25">
      <c r="G5956" s="9" t="str">
        <f t="shared" si="145"/>
        <v/>
      </c>
    </row>
    <row r="5957" spans="7:7" x14ac:dyDescent="0.25">
      <c r="G5957" s="9" t="str">
        <f t="shared" si="145"/>
        <v/>
      </c>
    </row>
    <row r="5958" spans="7:7" x14ac:dyDescent="0.25">
      <c r="G5958" s="9" t="str">
        <f t="shared" si="145"/>
        <v/>
      </c>
    </row>
    <row r="5959" spans="7:7" x14ac:dyDescent="0.25">
      <c r="G5959" s="9" t="str">
        <f t="shared" si="145"/>
        <v/>
      </c>
    </row>
    <row r="5960" spans="7:7" x14ac:dyDescent="0.25">
      <c r="G5960" s="9" t="str">
        <f t="shared" si="145"/>
        <v/>
      </c>
    </row>
    <row r="5961" spans="7:7" x14ac:dyDescent="0.25">
      <c r="G5961" s="9" t="str">
        <f t="shared" si="145"/>
        <v/>
      </c>
    </row>
    <row r="5962" spans="7:7" x14ac:dyDescent="0.25">
      <c r="G5962" s="9" t="str">
        <f t="shared" si="145"/>
        <v/>
      </c>
    </row>
    <row r="5963" spans="7:7" x14ac:dyDescent="0.25">
      <c r="G5963" s="9" t="str">
        <f t="shared" si="145"/>
        <v/>
      </c>
    </row>
    <row r="5964" spans="7:7" x14ac:dyDescent="0.25">
      <c r="G5964" s="9" t="str">
        <f t="shared" si="145"/>
        <v/>
      </c>
    </row>
    <row r="5965" spans="7:7" x14ac:dyDescent="0.25">
      <c r="G5965" s="9" t="str">
        <f t="shared" si="145"/>
        <v/>
      </c>
    </row>
    <row r="5966" spans="7:7" x14ac:dyDescent="0.25">
      <c r="G5966" s="9" t="str">
        <f t="shared" si="145"/>
        <v/>
      </c>
    </row>
    <row r="5967" spans="7:7" x14ac:dyDescent="0.25">
      <c r="G5967" s="9" t="str">
        <f t="shared" si="145"/>
        <v/>
      </c>
    </row>
    <row r="5968" spans="7:7" x14ac:dyDescent="0.25">
      <c r="G5968" s="9" t="str">
        <f t="shared" si="145"/>
        <v/>
      </c>
    </row>
    <row r="5969" spans="7:7" x14ac:dyDescent="0.25">
      <c r="G5969" s="9" t="str">
        <f t="shared" si="145"/>
        <v/>
      </c>
    </row>
    <row r="5970" spans="7:7" x14ac:dyDescent="0.25">
      <c r="G5970" s="9" t="str">
        <f t="shared" si="145"/>
        <v/>
      </c>
    </row>
    <row r="5971" spans="7:7" x14ac:dyDescent="0.25">
      <c r="G5971" s="9" t="str">
        <f t="shared" si="145"/>
        <v/>
      </c>
    </row>
    <row r="5972" spans="7:7" x14ac:dyDescent="0.25">
      <c r="G5972" s="9" t="str">
        <f t="shared" si="145"/>
        <v/>
      </c>
    </row>
    <row r="5973" spans="7:7" x14ac:dyDescent="0.25">
      <c r="G5973" s="9" t="str">
        <f t="shared" si="145"/>
        <v/>
      </c>
    </row>
    <row r="5974" spans="7:7" x14ac:dyDescent="0.25">
      <c r="G5974" s="9" t="str">
        <f t="shared" si="145"/>
        <v/>
      </c>
    </row>
    <row r="5975" spans="7:7" x14ac:dyDescent="0.25">
      <c r="G5975" s="9" t="str">
        <f t="shared" si="145"/>
        <v/>
      </c>
    </row>
    <row r="5976" spans="7:7" x14ac:dyDescent="0.25">
      <c r="G5976" s="9" t="str">
        <f t="shared" si="145"/>
        <v/>
      </c>
    </row>
    <row r="5977" spans="7:7" x14ac:dyDescent="0.25">
      <c r="G5977" s="9" t="str">
        <f t="shared" si="145"/>
        <v/>
      </c>
    </row>
    <row r="5978" spans="7:7" x14ac:dyDescent="0.25">
      <c r="G5978" s="9" t="str">
        <f t="shared" si="145"/>
        <v/>
      </c>
    </row>
    <row r="5979" spans="7:7" x14ac:dyDescent="0.25">
      <c r="G5979" s="9" t="str">
        <f t="shared" si="145"/>
        <v/>
      </c>
    </row>
    <row r="5980" spans="7:7" x14ac:dyDescent="0.25">
      <c r="G5980" s="9" t="str">
        <f t="shared" si="145"/>
        <v/>
      </c>
    </row>
    <row r="5981" spans="7:7" x14ac:dyDescent="0.25">
      <c r="G5981" s="9" t="str">
        <f t="shared" si="145"/>
        <v/>
      </c>
    </row>
    <row r="5982" spans="7:7" x14ac:dyDescent="0.25">
      <c r="G5982" s="9" t="str">
        <f t="shared" si="145"/>
        <v/>
      </c>
    </row>
    <row r="5983" spans="7:7" x14ac:dyDescent="0.25">
      <c r="G5983" s="9" t="str">
        <f t="shared" si="145"/>
        <v/>
      </c>
    </row>
    <row r="5984" spans="7:7" x14ac:dyDescent="0.25">
      <c r="G5984" s="9" t="str">
        <f t="shared" si="145"/>
        <v/>
      </c>
    </row>
    <row r="5985" spans="7:7" x14ac:dyDescent="0.25">
      <c r="G5985" s="9" t="str">
        <f t="shared" si="145"/>
        <v/>
      </c>
    </row>
    <row r="5986" spans="7:7" x14ac:dyDescent="0.25">
      <c r="G5986" s="9" t="str">
        <f t="shared" si="145"/>
        <v/>
      </c>
    </row>
    <row r="5987" spans="7:7" x14ac:dyDescent="0.25">
      <c r="G5987" s="9" t="str">
        <f t="shared" si="145"/>
        <v/>
      </c>
    </row>
    <row r="5988" spans="7:7" x14ac:dyDescent="0.25">
      <c r="G5988" s="9" t="str">
        <f t="shared" si="145"/>
        <v/>
      </c>
    </row>
    <row r="5989" spans="7:7" x14ac:dyDescent="0.25">
      <c r="G5989" s="9" t="str">
        <f t="shared" si="145"/>
        <v/>
      </c>
    </row>
    <row r="5990" spans="7:7" x14ac:dyDescent="0.25">
      <c r="G5990" s="9" t="str">
        <f t="shared" si="145"/>
        <v/>
      </c>
    </row>
    <row r="5991" spans="7:7" x14ac:dyDescent="0.25">
      <c r="G5991" s="9" t="str">
        <f t="shared" si="145"/>
        <v/>
      </c>
    </row>
    <row r="5992" spans="7:7" x14ac:dyDescent="0.25">
      <c r="G5992" s="9" t="str">
        <f t="shared" si="145"/>
        <v/>
      </c>
    </row>
    <row r="5993" spans="7:7" x14ac:dyDescent="0.25">
      <c r="G5993" s="9" t="str">
        <f t="shared" si="145"/>
        <v/>
      </c>
    </row>
    <row r="5994" spans="7:7" x14ac:dyDescent="0.25">
      <c r="G5994" s="9" t="str">
        <f t="shared" si="145"/>
        <v/>
      </c>
    </row>
    <row r="5995" spans="7:7" x14ac:dyDescent="0.25">
      <c r="G5995" s="9" t="str">
        <f t="shared" si="145"/>
        <v/>
      </c>
    </row>
    <row r="5996" spans="7:7" x14ac:dyDescent="0.25">
      <c r="G5996" s="9" t="str">
        <f t="shared" si="145"/>
        <v/>
      </c>
    </row>
    <row r="5997" spans="7:7" x14ac:dyDescent="0.25">
      <c r="G5997" s="9" t="str">
        <f t="shared" si="145"/>
        <v/>
      </c>
    </row>
    <row r="5998" spans="7:7" x14ac:dyDescent="0.25">
      <c r="G5998" s="9" t="str">
        <f t="shared" si="145"/>
        <v/>
      </c>
    </row>
    <row r="5999" spans="7:7" x14ac:dyDescent="0.25">
      <c r="G5999" s="9" t="str">
        <f t="shared" si="145"/>
        <v/>
      </c>
    </row>
    <row r="6000" spans="7:7" x14ac:dyDescent="0.25">
      <c r="G6000" s="9" t="str">
        <f t="shared" si="145"/>
        <v/>
      </c>
    </row>
    <row r="6001" spans="7:7" x14ac:dyDescent="0.25">
      <c r="G6001" s="9" t="str">
        <f t="shared" si="145"/>
        <v/>
      </c>
    </row>
    <row r="6002" spans="7:7" x14ac:dyDescent="0.25">
      <c r="G6002" s="9" t="str">
        <f t="shared" si="145"/>
        <v/>
      </c>
    </row>
    <row r="6003" spans="7:7" x14ac:dyDescent="0.25">
      <c r="G6003" s="9" t="str">
        <f t="shared" ref="G6003:G6066" si="146">IF(OR(E6003="", NOT(ISNUMBER(E6003))), "",
 IF(E6003=0, "Droge Dag",
 IF(E6003&lt;=10, " ☀️Lichte Neerslag",
 IF(E6003&lt;=30, " 🌦️Matige Neerslag",
 IF(E6003&lt;=60, " 🌧️Zware Neerslag",
 " 🌩️Zeer Zware Neerslag")))))</f>
        <v/>
      </c>
    </row>
    <row r="6004" spans="7:7" x14ac:dyDescent="0.25">
      <c r="G6004" s="9" t="str">
        <f t="shared" si="146"/>
        <v/>
      </c>
    </row>
    <row r="6005" spans="7:7" x14ac:dyDescent="0.25">
      <c r="G6005" s="9" t="str">
        <f t="shared" si="146"/>
        <v/>
      </c>
    </row>
    <row r="6006" spans="7:7" x14ac:dyDescent="0.25">
      <c r="G6006" s="9" t="str">
        <f t="shared" si="146"/>
        <v/>
      </c>
    </row>
    <row r="6007" spans="7:7" x14ac:dyDescent="0.25">
      <c r="G6007" s="9" t="str">
        <f t="shared" si="146"/>
        <v/>
      </c>
    </row>
    <row r="6008" spans="7:7" x14ac:dyDescent="0.25">
      <c r="G6008" s="9" t="str">
        <f t="shared" si="146"/>
        <v/>
      </c>
    </row>
    <row r="6009" spans="7:7" x14ac:dyDescent="0.25">
      <c r="G6009" s="9" t="str">
        <f t="shared" si="146"/>
        <v/>
      </c>
    </row>
    <row r="6010" spans="7:7" x14ac:dyDescent="0.25">
      <c r="G6010" s="9" t="str">
        <f t="shared" si="146"/>
        <v/>
      </c>
    </row>
    <row r="6011" spans="7:7" x14ac:dyDescent="0.25">
      <c r="G6011" s="9" t="str">
        <f t="shared" si="146"/>
        <v/>
      </c>
    </row>
    <row r="6012" spans="7:7" x14ac:dyDescent="0.25">
      <c r="G6012" s="9" t="str">
        <f t="shared" si="146"/>
        <v/>
      </c>
    </row>
    <row r="6013" spans="7:7" x14ac:dyDescent="0.25">
      <c r="G6013" s="9" t="str">
        <f t="shared" si="146"/>
        <v/>
      </c>
    </row>
    <row r="6014" spans="7:7" x14ac:dyDescent="0.25">
      <c r="G6014" s="9" t="str">
        <f t="shared" si="146"/>
        <v/>
      </c>
    </row>
    <row r="6015" spans="7:7" x14ac:dyDescent="0.25">
      <c r="G6015" s="9" t="str">
        <f t="shared" si="146"/>
        <v/>
      </c>
    </row>
    <row r="6016" spans="7:7" x14ac:dyDescent="0.25">
      <c r="G6016" s="9" t="str">
        <f t="shared" si="146"/>
        <v/>
      </c>
    </row>
    <row r="6017" spans="7:7" x14ac:dyDescent="0.25">
      <c r="G6017" s="9" t="str">
        <f t="shared" si="146"/>
        <v/>
      </c>
    </row>
    <row r="6018" spans="7:7" x14ac:dyDescent="0.25">
      <c r="G6018" s="9" t="str">
        <f t="shared" si="146"/>
        <v/>
      </c>
    </row>
    <row r="6019" spans="7:7" x14ac:dyDescent="0.25">
      <c r="G6019" s="9" t="str">
        <f t="shared" si="146"/>
        <v/>
      </c>
    </row>
    <row r="6020" spans="7:7" x14ac:dyDescent="0.25">
      <c r="G6020" s="9" t="str">
        <f t="shared" si="146"/>
        <v/>
      </c>
    </row>
    <row r="6021" spans="7:7" x14ac:dyDescent="0.25">
      <c r="G6021" s="9" t="str">
        <f t="shared" si="146"/>
        <v/>
      </c>
    </row>
    <row r="6022" spans="7:7" x14ac:dyDescent="0.25">
      <c r="G6022" s="9" t="str">
        <f t="shared" si="146"/>
        <v/>
      </c>
    </row>
    <row r="6023" spans="7:7" x14ac:dyDescent="0.25">
      <c r="G6023" s="9" t="str">
        <f t="shared" si="146"/>
        <v/>
      </c>
    </row>
    <row r="6024" spans="7:7" x14ac:dyDescent="0.25">
      <c r="G6024" s="9" t="str">
        <f t="shared" si="146"/>
        <v/>
      </c>
    </row>
    <row r="6025" spans="7:7" x14ac:dyDescent="0.25">
      <c r="G6025" s="9" t="str">
        <f t="shared" si="146"/>
        <v/>
      </c>
    </row>
    <row r="6026" spans="7:7" x14ac:dyDescent="0.25">
      <c r="G6026" s="9" t="str">
        <f t="shared" si="146"/>
        <v/>
      </c>
    </row>
    <row r="6027" spans="7:7" x14ac:dyDescent="0.25">
      <c r="G6027" s="9" t="str">
        <f t="shared" si="146"/>
        <v/>
      </c>
    </row>
    <row r="6028" spans="7:7" x14ac:dyDescent="0.25">
      <c r="G6028" s="9" t="str">
        <f t="shared" si="146"/>
        <v/>
      </c>
    </row>
    <row r="6029" spans="7:7" x14ac:dyDescent="0.25">
      <c r="G6029" s="9" t="str">
        <f t="shared" si="146"/>
        <v/>
      </c>
    </row>
    <row r="6030" spans="7:7" x14ac:dyDescent="0.25">
      <c r="G6030" s="9" t="str">
        <f t="shared" si="146"/>
        <v/>
      </c>
    </row>
    <row r="6031" spans="7:7" x14ac:dyDescent="0.25">
      <c r="G6031" s="9" t="str">
        <f t="shared" si="146"/>
        <v/>
      </c>
    </row>
    <row r="6032" spans="7:7" x14ac:dyDescent="0.25">
      <c r="G6032" s="9" t="str">
        <f t="shared" si="146"/>
        <v/>
      </c>
    </row>
    <row r="6033" spans="7:7" x14ac:dyDescent="0.25">
      <c r="G6033" s="9" t="str">
        <f t="shared" si="146"/>
        <v/>
      </c>
    </row>
    <row r="6034" spans="7:7" x14ac:dyDescent="0.25">
      <c r="G6034" s="9" t="str">
        <f t="shared" si="146"/>
        <v/>
      </c>
    </row>
    <row r="6035" spans="7:7" x14ac:dyDescent="0.25">
      <c r="G6035" s="9" t="str">
        <f t="shared" si="146"/>
        <v/>
      </c>
    </row>
    <row r="6036" spans="7:7" x14ac:dyDescent="0.25">
      <c r="G6036" s="9" t="str">
        <f t="shared" si="146"/>
        <v/>
      </c>
    </row>
    <row r="6037" spans="7:7" x14ac:dyDescent="0.25">
      <c r="G6037" s="9" t="str">
        <f t="shared" si="146"/>
        <v/>
      </c>
    </row>
    <row r="6038" spans="7:7" x14ac:dyDescent="0.25">
      <c r="G6038" s="9" t="str">
        <f t="shared" si="146"/>
        <v/>
      </c>
    </row>
    <row r="6039" spans="7:7" x14ac:dyDescent="0.25">
      <c r="G6039" s="9" t="str">
        <f t="shared" si="146"/>
        <v/>
      </c>
    </row>
    <row r="6040" spans="7:7" x14ac:dyDescent="0.25">
      <c r="G6040" s="9" t="str">
        <f t="shared" si="146"/>
        <v/>
      </c>
    </row>
    <row r="6041" spans="7:7" x14ac:dyDescent="0.25">
      <c r="G6041" s="9" t="str">
        <f t="shared" si="146"/>
        <v/>
      </c>
    </row>
    <row r="6042" spans="7:7" x14ac:dyDescent="0.25">
      <c r="G6042" s="9" t="str">
        <f t="shared" si="146"/>
        <v/>
      </c>
    </row>
    <row r="6043" spans="7:7" x14ac:dyDescent="0.25">
      <c r="G6043" s="9" t="str">
        <f t="shared" si="146"/>
        <v/>
      </c>
    </row>
    <row r="6044" spans="7:7" x14ac:dyDescent="0.25">
      <c r="G6044" s="9" t="str">
        <f t="shared" si="146"/>
        <v/>
      </c>
    </row>
    <row r="6045" spans="7:7" x14ac:dyDescent="0.25">
      <c r="G6045" s="9" t="str">
        <f t="shared" si="146"/>
        <v/>
      </c>
    </row>
    <row r="6046" spans="7:7" x14ac:dyDescent="0.25">
      <c r="G6046" s="9" t="str">
        <f t="shared" si="146"/>
        <v/>
      </c>
    </row>
    <row r="6047" spans="7:7" x14ac:dyDescent="0.25">
      <c r="G6047" s="9" t="str">
        <f t="shared" si="146"/>
        <v/>
      </c>
    </row>
    <row r="6048" spans="7:7" x14ac:dyDescent="0.25">
      <c r="G6048" s="9" t="str">
        <f t="shared" si="146"/>
        <v/>
      </c>
    </row>
    <row r="6049" spans="7:7" x14ac:dyDescent="0.25">
      <c r="G6049" s="9" t="str">
        <f t="shared" si="146"/>
        <v/>
      </c>
    </row>
    <row r="6050" spans="7:7" x14ac:dyDescent="0.25">
      <c r="G6050" s="9" t="str">
        <f t="shared" si="146"/>
        <v/>
      </c>
    </row>
    <row r="6051" spans="7:7" x14ac:dyDescent="0.25">
      <c r="G6051" s="9" t="str">
        <f t="shared" si="146"/>
        <v/>
      </c>
    </row>
    <row r="6052" spans="7:7" x14ac:dyDescent="0.25">
      <c r="G6052" s="9" t="str">
        <f t="shared" si="146"/>
        <v/>
      </c>
    </row>
    <row r="6053" spans="7:7" x14ac:dyDescent="0.25">
      <c r="G6053" s="9" t="str">
        <f t="shared" si="146"/>
        <v/>
      </c>
    </row>
    <row r="6054" spans="7:7" x14ac:dyDescent="0.25">
      <c r="G6054" s="9" t="str">
        <f t="shared" si="146"/>
        <v/>
      </c>
    </row>
    <row r="6055" spans="7:7" x14ac:dyDescent="0.25">
      <c r="G6055" s="9" t="str">
        <f t="shared" si="146"/>
        <v/>
      </c>
    </row>
    <row r="6056" spans="7:7" x14ac:dyDescent="0.25">
      <c r="G6056" s="9" t="str">
        <f t="shared" si="146"/>
        <v/>
      </c>
    </row>
    <row r="6057" spans="7:7" x14ac:dyDescent="0.25">
      <c r="G6057" s="9" t="str">
        <f t="shared" si="146"/>
        <v/>
      </c>
    </row>
    <row r="6058" spans="7:7" x14ac:dyDescent="0.25">
      <c r="G6058" s="9" t="str">
        <f t="shared" si="146"/>
        <v/>
      </c>
    </row>
    <row r="6059" spans="7:7" x14ac:dyDescent="0.25">
      <c r="G6059" s="9" t="str">
        <f t="shared" si="146"/>
        <v/>
      </c>
    </row>
    <row r="6060" spans="7:7" x14ac:dyDescent="0.25">
      <c r="G6060" s="9" t="str">
        <f t="shared" si="146"/>
        <v/>
      </c>
    </row>
    <row r="6061" spans="7:7" x14ac:dyDescent="0.25">
      <c r="G6061" s="9" t="str">
        <f t="shared" si="146"/>
        <v/>
      </c>
    </row>
    <row r="6062" spans="7:7" x14ac:dyDescent="0.25">
      <c r="G6062" s="9" t="str">
        <f t="shared" si="146"/>
        <v/>
      </c>
    </row>
    <row r="6063" spans="7:7" x14ac:dyDescent="0.25">
      <c r="G6063" s="9" t="str">
        <f t="shared" si="146"/>
        <v/>
      </c>
    </row>
    <row r="6064" spans="7:7" x14ac:dyDescent="0.25">
      <c r="G6064" s="9" t="str">
        <f t="shared" si="146"/>
        <v/>
      </c>
    </row>
    <row r="6065" spans="7:7" x14ac:dyDescent="0.25">
      <c r="G6065" s="9" t="str">
        <f t="shared" si="146"/>
        <v/>
      </c>
    </row>
    <row r="6066" spans="7:7" x14ac:dyDescent="0.25">
      <c r="G6066" s="9" t="str">
        <f t="shared" si="146"/>
        <v/>
      </c>
    </row>
    <row r="6067" spans="7:7" x14ac:dyDescent="0.25">
      <c r="G6067" s="9" t="str">
        <f t="shared" ref="G6067:G6130" si="147">IF(OR(E6067="", NOT(ISNUMBER(E6067))), "",
 IF(E6067=0, "Droge Dag",
 IF(E6067&lt;=10, " ☀️Lichte Neerslag",
 IF(E6067&lt;=30, " 🌦️Matige Neerslag",
 IF(E6067&lt;=60, " 🌧️Zware Neerslag",
 " 🌩️Zeer Zware Neerslag")))))</f>
        <v/>
      </c>
    </row>
    <row r="6068" spans="7:7" x14ac:dyDescent="0.25">
      <c r="G6068" s="9" t="str">
        <f t="shared" si="147"/>
        <v/>
      </c>
    </row>
    <row r="6069" spans="7:7" x14ac:dyDescent="0.25">
      <c r="G6069" s="9" t="str">
        <f t="shared" si="147"/>
        <v/>
      </c>
    </row>
    <row r="6070" spans="7:7" x14ac:dyDescent="0.25">
      <c r="G6070" s="9" t="str">
        <f t="shared" si="147"/>
        <v/>
      </c>
    </row>
    <row r="6071" spans="7:7" x14ac:dyDescent="0.25">
      <c r="G6071" s="9" t="str">
        <f t="shared" si="147"/>
        <v/>
      </c>
    </row>
    <row r="6072" spans="7:7" x14ac:dyDescent="0.25">
      <c r="G6072" s="9" t="str">
        <f t="shared" si="147"/>
        <v/>
      </c>
    </row>
    <row r="6073" spans="7:7" x14ac:dyDescent="0.25">
      <c r="G6073" s="9" t="str">
        <f t="shared" si="147"/>
        <v/>
      </c>
    </row>
    <row r="6074" spans="7:7" x14ac:dyDescent="0.25">
      <c r="G6074" s="9" t="str">
        <f t="shared" si="147"/>
        <v/>
      </c>
    </row>
    <row r="6075" spans="7:7" x14ac:dyDescent="0.25">
      <c r="G6075" s="9" t="str">
        <f t="shared" si="147"/>
        <v/>
      </c>
    </row>
    <row r="6076" spans="7:7" x14ac:dyDescent="0.25">
      <c r="G6076" s="9" t="str">
        <f t="shared" si="147"/>
        <v/>
      </c>
    </row>
    <row r="6077" spans="7:7" x14ac:dyDescent="0.25">
      <c r="G6077" s="9" t="str">
        <f t="shared" si="147"/>
        <v/>
      </c>
    </row>
    <row r="6078" spans="7:7" x14ac:dyDescent="0.25">
      <c r="G6078" s="9" t="str">
        <f t="shared" si="147"/>
        <v/>
      </c>
    </row>
    <row r="6079" spans="7:7" x14ac:dyDescent="0.25">
      <c r="G6079" s="9" t="str">
        <f t="shared" si="147"/>
        <v/>
      </c>
    </row>
    <row r="6080" spans="7:7" x14ac:dyDescent="0.25">
      <c r="G6080" s="9" t="str">
        <f t="shared" si="147"/>
        <v/>
      </c>
    </row>
    <row r="6081" spans="7:7" x14ac:dyDescent="0.25">
      <c r="G6081" s="9" t="str">
        <f t="shared" si="147"/>
        <v/>
      </c>
    </row>
    <row r="6082" spans="7:7" x14ac:dyDescent="0.25">
      <c r="G6082" s="9" t="str">
        <f t="shared" si="147"/>
        <v/>
      </c>
    </row>
    <row r="6083" spans="7:7" x14ac:dyDescent="0.25">
      <c r="G6083" s="9" t="str">
        <f t="shared" si="147"/>
        <v/>
      </c>
    </row>
    <row r="6084" spans="7:7" x14ac:dyDescent="0.25">
      <c r="G6084" s="9" t="str">
        <f t="shared" si="147"/>
        <v/>
      </c>
    </row>
    <row r="6085" spans="7:7" x14ac:dyDescent="0.25">
      <c r="G6085" s="9" t="str">
        <f t="shared" si="147"/>
        <v/>
      </c>
    </row>
    <row r="6086" spans="7:7" x14ac:dyDescent="0.25">
      <c r="G6086" s="9" t="str">
        <f t="shared" si="147"/>
        <v/>
      </c>
    </row>
    <row r="6087" spans="7:7" x14ac:dyDescent="0.25">
      <c r="G6087" s="9" t="str">
        <f t="shared" si="147"/>
        <v/>
      </c>
    </row>
    <row r="6088" spans="7:7" x14ac:dyDescent="0.25">
      <c r="G6088" s="9" t="str">
        <f t="shared" si="147"/>
        <v/>
      </c>
    </row>
    <row r="6089" spans="7:7" x14ac:dyDescent="0.25">
      <c r="G6089" s="9" t="str">
        <f t="shared" si="147"/>
        <v/>
      </c>
    </row>
    <row r="6090" spans="7:7" x14ac:dyDescent="0.25">
      <c r="G6090" s="9" t="str">
        <f t="shared" si="147"/>
        <v/>
      </c>
    </row>
    <row r="6091" spans="7:7" x14ac:dyDescent="0.25">
      <c r="G6091" s="9" t="str">
        <f t="shared" si="147"/>
        <v/>
      </c>
    </row>
    <row r="6092" spans="7:7" x14ac:dyDescent="0.25">
      <c r="G6092" s="9" t="str">
        <f t="shared" si="147"/>
        <v/>
      </c>
    </row>
    <row r="6093" spans="7:7" x14ac:dyDescent="0.25">
      <c r="G6093" s="9" t="str">
        <f t="shared" si="147"/>
        <v/>
      </c>
    </row>
    <row r="6094" spans="7:7" x14ac:dyDescent="0.25">
      <c r="G6094" s="9" t="str">
        <f t="shared" si="147"/>
        <v/>
      </c>
    </row>
    <row r="6095" spans="7:7" x14ac:dyDescent="0.25">
      <c r="G6095" s="9" t="str">
        <f t="shared" si="147"/>
        <v/>
      </c>
    </row>
    <row r="6096" spans="7:7" x14ac:dyDescent="0.25">
      <c r="G6096" s="9" t="str">
        <f t="shared" si="147"/>
        <v/>
      </c>
    </row>
    <row r="6097" spans="7:7" x14ac:dyDescent="0.25">
      <c r="G6097" s="9" t="str">
        <f t="shared" si="147"/>
        <v/>
      </c>
    </row>
    <row r="6098" spans="7:7" x14ac:dyDescent="0.25">
      <c r="G6098" s="9" t="str">
        <f t="shared" si="147"/>
        <v/>
      </c>
    </row>
    <row r="6099" spans="7:7" x14ac:dyDescent="0.25">
      <c r="G6099" s="9" t="str">
        <f t="shared" si="147"/>
        <v/>
      </c>
    </row>
    <row r="6100" spans="7:7" x14ac:dyDescent="0.25">
      <c r="G6100" s="9" t="str">
        <f t="shared" si="147"/>
        <v/>
      </c>
    </row>
    <row r="6101" spans="7:7" x14ac:dyDescent="0.25">
      <c r="G6101" s="9" t="str">
        <f t="shared" si="147"/>
        <v/>
      </c>
    </row>
    <row r="6102" spans="7:7" x14ac:dyDescent="0.25">
      <c r="G6102" s="9" t="str">
        <f t="shared" si="147"/>
        <v/>
      </c>
    </row>
    <row r="6103" spans="7:7" x14ac:dyDescent="0.25">
      <c r="G6103" s="9" t="str">
        <f t="shared" si="147"/>
        <v/>
      </c>
    </row>
    <row r="6104" spans="7:7" x14ac:dyDescent="0.25">
      <c r="G6104" s="9" t="str">
        <f t="shared" si="147"/>
        <v/>
      </c>
    </row>
    <row r="6105" spans="7:7" x14ac:dyDescent="0.25">
      <c r="G6105" s="9" t="str">
        <f t="shared" si="147"/>
        <v/>
      </c>
    </row>
    <row r="6106" spans="7:7" x14ac:dyDescent="0.25">
      <c r="G6106" s="9" t="str">
        <f t="shared" si="147"/>
        <v/>
      </c>
    </row>
    <row r="6107" spans="7:7" x14ac:dyDescent="0.25">
      <c r="G6107" s="9" t="str">
        <f t="shared" si="147"/>
        <v/>
      </c>
    </row>
    <row r="6108" spans="7:7" x14ac:dyDescent="0.25">
      <c r="G6108" s="9" t="str">
        <f t="shared" si="147"/>
        <v/>
      </c>
    </row>
    <row r="6109" spans="7:7" x14ac:dyDescent="0.25">
      <c r="G6109" s="9" t="str">
        <f t="shared" si="147"/>
        <v/>
      </c>
    </row>
    <row r="6110" spans="7:7" x14ac:dyDescent="0.25">
      <c r="G6110" s="9" t="str">
        <f t="shared" si="147"/>
        <v/>
      </c>
    </row>
    <row r="6111" spans="7:7" x14ac:dyDescent="0.25">
      <c r="G6111" s="9" t="str">
        <f t="shared" si="147"/>
        <v/>
      </c>
    </row>
    <row r="6112" spans="7:7" x14ac:dyDescent="0.25">
      <c r="G6112" s="9" t="str">
        <f t="shared" si="147"/>
        <v/>
      </c>
    </row>
    <row r="6113" spans="7:7" x14ac:dyDescent="0.25">
      <c r="G6113" s="9" t="str">
        <f t="shared" si="147"/>
        <v/>
      </c>
    </row>
    <row r="6114" spans="7:7" x14ac:dyDescent="0.25">
      <c r="G6114" s="9" t="str">
        <f t="shared" si="147"/>
        <v/>
      </c>
    </row>
    <row r="6115" spans="7:7" x14ac:dyDescent="0.25">
      <c r="G6115" s="9" t="str">
        <f t="shared" si="147"/>
        <v/>
      </c>
    </row>
    <row r="6116" spans="7:7" x14ac:dyDescent="0.25">
      <c r="G6116" s="9" t="str">
        <f t="shared" si="147"/>
        <v/>
      </c>
    </row>
    <row r="6117" spans="7:7" x14ac:dyDescent="0.25">
      <c r="G6117" s="9" t="str">
        <f t="shared" si="147"/>
        <v/>
      </c>
    </row>
    <row r="6118" spans="7:7" x14ac:dyDescent="0.25">
      <c r="G6118" s="9" t="str">
        <f t="shared" si="147"/>
        <v/>
      </c>
    </row>
    <row r="6119" spans="7:7" x14ac:dyDescent="0.25">
      <c r="G6119" s="9" t="str">
        <f t="shared" si="147"/>
        <v/>
      </c>
    </row>
    <row r="6120" spans="7:7" x14ac:dyDescent="0.25">
      <c r="G6120" s="9" t="str">
        <f t="shared" si="147"/>
        <v/>
      </c>
    </row>
    <row r="6121" spans="7:7" x14ac:dyDescent="0.25">
      <c r="G6121" s="9" t="str">
        <f t="shared" si="147"/>
        <v/>
      </c>
    </row>
    <row r="6122" spans="7:7" x14ac:dyDescent="0.25">
      <c r="G6122" s="9" t="str">
        <f t="shared" si="147"/>
        <v/>
      </c>
    </row>
    <row r="6123" spans="7:7" x14ac:dyDescent="0.25">
      <c r="G6123" s="9" t="str">
        <f t="shared" si="147"/>
        <v/>
      </c>
    </row>
    <row r="6124" spans="7:7" x14ac:dyDescent="0.25">
      <c r="G6124" s="9" t="str">
        <f t="shared" si="147"/>
        <v/>
      </c>
    </row>
    <row r="6125" spans="7:7" x14ac:dyDescent="0.25">
      <c r="G6125" s="9" t="str">
        <f t="shared" si="147"/>
        <v/>
      </c>
    </row>
    <row r="6126" spans="7:7" x14ac:dyDescent="0.25">
      <c r="G6126" s="9" t="str">
        <f t="shared" si="147"/>
        <v/>
      </c>
    </row>
    <row r="6127" spans="7:7" x14ac:dyDescent="0.25">
      <c r="G6127" s="9" t="str">
        <f t="shared" si="147"/>
        <v/>
      </c>
    </row>
    <row r="6128" spans="7:7" x14ac:dyDescent="0.25">
      <c r="G6128" s="9" t="str">
        <f t="shared" si="147"/>
        <v/>
      </c>
    </row>
    <row r="6129" spans="7:7" x14ac:dyDescent="0.25">
      <c r="G6129" s="9" t="str">
        <f t="shared" si="147"/>
        <v/>
      </c>
    </row>
    <row r="6130" spans="7:7" x14ac:dyDescent="0.25">
      <c r="G6130" s="9" t="str">
        <f t="shared" si="147"/>
        <v/>
      </c>
    </row>
    <row r="6131" spans="7:7" x14ac:dyDescent="0.25">
      <c r="G6131" s="9" t="str">
        <f t="shared" ref="G6131:G6194" si="148">IF(OR(E6131="", NOT(ISNUMBER(E6131))), "",
 IF(E6131=0, "Droge Dag",
 IF(E6131&lt;=10, " ☀️Lichte Neerslag",
 IF(E6131&lt;=30, " 🌦️Matige Neerslag",
 IF(E6131&lt;=60, " 🌧️Zware Neerslag",
 " 🌩️Zeer Zware Neerslag")))))</f>
        <v/>
      </c>
    </row>
    <row r="6132" spans="7:7" x14ac:dyDescent="0.25">
      <c r="G6132" s="9" t="str">
        <f t="shared" si="148"/>
        <v/>
      </c>
    </row>
    <row r="6133" spans="7:7" x14ac:dyDescent="0.25">
      <c r="G6133" s="9" t="str">
        <f t="shared" si="148"/>
        <v/>
      </c>
    </row>
    <row r="6134" spans="7:7" x14ac:dyDescent="0.25">
      <c r="G6134" s="9" t="str">
        <f t="shared" si="148"/>
        <v/>
      </c>
    </row>
    <row r="6135" spans="7:7" x14ac:dyDescent="0.25">
      <c r="G6135" s="9" t="str">
        <f t="shared" si="148"/>
        <v/>
      </c>
    </row>
    <row r="6136" spans="7:7" x14ac:dyDescent="0.25">
      <c r="G6136" s="9" t="str">
        <f t="shared" si="148"/>
        <v/>
      </c>
    </row>
    <row r="6137" spans="7:7" x14ac:dyDescent="0.25">
      <c r="G6137" s="9" t="str">
        <f t="shared" si="148"/>
        <v/>
      </c>
    </row>
    <row r="6138" spans="7:7" x14ac:dyDescent="0.25">
      <c r="G6138" s="9" t="str">
        <f t="shared" si="148"/>
        <v/>
      </c>
    </row>
    <row r="6139" spans="7:7" x14ac:dyDescent="0.25">
      <c r="G6139" s="9" t="str">
        <f t="shared" si="148"/>
        <v/>
      </c>
    </row>
    <row r="6140" spans="7:7" x14ac:dyDescent="0.25">
      <c r="G6140" s="9" t="str">
        <f t="shared" si="148"/>
        <v/>
      </c>
    </row>
    <row r="6141" spans="7:7" x14ac:dyDescent="0.25">
      <c r="G6141" s="9" t="str">
        <f t="shared" si="148"/>
        <v/>
      </c>
    </row>
    <row r="6142" spans="7:7" x14ac:dyDescent="0.25">
      <c r="G6142" s="9" t="str">
        <f t="shared" si="148"/>
        <v/>
      </c>
    </row>
    <row r="6143" spans="7:7" x14ac:dyDescent="0.25">
      <c r="G6143" s="9" t="str">
        <f t="shared" si="148"/>
        <v/>
      </c>
    </row>
    <row r="6144" spans="7:7" x14ac:dyDescent="0.25">
      <c r="G6144" s="9" t="str">
        <f t="shared" si="148"/>
        <v/>
      </c>
    </row>
    <row r="6145" spans="7:7" x14ac:dyDescent="0.25">
      <c r="G6145" s="9" t="str">
        <f t="shared" si="148"/>
        <v/>
      </c>
    </row>
    <row r="6146" spans="7:7" x14ac:dyDescent="0.25">
      <c r="G6146" s="9" t="str">
        <f t="shared" si="148"/>
        <v/>
      </c>
    </row>
    <row r="6147" spans="7:7" x14ac:dyDescent="0.25">
      <c r="G6147" s="9" t="str">
        <f t="shared" si="148"/>
        <v/>
      </c>
    </row>
    <row r="6148" spans="7:7" x14ac:dyDescent="0.25">
      <c r="G6148" s="9" t="str">
        <f t="shared" si="148"/>
        <v/>
      </c>
    </row>
    <row r="6149" spans="7:7" x14ac:dyDescent="0.25">
      <c r="G6149" s="9" t="str">
        <f t="shared" si="148"/>
        <v/>
      </c>
    </row>
    <row r="6150" spans="7:7" x14ac:dyDescent="0.25">
      <c r="G6150" s="9" t="str">
        <f t="shared" si="148"/>
        <v/>
      </c>
    </row>
    <row r="6151" spans="7:7" x14ac:dyDescent="0.25">
      <c r="G6151" s="9" t="str">
        <f t="shared" si="148"/>
        <v/>
      </c>
    </row>
    <row r="6152" spans="7:7" x14ac:dyDescent="0.25">
      <c r="G6152" s="9" t="str">
        <f t="shared" si="148"/>
        <v/>
      </c>
    </row>
    <row r="6153" spans="7:7" x14ac:dyDescent="0.25">
      <c r="G6153" s="9" t="str">
        <f t="shared" si="148"/>
        <v/>
      </c>
    </row>
    <row r="6154" spans="7:7" x14ac:dyDescent="0.25">
      <c r="G6154" s="9" t="str">
        <f t="shared" si="148"/>
        <v/>
      </c>
    </row>
    <row r="6155" spans="7:7" x14ac:dyDescent="0.25">
      <c r="G6155" s="9" t="str">
        <f t="shared" si="148"/>
        <v/>
      </c>
    </row>
    <row r="6156" spans="7:7" x14ac:dyDescent="0.25">
      <c r="G6156" s="9" t="str">
        <f t="shared" si="148"/>
        <v/>
      </c>
    </row>
    <row r="6157" spans="7:7" x14ac:dyDescent="0.25">
      <c r="G6157" s="9" t="str">
        <f t="shared" si="148"/>
        <v/>
      </c>
    </row>
    <row r="6158" spans="7:7" x14ac:dyDescent="0.25">
      <c r="G6158" s="9" t="str">
        <f t="shared" si="148"/>
        <v/>
      </c>
    </row>
    <row r="6159" spans="7:7" x14ac:dyDescent="0.25">
      <c r="G6159" s="9" t="str">
        <f t="shared" si="148"/>
        <v/>
      </c>
    </row>
    <row r="6160" spans="7:7" x14ac:dyDescent="0.25">
      <c r="G6160" s="9" t="str">
        <f t="shared" si="148"/>
        <v/>
      </c>
    </row>
    <row r="6161" spans="7:7" x14ac:dyDescent="0.25">
      <c r="G6161" s="9" t="str">
        <f t="shared" si="148"/>
        <v/>
      </c>
    </row>
    <row r="6162" spans="7:7" x14ac:dyDescent="0.25">
      <c r="G6162" s="9" t="str">
        <f t="shared" si="148"/>
        <v/>
      </c>
    </row>
    <row r="6163" spans="7:7" x14ac:dyDescent="0.25">
      <c r="G6163" s="9" t="str">
        <f t="shared" si="148"/>
        <v/>
      </c>
    </row>
    <row r="6164" spans="7:7" x14ac:dyDescent="0.25">
      <c r="G6164" s="9" t="str">
        <f t="shared" si="148"/>
        <v/>
      </c>
    </row>
    <row r="6165" spans="7:7" x14ac:dyDescent="0.25">
      <c r="G6165" s="9" t="str">
        <f t="shared" si="148"/>
        <v/>
      </c>
    </row>
    <row r="6166" spans="7:7" x14ac:dyDescent="0.25">
      <c r="G6166" s="9" t="str">
        <f t="shared" si="148"/>
        <v/>
      </c>
    </row>
    <row r="6167" spans="7:7" x14ac:dyDescent="0.25">
      <c r="G6167" s="9" t="str">
        <f t="shared" si="148"/>
        <v/>
      </c>
    </row>
    <row r="6168" spans="7:7" x14ac:dyDescent="0.25">
      <c r="G6168" s="9" t="str">
        <f t="shared" si="148"/>
        <v/>
      </c>
    </row>
    <row r="6169" spans="7:7" x14ac:dyDescent="0.25">
      <c r="G6169" s="9" t="str">
        <f t="shared" si="148"/>
        <v/>
      </c>
    </row>
    <row r="6170" spans="7:7" x14ac:dyDescent="0.25">
      <c r="G6170" s="9" t="str">
        <f t="shared" si="148"/>
        <v/>
      </c>
    </row>
    <row r="6171" spans="7:7" x14ac:dyDescent="0.25">
      <c r="G6171" s="9" t="str">
        <f t="shared" si="148"/>
        <v/>
      </c>
    </row>
    <row r="6172" spans="7:7" x14ac:dyDescent="0.25">
      <c r="G6172" s="9" t="str">
        <f t="shared" si="148"/>
        <v/>
      </c>
    </row>
    <row r="6173" spans="7:7" x14ac:dyDescent="0.25">
      <c r="G6173" s="9" t="str">
        <f t="shared" si="148"/>
        <v/>
      </c>
    </row>
    <row r="6174" spans="7:7" x14ac:dyDescent="0.25">
      <c r="G6174" s="9" t="str">
        <f t="shared" si="148"/>
        <v/>
      </c>
    </row>
    <row r="6175" spans="7:7" x14ac:dyDescent="0.25">
      <c r="G6175" s="9" t="str">
        <f t="shared" si="148"/>
        <v/>
      </c>
    </row>
    <row r="6176" spans="7:7" x14ac:dyDescent="0.25">
      <c r="G6176" s="9" t="str">
        <f t="shared" si="148"/>
        <v/>
      </c>
    </row>
    <row r="6177" spans="7:7" x14ac:dyDescent="0.25">
      <c r="G6177" s="9" t="str">
        <f t="shared" si="148"/>
        <v/>
      </c>
    </row>
    <row r="6178" spans="7:7" x14ac:dyDescent="0.25">
      <c r="G6178" s="9" t="str">
        <f t="shared" si="148"/>
        <v/>
      </c>
    </row>
    <row r="6179" spans="7:7" x14ac:dyDescent="0.25">
      <c r="G6179" s="9" t="str">
        <f t="shared" si="148"/>
        <v/>
      </c>
    </row>
    <row r="6180" spans="7:7" x14ac:dyDescent="0.25">
      <c r="G6180" s="9" t="str">
        <f t="shared" si="148"/>
        <v/>
      </c>
    </row>
    <row r="6181" spans="7:7" x14ac:dyDescent="0.25">
      <c r="G6181" s="9" t="str">
        <f t="shared" si="148"/>
        <v/>
      </c>
    </row>
    <row r="6182" spans="7:7" x14ac:dyDescent="0.25">
      <c r="G6182" s="9" t="str">
        <f t="shared" si="148"/>
        <v/>
      </c>
    </row>
    <row r="6183" spans="7:7" x14ac:dyDescent="0.25">
      <c r="G6183" s="9" t="str">
        <f t="shared" si="148"/>
        <v/>
      </c>
    </row>
    <row r="6184" spans="7:7" x14ac:dyDescent="0.25">
      <c r="G6184" s="9" t="str">
        <f t="shared" si="148"/>
        <v/>
      </c>
    </row>
    <row r="6185" spans="7:7" x14ac:dyDescent="0.25">
      <c r="G6185" s="9" t="str">
        <f t="shared" si="148"/>
        <v/>
      </c>
    </row>
    <row r="6186" spans="7:7" x14ac:dyDescent="0.25">
      <c r="G6186" s="9" t="str">
        <f t="shared" si="148"/>
        <v/>
      </c>
    </row>
    <row r="6187" spans="7:7" x14ac:dyDescent="0.25">
      <c r="G6187" s="9" t="str">
        <f t="shared" si="148"/>
        <v/>
      </c>
    </row>
    <row r="6188" spans="7:7" x14ac:dyDescent="0.25">
      <c r="G6188" s="9" t="str">
        <f t="shared" si="148"/>
        <v/>
      </c>
    </row>
    <row r="6189" spans="7:7" x14ac:dyDescent="0.25">
      <c r="G6189" s="9" t="str">
        <f t="shared" si="148"/>
        <v/>
      </c>
    </row>
    <row r="6190" spans="7:7" x14ac:dyDescent="0.25">
      <c r="G6190" s="9" t="str">
        <f t="shared" si="148"/>
        <v/>
      </c>
    </row>
    <row r="6191" spans="7:7" x14ac:dyDescent="0.25">
      <c r="G6191" s="9" t="str">
        <f t="shared" si="148"/>
        <v/>
      </c>
    </row>
    <row r="6192" spans="7:7" x14ac:dyDescent="0.25">
      <c r="G6192" s="9" t="str">
        <f t="shared" si="148"/>
        <v/>
      </c>
    </row>
    <row r="6193" spans="7:7" x14ac:dyDescent="0.25">
      <c r="G6193" s="9" t="str">
        <f t="shared" si="148"/>
        <v/>
      </c>
    </row>
    <row r="6194" spans="7:7" x14ac:dyDescent="0.25">
      <c r="G6194" s="9" t="str">
        <f t="shared" si="148"/>
        <v/>
      </c>
    </row>
    <row r="6195" spans="7:7" x14ac:dyDescent="0.25">
      <c r="G6195" s="9" t="str">
        <f t="shared" ref="G6195:G6258" si="149">IF(OR(E6195="", NOT(ISNUMBER(E6195))), "",
 IF(E6195=0, "Droge Dag",
 IF(E6195&lt;=10, " ☀️Lichte Neerslag",
 IF(E6195&lt;=30, " 🌦️Matige Neerslag",
 IF(E6195&lt;=60, " 🌧️Zware Neerslag",
 " 🌩️Zeer Zware Neerslag")))))</f>
        <v/>
      </c>
    </row>
    <row r="6196" spans="7:7" x14ac:dyDescent="0.25">
      <c r="G6196" s="9" t="str">
        <f t="shared" si="149"/>
        <v/>
      </c>
    </row>
    <row r="6197" spans="7:7" x14ac:dyDescent="0.25">
      <c r="G6197" s="9" t="str">
        <f t="shared" si="149"/>
        <v/>
      </c>
    </row>
    <row r="6198" spans="7:7" x14ac:dyDescent="0.25">
      <c r="G6198" s="9" t="str">
        <f t="shared" si="149"/>
        <v/>
      </c>
    </row>
    <row r="6199" spans="7:7" x14ac:dyDescent="0.25">
      <c r="G6199" s="9" t="str">
        <f t="shared" si="149"/>
        <v/>
      </c>
    </row>
    <row r="6200" spans="7:7" x14ac:dyDescent="0.25">
      <c r="G6200" s="9" t="str">
        <f t="shared" si="149"/>
        <v/>
      </c>
    </row>
    <row r="6201" spans="7:7" x14ac:dyDescent="0.25">
      <c r="G6201" s="9" t="str">
        <f t="shared" si="149"/>
        <v/>
      </c>
    </row>
    <row r="6202" spans="7:7" x14ac:dyDescent="0.25">
      <c r="G6202" s="9" t="str">
        <f t="shared" si="149"/>
        <v/>
      </c>
    </row>
    <row r="6203" spans="7:7" x14ac:dyDescent="0.25">
      <c r="G6203" s="9" t="str">
        <f t="shared" si="149"/>
        <v/>
      </c>
    </row>
    <row r="6204" spans="7:7" x14ac:dyDescent="0.25">
      <c r="G6204" s="9" t="str">
        <f t="shared" si="149"/>
        <v/>
      </c>
    </row>
    <row r="6205" spans="7:7" x14ac:dyDescent="0.25">
      <c r="G6205" s="9" t="str">
        <f t="shared" si="149"/>
        <v/>
      </c>
    </row>
    <row r="6206" spans="7:7" x14ac:dyDescent="0.25">
      <c r="G6206" s="9" t="str">
        <f t="shared" si="149"/>
        <v/>
      </c>
    </row>
    <row r="6207" spans="7:7" x14ac:dyDescent="0.25">
      <c r="G6207" s="9" t="str">
        <f t="shared" si="149"/>
        <v/>
      </c>
    </row>
    <row r="6208" spans="7:7" x14ac:dyDescent="0.25">
      <c r="G6208" s="9" t="str">
        <f t="shared" si="149"/>
        <v/>
      </c>
    </row>
    <row r="6209" spans="7:7" x14ac:dyDescent="0.25">
      <c r="G6209" s="9" t="str">
        <f t="shared" si="149"/>
        <v/>
      </c>
    </row>
    <row r="6210" spans="7:7" x14ac:dyDescent="0.25">
      <c r="G6210" s="9" t="str">
        <f t="shared" si="149"/>
        <v/>
      </c>
    </row>
    <row r="6211" spans="7:7" x14ac:dyDescent="0.25">
      <c r="G6211" s="9" t="str">
        <f t="shared" si="149"/>
        <v/>
      </c>
    </row>
    <row r="6212" spans="7:7" x14ac:dyDescent="0.25">
      <c r="G6212" s="9" t="str">
        <f t="shared" si="149"/>
        <v/>
      </c>
    </row>
    <row r="6213" spans="7:7" x14ac:dyDescent="0.25">
      <c r="G6213" s="9" t="str">
        <f t="shared" si="149"/>
        <v/>
      </c>
    </row>
    <row r="6214" spans="7:7" x14ac:dyDescent="0.25">
      <c r="G6214" s="9" t="str">
        <f t="shared" si="149"/>
        <v/>
      </c>
    </row>
    <row r="6215" spans="7:7" x14ac:dyDescent="0.25">
      <c r="G6215" s="9" t="str">
        <f t="shared" si="149"/>
        <v/>
      </c>
    </row>
    <row r="6216" spans="7:7" x14ac:dyDescent="0.25">
      <c r="G6216" s="9" t="str">
        <f t="shared" si="149"/>
        <v/>
      </c>
    </row>
    <row r="6217" spans="7:7" x14ac:dyDescent="0.25">
      <c r="G6217" s="9" t="str">
        <f t="shared" si="149"/>
        <v/>
      </c>
    </row>
    <row r="6218" spans="7:7" x14ac:dyDescent="0.25">
      <c r="G6218" s="9" t="str">
        <f t="shared" si="149"/>
        <v/>
      </c>
    </row>
    <row r="6219" spans="7:7" x14ac:dyDescent="0.25">
      <c r="G6219" s="9" t="str">
        <f t="shared" si="149"/>
        <v/>
      </c>
    </row>
    <row r="6220" spans="7:7" x14ac:dyDescent="0.25">
      <c r="G6220" s="9" t="str">
        <f t="shared" si="149"/>
        <v/>
      </c>
    </row>
    <row r="6221" spans="7:7" x14ac:dyDescent="0.25">
      <c r="G6221" s="9" t="str">
        <f t="shared" si="149"/>
        <v/>
      </c>
    </row>
    <row r="6222" spans="7:7" x14ac:dyDescent="0.25">
      <c r="G6222" s="9" t="str">
        <f t="shared" si="149"/>
        <v/>
      </c>
    </row>
    <row r="6223" spans="7:7" x14ac:dyDescent="0.25">
      <c r="G6223" s="9" t="str">
        <f t="shared" si="149"/>
        <v/>
      </c>
    </row>
    <row r="6224" spans="7:7" x14ac:dyDescent="0.25">
      <c r="G6224" s="9" t="str">
        <f t="shared" si="149"/>
        <v/>
      </c>
    </row>
    <row r="6225" spans="7:7" x14ac:dyDescent="0.25">
      <c r="G6225" s="9" t="str">
        <f t="shared" si="149"/>
        <v/>
      </c>
    </row>
    <row r="6226" spans="7:7" x14ac:dyDescent="0.25">
      <c r="G6226" s="9" t="str">
        <f t="shared" si="149"/>
        <v/>
      </c>
    </row>
    <row r="6227" spans="7:7" x14ac:dyDescent="0.25">
      <c r="G6227" s="9" t="str">
        <f t="shared" si="149"/>
        <v/>
      </c>
    </row>
    <row r="6228" spans="7:7" x14ac:dyDescent="0.25">
      <c r="G6228" s="9" t="str">
        <f t="shared" si="149"/>
        <v/>
      </c>
    </row>
    <row r="6229" spans="7:7" x14ac:dyDescent="0.25">
      <c r="G6229" s="9" t="str">
        <f t="shared" si="149"/>
        <v/>
      </c>
    </row>
    <row r="6230" spans="7:7" x14ac:dyDescent="0.25">
      <c r="G6230" s="9" t="str">
        <f t="shared" si="149"/>
        <v/>
      </c>
    </row>
    <row r="6231" spans="7:7" x14ac:dyDescent="0.25">
      <c r="G6231" s="9" t="str">
        <f t="shared" si="149"/>
        <v/>
      </c>
    </row>
    <row r="6232" spans="7:7" x14ac:dyDescent="0.25">
      <c r="G6232" s="9" t="str">
        <f t="shared" si="149"/>
        <v/>
      </c>
    </row>
    <row r="6233" spans="7:7" x14ac:dyDescent="0.25">
      <c r="G6233" s="9" t="str">
        <f t="shared" si="149"/>
        <v/>
      </c>
    </row>
    <row r="6234" spans="7:7" x14ac:dyDescent="0.25">
      <c r="G6234" s="9" t="str">
        <f t="shared" si="149"/>
        <v/>
      </c>
    </row>
    <row r="6235" spans="7:7" x14ac:dyDescent="0.25">
      <c r="G6235" s="9" t="str">
        <f t="shared" si="149"/>
        <v/>
      </c>
    </row>
    <row r="6236" spans="7:7" x14ac:dyDescent="0.25">
      <c r="G6236" s="9" t="str">
        <f t="shared" si="149"/>
        <v/>
      </c>
    </row>
    <row r="6237" spans="7:7" x14ac:dyDescent="0.25">
      <c r="G6237" s="9" t="str">
        <f t="shared" si="149"/>
        <v/>
      </c>
    </row>
    <row r="6238" spans="7:7" x14ac:dyDescent="0.25">
      <c r="G6238" s="9" t="str">
        <f t="shared" si="149"/>
        <v/>
      </c>
    </row>
    <row r="6239" spans="7:7" x14ac:dyDescent="0.25">
      <c r="G6239" s="9" t="str">
        <f t="shared" si="149"/>
        <v/>
      </c>
    </row>
    <row r="6240" spans="7:7" x14ac:dyDescent="0.25">
      <c r="G6240" s="9" t="str">
        <f t="shared" si="149"/>
        <v/>
      </c>
    </row>
    <row r="6241" spans="7:7" x14ac:dyDescent="0.25">
      <c r="G6241" s="9" t="str">
        <f t="shared" si="149"/>
        <v/>
      </c>
    </row>
    <row r="6242" spans="7:7" x14ac:dyDescent="0.25">
      <c r="G6242" s="9" t="str">
        <f t="shared" si="149"/>
        <v/>
      </c>
    </row>
    <row r="6243" spans="7:7" x14ac:dyDescent="0.25">
      <c r="G6243" s="9" t="str">
        <f t="shared" si="149"/>
        <v/>
      </c>
    </row>
    <row r="6244" spans="7:7" x14ac:dyDescent="0.25">
      <c r="G6244" s="9" t="str">
        <f t="shared" si="149"/>
        <v/>
      </c>
    </row>
    <row r="6245" spans="7:7" x14ac:dyDescent="0.25">
      <c r="G6245" s="9" t="str">
        <f t="shared" si="149"/>
        <v/>
      </c>
    </row>
    <row r="6246" spans="7:7" x14ac:dyDescent="0.25">
      <c r="G6246" s="9" t="str">
        <f t="shared" si="149"/>
        <v/>
      </c>
    </row>
    <row r="6247" spans="7:7" x14ac:dyDescent="0.25">
      <c r="G6247" s="9" t="str">
        <f t="shared" si="149"/>
        <v/>
      </c>
    </row>
    <row r="6248" spans="7:7" x14ac:dyDescent="0.25">
      <c r="G6248" s="9" t="str">
        <f t="shared" si="149"/>
        <v/>
      </c>
    </row>
    <row r="6249" spans="7:7" x14ac:dyDescent="0.25">
      <c r="G6249" s="9" t="str">
        <f t="shared" si="149"/>
        <v/>
      </c>
    </row>
    <row r="6250" spans="7:7" x14ac:dyDescent="0.25">
      <c r="G6250" s="9" t="str">
        <f t="shared" si="149"/>
        <v/>
      </c>
    </row>
    <row r="6251" spans="7:7" x14ac:dyDescent="0.25">
      <c r="G6251" s="9" t="str">
        <f t="shared" si="149"/>
        <v/>
      </c>
    </row>
    <row r="6252" spans="7:7" x14ac:dyDescent="0.25">
      <c r="G6252" s="9" t="str">
        <f t="shared" si="149"/>
        <v/>
      </c>
    </row>
    <row r="6253" spans="7:7" x14ac:dyDescent="0.25">
      <c r="G6253" s="9" t="str">
        <f t="shared" si="149"/>
        <v/>
      </c>
    </row>
    <row r="6254" spans="7:7" x14ac:dyDescent="0.25">
      <c r="G6254" s="9" t="str">
        <f t="shared" si="149"/>
        <v/>
      </c>
    </row>
    <row r="6255" spans="7:7" x14ac:dyDescent="0.25">
      <c r="G6255" s="9" t="str">
        <f t="shared" si="149"/>
        <v/>
      </c>
    </row>
    <row r="6256" spans="7:7" x14ac:dyDescent="0.25">
      <c r="G6256" s="9" t="str">
        <f t="shared" si="149"/>
        <v/>
      </c>
    </row>
    <row r="6257" spans="7:7" x14ac:dyDescent="0.25">
      <c r="G6257" s="9" t="str">
        <f t="shared" si="149"/>
        <v/>
      </c>
    </row>
    <row r="6258" spans="7:7" x14ac:dyDescent="0.25">
      <c r="G6258" s="9" t="str">
        <f t="shared" si="149"/>
        <v/>
      </c>
    </row>
    <row r="6259" spans="7:7" x14ac:dyDescent="0.25">
      <c r="G6259" s="9" t="str">
        <f t="shared" ref="G6259:G6322" si="150">IF(OR(E6259="", NOT(ISNUMBER(E6259))), "",
 IF(E6259=0, "Droge Dag",
 IF(E6259&lt;=10, " ☀️Lichte Neerslag",
 IF(E6259&lt;=30, " 🌦️Matige Neerslag",
 IF(E6259&lt;=60, " 🌧️Zware Neerslag",
 " 🌩️Zeer Zware Neerslag")))))</f>
        <v/>
      </c>
    </row>
    <row r="6260" spans="7:7" x14ac:dyDescent="0.25">
      <c r="G6260" s="9" t="str">
        <f t="shared" si="150"/>
        <v/>
      </c>
    </row>
    <row r="6261" spans="7:7" x14ac:dyDescent="0.25">
      <c r="G6261" s="9" t="str">
        <f t="shared" si="150"/>
        <v/>
      </c>
    </row>
    <row r="6262" spans="7:7" x14ac:dyDescent="0.25">
      <c r="G6262" s="9" t="str">
        <f t="shared" si="150"/>
        <v/>
      </c>
    </row>
    <row r="6263" spans="7:7" x14ac:dyDescent="0.25">
      <c r="G6263" s="9" t="str">
        <f t="shared" si="150"/>
        <v/>
      </c>
    </row>
    <row r="6264" spans="7:7" x14ac:dyDescent="0.25">
      <c r="G6264" s="9" t="str">
        <f t="shared" si="150"/>
        <v/>
      </c>
    </row>
    <row r="6265" spans="7:7" x14ac:dyDescent="0.25">
      <c r="G6265" s="9" t="str">
        <f t="shared" si="150"/>
        <v/>
      </c>
    </row>
    <row r="6266" spans="7:7" x14ac:dyDescent="0.25">
      <c r="G6266" s="9" t="str">
        <f t="shared" si="150"/>
        <v/>
      </c>
    </row>
    <row r="6267" spans="7:7" x14ac:dyDescent="0.25">
      <c r="G6267" s="9" t="str">
        <f t="shared" si="150"/>
        <v/>
      </c>
    </row>
    <row r="6268" spans="7:7" x14ac:dyDescent="0.25">
      <c r="G6268" s="9" t="str">
        <f t="shared" si="150"/>
        <v/>
      </c>
    </row>
    <row r="6269" spans="7:7" x14ac:dyDescent="0.25">
      <c r="G6269" s="9" t="str">
        <f t="shared" si="150"/>
        <v/>
      </c>
    </row>
    <row r="6270" spans="7:7" x14ac:dyDescent="0.25">
      <c r="G6270" s="9" t="str">
        <f t="shared" si="150"/>
        <v/>
      </c>
    </row>
    <row r="6271" spans="7:7" x14ac:dyDescent="0.25">
      <c r="G6271" s="9" t="str">
        <f t="shared" si="150"/>
        <v/>
      </c>
    </row>
    <row r="6272" spans="7:7" x14ac:dyDescent="0.25">
      <c r="G6272" s="9" t="str">
        <f t="shared" si="150"/>
        <v/>
      </c>
    </row>
    <row r="6273" spans="7:7" x14ac:dyDescent="0.25">
      <c r="G6273" s="9" t="str">
        <f t="shared" si="150"/>
        <v/>
      </c>
    </row>
    <row r="6274" spans="7:7" x14ac:dyDescent="0.25">
      <c r="G6274" s="9" t="str">
        <f t="shared" si="150"/>
        <v/>
      </c>
    </row>
    <row r="6275" spans="7:7" x14ac:dyDescent="0.25">
      <c r="G6275" s="9" t="str">
        <f t="shared" si="150"/>
        <v/>
      </c>
    </row>
    <row r="6276" spans="7:7" x14ac:dyDescent="0.25">
      <c r="G6276" s="9" t="str">
        <f t="shared" si="150"/>
        <v/>
      </c>
    </row>
    <row r="6277" spans="7:7" x14ac:dyDescent="0.25">
      <c r="G6277" s="9" t="str">
        <f t="shared" si="150"/>
        <v/>
      </c>
    </row>
    <row r="6278" spans="7:7" x14ac:dyDescent="0.25">
      <c r="G6278" s="9" t="str">
        <f t="shared" si="150"/>
        <v/>
      </c>
    </row>
    <row r="6279" spans="7:7" x14ac:dyDescent="0.25">
      <c r="G6279" s="9" t="str">
        <f t="shared" si="150"/>
        <v/>
      </c>
    </row>
    <row r="6280" spans="7:7" x14ac:dyDescent="0.25">
      <c r="G6280" s="9" t="str">
        <f t="shared" si="150"/>
        <v/>
      </c>
    </row>
    <row r="6281" spans="7:7" x14ac:dyDescent="0.25">
      <c r="G6281" s="9" t="str">
        <f t="shared" si="150"/>
        <v/>
      </c>
    </row>
    <row r="6282" spans="7:7" x14ac:dyDescent="0.25">
      <c r="G6282" s="9" t="str">
        <f t="shared" si="150"/>
        <v/>
      </c>
    </row>
    <row r="6283" spans="7:7" x14ac:dyDescent="0.25">
      <c r="G6283" s="9" t="str">
        <f t="shared" si="150"/>
        <v/>
      </c>
    </row>
    <row r="6284" spans="7:7" x14ac:dyDescent="0.25">
      <c r="G6284" s="9" t="str">
        <f t="shared" si="150"/>
        <v/>
      </c>
    </row>
    <row r="6285" spans="7:7" x14ac:dyDescent="0.25">
      <c r="G6285" s="9" t="str">
        <f t="shared" si="150"/>
        <v/>
      </c>
    </row>
    <row r="6286" spans="7:7" x14ac:dyDescent="0.25">
      <c r="G6286" s="9" t="str">
        <f t="shared" si="150"/>
        <v/>
      </c>
    </row>
    <row r="6287" spans="7:7" x14ac:dyDescent="0.25">
      <c r="G6287" s="9" t="str">
        <f t="shared" si="150"/>
        <v/>
      </c>
    </row>
    <row r="6288" spans="7:7" x14ac:dyDescent="0.25">
      <c r="G6288" s="9" t="str">
        <f t="shared" si="150"/>
        <v/>
      </c>
    </row>
    <row r="6289" spans="7:7" x14ac:dyDescent="0.25">
      <c r="G6289" s="9" t="str">
        <f t="shared" si="150"/>
        <v/>
      </c>
    </row>
    <row r="6290" spans="7:7" x14ac:dyDescent="0.25">
      <c r="G6290" s="9" t="str">
        <f t="shared" si="150"/>
        <v/>
      </c>
    </row>
    <row r="6291" spans="7:7" x14ac:dyDescent="0.25">
      <c r="G6291" s="9" t="str">
        <f t="shared" si="150"/>
        <v/>
      </c>
    </row>
    <row r="6292" spans="7:7" x14ac:dyDescent="0.25">
      <c r="G6292" s="9" t="str">
        <f t="shared" si="150"/>
        <v/>
      </c>
    </row>
    <row r="6293" spans="7:7" x14ac:dyDescent="0.25">
      <c r="G6293" s="9" t="str">
        <f t="shared" si="150"/>
        <v/>
      </c>
    </row>
    <row r="6294" spans="7:7" x14ac:dyDescent="0.25">
      <c r="G6294" s="9" t="str">
        <f t="shared" si="150"/>
        <v/>
      </c>
    </row>
    <row r="6295" spans="7:7" x14ac:dyDescent="0.25">
      <c r="G6295" s="9" t="str">
        <f t="shared" si="150"/>
        <v/>
      </c>
    </row>
    <row r="6296" spans="7:7" x14ac:dyDescent="0.25">
      <c r="G6296" s="9" t="str">
        <f t="shared" si="150"/>
        <v/>
      </c>
    </row>
    <row r="6297" spans="7:7" x14ac:dyDescent="0.25">
      <c r="G6297" s="9" t="str">
        <f t="shared" si="150"/>
        <v/>
      </c>
    </row>
    <row r="6298" spans="7:7" x14ac:dyDescent="0.25">
      <c r="G6298" s="9" t="str">
        <f t="shared" si="150"/>
        <v/>
      </c>
    </row>
    <row r="6299" spans="7:7" x14ac:dyDescent="0.25">
      <c r="G6299" s="9" t="str">
        <f t="shared" si="150"/>
        <v/>
      </c>
    </row>
    <row r="6300" spans="7:7" x14ac:dyDescent="0.25">
      <c r="G6300" s="9" t="str">
        <f t="shared" si="150"/>
        <v/>
      </c>
    </row>
    <row r="6301" spans="7:7" x14ac:dyDescent="0.25">
      <c r="G6301" s="9" t="str">
        <f t="shared" si="150"/>
        <v/>
      </c>
    </row>
    <row r="6302" spans="7:7" x14ac:dyDescent="0.25">
      <c r="G6302" s="9" t="str">
        <f t="shared" si="150"/>
        <v/>
      </c>
    </row>
    <row r="6303" spans="7:7" x14ac:dyDescent="0.25">
      <c r="G6303" s="9" t="str">
        <f t="shared" si="150"/>
        <v/>
      </c>
    </row>
    <row r="6304" spans="7:7" x14ac:dyDescent="0.25">
      <c r="G6304" s="9" t="str">
        <f t="shared" si="150"/>
        <v/>
      </c>
    </row>
    <row r="6305" spans="7:7" x14ac:dyDescent="0.25">
      <c r="G6305" s="9" t="str">
        <f t="shared" si="150"/>
        <v/>
      </c>
    </row>
    <row r="6306" spans="7:7" x14ac:dyDescent="0.25">
      <c r="G6306" s="9" t="str">
        <f t="shared" si="150"/>
        <v/>
      </c>
    </row>
    <row r="6307" spans="7:7" x14ac:dyDescent="0.25">
      <c r="G6307" s="9" t="str">
        <f t="shared" si="150"/>
        <v/>
      </c>
    </row>
    <row r="6308" spans="7:7" x14ac:dyDescent="0.25">
      <c r="G6308" s="9" t="str">
        <f t="shared" si="150"/>
        <v/>
      </c>
    </row>
    <row r="6309" spans="7:7" x14ac:dyDescent="0.25">
      <c r="G6309" s="9" t="str">
        <f t="shared" si="150"/>
        <v/>
      </c>
    </row>
    <row r="6310" spans="7:7" x14ac:dyDescent="0.25">
      <c r="G6310" s="9" t="str">
        <f t="shared" si="150"/>
        <v/>
      </c>
    </row>
    <row r="6311" spans="7:7" x14ac:dyDescent="0.25">
      <c r="G6311" s="9" t="str">
        <f t="shared" si="150"/>
        <v/>
      </c>
    </row>
    <row r="6312" spans="7:7" x14ac:dyDescent="0.25">
      <c r="G6312" s="9" t="str">
        <f t="shared" si="150"/>
        <v/>
      </c>
    </row>
    <row r="6313" spans="7:7" x14ac:dyDescent="0.25">
      <c r="G6313" s="9" t="str">
        <f t="shared" si="150"/>
        <v/>
      </c>
    </row>
    <row r="6314" spans="7:7" x14ac:dyDescent="0.25">
      <c r="G6314" s="9" t="str">
        <f t="shared" si="150"/>
        <v/>
      </c>
    </row>
    <row r="6315" spans="7:7" x14ac:dyDescent="0.25">
      <c r="G6315" s="9" t="str">
        <f t="shared" si="150"/>
        <v/>
      </c>
    </row>
    <row r="6316" spans="7:7" x14ac:dyDescent="0.25">
      <c r="G6316" s="9" t="str">
        <f t="shared" si="150"/>
        <v/>
      </c>
    </row>
    <row r="6317" spans="7:7" x14ac:dyDescent="0.25">
      <c r="G6317" s="9" t="str">
        <f t="shared" si="150"/>
        <v/>
      </c>
    </row>
    <row r="6318" spans="7:7" x14ac:dyDescent="0.25">
      <c r="G6318" s="9" t="str">
        <f t="shared" si="150"/>
        <v/>
      </c>
    </row>
    <row r="6319" spans="7:7" x14ac:dyDescent="0.25">
      <c r="G6319" s="9" t="str">
        <f t="shared" si="150"/>
        <v/>
      </c>
    </row>
    <row r="6320" spans="7:7" x14ac:dyDescent="0.25">
      <c r="G6320" s="9" t="str">
        <f t="shared" si="150"/>
        <v/>
      </c>
    </row>
    <row r="6321" spans="7:7" x14ac:dyDescent="0.25">
      <c r="G6321" s="9" t="str">
        <f t="shared" si="150"/>
        <v/>
      </c>
    </row>
    <row r="6322" spans="7:7" x14ac:dyDescent="0.25">
      <c r="G6322" s="9" t="str">
        <f t="shared" si="150"/>
        <v/>
      </c>
    </row>
    <row r="6323" spans="7:7" x14ac:dyDescent="0.25">
      <c r="G6323" s="9" t="str">
        <f t="shared" ref="G6323:G6386" si="151">IF(OR(E6323="", NOT(ISNUMBER(E6323))), "",
 IF(E6323=0, "Droge Dag",
 IF(E6323&lt;=10, " ☀️Lichte Neerslag",
 IF(E6323&lt;=30, " 🌦️Matige Neerslag",
 IF(E6323&lt;=60, " 🌧️Zware Neerslag",
 " 🌩️Zeer Zware Neerslag")))))</f>
        <v/>
      </c>
    </row>
    <row r="6324" spans="7:7" x14ac:dyDescent="0.25">
      <c r="G6324" s="9" t="str">
        <f t="shared" si="151"/>
        <v/>
      </c>
    </row>
    <row r="6325" spans="7:7" x14ac:dyDescent="0.25">
      <c r="G6325" s="9" t="str">
        <f t="shared" si="151"/>
        <v/>
      </c>
    </row>
    <row r="6326" spans="7:7" x14ac:dyDescent="0.25">
      <c r="G6326" s="9" t="str">
        <f t="shared" si="151"/>
        <v/>
      </c>
    </row>
    <row r="6327" spans="7:7" x14ac:dyDescent="0.25">
      <c r="G6327" s="9" t="str">
        <f t="shared" si="151"/>
        <v/>
      </c>
    </row>
    <row r="6328" spans="7:7" x14ac:dyDescent="0.25">
      <c r="G6328" s="9" t="str">
        <f t="shared" si="151"/>
        <v/>
      </c>
    </row>
    <row r="6329" spans="7:7" x14ac:dyDescent="0.25">
      <c r="G6329" s="9" t="str">
        <f t="shared" si="151"/>
        <v/>
      </c>
    </row>
    <row r="6330" spans="7:7" x14ac:dyDescent="0.25">
      <c r="G6330" s="9" t="str">
        <f t="shared" si="151"/>
        <v/>
      </c>
    </row>
    <row r="6331" spans="7:7" x14ac:dyDescent="0.25">
      <c r="G6331" s="9" t="str">
        <f t="shared" si="151"/>
        <v/>
      </c>
    </row>
    <row r="6332" spans="7:7" x14ac:dyDescent="0.25">
      <c r="G6332" s="9" t="str">
        <f t="shared" si="151"/>
        <v/>
      </c>
    </row>
    <row r="6333" spans="7:7" x14ac:dyDescent="0.25">
      <c r="G6333" s="9" t="str">
        <f t="shared" si="151"/>
        <v/>
      </c>
    </row>
    <row r="6334" spans="7:7" x14ac:dyDescent="0.25">
      <c r="G6334" s="9" t="str">
        <f t="shared" si="151"/>
        <v/>
      </c>
    </row>
    <row r="6335" spans="7:7" x14ac:dyDescent="0.25">
      <c r="G6335" s="9" t="str">
        <f t="shared" si="151"/>
        <v/>
      </c>
    </row>
    <row r="6336" spans="7:7" x14ac:dyDescent="0.25">
      <c r="G6336" s="9" t="str">
        <f t="shared" si="151"/>
        <v/>
      </c>
    </row>
    <row r="6337" spans="7:7" x14ac:dyDescent="0.25">
      <c r="G6337" s="9" t="str">
        <f t="shared" si="151"/>
        <v/>
      </c>
    </row>
    <row r="6338" spans="7:7" x14ac:dyDescent="0.25">
      <c r="G6338" s="9" t="str">
        <f t="shared" si="151"/>
        <v/>
      </c>
    </row>
    <row r="6339" spans="7:7" x14ac:dyDescent="0.25">
      <c r="G6339" s="9" t="str">
        <f t="shared" si="151"/>
        <v/>
      </c>
    </row>
    <row r="6340" spans="7:7" x14ac:dyDescent="0.25">
      <c r="G6340" s="9" t="str">
        <f t="shared" si="151"/>
        <v/>
      </c>
    </row>
    <row r="6341" spans="7:7" x14ac:dyDescent="0.25">
      <c r="G6341" s="9" t="str">
        <f t="shared" si="151"/>
        <v/>
      </c>
    </row>
    <row r="6342" spans="7:7" x14ac:dyDescent="0.25">
      <c r="G6342" s="9" t="str">
        <f t="shared" si="151"/>
        <v/>
      </c>
    </row>
    <row r="6343" spans="7:7" x14ac:dyDescent="0.25">
      <c r="G6343" s="9" t="str">
        <f t="shared" si="151"/>
        <v/>
      </c>
    </row>
    <row r="6344" spans="7:7" x14ac:dyDescent="0.25">
      <c r="G6344" s="9" t="str">
        <f t="shared" si="151"/>
        <v/>
      </c>
    </row>
    <row r="6345" spans="7:7" x14ac:dyDescent="0.25">
      <c r="G6345" s="9" t="str">
        <f t="shared" si="151"/>
        <v/>
      </c>
    </row>
    <row r="6346" spans="7:7" x14ac:dyDescent="0.25">
      <c r="G6346" s="9" t="str">
        <f t="shared" si="151"/>
        <v/>
      </c>
    </row>
    <row r="6347" spans="7:7" x14ac:dyDescent="0.25">
      <c r="G6347" s="9" t="str">
        <f t="shared" si="151"/>
        <v/>
      </c>
    </row>
    <row r="6348" spans="7:7" x14ac:dyDescent="0.25">
      <c r="G6348" s="9" t="str">
        <f t="shared" si="151"/>
        <v/>
      </c>
    </row>
    <row r="6349" spans="7:7" x14ac:dyDescent="0.25">
      <c r="G6349" s="9" t="str">
        <f t="shared" si="151"/>
        <v/>
      </c>
    </row>
    <row r="6350" spans="7:7" x14ac:dyDescent="0.25">
      <c r="G6350" s="9" t="str">
        <f t="shared" si="151"/>
        <v/>
      </c>
    </row>
    <row r="6351" spans="7:7" x14ac:dyDescent="0.25">
      <c r="G6351" s="9" t="str">
        <f t="shared" si="151"/>
        <v/>
      </c>
    </row>
    <row r="6352" spans="7:7" x14ac:dyDescent="0.25">
      <c r="G6352" s="9" t="str">
        <f t="shared" si="151"/>
        <v/>
      </c>
    </row>
    <row r="6353" spans="7:7" x14ac:dyDescent="0.25">
      <c r="G6353" s="9" t="str">
        <f t="shared" si="151"/>
        <v/>
      </c>
    </row>
    <row r="6354" spans="7:7" x14ac:dyDescent="0.25">
      <c r="G6354" s="9" t="str">
        <f t="shared" si="151"/>
        <v/>
      </c>
    </row>
    <row r="6355" spans="7:7" x14ac:dyDescent="0.25">
      <c r="G6355" s="9" t="str">
        <f t="shared" si="151"/>
        <v/>
      </c>
    </row>
    <row r="6356" spans="7:7" x14ac:dyDescent="0.25">
      <c r="G6356" s="9" t="str">
        <f t="shared" si="151"/>
        <v/>
      </c>
    </row>
    <row r="6357" spans="7:7" x14ac:dyDescent="0.25">
      <c r="G6357" s="9" t="str">
        <f t="shared" si="151"/>
        <v/>
      </c>
    </row>
    <row r="6358" spans="7:7" x14ac:dyDescent="0.25">
      <c r="G6358" s="9" t="str">
        <f t="shared" si="151"/>
        <v/>
      </c>
    </row>
    <row r="6359" spans="7:7" x14ac:dyDescent="0.25">
      <c r="G6359" s="9" t="str">
        <f t="shared" si="151"/>
        <v/>
      </c>
    </row>
    <row r="6360" spans="7:7" x14ac:dyDescent="0.25">
      <c r="G6360" s="9" t="str">
        <f t="shared" si="151"/>
        <v/>
      </c>
    </row>
    <row r="6361" spans="7:7" x14ac:dyDescent="0.25">
      <c r="G6361" s="9" t="str">
        <f t="shared" si="151"/>
        <v/>
      </c>
    </row>
    <row r="6362" spans="7:7" x14ac:dyDescent="0.25">
      <c r="G6362" s="9" t="str">
        <f t="shared" si="151"/>
        <v/>
      </c>
    </row>
    <row r="6363" spans="7:7" x14ac:dyDescent="0.25">
      <c r="G6363" s="9" t="str">
        <f t="shared" si="151"/>
        <v/>
      </c>
    </row>
    <row r="6364" spans="7:7" x14ac:dyDescent="0.25">
      <c r="G6364" s="9" t="str">
        <f t="shared" si="151"/>
        <v/>
      </c>
    </row>
    <row r="6365" spans="7:7" x14ac:dyDescent="0.25">
      <c r="G6365" s="9" t="str">
        <f t="shared" si="151"/>
        <v/>
      </c>
    </row>
    <row r="6366" spans="7:7" x14ac:dyDescent="0.25">
      <c r="G6366" s="9" t="str">
        <f t="shared" si="151"/>
        <v/>
      </c>
    </row>
    <row r="6367" spans="7:7" x14ac:dyDescent="0.25">
      <c r="G6367" s="9" t="str">
        <f t="shared" si="151"/>
        <v/>
      </c>
    </row>
    <row r="6368" spans="7:7" x14ac:dyDescent="0.25">
      <c r="G6368" s="9" t="str">
        <f t="shared" si="151"/>
        <v/>
      </c>
    </row>
    <row r="6369" spans="7:7" x14ac:dyDescent="0.25">
      <c r="G6369" s="9" t="str">
        <f t="shared" si="151"/>
        <v/>
      </c>
    </row>
    <row r="6370" spans="7:7" x14ac:dyDescent="0.25">
      <c r="G6370" s="9" t="str">
        <f t="shared" si="151"/>
        <v/>
      </c>
    </row>
    <row r="6371" spans="7:7" x14ac:dyDescent="0.25">
      <c r="G6371" s="9" t="str">
        <f t="shared" si="151"/>
        <v/>
      </c>
    </row>
    <row r="6372" spans="7:7" x14ac:dyDescent="0.25">
      <c r="G6372" s="9" t="str">
        <f t="shared" si="151"/>
        <v/>
      </c>
    </row>
    <row r="6373" spans="7:7" x14ac:dyDescent="0.25">
      <c r="G6373" s="9" t="str">
        <f t="shared" si="151"/>
        <v/>
      </c>
    </row>
    <row r="6374" spans="7:7" x14ac:dyDescent="0.25">
      <c r="G6374" s="9" t="str">
        <f t="shared" si="151"/>
        <v/>
      </c>
    </row>
    <row r="6375" spans="7:7" x14ac:dyDescent="0.25">
      <c r="G6375" s="9" t="str">
        <f t="shared" si="151"/>
        <v/>
      </c>
    </row>
    <row r="6376" spans="7:7" x14ac:dyDescent="0.25">
      <c r="G6376" s="9" t="str">
        <f t="shared" si="151"/>
        <v/>
      </c>
    </row>
    <row r="6377" spans="7:7" x14ac:dyDescent="0.25">
      <c r="G6377" s="9" t="str">
        <f t="shared" si="151"/>
        <v/>
      </c>
    </row>
    <row r="6378" spans="7:7" x14ac:dyDescent="0.25">
      <c r="G6378" s="9" t="str">
        <f t="shared" si="151"/>
        <v/>
      </c>
    </row>
    <row r="6379" spans="7:7" x14ac:dyDescent="0.25">
      <c r="G6379" s="9" t="str">
        <f t="shared" si="151"/>
        <v/>
      </c>
    </row>
    <row r="6380" spans="7:7" x14ac:dyDescent="0.25">
      <c r="G6380" s="9" t="str">
        <f t="shared" si="151"/>
        <v/>
      </c>
    </row>
    <row r="6381" spans="7:7" x14ac:dyDescent="0.25">
      <c r="G6381" s="9" t="str">
        <f t="shared" si="151"/>
        <v/>
      </c>
    </row>
    <row r="6382" spans="7:7" x14ac:dyDescent="0.25">
      <c r="G6382" s="9" t="str">
        <f t="shared" si="151"/>
        <v/>
      </c>
    </row>
    <row r="6383" spans="7:7" x14ac:dyDescent="0.25">
      <c r="G6383" s="9" t="str">
        <f t="shared" si="151"/>
        <v/>
      </c>
    </row>
    <row r="6384" spans="7:7" x14ac:dyDescent="0.25">
      <c r="G6384" s="9" t="str">
        <f t="shared" si="151"/>
        <v/>
      </c>
    </row>
    <row r="6385" spans="7:7" x14ac:dyDescent="0.25">
      <c r="G6385" s="9" t="str">
        <f t="shared" si="151"/>
        <v/>
      </c>
    </row>
    <row r="6386" spans="7:7" x14ac:dyDescent="0.25">
      <c r="G6386" s="9" t="str">
        <f t="shared" si="151"/>
        <v/>
      </c>
    </row>
    <row r="6387" spans="7:7" x14ac:dyDescent="0.25">
      <c r="G6387" s="9" t="str">
        <f t="shared" ref="G6387:G6450" si="152">IF(OR(E6387="", NOT(ISNUMBER(E6387))), "",
 IF(E6387=0, "Droge Dag",
 IF(E6387&lt;=10, " ☀️Lichte Neerslag",
 IF(E6387&lt;=30, " 🌦️Matige Neerslag",
 IF(E6387&lt;=60, " 🌧️Zware Neerslag",
 " 🌩️Zeer Zware Neerslag")))))</f>
        <v/>
      </c>
    </row>
    <row r="6388" spans="7:7" x14ac:dyDescent="0.25">
      <c r="G6388" s="9" t="str">
        <f t="shared" si="152"/>
        <v/>
      </c>
    </row>
    <row r="6389" spans="7:7" x14ac:dyDescent="0.25">
      <c r="G6389" s="9" t="str">
        <f t="shared" si="152"/>
        <v/>
      </c>
    </row>
    <row r="6390" spans="7:7" x14ac:dyDescent="0.25">
      <c r="G6390" s="9" t="str">
        <f t="shared" si="152"/>
        <v/>
      </c>
    </row>
    <row r="6391" spans="7:7" x14ac:dyDescent="0.25">
      <c r="G6391" s="9" t="str">
        <f t="shared" si="152"/>
        <v/>
      </c>
    </row>
    <row r="6392" spans="7:7" x14ac:dyDescent="0.25">
      <c r="G6392" s="9" t="str">
        <f t="shared" si="152"/>
        <v/>
      </c>
    </row>
    <row r="6393" spans="7:7" x14ac:dyDescent="0.25">
      <c r="G6393" s="9" t="str">
        <f t="shared" si="152"/>
        <v/>
      </c>
    </row>
    <row r="6394" spans="7:7" x14ac:dyDescent="0.25">
      <c r="G6394" s="9" t="str">
        <f t="shared" si="152"/>
        <v/>
      </c>
    </row>
    <row r="6395" spans="7:7" x14ac:dyDescent="0.25">
      <c r="G6395" s="9" t="str">
        <f t="shared" si="152"/>
        <v/>
      </c>
    </row>
    <row r="6396" spans="7:7" x14ac:dyDescent="0.25">
      <c r="G6396" s="9" t="str">
        <f t="shared" si="152"/>
        <v/>
      </c>
    </row>
    <row r="6397" spans="7:7" x14ac:dyDescent="0.25">
      <c r="G6397" s="9" t="str">
        <f t="shared" si="152"/>
        <v/>
      </c>
    </row>
    <row r="6398" spans="7:7" x14ac:dyDescent="0.25">
      <c r="G6398" s="9" t="str">
        <f t="shared" si="152"/>
        <v/>
      </c>
    </row>
    <row r="6399" spans="7:7" x14ac:dyDescent="0.25">
      <c r="G6399" s="9" t="str">
        <f t="shared" si="152"/>
        <v/>
      </c>
    </row>
    <row r="6400" spans="7:7" x14ac:dyDescent="0.25">
      <c r="G6400" s="9" t="str">
        <f t="shared" si="152"/>
        <v/>
      </c>
    </row>
    <row r="6401" spans="7:7" x14ac:dyDescent="0.25">
      <c r="G6401" s="9" t="str">
        <f t="shared" si="152"/>
        <v/>
      </c>
    </row>
    <row r="6402" spans="7:7" x14ac:dyDescent="0.25">
      <c r="G6402" s="9" t="str">
        <f t="shared" si="152"/>
        <v/>
      </c>
    </row>
    <row r="6403" spans="7:7" x14ac:dyDescent="0.25">
      <c r="G6403" s="9" t="str">
        <f t="shared" si="152"/>
        <v/>
      </c>
    </row>
    <row r="6404" spans="7:7" x14ac:dyDescent="0.25">
      <c r="G6404" s="9" t="str">
        <f t="shared" si="152"/>
        <v/>
      </c>
    </row>
    <row r="6405" spans="7:7" x14ac:dyDescent="0.25">
      <c r="G6405" s="9" t="str">
        <f t="shared" si="152"/>
        <v/>
      </c>
    </row>
    <row r="6406" spans="7:7" x14ac:dyDescent="0.25">
      <c r="G6406" s="9" t="str">
        <f t="shared" si="152"/>
        <v/>
      </c>
    </row>
    <row r="6407" spans="7:7" x14ac:dyDescent="0.25">
      <c r="G6407" s="9" t="str">
        <f t="shared" si="152"/>
        <v/>
      </c>
    </row>
    <row r="6408" spans="7:7" x14ac:dyDescent="0.25">
      <c r="G6408" s="9" t="str">
        <f t="shared" si="152"/>
        <v/>
      </c>
    </row>
    <row r="6409" spans="7:7" x14ac:dyDescent="0.25">
      <c r="G6409" s="9" t="str">
        <f t="shared" si="152"/>
        <v/>
      </c>
    </row>
    <row r="6410" spans="7:7" x14ac:dyDescent="0.25">
      <c r="G6410" s="9" t="str">
        <f t="shared" si="152"/>
        <v/>
      </c>
    </row>
    <row r="6411" spans="7:7" x14ac:dyDescent="0.25">
      <c r="G6411" s="9" t="str">
        <f t="shared" si="152"/>
        <v/>
      </c>
    </row>
    <row r="6412" spans="7:7" x14ac:dyDescent="0.25">
      <c r="G6412" s="9" t="str">
        <f t="shared" si="152"/>
        <v/>
      </c>
    </row>
    <row r="6413" spans="7:7" x14ac:dyDescent="0.25">
      <c r="G6413" s="9" t="str">
        <f t="shared" si="152"/>
        <v/>
      </c>
    </row>
    <row r="6414" spans="7:7" x14ac:dyDescent="0.25">
      <c r="G6414" s="9" t="str">
        <f t="shared" si="152"/>
        <v/>
      </c>
    </row>
    <row r="6415" spans="7:7" x14ac:dyDescent="0.25">
      <c r="G6415" s="9" t="str">
        <f t="shared" si="152"/>
        <v/>
      </c>
    </row>
    <row r="6416" spans="7:7" x14ac:dyDescent="0.25">
      <c r="G6416" s="9" t="str">
        <f t="shared" si="152"/>
        <v/>
      </c>
    </row>
    <row r="6417" spans="7:7" x14ac:dyDescent="0.25">
      <c r="G6417" s="9" t="str">
        <f t="shared" si="152"/>
        <v/>
      </c>
    </row>
    <row r="6418" spans="7:7" x14ac:dyDescent="0.25">
      <c r="G6418" s="9" t="str">
        <f t="shared" si="152"/>
        <v/>
      </c>
    </row>
    <row r="6419" spans="7:7" x14ac:dyDescent="0.25">
      <c r="G6419" s="9" t="str">
        <f t="shared" si="152"/>
        <v/>
      </c>
    </row>
    <row r="6420" spans="7:7" x14ac:dyDescent="0.25">
      <c r="G6420" s="9" t="str">
        <f t="shared" si="152"/>
        <v/>
      </c>
    </row>
    <row r="6421" spans="7:7" x14ac:dyDescent="0.25">
      <c r="G6421" s="9" t="str">
        <f t="shared" si="152"/>
        <v/>
      </c>
    </row>
    <row r="6422" spans="7:7" x14ac:dyDescent="0.25">
      <c r="G6422" s="9" t="str">
        <f t="shared" si="152"/>
        <v/>
      </c>
    </row>
    <row r="6423" spans="7:7" x14ac:dyDescent="0.25">
      <c r="G6423" s="9" t="str">
        <f t="shared" si="152"/>
        <v/>
      </c>
    </row>
    <row r="6424" spans="7:7" x14ac:dyDescent="0.25">
      <c r="G6424" s="9" t="str">
        <f t="shared" si="152"/>
        <v/>
      </c>
    </row>
    <row r="6425" spans="7:7" x14ac:dyDescent="0.25">
      <c r="G6425" s="9" t="str">
        <f t="shared" si="152"/>
        <v/>
      </c>
    </row>
    <row r="6426" spans="7:7" x14ac:dyDescent="0.25">
      <c r="G6426" s="9" t="str">
        <f t="shared" si="152"/>
        <v/>
      </c>
    </row>
    <row r="6427" spans="7:7" x14ac:dyDescent="0.25">
      <c r="G6427" s="9" t="str">
        <f t="shared" si="152"/>
        <v/>
      </c>
    </row>
    <row r="6428" spans="7:7" x14ac:dyDescent="0.25">
      <c r="G6428" s="9" t="str">
        <f t="shared" si="152"/>
        <v/>
      </c>
    </row>
    <row r="6429" spans="7:7" x14ac:dyDescent="0.25">
      <c r="G6429" s="9" t="str">
        <f t="shared" si="152"/>
        <v/>
      </c>
    </row>
    <row r="6430" spans="7:7" x14ac:dyDescent="0.25">
      <c r="G6430" s="9" t="str">
        <f t="shared" si="152"/>
        <v/>
      </c>
    </row>
    <row r="6431" spans="7:7" x14ac:dyDescent="0.25">
      <c r="G6431" s="9" t="str">
        <f t="shared" si="152"/>
        <v/>
      </c>
    </row>
    <row r="6432" spans="7:7" x14ac:dyDescent="0.25">
      <c r="G6432" s="9" t="str">
        <f t="shared" si="152"/>
        <v/>
      </c>
    </row>
    <row r="6433" spans="7:7" x14ac:dyDescent="0.25">
      <c r="G6433" s="9" t="str">
        <f t="shared" si="152"/>
        <v/>
      </c>
    </row>
    <row r="6434" spans="7:7" x14ac:dyDescent="0.25">
      <c r="G6434" s="9" t="str">
        <f t="shared" si="152"/>
        <v/>
      </c>
    </row>
    <row r="6435" spans="7:7" x14ac:dyDescent="0.25">
      <c r="G6435" s="9" t="str">
        <f t="shared" si="152"/>
        <v/>
      </c>
    </row>
    <row r="6436" spans="7:7" x14ac:dyDescent="0.25">
      <c r="G6436" s="9" t="str">
        <f t="shared" si="152"/>
        <v/>
      </c>
    </row>
    <row r="6437" spans="7:7" x14ac:dyDescent="0.25">
      <c r="G6437" s="9" t="str">
        <f t="shared" si="152"/>
        <v/>
      </c>
    </row>
    <row r="6438" spans="7:7" x14ac:dyDescent="0.25">
      <c r="G6438" s="9" t="str">
        <f t="shared" si="152"/>
        <v/>
      </c>
    </row>
    <row r="6439" spans="7:7" x14ac:dyDescent="0.25">
      <c r="G6439" s="9" t="str">
        <f t="shared" si="152"/>
        <v/>
      </c>
    </row>
    <row r="6440" spans="7:7" x14ac:dyDescent="0.25">
      <c r="G6440" s="9" t="str">
        <f t="shared" si="152"/>
        <v/>
      </c>
    </row>
    <row r="6441" spans="7:7" x14ac:dyDescent="0.25">
      <c r="G6441" s="9" t="str">
        <f t="shared" si="152"/>
        <v/>
      </c>
    </row>
    <row r="6442" spans="7:7" x14ac:dyDescent="0.25">
      <c r="G6442" s="9" t="str">
        <f t="shared" si="152"/>
        <v/>
      </c>
    </row>
    <row r="6443" spans="7:7" x14ac:dyDescent="0.25">
      <c r="G6443" s="9" t="str">
        <f t="shared" si="152"/>
        <v/>
      </c>
    </row>
    <row r="6444" spans="7:7" x14ac:dyDescent="0.25">
      <c r="G6444" s="9" t="str">
        <f t="shared" si="152"/>
        <v/>
      </c>
    </row>
    <row r="6445" spans="7:7" x14ac:dyDescent="0.25">
      <c r="G6445" s="9" t="str">
        <f t="shared" si="152"/>
        <v/>
      </c>
    </row>
    <row r="6446" spans="7:7" x14ac:dyDescent="0.25">
      <c r="G6446" s="9" t="str">
        <f t="shared" si="152"/>
        <v/>
      </c>
    </row>
    <row r="6447" spans="7:7" x14ac:dyDescent="0.25">
      <c r="G6447" s="9" t="str">
        <f t="shared" si="152"/>
        <v/>
      </c>
    </row>
    <row r="6448" spans="7:7" x14ac:dyDescent="0.25">
      <c r="G6448" s="9" t="str">
        <f t="shared" si="152"/>
        <v/>
      </c>
    </row>
    <row r="6449" spans="7:7" x14ac:dyDescent="0.25">
      <c r="G6449" s="9" t="str">
        <f t="shared" si="152"/>
        <v/>
      </c>
    </row>
    <row r="6450" spans="7:7" x14ac:dyDescent="0.25">
      <c r="G6450" s="9" t="str">
        <f t="shared" si="152"/>
        <v/>
      </c>
    </row>
    <row r="6451" spans="7:7" x14ac:dyDescent="0.25">
      <c r="G6451" s="9" t="str">
        <f t="shared" ref="G6451:G6514" si="153">IF(OR(E6451="", NOT(ISNUMBER(E6451))), "",
 IF(E6451=0, "Droge Dag",
 IF(E6451&lt;=10, " ☀️Lichte Neerslag",
 IF(E6451&lt;=30, " 🌦️Matige Neerslag",
 IF(E6451&lt;=60, " 🌧️Zware Neerslag",
 " 🌩️Zeer Zware Neerslag")))))</f>
        <v/>
      </c>
    </row>
    <row r="6452" spans="7:7" x14ac:dyDescent="0.25">
      <c r="G6452" s="9" t="str">
        <f t="shared" si="153"/>
        <v/>
      </c>
    </row>
    <row r="6453" spans="7:7" x14ac:dyDescent="0.25">
      <c r="G6453" s="9" t="str">
        <f t="shared" si="153"/>
        <v/>
      </c>
    </row>
    <row r="6454" spans="7:7" x14ac:dyDescent="0.25">
      <c r="G6454" s="9" t="str">
        <f t="shared" si="153"/>
        <v/>
      </c>
    </row>
    <row r="6455" spans="7:7" x14ac:dyDescent="0.25">
      <c r="G6455" s="9" t="str">
        <f t="shared" si="153"/>
        <v/>
      </c>
    </row>
    <row r="6456" spans="7:7" x14ac:dyDescent="0.25">
      <c r="G6456" s="9" t="str">
        <f t="shared" si="153"/>
        <v/>
      </c>
    </row>
    <row r="6457" spans="7:7" x14ac:dyDescent="0.25">
      <c r="G6457" s="9" t="str">
        <f t="shared" si="153"/>
        <v/>
      </c>
    </row>
    <row r="6458" spans="7:7" x14ac:dyDescent="0.25">
      <c r="G6458" s="9" t="str">
        <f t="shared" si="153"/>
        <v/>
      </c>
    </row>
    <row r="6459" spans="7:7" x14ac:dyDescent="0.25">
      <c r="G6459" s="9" t="str">
        <f t="shared" si="153"/>
        <v/>
      </c>
    </row>
    <row r="6460" spans="7:7" x14ac:dyDescent="0.25">
      <c r="G6460" s="9" t="str">
        <f t="shared" si="153"/>
        <v/>
      </c>
    </row>
    <row r="6461" spans="7:7" x14ac:dyDescent="0.25">
      <c r="G6461" s="9" t="str">
        <f t="shared" si="153"/>
        <v/>
      </c>
    </row>
    <row r="6462" spans="7:7" x14ac:dyDescent="0.25">
      <c r="G6462" s="9" t="str">
        <f t="shared" si="153"/>
        <v/>
      </c>
    </row>
    <row r="6463" spans="7:7" x14ac:dyDescent="0.25">
      <c r="G6463" s="9" t="str">
        <f t="shared" si="153"/>
        <v/>
      </c>
    </row>
    <row r="6464" spans="7:7" x14ac:dyDescent="0.25">
      <c r="G6464" s="9" t="str">
        <f t="shared" si="153"/>
        <v/>
      </c>
    </row>
    <row r="6465" spans="7:7" x14ac:dyDescent="0.25">
      <c r="G6465" s="9" t="str">
        <f t="shared" si="153"/>
        <v/>
      </c>
    </row>
    <row r="6466" spans="7:7" x14ac:dyDescent="0.25">
      <c r="G6466" s="9" t="str">
        <f t="shared" si="153"/>
        <v/>
      </c>
    </row>
    <row r="6467" spans="7:7" x14ac:dyDescent="0.25">
      <c r="G6467" s="9" t="str">
        <f t="shared" si="153"/>
        <v/>
      </c>
    </row>
    <row r="6468" spans="7:7" x14ac:dyDescent="0.25">
      <c r="G6468" s="9" t="str">
        <f t="shared" si="153"/>
        <v/>
      </c>
    </row>
    <row r="6469" spans="7:7" x14ac:dyDescent="0.25">
      <c r="G6469" s="9" t="str">
        <f t="shared" si="153"/>
        <v/>
      </c>
    </row>
    <row r="6470" spans="7:7" x14ac:dyDescent="0.25">
      <c r="G6470" s="9" t="str">
        <f t="shared" si="153"/>
        <v/>
      </c>
    </row>
    <row r="6471" spans="7:7" x14ac:dyDescent="0.25">
      <c r="G6471" s="9" t="str">
        <f t="shared" si="153"/>
        <v/>
      </c>
    </row>
    <row r="6472" spans="7:7" x14ac:dyDescent="0.25">
      <c r="G6472" s="9" t="str">
        <f t="shared" si="153"/>
        <v/>
      </c>
    </row>
    <row r="6473" spans="7:7" x14ac:dyDescent="0.25">
      <c r="G6473" s="9" t="str">
        <f t="shared" si="153"/>
        <v/>
      </c>
    </row>
    <row r="6474" spans="7:7" x14ac:dyDescent="0.25">
      <c r="G6474" s="9" t="str">
        <f t="shared" si="153"/>
        <v/>
      </c>
    </row>
    <row r="6475" spans="7:7" x14ac:dyDescent="0.25">
      <c r="G6475" s="9" t="str">
        <f t="shared" si="153"/>
        <v/>
      </c>
    </row>
    <row r="6476" spans="7:7" x14ac:dyDescent="0.25">
      <c r="G6476" s="9" t="str">
        <f t="shared" si="153"/>
        <v/>
      </c>
    </row>
    <row r="6477" spans="7:7" x14ac:dyDescent="0.25">
      <c r="G6477" s="9" t="str">
        <f t="shared" si="153"/>
        <v/>
      </c>
    </row>
    <row r="6478" spans="7:7" x14ac:dyDescent="0.25">
      <c r="G6478" s="9" t="str">
        <f t="shared" si="153"/>
        <v/>
      </c>
    </row>
    <row r="6479" spans="7:7" x14ac:dyDescent="0.25">
      <c r="G6479" s="9" t="str">
        <f t="shared" si="153"/>
        <v/>
      </c>
    </row>
    <row r="6480" spans="7:7" x14ac:dyDescent="0.25">
      <c r="G6480" s="9" t="str">
        <f t="shared" si="153"/>
        <v/>
      </c>
    </row>
    <row r="6481" spans="7:7" x14ac:dyDescent="0.25">
      <c r="G6481" s="9" t="str">
        <f t="shared" si="153"/>
        <v/>
      </c>
    </row>
    <row r="6482" spans="7:7" x14ac:dyDescent="0.25">
      <c r="G6482" s="9" t="str">
        <f t="shared" si="153"/>
        <v/>
      </c>
    </row>
    <row r="6483" spans="7:7" x14ac:dyDescent="0.25">
      <c r="G6483" s="9" t="str">
        <f t="shared" si="153"/>
        <v/>
      </c>
    </row>
    <row r="6484" spans="7:7" x14ac:dyDescent="0.25">
      <c r="G6484" s="9" t="str">
        <f t="shared" si="153"/>
        <v/>
      </c>
    </row>
    <row r="6485" spans="7:7" x14ac:dyDescent="0.25">
      <c r="G6485" s="9" t="str">
        <f t="shared" si="153"/>
        <v/>
      </c>
    </row>
    <row r="6486" spans="7:7" x14ac:dyDescent="0.25">
      <c r="G6486" s="9" t="str">
        <f t="shared" si="153"/>
        <v/>
      </c>
    </row>
    <row r="6487" spans="7:7" x14ac:dyDescent="0.25">
      <c r="G6487" s="9" t="str">
        <f t="shared" si="153"/>
        <v/>
      </c>
    </row>
    <row r="6488" spans="7:7" x14ac:dyDescent="0.25">
      <c r="G6488" s="9" t="str">
        <f t="shared" si="153"/>
        <v/>
      </c>
    </row>
    <row r="6489" spans="7:7" x14ac:dyDescent="0.25">
      <c r="G6489" s="9" t="str">
        <f t="shared" si="153"/>
        <v/>
      </c>
    </row>
    <row r="6490" spans="7:7" x14ac:dyDescent="0.25">
      <c r="G6490" s="9" t="str">
        <f t="shared" si="153"/>
        <v/>
      </c>
    </row>
    <row r="6491" spans="7:7" x14ac:dyDescent="0.25">
      <c r="G6491" s="9" t="str">
        <f t="shared" si="153"/>
        <v/>
      </c>
    </row>
    <row r="6492" spans="7:7" x14ac:dyDescent="0.25">
      <c r="G6492" s="9" t="str">
        <f t="shared" si="153"/>
        <v/>
      </c>
    </row>
    <row r="6493" spans="7:7" x14ac:dyDescent="0.25">
      <c r="G6493" s="9" t="str">
        <f t="shared" si="153"/>
        <v/>
      </c>
    </row>
    <row r="6494" spans="7:7" x14ac:dyDescent="0.25">
      <c r="G6494" s="9" t="str">
        <f t="shared" si="153"/>
        <v/>
      </c>
    </row>
    <row r="6495" spans="7:7" x14ac:dyDescent="0.25">
      <c r="G6495" s="9" t="str">
        <f t="shared" si="153"/>
        <v/>
      </c>
    </row>
    <row r="6496" spans="7:7" x14ac:dyDescent="0.25">
      <c r="G6496" s="9" t="str">
        <f t="shared" si="153"/>
        <v/>
      </c>
    </row>
    <row r="6497" spans="7:7" x14ac:dyDescent="0.25">
      <c r="G6497" s="9" t="str">
        <f t="shared" si="153"/>
        <v/>
      </c>
    </row>
    <row r="6498" spans="7:7" x14ac:dyDescent="0.25">
      <c r="G6498" s="9" t="str">
        <f t="shared" si="153"/>
        <v/>
      </c>
    </row>
    <row r="6499" spans="7:7" x14ac:dyDescent="0.25">
      <c r="G6499" s="9" t="str">
        <f t="shared" si="153"/>
        <v/>
      </c>
    </row>
    <row r="6500" spans="7:7" x14ac:dyDescent="0.25">
      <c r="G6500" s="9" t="str">
        <f t="shared" si="153"/>
        <v/>
      </c>
    </row>
    <row r="6501" spans="7:7" x14ac:dyDescent="0.25">
      <c r="G6501" s="9" t="str">
        <f t="shared" si="153"/>
        <v/>
      </c>
    </row>
    <row r="6502" spans="7:7" x14ac:dyDescent="0.25">
      <c r="G6502" s="9" t="str">
        <f t="shared" si="153"/>
        <v/>
      </c>
    </row>
    <row r="6503" spans="7:7" x14ac:dyDescent="0.25">
      <c r="G6503" s="9" t="str">
        <f t="shared" si="153"/>
        <v/>
      </c>
    </row>
    <row r="6504" spans="7:7" x14ac:dyDescent="0.25">
      <c r="G6504" s="9" t="str">
        <f t="shared" si="153"/>
        <v/>
      </c>
    </row>
    <row r="6505" spans="7:7" x14ac:dyDescent="0.25">
      <c r="G6505" s="9" t="str">
        <f t="shared" si="153"/>
        <v/>
      </c>
    </row>
    <row r="6506" spans="7:7" x14ac:dyDescent="0.25">
      <c r="G6506" s="9" t="str">
        <f t="shared" si="153"/>
        <v/>
      </c>
    </row>
    <row r="6507" spans="7:7" x14ac:dyDescent="0.25">
      <c r="G6507" s="9" t="str">
        <f t="shared" si="153"/>
        <v/>
      </c>
    </row>
    <row r="6508" spans="7:7" x14ac:dyDescent="0.25">
      <c r="G6508" s="9" t="str">
        <f t="shared" si="153"/>
        <v/>
      </c>
    </row>
    <row r="6509" spans="7:7" x14ac:dyDescent="0.25">
      <c r="G6509" s="9" t="str">
        <f t="shared" si="153"/>
        <v/>
      </c>
    </row>
    <row r="6510" spans="7:7" x14ac:dyDescent="0.25">
      <c r="G6510" s="9" t="str">
        <f t="shared" si="153"/>
        <v/>
      </c>
    </row>
    <row r="6511" spans="7:7" x14ac:dyDescent="0.25">
      <c r="G6511" s="9" t="str">
        <f t="shared" si="153"/>
        <v/>
      </c>
    </row>
    <row r="6512" spans="7:7" x14ac:dyDescent="0.25">
      <c r="G6512" s="9" t="str">
        <f t="shared" si="153"/>
        <v/>
      </c>
    </row>
    <row r="6513" spans="7:7" x14ac:dyDescent="0.25">
      <c r="G6513" s="9" t="str">
        <f t="shared" si="153"/>
        <v/>
      </c>
    </row>
    <row r="6514" spans="7:7" x14ac:dyDescent="0.25">
      <c r="G6514" s="9" t="str">
        <f t="shared" si="153"/>
        <v/>
      </c>
    </row>
    <row r="6515" spans="7:7" x14ac:dyDescent="0.25">
      <c r="G6515" s="9" t="str">
        <f t="shared" ref="G6515:G6578" si="154">IF(OR(E6515="", NOT(ISNUMBER(E6515))), "",
 IF(E6515=0, "Droge Dag",
 IF(E6515&lt;=10, " ☀️Lichte Neerslag",
 IF(E6515&lt;=30, " 🌦️Matige Neerslag",
 IF(E6515&lt;=60, " 🌧️Zware Neerslag",
 " 🌩️Zeer Zware Neerslag")))))</f>
        <v/>
      </c>
    </row>
    <row r="6516" spans="7:7" x14ac:dyDescent="0.25">
      <c r="G6516" s="9" t="str">
        <f t="shared" si="154"/>
        <v/>
      </c>
    </row>
    <row r="6517" spans="7:7" x14ac:dyDescent="0.25">
      <c r="G6517" s="9" t="str">
        <f t="shared" si="154"/>
        <v/>
      </c>
    </row>
    <row r="6518" spans="7:7" x14ac:dyDescent="0.25">
      <c r="G6518" s="9" t="str">
        <f t="shared" si="154"/>
        <v/>
      </c>
    </row>
    <row r="6519" spans="7:7" x14ac:dyDescent="0.25">
      <c r="G6519" s="9" t="str">
        <f t="shared" si="154"/>
        <v/>
      </c>
    </row>
    <row r="6520" spans="7:7" x14ac:dyDescent="0.25">
      <c r="G6520" s="9" t="str">
        <f t="shared" si="154"/>
        <v/>
      </c>
    </row>
    <row r="6521" spans="7:7" x14ac:dyDescent="0.25">
      <c r="G6521" s="9" t="str">
        <f t="shared" si="154"/>
        <v/>
      </c>
    </row>
    <row r="6522" spans="7:7" x14ac:dyDescent="0.25">
      <c r="G6522" s="9" t="str">
        <f t="shared" si="154"/>
        <v/>
      </c>
    </row>
    <row r="6523" spans="7:7" x14ac:dyDescent="0.25">
      <c r="G6523" s="9" t="str">
        <f t="shared" si="154"/>
        <v/>
      </c>
    </row>
    <row r="6524" spans="7:7" x14ac:dyDescent="0.25">
      <c r="G6524" s="9" t="str">
        <f t="shared" si="154"/>
        <v/>
      </c>
    </row>
    <row r="6525" spans="7:7" x14ac:dyDescent="0.25">
      <c r="G6525" s="9" t="str">
        <f t="shared" si="154"/>
        <v/>
      </c>
    </row>
    <row r="6526" spans="7:7" x14ac:dyDescent="0.25">
      <c r="G6526" s="9" t="str">
        <f t="shared" si="154"/>
        <v/>
      </c>
    </row>
    <row r="6527" spans="7:7" x14ac:dyDescent="0.25">
      <c r="G6527" s="9" t="str">
        <f t="shared" si="154"/>
        <v/>
      </c>
    </row>
    <row r="6528" spans="7:7" x14ac:dyDescent="0.25">
      <c r="G6528" s="9" t="str">
        <f t="shared" si="154"/>
        <v/>
      </c>
    </row>
    <row r="6529" spans="7:7" x14ac:dyDescent="0.25">
      <c r="G6529" s="9" t="str">
        <f t="shared" si="154"/>
        <v/>
      </c>
    </row>
    <row r="6530" spans="7:7" x14ac:dyDescent="0.25">
      <c r="G6530" s="9" t="str">
        <f t="shared" si="154"/>
        <v/>
      </c>
    </row>
    <row r="6531" spans="7:7" x14ac:dyDescent="0.25">
      <c r="G6531" s="9" t="str">
        <f t="shared" si="154"/>
        <v/>
      </c>
    </row>
    <row r="6532" spans="7:7" x14ac:dyDescent="0.25">
      <c r="G6532" s="9" t="str">
        <f t="shared" si="154"/>
        <v/>
      </c>
    </row>
    <row r="6533" spans="7:7" x14ac:dyDescent="0.25">
      <c r="G6533" s="9" t="str">
        <f t="shared" si="154"/>
        <v/>
      </c>
    </row>
    <row r="6534" spans="7:7" x14ac:dyDescent="0.25">
      <c r="G6534" s="9" t="str">
        <f t="shared" si="154"/>
        <v/>
      </c>
    </row>
    <row r="6535" spans="7:7" x14ac:dyDescent="0.25">
      <c r="G6535" s="9" t="str">
        <f t="shared" si="154"/>
        <v/>
      </c>
    </row>
    <row r="6536" spans="7:7" x14ac:dyDescent="0.25">
      <c r="G6536" s="9" t="str">
        <f t="shared" si="154"/>
        <v/>
      </c>
    </row>
    <row r="6537" spans="7:7" x14ac:dyDescent="0.25">
      <c r="G6537" s="9" t="str">
        <f t="shared" si="154"/>
        <v/>
      </c>
    </row>
    <row r="6538" spans="7:7" x14ac:dyDescent="0.25">
      <c r="G6538" s="9" t="str">
        <f t="shared" si="154"/>
        <v/>
      </c>
    </row>
    <row r="6539" spans="7:7" x14ac:dyDescent="0.25">
      <c r="G6539" s="9" t="str">
        <f t="shared" si="154"/>
        <v/>
      </c>
    </row>
    <row r="6540" spans="7:7" x14ac:dyDescent="0.25">
      <c r="G6540" s="9" t="str">
        <f t="shared" si="154"/>
        <v/>
      </c>
    </row>
    <row r="6541" spans="7:7" x14ac:dyDescent="0.25">
      <c r="G6541" s="9" t="str">
        <f t="shared" si="154"/>
        <v/>
      </c>
    </row>
    <row r="6542" spans="7:7" x14ac:dyDescent="0.25">
      <c r="G6542" s="9" t="str">
        <f t="shared" si="154"/>
        <v/>
      </c>
    </row>
    <row r="6543" spans="7:7" x14ac:dyDescent="0.25">
      <c r="G6543" s="9" t="str">
        <f t="shared" si="154"/>
        <v/>
      </c>
    </row>
    <row r="6544" spans="7:7" x14ac:dyDescent="0.25">
      <c r="G6544" s="9" t="str">
        <f t="shared" si="154"/>
        <v/>
      </c>
    </row>
    <row r="6545" spans="7:7" x14ac:dyDescent="0.25">
      <c r="G6545" s="9" t="str">
        <f t="shared" si="154"/>
        <v/>
      </c>
    </row>
    <row r="6546" spans="7:7" x14ac:dyDescent="0.25">
      <c r="G6546" s="9" t="str">
        <f t="shared" si="154"/>
        <v/>
      </c>
    </row>
    <row r="6547" spans="7:7" x14ac:dyDescent="0.25">
      <c r="G6547" s="9" t="str">
        <f t="shared" si="154"/>
        <v/>
      </c>
    </row>
    <row r="6548" spans="7:7" x14ac:dyDescent="0.25">
      <c r="G6548" s="9" t="str">
        <f t="shared" si="154"/>
        <v/>
      </c>
    </row>
    <row r="6549" spans="7:7" x14ac:dyDescent="0.25">
      <c r="G6549" s="9" t="str">
        <f t="shared" si="154"/>
        <v/>
      </c>
    </row>
    <row r="6550" spans="7:7" x14ac:dyDescent="0.25">
      <c r="G6550" s="9" t="str">
        <f t="shared" si="154"/>
        <v/>
      </c>
    </row>
    <row r="6551" spans="7:7" x14ac:dyDescent="0.25">
      <c r="G6551" s="9" t="str">
        <f t="shared" si="154"/>
        <v/>
      </c>
    </row>
    <row r="6552" spans="7:7" x14ac:dyDescent="0.25">
      <c r="G6552" s="9" t="str">
        <f t="shared" si="154"/>
        <v/>
      </c>
    </row>
    <row r="6553" spans="7:7" x14ac:dyDescent="0.25">
      <c r="G6553" s="9" t="str">
        <f t="shared" si="154"/>
        <v/>
      </c>
    </row>
    <row r="6554" spans="7:7" x14ac:dyDescent="0.25">
      <c r="G6554" s="9" t="str">
        <f t="shared" si="154"/>
        <v/>
      </c>
    </row>
    <row r="6555" spans="7:7" x14ac:dyDescent="0.25">
      <c r="G6555" s="9" t="str">
        <f t="shared" si="154"/>
        <v/>
      </c>
    </row>
    <row r="6556" spans="7:7" x14ac:dyDescent="0.25">
      <c r="G6556" s="9" t="str">
        <f t="shared" si="154"/>
        <v/>
      </c>
    </row>
    <row r="6557" spans="7:7" x14ac:dyDescent="0.25">
      <c r="G6557" s="9" t="str">
        <f t="shared" si="154"/>
        <v/>
      </c>
    </row>
    <row r="6558" spans="7:7" x14ac:dyDescent="0.25">
      <c r="G6558" s="9" t="str">
        <f t="shared" si="154"/>
        <v/>
      </c>
    </row>
    <row r="6559" spans="7:7" x14ac:dyDescent="0.25">
      <c r="G6559" s="9" t="str">
        <f t="shared" si="154"/>
        <v/>
      </c>
    </row>
    <row r="6560" spans="7:7" x14ac:dyDescent="0.25">
      <c r="G6560" s="9" t="str">
        <f t="shared" si="154"/>
        <v/>
      </c>
    </row>
    <row r="6561" spans="7:7" x14ac:dyDescent="0.25">
      <c r="G6561" s="9" t="str">
        <f t="shared" si="154"/>
        <v/>
      </c>
    </row>
    <row r="6562" spans="7:7" x14ac:dyDescent="0.25">
      <c r="G6562" s="9" t="str">
        <f t="shared" si="154"/>
        <v/>
      </c>
    </row>
    <row r="6563" spans="7:7" x14ac:dyDescent="0.25">
      <c r="G6563" s="9" t="str">
        <f t="shared" si="154"/>
        <v/>
      </c>
    </row>
    <row r="6564" spans="7:7" x14ac:dyDescent="0.25">
      <c r="G6564" s="9" t="str">
        <f t="shared" si="154"/>
        <v/>
      </c>
    </row>
    <row r="6565" spans="7:7" x14ac:dyDescent="0.25">
      <c r="G6565" s="9" t="str">
        <f t="shared" si="154"/>
        <v/>
      </c>
    </row>
    <row r="6566" spans="7:7" x14ac:dyDescent="0.25">
      <c r="G6566" s="9" t="str">
        <f t="shared" si="154"/>
        <v/>
      </c>
    </row>
    <row r="6567" spans="7:7" x14ac:dyDescent="0.25">
      <c r="G6567" s="9" t="str">
        <f t="shared" si="154"/>
        <v/>
      </c>
    </row>
    <row r="6568" spans="7:7" x14ac:dyDescent="0.25">
      <c r="G6568" s="9" t="str">
        <f t="shared" si="154"/>
        <v/>
      </c>
    </row>
    <row r="6569" spans="7:7" x14ac:dyDescent="0.25">
      <c r="G6569" s="9" t="str">
        <f t="shared" si="154"/>
        <v/>
      </c>
    </row>
    <row r="6570" spans="7:7" x14ac:dyDescent="0.25">
      <c r="G6570" s="9" t="str">
        <f t="shared" si="154"/>
        <v/>
      </c>
    </row>
    <row r="6571" spans="7:7" x14ac:dyDescent="0.25">
      <c r="G6571" s="9" t="str">
        <f t="shared" si="154"/>
        <v/>
      </c>
    </row>
    <row r="6572" spans="7:7" x14ac:dyDescent="0.25">
      <c r="G6572" s="9" t="str">
        <f t="shared" si="154"/>
        <v/>
      </c>
    </row>
    <row r="6573" spans="7:7" x14ac:dyDescent="0.25">
      <c r="G6573" s="9" t="str">
        <f t="shared" si="154"/>
        <v/>
      </c>
    </row>
    <row r="6574" spans="7:7" x14ac:dyDescent="0.25">
      <c r="G6574" s="9" t="str">
        <f t="shared" si="154"/>
        <v/>
      </c>
    </row>
    <row r="6575" spans="7:7" x14ac:dyDescent="0.25">
      <c r="G6575" s="9" t="str">
        <f t="shared" si="154"/>
        <v/>
      </c>
    </row>
    <row r="6576" spans="7:7" x14ac:dyDescent="0.25">
      <c r="G6576" s="9" t="str">
        <f t="shared" si="154"/>
        <v/>
      </c>
    </row>
    <row r="6577" spans="7:7" x14ac:dyDescent="0.25">
      <c r="G6577" s="9" t="str">
        <f t="shared" si="154"/>
        <v/>
      </c>
    </row>
    <row r="6578" spans="7:7" x14ac:dyDescent="0.25">
      <c r="G6578" s="9" t="str">
        <f t="shared" si="154"/>
        <v/>
      </c>
    </row>
    <row r="6579" spans="7:7" x14ac:dyDescent="0.25">
      <c r="G6579" s="9" t="str">
        <f t="shared" ref="G6579:G6642" si="155">IF(OR(E6579="", NOT(ISNUMBER(E6579))), "",
 IF(E6579=0, "Droge Dag",
 IF(E6579&lt;=10, " ☀️Lichte Neerslag",
 IF(E6579&lt;=30, " 🌦️Matige Neerslag",
 IF(E6579&lt;=60, " 🌧️Zware Neerslag",
 " 🌩️Zeer Zware Neerslag")))))</f>
        <v/>
      </c>
    </row>
    <row r="6580" spans="7:7" x14ac:dyDescent="0.25">
      <c r="G6580" s="9" t="str">
        <f t="shared" si="155"/>
        <v/>
      </c>
    </row>
    <row r="6581" spans="7:7" x14ac:dyDescent="0.25">
      <c r="G6581" s="9" t="str">
        <f t="shared" si="155"/>
        <v/>
      </c>
    </row>
    <row r="6582" spans="7:7" x14ac:dyDescent="0.25">
      <c r="G6582" s="9" t="str">
        <f t="shared" si="155"/>
        <v/>
      </c>
    </row>
    <row r="6583" spans="7:7" x14ac:dyDescent="0.25">
      <c r="G6583" s="9" t="str">
        <f t="shared" si="155"/>
        <v/>
      </c>
    </row>
    <row r="6584" spans="7:7" x14ac:dyDescent="0.25">
      <c r="G6584" s="9" t="str">
        <f t="shared" si="155"/>
        <v/>
      </c>
    </row>
    <row r="6585" spans="7:7" x14ac:dyDescent="0.25">
      <c r="G6585" s="9" t="str">
        <f t="shared" si="155"/>
        <v/>
      </c>
    </row>
    <row r="6586" spans="7:7" x14ac:dyDescent="0.25">
      <c r="G6586" s="9" t="str">
        <f t="shared" si="155"/>
        <v/>
      </c>
    </row>
    <row r="6587" spans="7:7" x14ac:dyDescent="0.25">
      <c r="G6587" s="9" t="str">
        <f t="shared" si="155"/>
        <v/>
      </c>
    </row>
    <row r="6588" spans="7:7" x14ac:dyDescent="0.25">
      <c r="G6588" s="9" t="str">
        <f t="shared" si="155"/>
        <v/>
      </c>
    </row>
    <row r="6589" spans="7:7" x14ac:dyDescent="0.25">
      <c r="G6589" s="9" t="str">
        <f t="shared" si="155"/>
        <v/>
      </c>
    </row>
    <row r="6590" spans="7:7" x14ac:dyDescent="0.25">
      <c r="G6590" s="9" t="str">
        <f t="shared" si="155"/>
        <v/>
      </c>
    </row>
    <row r="6591" spans="7:7" x14ac:dyDescent="0.25">
      <c r="G6591" s="9" t="str">
        <f t="shared" si="155"/>
        <v/>
      </c>
    </row>
    <row r="6592" spans="7:7" x14ac:dyDescent="0.25">
      <c r="G6592" s="9" t="str">
        <f t="shared" si="155"/>
        <v/>
      </c>
    </row>
    <row r="6593" spans="7:7" x14ac:dyDescent="0.25">
      <c r="G6593" s="9" t="str">
        <f t="shared" si="155"/>
        <v/>
      </c>
    </row>
    <row r="6594" spans="7:7" x14ac:dyDescent="0.25">
      <c r="G6594" s="9" t="str">
        <f t="shared" si="155"/>
        <v/>
      </c>
    </row>
    <row r="6595" spans="7:7" x14ac:dyDescent="0.25">
      <c r="G6595" s="9" t="str">
        <f t="shared" si="155"/>
        <v/>
      </c>
    </row>
    <row r="6596" spans="7:7" x14ac:dyDescent="0.25">
      <c r="G6596" s="9" t="str">
        <f t="shared" si="155"/>
        <v/>
      </c>
    </row>
    <row r="6597" spans="7:7" x14ac:dyDescent="0.25">
      <c r="G6597" s="9" t="str">
        <f t="shared" si="155"/>
        <v/>
      </c>
    </row>
    <row r="6598" spans="7:7" x14ac:dyDescent="0.25">
      <c r="G6598" s="9" t="str">
        <f t="shared" si="155"/>
        <v/>
      </c>
    </row>
    <row r="6599" spans="7:7" x14ac:dyDescent="0.25">
      <c r="G6599" s="9" t="str">
        <f t="shared" si="155"/>
        <v/>
      </c>
    </row>
    <row r="6600" spans="7:7" x14ac:dyDescent="0.25">
      <c r="G6600" s="9" t="str">
        <f t="shared" si="155"/>
        <v/>
      </c>
    </row>
    <row r="6601" spans="7:7" x14ac:dyDescent="0.25">
      <c r="G6601" s="9" t="str">
        <f t="shared" si="155"/>
        <v/>
      </c>
    </row>
    <row r="6602" spans="7:7" x14ac:dyDescent="0.25">
      <c r="G6602" s="9" t="str">
        <f t="shared" si="155"/>
        <v/>
      </c>
    </row>
    <row r="6603" spans="7:7" x14ac:dyDescent="0.25">
      <c r="G6603" s="9" t="str">
        <f t="shared" si="155"/>
        <v/>
      </c>
    </row>
    <row r="6604" spans="7:7" x14ac:dyDescent="0.25">
      <c r="G6604" s="9" t="str">
        <f t="shared" si="155"/>
        <v/>
      </c>
    </row>
    <row r="6605" spans="7:7" x14ac:dyDescent="0.25">
      <c r="G6605" s="9" t="str">
        <f t="shared" si="155"/>
        <v/>
      </c>
    </row>
    <row r="6606" spans="7:7" x14ac:dyDescent="0.25">
      <c r="G6606" s="9" t="str">
        <f t="shared" si="155"/>
        <v/>
      </c>
    </row>
    <row r="6607" spans="7:7" x14ac:dyDescent="0.25">
      <c r="G6607" s="9" t="str">
        <f t="shared" si="155"/>
        <v/>
      </c>
    </row>
    <row r="6608" spans="7:7" x14ac:dyDescent="0.25">
      <c r="G6608" s="9" t="str">
        <f t="shared" si="155"/>
        <v/>
      </c>
    </row>
    <row r="6609" spans="7:7" x14ac:dyDescent="0.25">
      <c r="G6609" s="9" t="str">
        <f t="shared" si="155"/>
        <v/>
      </c>
    </row>
    <row r="6610" spans="7:7" x14ac:dyDescent="0.25">
      <c r="G6610" s="9" t="str">
        <f t="shared" si="155"/>
        <v/>
      </c>
    </row>
    <row r="6611" spans="7:7" x14ac:dyDescent="0.25">
      <c r="G6611" s="9" t="str">
        <f t="shared" si="155"/>
        <v/>
      </c>
    </row>
    <row r="6612" spans="7:7" x14ac:dyDescent="0.25">
      <c r="G6612" s="9" t="str">
        <f t="shared" si="155"/>
        <v/>
      </c>
    </row>
    <row r="6613" spans="7:7" x14ac:dyDescent="0.25">
      <c r="G6613" s="9" t="str">
        <f t="shared" si="155"/>
        <v/>
      </c>
    </row>
    <row r="6614" spans="7:7" x14ac:dyDescent="0.25">
      <c r="G6614" s="9" t="str">
        <f t="shared" si="155"/>
        <v/>
      </c>
    </row>
    <row r="6615" spans="7:7" x14ac:dyDescent="0.25">
      <c r="G6615" s="9" t="str">
        <f t="shared" si="155"/>
        <v/>
      </c>
    </row>
    <row r="6616" spans="7:7" x14ac:dyDescent="0.25">
      <c r="G6616" s="9" t="str">
        <f t="shared" si="155"/>
        <v/>
      </c>
    </row>
    <row r="6617" spans="7:7" x14ac:dyDescent="0.25">
      <c r="G6617" s="9" t="str">
        <f t="shared" si="155"/>
        <v/>
      </c>
    </row>
    <row r="6618" spans="7:7" x14ac:dyDescent="0.25">
      <c r="G6618" s="9" t="str">
        <f t="shared" si="155"/>
        <v/>
      </c>
    </row>
    <row r="6619" spans="7:7" x14ac:dyDescent="0.25">
      <c r="G6619" s="9" t="str">
        <f t="shared" si="155"/>
        <v/>
      </c>
    </row>
    <row r="6620" spans="7:7" x14ac:dyDescent="0.25">
      <c r="G6620" s="9" t="str">
        <f t="shared" si="155"/>
        <v/>
      </c>
    </row>
    <row r="6621" spans="7:7" x14ac:dyDescent="0.25">
      <c r="G6621" s="9" t="str">
        <f t="shared" si="155"/>
        <v/>
      </c>
    </row>
    <row r="6622" spans="7:7" x14ac:dyDescent="0.25">
      <c r="G6622" s="9" t="str">
        <f t="shared" si="155"/>
        <v/>
      </c>
    </row>
    <row r="6623" spans="7:7" x14ac:dyDescent="0.25">
      <c r="G6623" s="9" t="str">
        <f t="shared" si="155"/>
        <v/>
      </c>
    </row>
    <row r="6624" spans="7:7" x14ac:dyDescent="0.25">
      <c r="G6624" s="9" t="str">
        <f t="shared" si="155"/>
        <v/>
      </c>
    </row>
    <row r="6625" spans="7:7" x14ac:dyDescent="0.25">
      <c r="G6625" s="9" t="str">
        <f t="shared" si="155"/>
        <v/>
      </c>
    </row>
    <row r="6626" spans="7:7" x14ac:dyDescent="0.25">
      <c r="G6626" s="9" t="str">
        <f t="shared" si="155"/>
        <v/>
      </c>
    </row>
    <row r="6627" spans="7:7" x14ac:dyDescent="0.25">
      <c r="G6627" s="9" t="str">
        <f t="shared" si="155"/>
        <v/>
      </c>
    </row>
    <row r="6628" spans="7:7" x14ac:dyDescent="0.25">
      <c r="G6628" s="9" t="str">
        <f t="shared" si="155"/>
        <v/>
      </c>
    </row>
    <row r="6629" spans="7:7" x14ac:dyDescent="0.25">
      <c r="G6629" s="9" t="str">
        <f t="shared" si="155"/>
        <v/>
      </c>
    </row>
    <row r="6630" spans="7:7" x14ac:dyDescent="0.25">
      <c r="G6630" s="9" t="str">
        <f t="shared" si="155"/>
        <v/>
      </c>
    </row>
    <row r="6631" spans="7:7" x14ac:dyDescent="0.25">
      <c r="G6631" s="9" t="str">
        <f t="shared" si="155"/>
        <v/>
      </c>
    </row>
    <row r="6632" spans="7:7" x14ac:dyDescent="0.25">
      <c r="G6632" s="9" t="str">
        <f t="shared" si="155"/>
        <v/>
      </c>
    </row>
    <row r="6633" spans="7:7" x14ac:dyDescent="0.25">
      <c r="G6633" s="9" t="str">
        <f t="shared" si="155"/>
        <v/>
      </c>
    </row>
    <row r="6634" spans="7:7" x14ac:dyDescent="0.25">
      <c r="G6634" s="9" t="str">
        <f t="shared" si="155"/>
        <v/>
      </c>
    </row>
    <row r="6635" spans="7:7" x14ac:dyDescent="0.25">
      <c r="G6635" s="9" t="str">
        <f t="shared" si="155"/>
        <v/>
      </c>
    </row>
    <row r="6636" spans="7:7" x14ac:dyDescent="0.25">
      <c r="G6636" s="9" t="str">
        <f t="shared" si="155"/>
        <v/>
      </c>
    </row>
    <row r="6637" spans="7:7" x14ac:dyDescent="0.25">
      <c r="G6637" s="9" t="str">
        <f t="shared" si="155"/>
        <v/>
      </c>
    </row>
    <row r="6638" spans="7:7" x14ac:dyDescent="0.25">
      <c r="G6638" s="9" t="str">
        <f t="shared" si="155"/>
        <v/>
      </c>
    </row>
    <row r="6639" spans="7:7" x14ac:dyDescent="0.25">
      <c r="G6639" s="9" t="str">
        <f t="shared" si="155"/>
        <v/>
      </c>
    </row>
    <row r="6640" spans="7:7" x14ac:dyDescent="0.25">
      <c r="G6640" s="9" t="str">
        <f t="shared" si="155"/>
        <v/>
      </c>
    </row>
    <row r="6641" spans="7:7" x14ac:dyDescent="0.25">
      <c r="G6641" s="9" t="str">
        <f t="shared" si="155"/>
        <v/>
      </c>
    </row>
    <row r="6642" spans="7:7" x14ac:dyDescent="0.25">
      <c r="G6642" s="9" t="str">
        <f t="shared" si="155"/>
        <v/>
      </c>
    </row>
    <row r="6643" spans="7:7" x14ac:dyDescent="0.25">
      <c r="G6643" s="9" t="str">
        <f t="shared" ref="G6643:G6706" si="156">IF(OR(E6643="", NOT(ISNUMBER(E6643))), "",
 IF(E6643=0, "Droge Dag",
 IF(E6643&lt;=10, " ☀️Lichte Neerslag",
 IF(E6643&lt;=30, " 🌦️Matige Neerslag",
 IF(E6643&lt;=60, " 🌧️Zware Neerslag",
 " 🌩️Zeer Zware Neerslag")))))</f>
        <v/>
      </c>
    </row>
    <row r="6644" spans="7:7" x14ac:dyDescent="0.25">
      <c r="G6644" s="9" t="str">
        <f t="shared" si="156"/>
        <v/>
      </c>
    </row>
    <row r="6645" spans="7:7" x14ac:dyDescent="0.25">
      <c r="G6645" s="9" t="str">
        <f t="shared" si="156"/>
        <v/>
      </c>
    </row>
    <row r="6646" spans="7:7" x14ac:dyDescent="0.25">
      <c r="G6646" s="9" t="str">
        <f t="shared" si="156"/>
        <v/>
      </c>
    </row>
    <row r="6647" spans="7:7" x14ac:dyDescent="0.25">
      <c r="G6647" s="9" t="str">
        <f t="shared" si="156"/>
        <v/>
      </c>
    </row>
    <row r="6648" spans="7:7" x14ac:dyDescent="0.25">
      <c r="G6648" s="9" t="str">
        <f t="shared" si="156"/>
        <v/>
      </c>
    </row>
    <row r="6649" spans="7:7" x14ac:dyDescent="0.25">
      <c r="G6649" s="9" t="str">
        <f t="shared" si="156"/>
        <v/>
      </c>
    </row>
    <row r="6650" spans="7:7" x14ac:dyDescent="0.25">
      <c r="G6650" s="9" t="str">
        <f t="shared" si="156"/>
        <v/>
      </c>
    </row>
    <row r="6651" spans="7:7" x14ac:dyDescent="0.25">
      <c r="G6651" s="9" t="str">
        <f t="shared" si="156"/>
        <v/>
      </c>
    </row>
    <row r="6652" spans="7:7" x14ac:dyDescent="0.25">
      <c r="G6652" s="9" t="str">
        <f t="shared" si="156"/>
        <v/>
      </c>
    </row>
    <row r="6653" spans="7:7" x14ac:dyDescent="0.25">
      <c r="G6653" s="9" t="str">
        <f t="shared" si="156"/>
        <v/>
      </c>
    </row>
    <row r="6654" spans="7:7" x14ac:dyDescent="0.25">
      <c r="G6654" s="9" t="str">
        <f t="shared" si="156"/>
        <v/>
      </c>
    </row>
    <row r="6655" spans="7:7" x14ac:dyDescent="0.25">
      <c r="G6655" s="9" t="str">
        <f t="shared" si="156"/>
        <v/>
      </c>
    </row>
    <row r="6656" spans="7:7" x14ac:dyDescent="0.25">
      <c r="G6656" s="9" t="str">
        <f t="shared" si="156"/>
        <v/>
      </c>
    </row>
    <row r="6657" spans="7:7" x14ac:dyDescent="0.25">
      <c r="G6657" s="9" t="str">
        <f t="shared" si="156"/>
        <v/>
      </c>
    </row>
    <row r="6658" spans="7:7" x14ac:dyDescent="0.25">
      <c r="G6658" s="9" t="str">
        <f t="shared" si="156"/>
        <v/>
      </c>
    </row>
    <row r="6659" spans="7:7" x14ac:dyDescent="0.25">
      <c r="G6659" s="9" t="str">
        <f t="shared" si="156"/>
        <v/>
      </c>
    </row>
    <row r="6660" spans="7:7" x14ac:dyDescent="0.25">
      <c r="G6660" s="9" t="str">
        <f t="shared" si="156"/>
        <v/>
      </c>
    </row>
    <row r="6661" spans="7:7" x14ac:dyDescent="0.25">
      <c r="G6661" s="9" t="str">
        <f t="shared" si="156"/>
        <v/>
      </c>
    </row>
    <row r="6662" spans="7:7" x14ac:dyDescent="0.25">
      <c r="G6662" s="9" t="str">
        <f t="shared" si="156"/>
        <v/>
      </c>
    </row>
    <row r="6663" spans="7:7" x14ac:dyDescent="0.25">
      <c r="G6663" s="9" t="str">
        <f t="shared" si="156"/>
        <v/>
      </c>
    </row>
    <row r="6664" spans="7:7" x14ac:dyDescent="0.25">
      <c r="G6664" s="9" t="str">
        <f t="shared" si="156"/>
        <v/>
      </c>
    </row>
    <row r="6665" spans="7:7" x14ac:dyDescent="0.25">
      <c r="G6665" s="9" t="str">
        <f t="shared" si="156"/>
        <v/>
      </c>
    </row>
    <row r="6666" spans="7:7" x14ac:dyDescent="0.25">
      <c r="G6666" s="9" t="str">
        <f t="shared" si="156"/>
        <v/>
      </c>
    </row>
    <row r="6667" spans="7:7" x14ac:dyDescent="0.25">
      <c r="G6667" s="9" t="str">
        <f t="shared" si="156"/>
        <v/>
      </c>
    </row>
    <row r="6668" spans="7:7" x14ac:dyDescent="0.25">
      <c r="G6668" s="9" t="str">
        <f t="shared" si="156"/>
        <v/>
      </c>
    </row>
    <row r="6669" spans="7:7" x14ac:dyDescent="0.25">
      <c r="G6669" s="9" t="str">
        <f t="shared" si="156"/>
        <v/>
      </c>
    </row>
    <row r="6670" spans="7:7" x14ac:dyDescent="0.25">
      <c r="G6670" s="9" t="str">
        <f t="shared" si="156"/>
        <v/>
      </c>
    </row>
    <row r="6671" spans="7:7" x14ac:dyDescent="0.25">
      <c r="G6671" s="9" t="str">
        <f t="shared" si="156"/>
        <v/>
      </c>
    </row>
    <row r="6672" spans="7:7" x14ac:dyDescent="0.25">
      <c r="G6672" s="9" t="str">
        <f t="shared" si="156"/>
        <v/>
      </c>
    </row>
    <row r="6673" spans="7:7" x14ac:dyDescent="0.25">
      <c r="G6673" s="9" t="str">
        <f t="shared" si="156"/>
        <v/>
      </c>
    </row>
    <row r="6674" spans="7:7" x14ac:dyDescent="0.25">
      <c r="G6674" s="9" t="str">
        <f t="shared" si="156"/>
        <v/>
      </c>
    </row>
    <row r="6675" spans="7:7" x14ac:dyDescent="0.25">
      <c r="G6675" s="9" t="str">
        <f t="shared" si="156"/>
        <v/>
      </c>
    </row>
    <row r="6676" spans="7:7" x14ac:dyDescent="0.25">
      <c r="G6676" s="9" t="str">
        <f t="shared" si="156"/>
        <v/>
      </c>
    </row>
    <row r="6677" spans="7:7" x14ac:dyDescent="0.25">
      <c r="G6677" s="9" t="str">
        <f t="shared" si="156"/>
        <v/>
      </c>
    </row>
    <row r="6678" spans="7:7" x14ac:dyDescent="0.25">
      <c r="G6678" s="9" t="str">
        <f t="shared" si="156"/>
        <v/>
      </c>
    </row>
    <row r="6679" spans="7:7" x14ac:dyDescent="0.25">
      <c r="G6679" s="9" t="str">
        <f t="shared" si="156"/>
        <v/>
      </c>
    </row>
    <row r="6680" spans="7:7" x14ac:dyDescent="0.25">
      <c r="G6680" s="9" t="str">
        <f t="shared" si="156"/>
        <v/>
      </c>
    </row>
    <row r="6681" spans="7:7" x14ac:dyDescent="0.25">
      <c r="G6681" s="9" t="str">
        <f t="shared" si="156"/>
        <v/>
      </c>
    </row>
    <row r="6682" spans="7:7" x14ac:dyDescent="0.25">
      <c r="G6682" s="9" t="str">
        <f t="shared" si="156"/>
        <v/>
      </c>
    </row>
    <row r="6683" spans="7:7" x14ac:dyDescent="0.25">
      <c r="G6683" s="9" t="str">
        <f t="shared" si="156"/>
        <v/>
      </c>
    </row>
    <row r="6684" spans="7:7" x14ac:dyDescent="0.25">
      <c r="G6684" s="9" t="str">
        <f t="shared" si="156"/>
        <v/>
      </c>
    </row>
    <row r="6685" spans="7:7" x14ac:dyDescent="0.25">
      <c r="G6685" s="9" t="str">
        <f t="shared" si="156"/>
        <v/>
      </c>
    </row>
    <row r="6686" spans="7:7" x14ac:dyDescent="0.25">
      <c r="G6686" s="9" t="str">
        <f t="shared" si="156"/>
        <v/>
      </c>
    </row>
    <row r="6687" spans="7:7" x14ac:dyDescent="0.25">
      <c r="G6687" s="9" t="str">
        <f t="shared" si="156"/>
        <v/>
      </c>
    </row>
    <row r="6688" spans="7:7" x14ac:dyDescent="0.25">
      <c r="G6688" s="9" t="str">
        <f t="shared" si="156"/>
        <v/>
      </c>
    </row>
    <row r="6689" spans="7:7" x14ac:dyDescent="0.25">
      <c r="G6689" s="9" t="str">
        <f t="shared" si="156"/>
        <v/>
      </c>
    </row>
    <row r="6690" spans="7:7" x14ac:dyDescent="0.25">
      <c r="G6690" s="9" t="str">
        <f t="shared" si="156"/>
        <v/>
      </c>
    </row>
    <row r="6691" spans="7:7" x14ac:dyDescent="0.25">
      <c r="G6691" s="9" t="str">
        <f t="shared" si="156"/>
        <v/>
      </c>
    </row>
    <row r="6692" spans="7:7" x14ac:dyDescent="0.25">
      <c r="G6692" s="9" t="str">
        <f t="shared" si="156"/>
        <v/>
      </c>
    </row>
    <row r="6693" spans="7:7" x14ac:dyDescent="0.25">
      <c r="G6693" s="9" t="str">
        <f t="shared" si="156"/>
        <v/>
      </c>
    </row>
    <row r="6694" spans="7:7" x14ac:dyDescent="0.25">
      <c r="G6694" s="9" t="str">
        <f t="shared" si="156"/>
        <v/>
      </c>
    </row>
    <row r="6695" spans="7:7" x14ac:dyDescent="0.25">
      <c r="G6695" s="9" t="str">
        <f t="shared" si="156"/>
        <v/>
      </c>
    </row>
    <row r="6696" spans="7:7" x14ac:dyDescent="0.25">
      <c r="G6696" s="9" t="str">
        <f t="shared" si="156"/>
        <v/>
      </c>
    </row>
    <row r="6697" spans="7:7" x14ac:dyDescent="0.25">
      <c r="G6697" s="9" t="str">
        <f t="shared" si="156"/>
        <v/>
      </c>
    </row>
    <row r="6698" spans="7:7" x14ac:dyDescent="0.25">
      <c r="G6698" s="9" t="str">
        <f t="shared" si="156"/>
        <v/>
      </c>
    </row>
    <row r="6699" spans="7:7" x14ac:dyDescent="0.25">
      <c r="G6699" s="9" t="str">
        <f t="shared" si="156"/>
        <v/>
      </c>
    </row>
    <row r="6700" spans="7:7" x14ac:dyDescent="0.25">
      <c r="G6700" s="9" t="str">
        <f t="shared" si="156"/>
        <v/>
      </c>
    </row>
    <row r="6701" spans="7:7" x14ac:dyDescent="0.25">
      <c r="G6701" s="9" t="str">
        <f t="shared" si="156"/>
        <v/>
      </c>
    </row>
    <row r="6702" spans="7:7" x14ac:dyDescent="0.25">
      <c r="G6702" s="9" t="str">
        <f t="shared" si="156"/>
        <v/>
      </c>
    </row>
    <row r="6703" spans="7:7" x14ac:dyDescent="0.25">
      <c r="G6703" s="9" t="str">
        <f t="shared" si="156"/>
        <v/>
      </c>
    </row>
    <row r="6704" spans="7:7" x14ac:dyDescent="0.25">
      <c r="G6704" s="9" t="str">
        <f t="shared" si="156"/>
        <v/>
      </c>
    </row>
    <row r="6705" spans="7:7" x14ac:dyDescent="0.25">
      <c r="G6705" s="9" t="str">
        <f t="shared" si="156"/>
        <v/>
      </c>
    </row>
    <row r="6706" spans="7:7" x14ac:dyDescent="0.25">
      <c r="G6706" s="9" t="str">
        <f t="shared" si="156"/>
        <v/>
      </c>
    </row>
    <row r="6707" spans="7:7" x14ac:dyDescent="0.25">
      <c r="G6707" s="9" t="str">
        <f t="shared" ref="G6707:G6770" si="157">IF(OR(E6707="", NOT(ISNUMBER(E6707))), "",
 IF(E6707=0, "Droge Dag",
 IF(E6707&lt;=10, " ☀️Lichte Neerslag",
 IF(E6707&lt;=30, " 🌦️Matige Neerslag",
 IF(E6707&lt;=60, " 🌧️Zware Neerslag",
 " 🌩️Zeer Zware Neerslag")))))</f>
        <v/>
      </c>
    </row>
    <row r="6708" spans="7:7" x14ac:dyDescent="0.25">
      <c r="G6708" s="9" t="str">
        <f t="shared" si="157"/>
        <v/>
      </c>
    </row>
    <row r="6709" spans="7:7" x14ac:dyDescent="0.25">
      <c r="G6709" s="9" t="str">
        <f t="shared" si="157"/>
        <v/>
      </c>
    </row>
    <row r="6710" spans="7:7" x14ac:dyDescent="0.25">
      <c r="G6710" s="9" t="str">
        <f t="shared" si="157"/>
        <v/>
      </c>
    </row>
    <row r="6711" spans="7:7" x14ac:dyDescent="0.25">
      <c r="G6711" s="9" t="str">
        <f t="shared" si="157"/>
        <v/>
      </c>
    </row>
    <row r="6712" spans="7:7" x14ac:dyDescent="0.25">
      <c r="G6712" s="9" t="str">
        <f t="shared" si="157"/>
        <v/>
      </c>
    </row>
    <row r="6713" spans="7:7" x14ac:dyDescent="0.25">
      <c r="G6713" s="9" t="str">
        <f t="shared" si="157"/>
        <v/>
      </c>
    </row>
    <row r="6714" spans="7:7" x14ac:dyDescent="0.25">
      <c r="G6714" s="9" t="str">
        <f t="shared" si="157"/>
        <v/>
      </c>
    </row>
    <row r="6715" spans="7:7" x14ac:dyDescent="0.25">
      <c r="G6715" s="9" t="str">
        <f t="shared" si="157"/>
        <v/>
      </c>
    </row>
    <row r="6716" spans="7:7" x14ac:dyDescent="0.25">
      <c r="G6716" s="9" t="str">
        <f t="shared" si="157"/>
        <v/>
      </c>
    </row>
    <row r="6717" spans="7:7" x14ac:dyDescent="0.25">
      <c r="G6717" s="9" t="str">
        <f t="shared" si="157"/>
        <v/>
      </c>
    </row>
    <row r="6718" spans="7:7" x14ac:dyDescent="0.25">
      <c r="G6718" s="9" t="str">
        <f t="shared" si="157"/>
        <v/>
      </c>
    </row>
    <row r="6719" spans="7:7" x14ac:dyDescent="0.25">
      <c r="G6719" s="9" t="str">
        <f t="shared" si="157"/>
        <v/>
      </c>
    </row>
    <row r="6720" spans="7:7" x14ac:dyDescent="0.25">
      <c r="G6720" s="9" t="str">
        <f t="shared" si="157"/>
        <v/>
      </c>
    </row>
    <row r="6721" spans="7:7" x14ac:dyDescent="0.25">
      <c r="G6721" s="9" t="str">
        <f t="shared" si="157"/>
        <v/>
      </c>
    </row>
    <row r="6722" spans="7:7" x14ac:dyDescent="0.25">
      <c r="G6722" s="9" t="str">
        <f t="shared" si="157"/>
        <v/>
      </c>
    </row>
    <row r="6723" spans="7:7" x14ac:dyDescent="0.25">
      <c r="G6723" s="9" t="str">
        <f t="shared" si="157"/>
        <v/>
      </c>
    </row>
    <row r="6724" spans="7:7" x14ac:dyDescent="0.25">
      <c r="G6724" s="9" t="str">
        <f t="shared" si="157"/>
        <v/>
      </c>
    </row>
    <row r="6725" spans="7:7" x14ac:dyDescent="0.25">
      <c r="G6725" s="9" t="str">
        <f t="shared" si="157"/>
        <v/>
      </c>
    </row>
    <row r="6726" spans="7:7" x14ac:dyDescent="0.25">
      <c r="G6726" s="9" t="str">
        <f t="shared" si="157"/>
        <v/>
      </c>
    </row>
    <row r="6727" spans="7:7" x14ac:dyDescent="0.25">
      <c r="G6727" s="9" t="str">
        <f t="shared" si="157"/>
        <v/>
      </c>
    </row>
    <row r="6728" spans="7:7" x14ac:dyDescent="0.25">
      <c r="G6728" s="9" t="str">
        <f t="shared" si="157"/>
        <v/>
      </c>
    </row>
    <row r="6729" spans="7:7" x14ac:dyDescent="0.25">
      <c r="G6729" s="9" t="str">
        <f t="shared" si="157"/>
        <v/>
      </c>
    </row>
    <row r="6730" spans="7:7" x14ac:dyDescent="0.25">
      <c r="G6730" s="9" t="str">
        <f t="shared" si="157"/>
        <v/>
      </c>
    </row>
    <row r="6731" spans="7:7" x14ac:dyDescent="0.25">
      <c r="G6731" s="9" t="str">
        <f t="shared" si="157"/>
        <v/>
      </c>
    </row>
    <row r="6732" spans="7:7" x14ac:dyDescent="0.25">
      <c r="G6732" s="9" t="str">
        <f t="shared" si="157"/>
        <v/>
      </c>
    </row>
    <row r="6733" spans="7:7" x14ac:dyDescent="0.25">
      <c r="G6733" s="9" t="str">
        <f t="shared" si="157"/>
        <v/>
      </c>
    </row>
    <row r="6734" spans="7:7" x14ac:dyDescent="0.25">
      <c r="G6734" s="9" t="str">
        <f t="shared" si="157"/>
        <v/>
      </c>
    </row>
    <row r="6735" spans="7:7" x14ac:dyDescent="0.25">
      <c r="G6735" s="9" t="str">
        <f t="shared" si="157"/>
        <v/>
      </c>
    </row>
    <row r="6736" spans="7:7" x14ac:dyDescent="0.25">
      <c r="G6736" s="9" t="str">
        <f t="shared" si="157"/>
        <v/>
      </c>
    </row>
    <row r="6737" spans="7:7" x14ac:dyDescent="0.25">
      <c r="G6737" s="9" t="str">
        <f t="shared" si="157"/>
        <v/>
      </c>
    </row>
    <row r="6738" spans="7:7" x14ac:dyDescent="0.25">
      <c r="G6738" s="9" t="str">
        <f t="shared" si="157"/>
        <v/>
      </c>
    </row>
    <row r="6739" spans="7:7" x14ac:dyDescent="0.25">
      <c r="G6739" s="9" t="str">
        <f t="shared" si="157"/>
        <v/>
      </c>
    </row>
    <row r="6740" spans="7:7" x14ac:dyDescent="0.25">
      <c r="G6740" s="9" t="str">
        <f t="shared" si="157"/>
        <v/>
      </c>
    </row>
    <row r="6741" spans="7:7" x14ac:dyDescent="0.25">
      <c r="G6741" s="9" t="str">
        <f t="shared" si="157"/>
        <v/>
      </c>
    </row>
    <row r="6742" spans="7:7" x14ac:dyDescent="0.25">
      <c r="G6742" s="9" t="str">
        <f t="shared" si="157"/>
        <v/>
      </c>
    </row>
    <row r="6743" spans="7:7" x14ac:dyDescent="0.25">
      <c r="G6743" s="9" t="str">
        <f t="shared" si="157"/>
        <v/>
      </c>
    </row>
    <row r="6744" spans="7:7" x14ac:dyDescent="0.25">
      <c r="G6744" s="9" t="str">
        <f t="shared" si="157"/>
        <v/>
      </c>
    </row>
    <row r="6745" spans="7:7" x14ac:dyDescent="0.25">
      <c r="G6745" s="9" t="str">
        <f t="shared" si="157"/>
        <v/>
      </c>
    </row>
    <row r="6746" spans="7:7" x14ac:dyDescent="0.25">
      <c r="G6746" s="9" t="str">
        <f t="shared" si="157"/>
        <v/>
      </c>
    </row>
    <row r="6747" spans="7:7" x14ac:dyDescent="0.25">
      <c r="G6747" s="9" t="str">
        <f t="shared" si="157"/>
        <v/>
      </c>
    </row>
    <row r="6748" spans="7:7" x14ac:dyDescent="0.25">
      <c r="G6748" s="9" t="str">
        <f t="shared" si="157"/>
        <v/>
      </c>
    </row>
    <row r="6749" spans="7:7" x14ac:dyDescent="0.25">
      <c r="G6749" s="9" t="str">
        <f t="shared" si="157"/>
        <v/>
      </c>
    </row>
    <row r="6750" spans="7:7" x14ac:dyDescent="0.25">
      <c r="G6750" s="9" t="str">
        <f t="shared" si="157"/>
        <v/>
      </c>
    </row>
    <row r="6751" spans="7:7" x14ac:dyDescent="0.25">
      <c r="G6751" s="9" t="str">
        <f t="shared" si="157"/>
        <v/>
      </c>
    </row>
    <row r="6752" spans="7:7" x14ac:dyDescent="0.25">
      <c r="G6752" s="9" t="str">
        <f t="shared" si="157"/>
        <v/>
      </c>
    </row>
    <row r="6753" spans="7:7" x14ac:dyDescent="0.25">
      <c r="G6753" s="9" t="str">
        <f t="shared" si="157"/>
        <v/>
      </c>
    </row>
    <row r="6754" spans="7:7" x14ac:dyDescent="0.25">
      <c r="G6754" s="9" t="str">
        <f t="shared" si="157"/>
        <v/>
      </c>
    </row>
    <row r="6755" spans="7:7" x14ac:dyDescent="0.25">
      <c r="G6755" s="9" t="str">
        <f t="shared" si="157"/>
        <v/>
      </c>
    </row>
    <row r="6756" spans="7:7" x14ac:dyDescent="0.25">
      <c r="G6756" s="9" t="str">
        <f t="shared" si="157"/>
        <v/>
      </c>
    </row>
    <row r="6757" spans="7:7" x14ac:dyDescent="0.25">
      <c r="G6757" s="9" t="str">
        <f t="shared" si="157"/>
        <v/>
      </c>
    </row>
    <row r="6758" spans="7:7" x14ac:dyDescent="0.25">
      <c r="G6758" s="9" t="str">
        <f t="shared" si="157"/>
        <v/>
      </c>
    </row>
    <row r="6759" spans="7:7" x14ac:dyDescent="0.25">
      <c r="G6759" s="9" t="str">
        <f t="shared" si="157"/>
        <v/>
      </c>
    </row>
    <row r="6760" spans="7:7" x14ac:dyDescent="0.25">
      <c r="G6760" s="9" t="str">
        <f t="shared" si="157"/>
        <v/>
      </c>
    </row>
    <row r="6761" spans="7:7" x14ac:dyDescent="0.25">
      <c r="G6761" s="9" t="str">
        <f t="shared" si="157"/>
        <v/>
      </c>
    </row>
    <row r="6762" spans="7:7" x14ac:dyDescent="0.25">
      <c r="G6762" s="9" t="str">
        <f t="shared" si="157"/>
        <v/>
      </c>
    </row>
    <row r="6763" spans="7:7" x14ac:dyDescent="0.25">
      <c r="G6763" s="9" t="str">
        <f t="shared" si="157"/>
        <v/>
      </c>
    </row>
    <row r="6764" spans="7:7" x14ac:dyDescent="0.25">
      <c r="G6764" s="9" t="str">
        <f t="shared" si="157"/>
        <v/>
      </c>
    </row>
    <row r="6765" spans="7:7" x14ac:dyDescent="0.25">
      <c r="G6765" s="9" t="str">
        <f t="shared" si="157"/>
        <v/>
      </c>
    </row>
    <row r="6766" spans="7:7" x14ac:dyDescent="0.25">
      <c r="G6766" s="9" t="str">
        <f t="shared" si="157"/>
        <v/>
      </c>
    </row>
    <row r="6767" spans="7:7" x14ac:dyDescent="0.25">
      <c r="G6767" s="9" t="str">
        <f t="shared" si="157"/>
        <v/>
      </c>
    </row>
    <row r="6768" spans="7:7" x14ac:dyDescent="0.25">
      <c r="G6768" s="9" t="str">
        <f t="shared" si="157"/>
        <v/>
      </c>
    </row>
    <row r="6769" spans="7:7" x14ac:dyDescent="0.25">
      <c r="G6769" s="9" t="str">
        <f t="shared" si="157"/>
        <v/>
      </c>
    </row>
    <row r="6770" spans="7:7" x14ac:dyDescent="0.25">
      <c r="G6770" s="9" t="str">
        <f t="shared" si="157"/>
        <v/>
      </c>
    </row>
    <row r="6771" spans="7:7" x14ac:dyDescent="0.25">
      <c r="G6771" s="9" t="str">
        <f t="shared" ref="G6771:G6834" si="158">IF(OR(E6771="", NOT(ISNUMBER(E6771))), "",
 IF(E6771=0, "Droge Dag",
 IF(E6771&lt;=10, " ☀️Lichte Neerslag",
 IF(E6771&lt;=30, " 🌦️Matige Neerslag",
 IF(E6771&lt;=60, " 🌧️Zware Neerslag",
 " 🌩️Zeer Zware Neerslag")))))</f>
        <v/>
      </c>
    </row>
    <row r="6772" spans="7:7" x14ac:dyDescent="0.25">
      <c r="G6772" s="9" t="str">
        <f t="shared" si="158"/>
        <v/>
      </c>
    </row>
    <row r="6773" spans="7:7" x14ac:dyDescent="0.25">
      <c r="G6773" s="9" t="str">
        <f t="shared" si="158"/>
        <v/>
      </c>
    </row>
    <row r="6774" spans="7:7" x14ac:dyDescent="0.25">
      <c r="G6774" s="9" t="str">
        <f t="shared" si="158"/>
        <v/>
      </c>
    </row>
    <row r="6775" spans="7:7" x14ac:dyDescent="0.25">
      <c r="G6775" s="9" t="str">
        <f t="shared" si="158"/>
        <v/>
      </c>
    </row>
    <row r="6776" spans="7:7" x14ac:dyDescent="0.25">
      <c r="G6776" s="9" t="str">
        <f t="shared" si="158"/>
        <v/>
      </c>
    </row>
    <row r="6777" spans="7:7" x14ac:dyDescent="0.25">
      <c r="G6777" s="9" t="str">
        <f t="shared" si="158"/>
        <v/>
      </c>
    </row>
    <row r="6778" spans="7:7" x14ac:dyDescent="0.25">
      <c r="G6778" s="9" t="str">
        <f t="shared" si="158"/>
        <v/>
      </c>
    </row>
    <row r="6779" spans="7:7" x14ac:dyDescent="0.25">
      <c r="G6779" s="9" t="str">
        <f t="shared" si="158"/>
        <v/>
      </c>
    </row>
    <row r="6780" spans="7:7" x14ac:dyDescent="0.25">
      <c r="G6780" s="9" t="str">
        <f t="shared" si="158"/>
        <v/>
      </c>
    </row>
    <row r="6781" spans="7:7" x14ac:dyDescent="0.25">
      <c r="G6781" s="9" t="str">
        <f t="shared" si="158"/>
        <v/>
      </c>
    </row>
    <row r="6782" spans="7:7" x14ac:dyDescent="0.25">
      <c r="G6782" s="9" t="str">
        <f t="shared" si="158"/>
        <v/>
      </c>
    </row>
    <row r="6783" spans="7:7" x14ac:dyDescent="0.25">
      <c r="G6783" s="9" t="str">
        <f t="shared" si="158"/>
        <v/>
      </c>
    </row>
    <row r="6784" spans="7:7" x14ac:dyDescent="0.25">
      <c r="G6784" s="9" t="str">
        <f t="shared" si="158"/>
        <v/>
      </c>
    </row>
    <row r="6785" spans="7:7" x14ac:dyDescent="0.25">
      <c r="G6785" s="9" t="str">
        <f t="shared" si="158"/>
        <v/>
      </c>
    </row>
    <row r="6786" spans="7:7" x14ac:dyDescent="0.25">
      <c r="G6786" s="9" t="str">
        <f t="shared" si="158"/>
        <v/>
      </c>
    </row>
    <row r="6787" spans="7:7" x14ac:dyDescent="0.25">
      <c r="G6787" s="9" t="str">
        <f t="shared" si="158"/>
        <v/>
      </c>
    </row>
    <row r="6788" spans="7:7" x14ac:dyDescent="0.25">
      <c r="G6788" s="9" t="str">
        <f t="shared" si="158"/>
        <v/>
      </c>
    </row>
    <row r="6789" spans="7:7" x14ac:dyDescent="0.25">
      <c r="G6789" s="9" t="str">
        <f t="shared" si="158"/>
        <v/>
      </c>
    </row>
    <row r="6790" spans="7:7" x14ac:dyDescent="0.25">
      <c r="G6790" s="9" t="str">
        <f t="shared" si="158"/>
        <v/>
      </c>
    </row>
    <row r="6791" spans="7:7" x14ac:dyDescent="0.25">
      <c r="G6791" s="9" t="str">
        <f t="shared" si="158"/>
        <v/>
      </c>
    </row>
    <row r="6792" spans="7:7" x14ac:dyDescent="0.25">
      <c r="G6792" s="9" t="str">
        <f t="shared" si="158"/>
        <v/>
      </c>
    </row>
    <row r="6793" spans="7:7" x14ac:dyDescent="0.25">
      <c r="G6793" s="9" t="str">
        <f t="shared" si="158"/>
        <v/>
      </c>
    </row>
    <row r="6794" spans="7:7" x14ac:dyDescent="0.25">
      <c r="G6794" s="9" t="str">
        <f t="shared" si="158"/>
        <v/>
      </c>
    </row>
    <row r="6795" spans="7:7" x14ac:dyDescent="0.25">
      <c r="G6795" s="9" t="str">
        <f t="shared" si="158"/>
        <v/>
      </c>
    </row>
    <row r="6796" spans="7:7" x14ac:dyDescent="0.25">
      <c r="G6796" s="9" t="str">
        <f t="shared" si="158"/>
        <v/>
      </c>
    </row>
    <row r="6797" spans="7:7" x14ac:dyDescent="0.25">
      <c r="G6797" s="9" t="str">
        <f t="shared" si="158"/>
        <v/>
      </c>
    </row>
    <row r="6798" spans="7:7" x14ac:dyDescent="0.25">
      <c r="G6798" s="9" t="str">
        <f t="shared" si="158"/>
        <v/>
      </c>
    </row>
    <row r="6799" spans="7:7" x14ac:dyDescent="0.25">
      <c r="G6799" s="9" t="str">
        <f t="shared" si="158"/>
        <v/>
      </c>
    </row>
    <row r="6800" spans="7:7" x14ac:dyDescent="0.25">
      <c r="G6800" s="9" t="str">
        <f t="shared" si="158"/>
        <v/>
      </c>
    </row>
    <row r="6801" spans="7:7" x14ac:dyDescent="0.25">
      <c r="G6801" s="9" t="str">
        <f t="shared" si="158"/>
        <v/>
      </c>
    </row>
    <row r="6802" spans="7:7" x14ac:dyDescent="0.25">
      <c r="G6802" s="9" t="str">
        <f t="shared" si="158"/>
        <v/>
      </c>
    </row>
    <row r="6803" spans="7:7" x14ac:dyDescent="0.25">
      <c r="G6803" s="9" t="str">
        <f t="shared" si="158"/>
        <v/>
      </c>
    </row>
    <row r="6804" spans="7:7" x14ac:dyDescent="0.25">
      <c r="G6804" s="9" t="str">
        <f t="shared" si="158"/>
        <v/>
      </c>
    </row>
    <row r="6805" spans="7:7" x14ac:dyDescent="0.25">
      <c r="G6805" s="9" t="str">
        <f t="shared" si="158"/>
        <v/>
      </c>
    </row>
    <row r="6806" spans="7:7" x14ac:dyDescent="0.25">
      <c r="G6806" s="9" t="str">
        <f t="shared" si="158"/>
        <v/>
      </c>
    </row>
    <row r="6807" spans="7:7" x14ac:dyDescent="0.25">
      <c r="G6807" s="9" t="str">
        <f t="shared" si="158"/>
        <v/>
      </c>
    </row>
    <row r="6808" spans="7:7" x14ac:dyDescent="0.25">
      <c r="G6808" s="9" t="str">
        <f t="shared" si="158"/>
        <v/>
      </c>
    </row>
    <row r="6809" spans="7:7" x14ac:dyDescent="0.25">
      <c r="G6809" s="9" t="str">
        <f t="shared" si="158"/>
        <v/>
      </c>
    </row>
    <row r="6810" spans="7:7" x14ac:dyDescent="0.25">
      <c r="G6810" s="9" t="str">
        <f t="shared" si="158"/>
        <v/>
      </c>
    </row>
    <row r="6811" spans="7:7" x14ac:dyDescent="0.25">
      <c r="G6811" s="9" t="str">
        <f t="shared" si="158"/>
        <v/>
      </c>
    </row>
    <row r="6812" spans="7:7" x14ac:dyDescent="0.25">
      <c r="G6812" s="9" t="str">
        <f t="shared" si="158"/>
        <v/>
      </c>
    </row>
    <row r="6813" spans="7:7" x14ac:dyDescent="0.25">
      <c r="G6813" s="9" t="str">
        <f t="shared" si="158"/>
        <v/>
      </c>
    </row>
    <row r="6814" spans="7:7" x14ac:dyDescent="0.25">
      <c r="G6814" s="9" t="str">
        <f t="shared" si="158"/>
        <v/>
      </c>
    </row>
    <row r="6815" spans="7:7" x14ac:dyDescent="0.25">
      <c r="G6815" s="9" t="str">
        <f t="shared" si="158"/>
        <v/>
      </c>
    </row>
    <row r="6816" spans="7:7" x14ac:dyDescent="0.25">
      <c r="G6816" s="9" t="str">
        <f t="shared" si="158"/>
        <v/>
      </c>
    </row>
    <row r="6817" spans="7:7" x14ac:dyDescent="0.25">
      <c r="G6817" s="9" t="str">
        <f t="shared" si="158"/>
        <v/>
      </c>
    </row>
    <row r="6818" spans="7:7" x14ac:dyDescent="0.25">
      <c r="G6818" s="9" t="str">
        <f t="shared" si="158"/>
        <v/>
      </c>
    </row>
    <row r="6819" spans="7:7" x14ac:dyDescent="0.25">
      <c r="G6819" s="9" t="str">
        <f t="shared" si="158"/>
        <v/>
      </c>
    </row>
    <row r="6820" spans="7:7" x14ac:dyDescent="0.25">
      <c r="G6820" s="9" t="str">
        <f t="shared" si="158"/>
        <v/>
      </c>
    </row>
    <row r="6821" spans="7:7" x14ac:dyDescent="0.25">
      <c r="G6821" s="9" t="str">
        <f t="shared" si="158"/>
        <v/>
      </c>
    </row>
    <row r="6822" spans="7:7" x14ac:dyDescent="0.25">
      <c r="G6822" s="9" t="str">
        <f t="shared" si="158"/>
        <v/>
      </c>
    </row>
    <row r="6823" spans="7:7" x14ac:dyDescent="0.25">
      <c r="G6823" s="9" t="str">
        <f t="shared" si="158"/>
        <v/>
      </c>
    </row>
    <row r="6824" spans="7:7" x14ac:dyDescent="0.25">
      <c r="G6824" s="9" t="str">
        <f t="shared" si="158"/>
        <v/>
      </c>
    </row>
    <row r="6825" spans="7:7" x14ac:dyDescent="0.25">
      <c r="G6825" s="9" t="str">
        <f t="shared" si="158"/>
        <v/>
      </c>
    </row>
    <row r="6826" spans="7:7" x14ac:dyDescent="0.25">
      <c r="G6826" s="9" t="str">
        <f t="shared" si="158"/>
        <v/>
      </c>
    </row>
    <row r="6827" spans="7:7" x14ac:dyDescent="0.25">
      <c r="G6827" s="9" t="str">
        <f t="shared" si="158"/>
        <v/>
      </c>
    </row>
    <row r="6828" spans="7:7" x14ac:dyDescent="0.25">
      <c r="G6828" s="9" t="str">
        <f t="shared" si="158"/>
        <v/>
      </c>
    </row>
    <row r="6829" spans="7:7" x14ac:dyDescent="0.25">
      <c r="G6829" s="9" t="str">
        <f t="shared" si="158"/>
        <v/>
      </c>
    </row>
    <row r="6830" spans="7:7" x14ac:dyDescent="0.25">
      <c r="G6830" s="9" t="str">
        <f t="shared" si="158"/>
        <v/>
      </c>
    </row>
    <row r="6831" spans="7:7" x14ac:dyDescent="0.25">
      <c r="G6831" s="9" t="str">
        <f t="shared" si="158"/>
        <v/>
      </c>
    </row>
    <row r="6832" spans="7:7" x14ac:dyDescent="0.25">
      <c r="G6832" s="9" t="str">
        <f t="shared" si="158"/>
        <v/>
      </c>
    </row>
    <row r="6833" spans="7:7" x14ac:dyDescent="0.25">
      <c r="G6833" s="9" t="str">
        <f t="shared" si="158"/>
        <v/>
      </c>
    </row>
    <row r="6834" spans="7:7" x14ac:dyDescent="0.25">
      <c r="G6834" s="9" t="str">
        <f t="shared" si="158"/>
        <v/>
      </c>
    </row>
    <row r="6835" spans="7:7" x14ac:dyDescent="0.25">
      <c r="G6835" s="9" t="str">
        <f t="shared" ref="G6835:G6898" si="159">IF(OR(E6835="", NOT(ISNUMBER(E6835))), "",
 IF(E6835=0, "Droge Dag",
 IF(E6835&lt;=10, " ☀️Lichte Neerslag",
 IF(E6835&lt;=30, " 🌦️Matige Neerslag",
 IF(E6835&lt;=60, " 🌧️Zware Neerslag",
 " 🌩️Zeer Zware Neerslag")))))</f>
        <v/>
      </c>
    </row>
    <row r="6836" spans="7:7" x14ac:dyDescent="0.25">
      <c r="G6836" s="9" t="str">
        <f t="shared" si="159"/>
        <v/>
      </c>
    </row>
    <row r="6837" spans="7:7" x14ac:dyDescent="0.25">
      <c r="G6837" s="9" t="str">
        <f t="shared" si="159"/>
        <v/>
      </c>
    </row>
    <row r="6838" spans="7:7" x14ac:dyDescent="0.25">
      <c r="G6838" s="9" t="str">
        <f t="shared" si="159"/>
        <v/>
      </c>
    </row>
    <row r="6839" spans="7:7" x14ac:dyDescent="0.25">
      <c r="G6839" s="9" t="str">
        <f t="shared" si="159"/>
        <v/>
      </c>
    </row>
    <row r="6840" spans="7:7" x14ac:dyDescent="0.25">
      <c r="G6840" s="9" t="str">
        <f t="shared" si="159"/>
        <v/>
      </c>
    </row>
    <row r="6841" spans="7:7" x14ac:dyDescent="0.25">
      <c r="G6841" s="9" t="str">
        <f t="shared" si="159"/>
        <v/>
      </c>
    </row>
    <row r="6842" spans="7:7" x14ac:dyDescent="0.25">
      <c r="G6842" s="9" t="str">
        <f t="shared" si="159"/>
        <v/>
      </c>
    </row>
    <row r="6843" spans="7:7" x14ac:dyDescent="0.25">
      <c r="G6843" s="9" t="str">
        <f t="shared" si="159"/>
        <v/>
      </c>
    </row>
    <row r="6844" spans="7:7" x14ac:dyDescent="0.25">
      <c r="G6844" s="9" t="str">
        <f t="shared" si="159"/>
        <v/>
      </c>
    </row>
    <row r="6845" spans="7:7" x14ac:dyDescent="0.25">
      <c r="G6845" s="9" t="str">
        <f t="shared" si="159"/>
        <v/>
      </c>
    </row>
    <row r="6846" spans="7:7" x14ac:dyDescent="0.25">
      <c r="G6846" s="9" t="str">
        <f t="shared" si="159"/>
        <v/>
      </c>
    </row>
    <row r="6847" spans="7:7" x14ac:dyDescent="0.25">
      <c r="G6847" s="9" t="str">
        <f t="shared" si="159"/>
        <v/>
      </c>
    </row>
    <row r="6848" spans="7:7" x14ac:dyDescent="0.25">
      <c r="G6848" s="9" t="str">
        <f t="shared" si="159"/>
        <v/>
      </c>
    </row>
    <row r="6849" spans="7:7" x14ac:dyDescent="0.25">
      <c r="G6849" s="9" t="str">
        <f t="shared" si="159"/>
        <v/>
      </c>
    </row>
    <row r="6850" spans="7:7" x14ac:dyDescent="0.25">
      <c r="G6850" s="9" t="str">
        <f t="shared" si="159"/>
        <v/>
      </c>
    </row>
    <row r="6851" spans="7:7" x14ac:dyDescent="0.25">
      <c r="G6851" s="9" t="str">
        <f t="shared" si="159"/>
        <v/>
      </c>
    </row>
    <row r="6852" spans="7:7" x14ac:dyDescent="0.25">
      <c r="G6852" s="9" t="str">
        <f t="shared" si="159"/>
        <v/>
      </c>
    </row>
    <row r="6853" spans="7:7" x14ac:dyDescent="0.25">
      <c r="G6853" s="9" t="str">
        <f t="shared" si="159"/>
        <v/>
      </c>
    </row>
    <row r="6854" spans="7:7" x14ac:dyDescent="0.25">
      <c r="G6854" s="9" t="str">
        <f t="shared" si="159"/>
        <v/>
      </c>
    </row>
    <row r="6855" spans="7:7" x14ac:dyDescent="0.25">
      <c r="G6855" s="9" t="str">
        <f t="shared" si="159"/>
        <v/>
      </c>
    </row>
    <row r="6856" spans="7:7" x14ac:dyDescent="0.25">
      <c r="G6856" s="9" t="str">
        <f t="shared" si="159"/>
        <v/>
      </c>
    </row>
    <row r="6857" spans="7:7" x14ac:dyDescent="0.25">
      <c r="G6857" s="9" t="str">
        <f t="shared" si="159"/>
        <v/>
      </c>
    </row>
    <row r="6858" spans="7:7" x14ac:dyDescent="0.25">
      <c r="G6858" s="9" t="str">
        <f t="shared" si="159"/>
        <v/>
      </c>
    </row>
    <row r="6859" spans="7:7" x14ac:dyDescent="0.25">
      <c r="G6859" s="9" t="str">
        <f t="shared" si="159"/>
        <v/>
      </c>
    </row>
    <row r="6860" spans="7:7" x14ac:dyDescent="0.25">
      <c r="G6860" s="9" t="str">
        <f t="shared" si="159"/>
        <v/>
      </c>
    </row>
    <row r="6861" spans="7:7" x14ac:dyDescent="0.25">
      <c r="G6861" s="9" t="str">
        <f t="shared" si="159"/>
        <v/>
      </c>
    </row>
    <row r="6862" spans="7:7" x14ac:dyDescent="0.25">
      <c r="G6862" s="9" t="str">
        <f t="shared" si="159"/>
        <v/>
      </c>
    </row>
    <row r="6863" spans="7:7" x14ac:dyDescent="0.25">
      <c r="G6863" s="9" t="str">
        <f t="shared" si="159"/>
        <v/>
      </c>
    </row>
    <row r="6864" spans="7:7" x14ac:dyDescent="0.25">
      <c r="G6864" s="9" t="str">
        <f t="shared" si="159"/>
        <v/>
      </c>
    </row>
    <row r="6865" spans="7:7" x14ac:dyDescent="0.25">
      <c r="G6865" s="9" t="str">
        <f t="shared" si="159"/>
        <v/>
      </c>
    </row>
    <row r="6866" spans="7:7" x14ac:dyDescent="0.25">
      <c r="G6866" s="9" t="str">
        <f t="shared" si="159"/>
        <v/>
      </c>
    </row>
    <row r="6867" spans="7:7" x14ac:dyDescent="0.25">
      <c r="G6867" s="9" t="str">
        <f t="shared" si="159"/>
        <v/>
      </c>
    </row>
    <row r="6868" spans="7:7" x14ac:dyDescent="0.25">
      <c r="G6868" s="9" t="str">
        <f t="shared" si="159"/>
        <v/>
      </c>
    </row>
    <row r="6869" spans="7:7" x14ac:dyDescent="0.25">
      <c r="G6869" s="9" t="str">
        <f t="shared" si="159"/>
        <v/>
      </c>
    </row>
    <row r="6870" spans="7:7" x14ac:dyDescent="0.25">
      <c r="G6870" s="9" t="str">
        <f t="shared" si="159"/>
        <v/>
      </c>
    </row>
    <row r="6871" spans="7:7" x14ac:dyDescent="0.25">
      <c r="G6871" s="9" t="str">
        <f t="shared" si="159"/>
        <v/>
      </c>
    </row>
    <row r="6872" spans="7:7" x14ac:dyDescent="0.25">
      <c r="G6872" s="9" t="str">
        <f t="shared" si="159"/>
        <v/>
      </c>
    </row>
    <row r="6873" spans="7:7" x14ac:dyDescent="0.25">
      <c r="G6873" s="9" t="str">
        <f t="shared" si="159"/>
        <v/>
      </c>
    </row>
    <row r="6874" spans="7:7" x14ac:dyDescent="0.25">
      <c r="G6874" s="9" t="str">
        <f t="shared" si="159"/>
        <v/>
      </c>
    </row>
    <row r="6875" spans="7:7" x14ac:dyDescent="0.25">
      <c r="G6875" s="9" t="str">
        <f t="shared" si="159"/>
        <v/>
      </c>
    </row>
    <row r="6876" spans="7:7" x14ac:dyDescent="0.25">
      <c r="G6876" s="9" t="str">
        <f t="shared" si="159"/>
        <v/>
      </c>
    </row>
    <row r="6877" spans="7:7" x14ac:dyDescent="0.25">
      <c r="G6877" s="9" t="str">
        <f t="shared" si="159"/>
        <v/>
      </c>
    </row>
    <row r="6878" spans="7:7" x14ac:dyDescent="0.25">
      <c r="G6878" s="9" t="str">
        <f t="shared" si="159"/>
        <v/>
      </c>
    </row>
    <row r="6879" spans="7:7" x14ac:dyDescent="0.25">
      <c r="G6879" s="9" t="str">
        <f t="shared" si="159"/>
        <v/>
      </c>
    </row>
    <row r="6880" spans="7:7" x14ac:dyDescent="0.25">
      <c r="G6880" s="9" t="str">
        <f t="shared" si="159"/>
        <v/>
      </c>
    </row>
    <row r="6881" spans="7:7" x14ac:dyDescent="0.25">
      <c r="G6881" s="9" t="str">
        <f t="shared" si="159"/>
        <v/>
      </c>
    </row>
    <row r="6882" spans="7:7" x14ac:dyDescent="0.25">
      <c r="G6882" s="9" t="str">
        <f t="shared" si="159"/>
        <v/>
      </c>
    </row>
    <row r="6883" spans="7:7" x14ac:dyDescent="0.25">
      <c r="G6883" s="9" t="str">
        <f t="shared" si="159"/>
        <v/>
      </c>
    </row>
    <row r="6884" spans="7:7" x14ac:dyDescent="0.25">
      <c r="G6884" s="9" t="str">
        <f t="shared" si="159"/>
        <v/>
      </c>
    </row>
    <row r="6885" spans="7:7" x14ac:dyDescent="0.25">
      <c r="G6885" s="9" t="str">
        <f t="shared" si="159"/>
        <v/>
      </c>
    </row>
    <row r="6886" spans="7:7" x14ac:dyDescent="0.25">
      <c r="G6886" s="9" t="str">
        <f t="shared" si="159"/>
        <v/>
      </c>
    </row>
    <row r="6887" spans="7:7" x14ac:dyDescent="0.25">
      <c r="G6887" s="9" t="str">
        <f t="shared" si="159"/>
        <v/>
      </c>
    </row>
    <row r="6888" spans="7:7" x14ac:dyDescent="0.25">
      <c r="G6888" s="9" t="str">
        <f t="shared" si="159"/>
        <v/>
      </c>
    </row>
    <row r="6889" spans="7:7" x14ac:dyDescent="0.25">
      <c r="G6889" s="9" t="str">
        <f t="shared" si="159"/>
        <v/>
      </c>
    </row>
    <row r="6890" spans="7:7" x14ac:dyDescent="0.25">
      <c r="G6890" s="9" t="str">
        <f t="shared" si="159"/>
        <v/>
      </c>
    </row>
    <row r="6891" spans="7:7" x14ac:dyDescent="0.25">
      <c r="G6891" s="9" t="str">
        <f t="shared" si="159"/>
        <v/>
      </c>
    </row>
    <row r="6892" spans="7:7" x14ac:dyDescent="0.25">
      <c r="G6892" s="9" t="str">
        <f t="shared" si="159"/>
        <v/>
      </c>
    </row>
    <row r="6893" spans="7:7" x14ac:dyDescent="0.25">
      <c r="G6893" s="9" t="str">
        <f t="shared" si="159"/>
        <v/>
      </c>
    </row>
    <row r="6894" spans="7:7" x14ac:dyDescent="0.25">
      <c r="G6894" s="9" t="str">
        <f t="shared" si="159"/>
        <v/>
      </c>
    </row>
    <row r="6895" spans="7:7" x14ac:dyDescent="0.25">
      <c r="G6895" s="9" t="str">
        <f t="shared" si="159"/>
        <v/>
      </c>
    </row>
    <row r="6896" spans="7:7" x14ac:dyDescent="0.25">
      <c r="G6896" s="9" t="str">
        <f t="shared" si="159"/>
        <v/>
      </c>
    </row>
    <row r="6897" spans="7:7" x14ac:dyDescent="0.25">
      <c r="G6897" s="9" t="str">
        <f t="shared" si="159"/>
        <v/>
      </c>
    </row>
    <row r="6898" spans="7:7" x14ac:dyDescent="0.25">
      <c r="G6898" s="9" t="str">
        <f t="shared" si="159"/>
        <v/>
      </c>
    </row>
    <row r="6899" spans="7:7" x14ac:dyDescent="0.25">
      <c r="G6899" s="9" t="str">
        <f t="shared" ref="G6899:G6962" si="160">IF(OR(E6899="", NOT(ISNUMBER(E6899))), "",
 IF(E6899=0, "Droge Dag",
 IF(E6899&lt;=10, " ☀️Lichte Neerslag",
 IF(E6899&lt;=30, " 🌦️Matige Neerslag",
 IF(E6899&lt;=60, " 🌧️Zware Neerslag",
 " 🌩️Zeer Zware Neerslag")))))</f>
        <v/>
      </c>
    </row>
    <row r="6900" spans="7:7" x14ac:dyDescent="0.25">
      <c r="G6900" s="9" t="str">
        <f t="shared" si="160"/>
        <v/>
      </c>
    </row>
    <row r="6901" spans="7:7" x14ac:dyDescent="0.25">
      <c r="G6901" s="9" t="str">
        <f t="shared" si="160"/>
        <v/>
      </c>
    </row>
    <row r="6902" spans="7:7" x14ac:dyDescent="0.25">
      <c r="G6902" s="9" t="str">
        <f t="shared" si="160"/>
        <v/>
      </c>
    </row>
    <row r="6903" spans="7:7" x14ac:dyDescent="0.25">
      <c r="G6903" s="9" t="str">
        <f t="shared" si="160"/>
        <v/>
      </c>
    </row>
    <row r="6904" spans="7:7" x14ac:dyDescent="0.25">
      <c r="G6904" s="9" t="str">
        <f t="shared" si="160"/>
        <v/>
      </c>
    </row>
    <row r="6905" spans="7:7" x14ac:dyDescent="0.25">
      <c r="G6905" s="9" t="str">
        <f t="shared" si="160"/>
        <v/>
      </c>
    </row>
    <row r="6906" spans="7:7" x14ac:dyDescent="0.25">
      <c r="G6906" s="9" t="str">
        <f t="shared" si="160"/>
        <v/>
      </c>
    </row>
    <row r="6907" spans="7:7" x14ac:dyDescent="0.25">
      <c r="G6907" s="9" t="str">
        <f t="shared" si="160"/>
        <v/>
      </c>
    </row>
    <row r="6908" spans="7:7" x14ac:dyDescent="0.25">
      <c r="G6908" s="9" t="str">
        <f t="shared" si="160"/>
        <v/>
      </c>
    </row>
    <row r="6909" spans="7:7" x14ac:dyDescent="0.25">
      <c r="G6909" s="9" t="str">
        <f t="shared" si="160"/>
        <v/>
      </c>
    </row>
    <row r="6910" spans="7:7" x14ac:dyDescent="0.25">
      <c r="G6910" s="9" t="str">
        <f t="shared" si="160"/>
        <v/>
      </c>
    </row>
    <row r="6911" spans="7:7" x14ac:dyDescent="0.25">
      <c r="G6911" s="9" t="str">
        <f t="shared" si="160"/>
        <v/>
      </c>
    </row>
    <row r="6912" spans="7:7" x14ac:dyDescent="0.25">
      <c r="G6912" s="9" t="str">
        <f t="shared" si="160"/>
        <v/>
      </c>
    </row>
    <row r="6913" spans="7:7" x14ac:dyDescent="0.25">
      <c r="G6913" s="9" t="str">
        <f t="shared" si="160"/>
        <v/>
      </c>
    </row>
    <row r="6914" spans="7:7" x14ac:dyDescent="0.25">
      <c r="G6914" s="9" t="str">
        <f t="shared" si="160"/>
        <v/>
      </c>
    </row>
    <row r="6915" spans="7:7" x14ac:dyDescent="0.25">
      <c r="G6915" s="9" t="str">
        <f t="shared" si="160"/>
        <v/>
      </c>
    </row>
    <row r="6916" spans="7:7" x14ac:dyDescent="0.25">
      <c r="G6916" s="9" t="str">
        <f t="shared" si="160"/>
        <v/>
      </c>
    </row>
    <row r="6917" spans="7:7" x14ac:dyDescent="0.25">
      <c r="G6917" s="9" t="str">
        <f t="shared" si="160"/>
        <v/>
      </c>
    </row>
    <row r="6918" spans="7:7" x14ac:dyDescent="0.25">
      <c r="G6918" s="9" t="str">
        <f t="shared" si="160"/>
        <v/>
      </c>
    </row>
    <row r="6919" spans="7:7" x14ac:dyDescent="0.25">
      <c r="G6919" s="9" t="str">
        <f t="shared" si="160"/>
        <v/>
      </c>
    </row>
    <row r="6920" spans="7:7" x14ac:dyDescent="0.25">
      <c r="G6920" s="9" t="str">
        <f t="shared" si="160"/>
        <v/>
      </c>
    </row>
    <row r="6921" spans="7:7" x14ac:dyDescent="0.25">
      <c r="G6921" s="9" t="str">
        <f t="shared" si="160"/>
        <v/>
      </c>
    </row>
    <row r="6922" spans="7:7" x14ac:dyDescent="0.25">
      <c r="G6922" s="9" t="str">
        <f t="shared" si="160"/>
        <v/>
      </c>
    </row>
    <row r="6923" spans="7:7" x14ac:dyDescent="0.25">
      <c r="G6923" s="9" t="str">
        <f t="shared" si="160"/>
        <v/>
      </c>
    </row>
    <row r="6924" spans="7:7" x14ac:dyDescent="0.25">
      <c r="G6924" s="9" t="str">
        <f t="shared" si="160"/>
        <v/>
      </c>
    </row>
    <row r="6925" spans="7:7" x14ac:dyDescent="0.25">
      <c r="G6925" s="9" t="str">
        <f t="shared" si="160"/>
        <v/>
      </c>
    </row>
    <row r="6926" spans="7:7" x14ac:dyDescent="0.25">
      <c r="G6926" s="9" t="str">
        <f t="shared" si="160"/>
        <v/>
      </c>
    </row>
    <row r="6927" spans="7:7" x14ac:dyDescent="0.25">
      <c r="G6927" s="9" t="str">
        <f t="shared" si="160"/>
        <v/>
      </c>
    </row>
    <row r="6928" spans="7:7" x14ac:dyDescent="0.25">
      <c r="G6928" s="9" t="str">
        <f t="shared" si="160"/>
        <v/>
      </c>
    </row>
    <row r="6929" spans="7:7" x14ac:dyDescent="0.25">
      <c r="G6929" s="9" t="str">
        <f t="shared" si="160"/>
        <v/>
      </c>
    </row>
    <row r="6930" spans="7:7" x14ac:dyDescent="0.25">
      <c r="G6930" s="9" t="str">
        <f t="shared" si="160"/>
        <v/>
      </c>
    </row>
    <row r="6931" spans="7:7" x14ac:dyDescent="0.25">
      <c r="G6931" s="9" t="str">
        <f t="shared" si="160"/>
        <v/>
      </c>
    </row>
    <row r="6932" spans="7:7" x14ac:dyDescent="0.25">
      <c r="G6932" s="9" t="str">
        <f t="shared" si="160"/>
        <v/>
      </c>
    </row>
    <row r="6933" spans="7:7" x14ac:dyDescent="0.25">
      <c r="G6933" s="9" t="str">
        <f t="shared" si="160"/>
        <v/>
      </c>
    </row>
    <row r="6934" spans="7:7" x14ac:dyDescent="0.25">
      <c r="G6934" s="9" t="str">
        <f t="shared" si="160"/>
        <v/>
      </c>
    </row>
    <row r="6935" spans="7:7" x14ac:dyDescent="0.25">
      <c r="G6935" s="9" t="str">
        <f t="shared" si="160"/>
        <v/>
      </c>
    </row>
    <row r="6936" spans="7:7" x14ac:dyDescent="0.25">
      <c r="G6936" s="9" t="str">
        <f t="shared" si="160"/>
        <v/>
      </c>
    </row>
    <row r="6937" spans="7:7" x14ac:dyDescent="0.25">
      <c r="G6937" s="9" t="str">
        <f t="shared" si="160"/>
        <v/>
      </c>
    </row>
    <row r="6938" spans="7:7" x14ac:dyDescent="0.25">
      <c r="G6938" s="9" t="str">
        <f t="shared" si="160"/>
        <v/>
      </c>
    </row>
    <row r="6939" spans="7:7" x14ac:dyDescent="0.25">
      <c r="G6939" s="9" t="str">
        <f t="shared" si="160"/>
        <v/>
      </c>
    </row>
    <row r="6940" spans="7:7" x14ac:dyDescent="0.25">
      <c r="G6940" s="9" t="str">
        <f t="shared" si="160"/>
        <v/>
      </c>
    </row>
    <row r="6941" spans="7:7" x14ac:dyDescent="0.25">
      <c r="G6941" s="9" t="str">
        <f t="shared" si="160"/>
        <v/>
      </c>
    </row>
    <row r="6942" spans="7:7" x14ac:dyDescent="0.25">
      <c r="G6942" s="9" t="str">
        <f t="shared" si="160"/>
        <v/>
      </c>
    </row>
    <row r="6943" spans="7:7" x14ac:dyDescent="0.25">
      <c r="G6943" s="9" t="str">
        <f t="shared" si="160"/>
        <v/>
      </c>
    </row>
    <row r="6944" spans="7:7" x14ac:dyDescent="0.25">
      <c r="G6944" s="9" t="str">
        <f t="shared" si="160"/>
        <v/>
      </c>
    </row>
    <row r="6945" spans="7:7" x14ac:dyDescent="0.25">
      <c r="G6945" s="9" t="str">
        <f t="shared" si="160"/>
        <v/>
      </c>
    </row>
    <row r="6946" spans="7:7" x14ac:dyDescent="0.25">
      <c r="G6946" s="9" t="str">
        <f t="shared" si="160"/>
        <v/>
      </c>
    </row>
    <row r="6947" spans="7:7" x14ac:dyDescent="0.25">
      <c r="G6947" s="9" t="str">
        <f t="shared" si="160"/>
        <v/>
      </c>
    </row>
    <row r="6948" spans="7:7" x14ac:dyDescent="0.25">
      <c r="G6948" s="9" t="str">
        <f t="shared" si="160"/>
        <v/>
      </c>
    </row>
    <row r="6949" spans="7:7" x14ac:dyDescent="0.25">
      <c r="G6949" s="9" t="str">
        <f t="shared" si="160"/>
        <v/>
      </c>
    </row>
    <row r="6950" spans="7:7" x14ac:dyDescent="0.25">
      <c r="G6950" s="9" t="str">
        <f t="shared" si="160"/>
        <v/>
      </c>
    </row>
    <row r="6951" spans="7:7" x14ac:dyDescent="0.25">
      <c r="G6951" s="9" t="str">
        <f t="shared" si="160"/>
        <v/>
      </c>
    </row>
    <row r="6952" spans="7:7" x14ac:dyDescent="0.25">
      <c r="G6952" s="9" t="str">
        <f t="shared" si="160"/>
        <v/>
      </c>
    </row>
    <row r="6953" spans="7:7" x14ac:dyDescent="0.25">
      <c r="G6953" s="9" t="str">
        <f t="shared" si="160"/>
        <v/>
      </c>
    </row>
    <row r="6954" spans="7:7" x14ac:dyDescent="0.25">
      <c r="G6954" s="9" t="str">
        <f t="shared" si="160"/>
        <v/>
      </c>
    </row>
    <row r="6955" spans="7:7" x14ac:dyDescent="0.25">
      <c r="G6955" s="9" t="str">
        <f t="shared" si="160"/>
        <v/>
      </c>
    </row>
    <row r="6956" spans="7:7" x14ac:dyDescent="0.25">
      <c r="G6956" s="9" t="str">
        <f t="shared" si="160"/>
        <v/>
      </c>
    </row>
    <row r="6957" spans="7:7" x14ac:dyDescent="0.25">
      <c r="G6957" s="9" t="str">
        <f t="shared" si="160"/>
        <v/>
      </c>
    </row>
    <row r="6958" spans="7:7" x14ac:dyDescent="0.25">
      <c r="G6958" s="9" t="str">
        <f t="shared" si="160"/>
        <v/>
      </c>
    </row>
    <row r="6959" spans="7:7" x14ac:dyDescent="0.25">
      <c r="G6959" s="9" t="str">
        <f t="shared" si="160"/>
        <v/>
      </c>
    </row>
    <row r="6960" spans="7:7" x14ac:dyDescent="0.25">
      <c r="G6960" s="9" t="str">
        <f t="shared" si="160"/>
        <v/>
      </c>
    </row>
    <row r="6961" spans="7:7" x14ac:dyDescent="0.25">
      <c r="G6961" s="9" t="str">
        <f t="shared" si="160"/>
        <v/>
      </c>
    </row>
    <row r="6962" spans="7:7" x14ac:dyDescent="0.25">
      <c r="G6962" s="9" t="str">
        <f t="shared" si="160"/>
        <v/>
      </c>
    </row>
    <row r="6963" spans="7:7" x14ac:dyDescent="0.25">
      <c r="G6963" s="9" t="str">
        <f t="shared" ref="G6963:G7026" si="161">IF(OR(E6963="", NOT(ISNUMBER(E6963))), "",
 IF(E6963=0, "Droge Dag",
 IF(E6963&lt;=10, " ☀️Lichte Neerslag",
 IF(E6963&lt;=30, " 🌦️Matige Neerslag",
 IF(E6963&lt;=60, " 🌧️Zware Neerslag",
 " 🌩️Zeer Zware Neerslag")))))</f>
        <v/>
      </c>
    </row>
    <row r="6964" spans="7:7" x14ac:dyDescent="0.25">
      <c r="G6964" s="9" t="str">
        <f t="shared" si="161"/>
        <v/>
      </c>
    </row>
    <row r="6965" spans="7:7" x14ac:dyDescent="0.25">
      <c r="G6965" s="9" t="str">
        <f t="shared" si="161"/>
        <v/>
      </c>
    </row>
    <row r="6966" spans="7:7" x14ac:dyDescent="0.25">
      <c r="G6966" s="9" t="str">
        <f t="shared" si="161"/>
        <v/>
      </c>
    </row>
    <row r="6967" spans="7:7" x14ac:dyDescent="0.25">
      <c r="G6967" s="9" t="str">
        <f t="shared" si="161"/>
        <v/>
      </c>
    </row>
    <row r="6968" spans="7:7" x14ac:dyDescent="0.25">
      <c r="G6968" s="9" t="str">
        <f t="shared" si="161"/>
        <v/>
      </c>
    </row>
    <row r="6969" spans="7:7" x14ac:dyDescent="0.25">
      <c r="G6969" s="9" t="str">
        <f t="shared" si="161"/>
        <v/>
      </c>
    </row>
    <row r="6970" spans="7:7" x14ac:dyDescent="0.25">
      <c r="G6970" s="9" t="str">
        <f t="shared" si="161"/>
        <v/>
      </c>
    </row>
    <row r="6971" spans="7:7" x14ac:dyDescent="0.25">
      <c r="G6971" s="9" t="str">
        <f t="shared" si="161"/>
        <v/>
      </c>
    </row>
    <row r="6972" spans="7:7" x14ac:dyDescent="0.25">
      <c r="G6972" s="9" t="str">
        <f t="shared" si="161"/>
        <v/>
      </c>
    </row>
    <row r="6973" spans="7:7" x14ac:dyDescent="0.25">
      <c r="G6973" s="9" t="str">
        <f t="shared" si="161"/>
        <v/>
      </c>
    </row>
    <row r="6974" spans="7:7" x14ac:dyDescent="0.25">
      <c r="G6974" s="9" t="str">
        <f t="shared" si="161"/>
        <v/>
      </c>
    </row>
    <row r="6975" spans="7:7" x14ac:dyDescent="0.25">
      <c r="G6975" s="9" t="str">
        <f t="shared" si="161"/>
        <v/>
      </c>
    </row>
    <row r="6976" spans="7:7" x14ac:dyDescent="0.25">
      <c r="G6976" s="9" t="str">
        <f t="shared" si="161"/>
        <v/>
      </c>
    </row>
    <row r="6977" spans="7:7" x14ac:dyDescent="0.25">
      <c r="G6977" s="9" t="str">
        <f t="shared" si="161"/>
        <v/>
      </c>
    </row>
    <row r="6978" spans="7:7" x14ac:dyDescent="0.25">
      <c r="G6978" s="9" t="str">
        <f t="shared" si="161"/>
        <v/>
      </c>
    </row>
    <row r="6979" spans="7:7" x14ac:dyDescent="0.25">
      <c r="G6979" s="9" t="str">
        <f t="shared" si="161"/>
        <v/>
      </c>
    </row>
    <row r="6980" spans="7:7" x14ac:dyDescent="0.25">
      <c r="G6980" s="9" t="str">
        <f t="shared" si="161"/>
        <v/>
      </c>
    </row>
    <row r="6981" spans="7:7" x14ac:dyDescent="0.25">
      <c r="G6981" s="9" t="str">
        <f t="shared" si="161"/>
        <v/>
      </c>
    </row>
    <row r="6982" spans="7:7" x14ac:dyDescent="0.25">
      <c r="G6982" s="9" t="str">
        <f t="shared" si="161"/>
        <v/>
      </c>
    </row>
    <row r="6983" spans="7:7" x14ac:dyDescent="0.25">
      <c r="G6983" s="9" t="str">
        <f t="shared" si="161"/>
        <v/>
      </c>
    </row>
    <row r="6984" spans="7:7" x14ac:dyDescent="0.25">
      <c r="G6984" s="9" t="str">
        <f t="shared" si="161"/>
        <v/>
      </c>
    </row>
    <row r="6985" spans="7:7" x14ac:dyDescent="0.25">
      <c r="G6985" s="9" t="str">
        <f t="shared" si="161"/>
        <v/>
      </c>
    </row>
    <row r="6986" spans="7:7" x14ac:dyDescent="0.25">
      <c r="G6986" s="9" t="str">
        <f t="shared" si="161"/>
        <v/>
      </c>
    </row>
    <row r="6987" spans="7:7" x14ac:dyDescent="0.25">
      <c r="G6987" s="9" t="str">
        <f t="shared" si="161"/>
        <v/>
      </c>
    </row>
    <row r="6988" spans="7:7" x14ac:dyDescent="0.25">
      <c r="G6988" s="9" t="str">
        <f t="shared" si="161"/>
        <v/>
      </c>
    </row>
    <row r="6989" spans="7:7" x14ac:dyDescent="0.25">
      <c r="G6989" s="9" t="str">
        <f t="shared" si="161"/>
        <v/>
      </c>
    </row>
    <row r="6990" spans="7:7" x14ac:dyDescent="0.25">
      <c r="G6990" s="9" t="str">
        <f t="shared" si="161"/>
        <v/>
      </c>
    </row>
    <row r="6991" spans="7:7" x14ac:dyDescent="0.25">
      <c r="G6991" s="9" t="str">
        <f t="shared" si="161"/>
        <v/>
      </c>
    </row>
    <row r="6992" spans="7:7" x14ac:dyDescent="0.25">
      <c r="G6992" s="9" t="str">
        <f t="shared" si="161"/>
        <v/>
      </c>
    </row>
    <row r="6993" spans="7:7" x14ac:dyDescent="0.25">
      <c r="G6993" s="9" t="str">
        <f t="shared" si="161"/>
        <v/>
      </c>
    </row>
    <row r="6994" spans="7:7" x14ac:dyDescent="0.25">
      <c r="G6994" s="9" t="str">
        <f t="shared" si="161"/>
        <v/>
      </c>
    </row>
    <row r="6995" spans="7:7" x14ac:dyDescent="0.25">
      <c r="G6995" s="9" t="str">
        <f t="shared" si="161"/>
        <v/>
      </c>
    </row>
    <row r="6996" spans="7:7" x14ac:dyDescent="0.25">
      <c r="G6996" s="9" t="str">
        <f t="shared" si="161"/>
        <v/>
      </c>
    </row>
    <row r="6997" spans="7:7" x14ac:dyDescent="0.25">
      <c r="G6997" s="9" t="str">
        <f t="shared" si="161"/>
        <v/>
      </c>
    </row>
    <row r="6998" spans="7:7" x14ac:dyDescent="0.25">
      <c r="G6998" s="9" t="str">
        <f t="shared" si="161"/>
        <v/>
      </c>
    </row>
    <row r="6999" spans="7:7" x14ac:dyDescent="0.25">
      <c r="G6999" s="9" t="str">
        <f t="shared" si="161"/>
        <v/>
      </c>
    </row>
    <row r="7000" spans="7:7" x14ac:dyDescent="0.25">
      <c r="G7000" s="9" t="str">
        <f t="shared" si="161"/>
        <v/>
      </c>
    </row>
    <row r="7001" spans="7:7" x14ac:dyDescent="0.25">
      <c r="G7001" s="9" t="str">
        <f t="shared" si="161"/>
        <v/>
      </c>
    </row>
    <row r="7002" spans="7:7" x14ac:dyDescent="0.25">
      <c r="G7002" s="9" t="str">
        <f t="shared" si="161"/>
        <v/>
      </c>
    </row>
    <row r="7003" spans="7:7" x14ac:dyDescent="0.25">
      <c r="G7003" s="9" t="str">
        <f t="shared" si="161"/>
        <v/>
      </c>
    </row>
    <row r="7004" spans="7:7" x14ac:dyDescent="0.25">
      <c r="G7004" s="9" t="str">
        <f t="shared" si="161"/>
        <v/>
      </c>
    </row>
    <row r="7005" spans="7:7" x14ac:dyDescent="0.25">
      <c r="G7005" s="9" t="str">
        <f t="shared" si="161"/>
        <v/>
      </c>
    </row>
    <row r="7006" spans="7:7" x14ac:dyDescent="0.25">
      <c r="G7006" s="9" t="str">
        <f t="shared" si="161"/>
        <v/>
      </c>
    </row>
    <row r="7007" spans="7:7" x14ac:dyDescent="0.25">
      <c r="G7007" s="9" t="str">
        <f t="shared" si="161"/>
        <v/>
      </c>
    </row>
    <row r="7008" spans="7:7" x14ac:dyDescent="0.25">
      <c r="G7008" s="9" t="str">
        <f t="shared" si="161"/>
        <v/>
      </c>
    </row>
    <row r="7009" spans="7:7" x14ac:dyDescent="0.25">
      <c r="G7009" s="9" t="str">
        <f t="shared" si="161"/>
        <v/>
      </c>
    </row>
    <row r="7010" spans="7:7" x14ac:dyDescent="0.25">
      <c r="G7010" s="9" t="str">
        <f t="shared" si="161"/>
        <v/>
      </c>
    </row>
    <row r="7011" spans="7:7" x14ac:dyDescent="0.25">
      <c r="G7011" s="9" t="str">
        <f t="shared" si="161"/>
        <v/>
      </c>
    </row>
    <row r="7012" spans="7:7" x14ac:dyDescent="0.25">
      <c r="G7012" s="9" t="str">
        <f t="shared" si="161"/>
        <v/>
      </c>
    </row>
    <row r="7013" spans="7:7" x14ac:dyDescent="0.25">
      <c r="G7013" s="9" t="str">
        <f t="shared" si="161"/>
        <v/>
      </c>
    </row>
    <row r="7014" spans="7:7" x14ac:dyDescent="0.25">
      <c r="G7014" s="9" t="str">
        <f t="shared" si="161"/>
        <v/>
      </c>
    </row>
    <row r="7015" spans="7:7" x14ac:dyDescent="0.25">
      <c r="G7015" s="9" t="str">
        <f t="shared" si="161"/>
        <v/>
      </c>
    </row>
    <row r="7016" spans="7:7" x14ac:dyDescent="0.25">
      <c r="G7016" s="9" t="str">
        <f t="shared" si="161"/>
        <v/>
      </c>
    </row>
    <row r="7017" spans="7:7" x14ac:dyDescent="0.25">
      <c r="G7017" s="9" t="str">
        <f t="shared" si="161"/>
        <v/>
      </c>
    </row>
    <row r="7018" spans="7:7" x14ac:dyDescent="0.25">
      <c r="G7018" s="9" t="str">
        <f t="shared" si="161"/>
        <v/>
      </c>
    </row>
    <row r="7019" spans="7:7" x14ac:dyDescent="0.25">
      <c r="G7019" s="9" t="str">
        <f t="shared" si="161"/>
        <v/>
      </c>
    </row>
    <row r="7020" spans="7:7" x14ac:dyDescent="0.25">
      <c r="G7020" s="9" t="str">
        <f t="shared" si="161"/>
        <v/>
      </c>
    </row>
    <row r="7021" spans="7:7" x14ac:dyDescent="0.25">
      <c r="G7021" s="9" t="str">
        <f t="shared" si="161"/>
        <v/>
      </c>
    </row>
    <row r="7022" spans="7:7" x14ac:dyDescent="0.25">
      <c r="G7022" s="9" t="str">
        <f t="shared" si="161"/>
        <v/>
      </c>
    </row>
    <row r="7023" spans="7:7" x14ac:dyDescent="0.25">
      <c r="G7023" s="9" t="str">
        <f t="shared" si="161"/>
        <v/>
      </c>
    </row>
    <row r="7024" spans="7:7" x14ac:dyDescent="0.25">
      <c r="G7024" s="9" t="str">
        <f t="shared" si="161"/>
        <v/>
      </c>
    </row>
    <row r="7025" spans="7:7" x14ac:dyDescent="0.25">
      <c r="G7025" s="9" t="str">
        <f t="shared" si="161"/>
        <v/>
      </c>
    </row>
    <row r="7026" spans="7:7" x14ac:dyDescent="0.25">
      <c r="G7026" s="9" t="str">
        <f t="shared" si="161"/>
        <v/>
      </c>
    </row>
    <row r="7027" spans="7:7" x14ac:dyDescent="0.25">
      <c r="G7027" s="9" t="str">
        <f t="shared" ref="G7027:G7090" si="162">IF(OR(E7027="", NOT(ISNUMBER(E7027))), "",
 IF(E7027=0, "Droge Dag",
 IF(E7027&lt;=10, " ☀️Lichte Neerslag",
 IF(E7027&lt;=30, " 🌦️Matige Neerslag",
 IF(E7027&lt;=60, " 🌧️Zware Neerslag",
 " 🌩️Zeer Zware Neerslag")))))</f>
        <v/>
      </c>
    </row>
    <row r="7028" spans="7:7" x14ac:dyDescent="0.25">
      <c r="G7028" s="9" t="str">
        <f t="shared" si="162"/>
        <v/>
      </c>
    </row>
    <row r="7029" spans="7:7" x14ac:dyDescent="0.25">
      <c r="G7029" s="9" t="str">
        <f t="shared" si="162"/>
        <v/>
      </c>
    </row>
    <row r="7030" spans="7:7" x14ac:dyDescent="0.25">
      <c r="G7030" s="9" t="str">
        <f t="shared" si="162"/>
        <v/>
      </c>
    </row>
    <row r="7031" spans="7:7" x14ac:dyDescent="0.25">
      <c r="G7031" s="9" t="str">
        <f t="shared" si="162"/>
        <v/>
      </c>
    </row>
    <row r="7032" spans="7:7" x14ac:dyDescent="0.25">
      <c r="G7032" s="9" t="str">
        <f t="shared" si="162"/>
        <v/>
      </c>
    </row>
    <row r="7033" spans="7:7" x14ac:dyDescent="0.25">
      <c r="G7033" s="9" t="str">
        <f t="shared" si="162"/>
        <v/>
      </c>
    </row>
    <row r="7034" spans="7:7" x14ac:dyDescent="0.25">
      <c r="G7034" s="9" t="str">
        <f t="shared" si="162"/>
        <v/>
      </c>
    </row>
    <row r="7035" spans="7:7" x14ac:dyDescent="0.25">
      <c r="G7035" s="9" t="str">
        <f t="shared" si="162"/>
        <v/>
      </c>
    </row>
    <row r="7036" spans="7:7" x14ac:dyDescent="0.25">
      <c r="G7036" s="9" t="str">
        <f t="shared" si="162"/>
        <v/>
      </c>
    </row>
    <row r="7037" spans="7:7" x14ac:dyDescent="0.25">
      <c r="G7037" s="9" t="str">
        <f t="shared" si="162"/>
        <v/>
      </c>
    </row>
    <row r="7038" spans="7:7" x14ac:dyDescent="0.25">
      <c r="G7038" s="9" t="str">
        <f t="shared" si="162"/>
        <v/>
      </c>
    </row>
    <row r="7039" spans="7:7" x14ac:dyDescent="0.25">
      <c r="G7039" s="9" t="str">
        <f t="shared" si="162"/>
        <v/>
      </c>
    </row>
    <row r="7040" spans="7:7" x14ac:dyDescent="0.25">
      <c r="G7040" s="9" t="str">
        <f t="shared" si="162"/>
        <v/>
      </c>
    </row>
    <row r="7041" spans="7:7" x14ac:dyDescent="0.25">
      <c r="G7041" s="9" t="str">
        <f t="shared" si="162"/>
        <v/>
      </c>
    </row>
    <row r="7042" spans="7:7" x14ac:dyDescent="0.25">
      <c r="G7042" s="9" t="str">
        <f t="shared" si="162"/>
        <v/>
      </c>
    </row>
    <row r="7043" spans="7:7" x14ac:dyDescent="0.25">
      <c r="G7043" s="9" t="str">
        <f t="shared" si="162"/>
        <v/>
      </c>
    </row>
    <row r="7044" spans="7:7" x14ac:dyDescent="0.25">
      <c r="G7044" s="9" t="str">
        <f t="shared" si="162"/>
        <v/>
      </c>
    </row>
    <row r="7045" spans="7:7" x14ac:dyDescent="0.25">
      <c r="G7045" s="9" t="str">
        <f t="shared" si="162"/>
        <v/>
      </c>
    </row>
    <row r="7046" spans="7:7" x14ac:dyDescent="0.25">
      <c r="G7046" s="9" t="str">
        <f t="shared" si="162"/>
        <v/>
      </c>
    </row>
    <row r="7047" spans="7:7" x14ac:dyDescent="0.25">
      <c r="G7047" s="9" t="str">
        <f t="shared" si="162"/>
        <v/>
      </c>
    </row>
    <row r="7048" spans="7:7" x14ac:dyDescent="0.25">
      <c r="G7048" s="9" t="str">
        <f t="shared" si="162"/>
        <v/>
      </c>
    </row>
    <row r="7049" spans="7:7" x14ac:dyDescent="0.25">
      <c r="G7049" s="9" t="str">
        <f t="shared" si="162"/>
        <v/>
      </c>
    </row>
    <row r="7050" spans="7:7" x14ac:dyDescent="0.25">
      <c r="G7050" s="9" t="str">
        <f t="shared" si="162"/>
        <v/>
      </c>
    </row>
    <row r="7051" spans="7:7" x14ac:dyDescent="0.25">
      <c r="G7051" s="9" t="str">
        <f t="shared" si="162"/>
        <v/>
      </c>
    </row>
    <row r="7052" spans="7:7" x14ac:dyDescent="0.25">
      <c r="G7052" s="9" t="str">
        <f t="shared" si="162"/>
        <v/>
      </c>
    </row>
    <row r="7053" spans="7:7" x14ac:dyDescent="0.25">
      <c r="G7053" s="9" t="str">
        <f t="shared" si="162"/>
        <v/>
      </c>
    </row>
    <row r="7054" spans="7:7" x14ac:dyDescent="0.25">
      <c r="G7054" s="9" t="str">
        <f t="shared" si="162"/>
        <v/>
      </c>
    </row>
    <row r="7055" spans="7:7" x14ac:dyDescent="0.25">
      <c r="G7055" s="9" t="str">
        <f t="shared" si="162"/>
        <v/>
      </c>
    </row>
    <row r="7056" spans="7:7" x14ac:dyDescent="0.25">
      <c r="G7056" s="9" t="str">
        <f t="shared" si="162"/>
        <v/>
      </c>
    </row>
    <row r="7057" spans="7:7" x14ac:dyDescent="0.25">
      <c r="G7057" s="9" t="str">
        <f t="shared" si="162"/>
        <v/>
      </c>
    </row>
    <row r="7058" spans="7:7" x14ac:dyDescent="0.25">
      <c r="G7058" s="9" t="str">
        <f t="shared" si="162"/>
        <v/>
      </c>
    </row>
    <row r="7059" spans="7:7" x14ac:dyDescent="0.25">
      <c r="G7059" s="9" t="str">
        <f t="shared" si="162"/>
        <v/>
      </c>
    </row>
    <row r="7060" spans="7:7" x14ac:dyDescent="0.25">
      <c r="G7060" s="9" t="str">
        <f t="shared" si="162"/>
        <v/>
      </c>
    </row>
    <row r="7061" spans="7:7" x14ac:dyDescent="0.25">
      <c r="G7061" s="9" t="str">
        <f t="shared" si="162"/>
        <v/>
      </c>
    </row>
    <row r="7062" spans="7:7" x14ac:dyDescent="0.25">
      <c r="G7062" s="9" t="str">
        <f t="shared" si="162"/>
        <v/>
      </c>
    </row>
    <row r="7063" spans="7:7" x14ac:dyDescent="0.25">
      <c r="G7063" s="9" t="str">
        <f t="shared" si="162"/>
        <v/>
      </c>
    </row>
    <row r="7064" spans="7:7" x14ac:dyDescent="0.25">
      <c r="G7064" s="9" t="str">
        <f t="shared" si="162"/>
        <v/>
      </c>
    </row>
    <row r="7065" spans="7:7" x14ac:dyDescent="0.25">
      <c r="G7065" s="9" t="str">
        <f t="shared" si="162"/>
        <v/>
      </c>
    </row>
    <row r="7066" spans="7:7" x14ac:dyDescent="0.25">
      <c r="G7066" s="9" t="str">
        <f t="shared" si="162"/>
        <v/>
      </c>
    </row>
    <row r="7067" spans="7:7" x14ac:dyDescent="0.25">
      <c r="G7067" s="9" t="str">
        <f t="shared" si="162"/>
        <v/>
      </c>
    </row>
    <row r="7068" spans="7:7" x14ac:dyDescent="0.25">
      <c r="G7068" s="9" t="str">
        <f t="shared" si="162"/>
        <v/>
      </c>
    </row>
    <row r="7069" spans="7:7" x14ac:dyDescent="0.25">
      <c r="G7069" s="9" t="str">
        <f t="shared" si="162"/>
        <v/>
      </c>
    </row>
    <row r="7070" spans="7:7" x14ac:dyDescent="0.25">
      <c r="G7070" s="9" t="str">
        <f t="shared" si="162"/>
        <v/>
      </c>
    </row>
    <row r="7071" spans="7:7" x14ac:dyDescent="0.25">
      <c r="G7071" s="9" t="str">
        <f t="shared" si="162"/>
        <v/>
      </c>
    </row>
    <row r="7072" spans="7:7" x14ac:dyDescent="0.25">
      <c r="G7072" s="9" t="str">
        <f t="shared" si="162"/>
        <v/>
      </c>
    </row>
    <row r="7073" spans="7:7" x14ac:dyDescent="0.25">
      <c r="G7073" s="9" t="str">
        <f t="shared" si="162"/>
        <v/>
      </c>
    </row>
    <row r="7074" spans="7:7" x14ac:dyDescent="0.25">
      <c r="G7074" s="9" t="str">
        <f t="shared" si="162"/>
        <v/>
      </c>
    </row>
    <row r="7075" spans="7:7" x14ac:dyDescent="0.25">
      <c r="G7075" s="9" t="str">
        <f t="shared" si="162"/>
        <v/>
      </c>
    </row>
    <row r="7076" spans="7:7" x14ac:dyDescent="0.25">
      <c r="G7076" s="9" t="str">
        <f t="shared" si="162"/>
        <v/>
      </c>
    </row>
    <row r="7077" spans="7:7" x14ac:dyDescent="0.25">
      <c r="G7077" s="9" t="str">
        <f t="shared" si="162"/>
        <v/>
      </c>
    </row>
    <row r="7078" spans="7:7" x14ac:dyDescent="0.25">
      <c r="G7078" s="9" t="str">
        <f t="shared" si="162"/>
        <v/>
      </c>
    </row>
    <row r="7079" spans="7:7" x14ac:dyDescent="0.25">
      <c r="G7079" s="9" t="str">
        <f t="shared" si="162"/>
        <v/>
      </c>
    </row>
    <row r="7080" spans="7:7" x14ac:dyDescent="0.25">
      <c r="G7080" s="9" t="str">
        <f t="shared" si="162"/>
        <v/>
      </c>
    </row>
    <row r="7081" spans="7:7" x14ac:dyDescent="0.25">
      <c r="G7081" s="9" t="str">
        <f t="shared" si="162"/>
        <v/>
      </c>
    </row>
    <row r="7082" spans="7:7" x14ac:dyDescent="0.25">
      <c r="G7082" s="9" t="str">
        <f t="shared" si="162"/>
        <v/>
      </c>
    </row>
    <row r="7083" spans="7:7" x14ac:dyDescent="0.25">
      <c r="G7083" s="9" t="str">
        <f t="shared" si="162"/>
        <v/>
      </c>
    </row>
    <row r="7084" spans="7:7" x14ac:dyDescent="0.25">
      <c r="G7084" s="9" t="str">
        <f t="shared" si="162"/>
        <v/>
      </c>
    </row>
    <row r="7085" spans="7:7" x14ac:dyDescent="0.25">
      <c r="G7085" s="9" t="str">
        <f t="shared" si="162"/>
        <v/>
      </c>
    </row>
    <row r="7086" spans="7:7" x14ac:dyDescent="0.25">
      <c r="G7086" s="9" t="str">
        <f t="shared" si="162"/>
        <v/>
      </c>
    </row>
    <row r="7087" spans="7:7" x14ac:dyDescent="0.25">
      <c r="G7087" s="9" t="str">
        <f t="shared" si="162"/>
        <v/>
      </c>
    </row>
    <row r="7088" spans="7:7" x14ac:dyDescent="0.25">
      <c r="G7088" s="9" t="str">
        <f t="shared" si="162"/>
        <v/>
      </c>
    </row>
    <row r="7089" spans="7:7" x14ac:dyDescent="0.25">
      <c r="G7089" s="9" t="str">
        <f t="shared" si="162"/>
        <v/>
      </c>
    </row>
    <row r="7090" spans="7:7" x14ac:dyDescent="0.25">
      <c r="G7090" s="9" t="str">
        <f t="shared" si="162"/>
        <v/>
      </c>
    </row>
    <row r="7091" spans="7:7" x14ac:dyDescent="0.25">
      <c r="G7091" s="9" t="str">
        <f t="shared" ref="G7091:G7154" si="163">IF(OR(E7091="", NOT(ISNUMBER(E7091))), "",
 IF(E7091=0, "Droge Dag",
 IF(E7091&lt;=10, " ☀️Lichte Neerslag",
 IF(E7091&lt;=30, " 🌦️Matige Neerslag",
 IF(E7091&lt;=60, " 🌧️Zware Neerslag",
 " 🌩️Zeer Zware Neerslag")))))</f>
        <v/>
      </c>
    </row>
    <row r="7092" spans="7:7" x14ac:dyDescent="0.25">
      <c r="G7092" s="9" t="str">
        <f t="shared" si="163"/>
        <v/>
      </c>
    </row>
    <row r="7093" spans="7:7" x14ac:dyDescent="0.25">
      <c r="G7093" s="9" t="str">
        <f t="shared" si="163"/>
        <v/>
      </c>
    </row>
    <row r="7094" spans="7:7" x14ac:dyDescent="0.25">
      <c r="G7094" s="9" t="str">
        <f t="shared" si="163"/>
        <v/>
      </c>
    </row>
    <row r="7095" spans="7:7" x14ac:dyDescent="0.25">
      <c r="G7095" s="9" t="str">
        <f t="shared" si="163"/>
        <v/>
      </c>
    </row>
    <row r="7096" spans="7:7" x14ac:dyDescent="0.25">
      <c r="G7096" s="9" t="str">
        <f t="shared" si="163"/>
        <v/>
      </c>
    </row>
    <row r="7097" spans="7:7" x14ac:dyDescent="0.25">
      <c r="G7097" s="9" t="str">
        <f t="shared" si="163"/>
        <v/>
      </c>
    </row>
    <row r="7098" spans="7:7" x14ac:dyDescent="0.25">
      <c r="G7098" s="9" t="str">
        <f t="shared" si="163"/>
        <v/>
      </c>
    </row>
    <row r="7099" spans="7:7" x14ac:dyDescent="0.25">
      <c r="G7099" s="9" t="str">
        <f t="shared" si="163"/>
        <v/>
      </c>
    </row>
    <row r="7100" spans="7:7" x14ac:dyDescent="0.25">
      <c r="G7100" s="9" t="str">
        <f t="shared" si="163"/>
        <v/>
      </c>
    </row>
    <row r="7101" spans="7:7" x14ac:dyDescent="0.25">
      <c r="G7101" s="9" t="str">
        <f t="shared" si="163"/>
        <v/>
      </c>
    </row>
    <row r="7102" spans="7:7" x14ac:dyDescent="0.25">
      <c r="G7102" s="9" t="str">
        <f t="shared" si="163"/>
        <v/>
      </c>
    </row>
    <row r="7103" spans="7:7" x14ac:dyDescent="0.25">
      <c r="G7103" s="9" t="str">
        <f t="shared" si="163"/>
        <v/>
      </c>
    </row>
    <row r="7104" spans="7:7" x14ac:dyDescent="0.25">
      <c r="G7104" s="9" t="str">
        <f t="shared" si="163"/>
        <v/>
      </c>
    </row>
    <row r="7105" spans="7:7" x14ac:dyDescent="0.25">
      <c r="G7105" s="9" t="str">
        <f t="shared" si="163"/>
        <v/>
      </c>
    </row>
    <row r="7106" spans="7:7" x14ac:dyDescent="0.25">
      <c r="G7106" s="9" t="str">
        <f t="shared" si="163"/>
        <v/>
      </c>
    </row>
    <row r="7107" spans="7:7" x14ac:dyDescent="0.25">
      <c r="G7107" s="9" t="str">
        <f t="shared" si="163"/>
        <v/>
      </c>
    </row>
    <row r="7108" spans="7:7" x14ac:dyDescent="0.25">
      <c r="G7108" s="9" t="str">
        <f t="shared" si="163"/>
        <v/>
      </c>
    </row>
    <row r="7109" spans="7:7" x14ac:dyDescent="0.25">
      <c r="G7109" s="9" t="str">
        <f t="shared" si="163"/>
        <v/>
      </c>
    </row>
    <row r="7110" spans="7:7" x14ac:dyDescent="0.25">
      <c r="G7110" s="9" t="str">
        <f t="shared" si="163"/>
        <v/>
      </c>
    </row>
    <row r="7111" spans="7:7" x14ac:dyDescent="0.25">
      <c r="G7111" s="9" t="str">
        <f t="shared" si="163"/>
        <v/>
      </c>
    </row>
    <row r="7112" spans="7:7" x14ac:dyDescent="0.25">
      <c r="G7112" s="9" t="str">
        <f t="shared" si="163"/>
        <v/>
      </c>
    </row>
    <row r="7113" spans="7:7" x14ac:dyDescent="0.25">
      <c r="G7113" s="9" t="str">
        <f t="shared" si="163"/>
        <v/>
      </c>
    </row>
    <row r="7114" spans="7:7" x14ac:dyDescent="0.25">
      <c r="G7114" s="9" t="str">
        <f t="shared" si="163"/>
        <v/>
      </c>
    </row>
    <row r="7115" spans="7:7" x14ac:dyDescent="0.25">
      <c r="G7115" s="9" t="str">
        <f t="shared" si="163"/>
        <v/>
      </c>
    </row>
    <row r="7116" spans="7:7" x14ac:dyDescent="0.25">
      <c r="G7116" s="9" t="str">
        <f t="shared" si="163"/>
        <v/>
      </c>
    </row>
    <row r="7117" spans="7:7" x14ac:dyDescent="0.25">
      <c r="G7117" s="9" t="str">
        <f t="shared" si="163"/>
        <v/>
      </c>
    </row>
    <row r="7118" spans="7:7" x14ac:dyDescent="0.25">
      <c r="G7118" s="9" t="str">
        <f t="shared" si="163"/>
        <v/>
      </c>
    </row>
    <row r="7119" spans="7:7" x14ac:dyDescent="0.25">
      <c r="G7119" s="9" t="str">
        <f t="shared" si="163"/>
        <v/>
      </c>
    </row>
    <row r="7120" spans="7:7" x14ac:dyDescent="0.25">
      <c r="G7120" s="9" t="str">
        <f t="shared" si="163"/>
        <v/>
      </c>
    </row>
    <row r="7121" spans="7:7" x14ac:dyDescent="0.25">
      <c r="G7121" s="9" t="str">
        <f t="shared" si="163"/>
        <v/>
      </c>
    </row>
    <row r="7122" spans="7:7" x14ac:dyDescent="0.25">
      <c r="G7122" s="9" t="str">
        <f t="shared" si="163"/>
        <v/>
      </c>
    </row>
    <row r="7123" spans="7:7" x14ac:dyDescent="0.25">
      <c r="G7123" s="9" t="str">
        <f t="shared" si="163"/>
        <v/>
      </c>
    </row>
    <row r="7124" spans="7:7" x14ac:dyDescent="0.25">
      <c r="G7124" s="9" t="str">
        <f t="shared" si="163"/>
        <v/>
      </c>
    </row>
    <row r="7125" spans="7:7" x14ac:dyDescent="0.25">
      <c r="G7125" s="9" t="str">
        <f t="shared" si="163"/>
        <v/>
      </c>
    </row>
    <row r="7126" spans="7:7" x14ac:dyDescent="0.25">
      <c r="G7126" s="9" t="str">
        <f t="shared" si="163"/>
        <v/>
      </c>
    </row>
    <row r="7127" spans="7:7" x14ac:dyDescent="0.25">
      <c r="G7127" s="9" t="str">
        <f t="shared" si="163"/>
        <v/>
      </c>
    </row>
    <row r="7128" spans="7:7" x14ac:dyDescent="0.25">
      <c r="G7128" s="9" t="str">
        <f t="shared" si="163"/>
        <v/>
      </c>
    </row>
    <row r="7129" spans="7:7" x14ac:dyDescent="0.25">
      <c r="G7129" s="9" t="str">
        <f t="shared" si="163"/>
        <v/>
      </c>
    </row>
    <row r="7130" spans="7:7" x14ac:dyDescent="0.25">
      <c r="G7130" s="9" t="str">
        <f t="shared" si="163"/>
        <v/>
      </c>
    </row>
    <row r="7131" spans="7:7" x14ac:dyDescent="0.25">
      <c r="G7131" s="9" t="str">
        <f t="shared" si="163"/>
        <v/>
      </c>
    </row>
    <row r="7132" spans="7:7" x14ac:dyDescent="0.25">
      <c r="G7132" s="9" t="str">
        <f t="shared" si="163"/>
        <v/>
      </c>
    </row>
    <row r="7133" spans="7:7" x14ac:dyDescent="0.25">
      <c r="G7133" s="9" t="str">
        <f t="shared" si="163"/>
        <v/>
      </c>
    </row>
    <row r="7134" spans="7:7" x14ac:dyDescent="0.25">
      <c r="G7134" s="9" t="str">
        <f t="shared" si="163"/>
        <v/>
      </c>
    </row>
    <row r="7135" spans="7:7" x14ac:dyDescent="0.25">
      <c r="G7135" s="9" t="str">
        <f t="shared" si="163"/>
        <v/>
      </c>
    </row>
    <row r="7136" spans="7:7" x14ac:dyDescent="0.25">
      <c r="G7136" s="9" t="str">
        <f t="shared" si="163"/>
        <v/>
      </c>
    </row>
    <row r="7137" spans="7:7" x14ac:dyDescent="0.25">
      <c r="G7137" s="9" t="str">
        <f t="shared" si="163"/>
        <v/>
      </c>
    </row>
    <row r="7138" spans="7:7" x14ac:dyDescent="0.25">
      <c r="G7138" s="9" t="str">
        <f t="shared" si="163"/>
        <v/>
      </c>
    </row>
    <row r="7139" spans="7:7" x14ac:dyDescent="0.25">
      <c r="G7139" s="9" t="str">
        <f t="shared" si="163"/>
        <v/>
      </c>
    </row>
    <row r="7140" spans="7:7" x14ac:dyDescent="0.25">
      <c r="G7140" s="9" t="str">
        <f t="shared" si="163"/>
        <v/>
      </c>
    </row>
    <row r="7141" spans="7:7" x14ac:dyDescent="0.25">
      <c r="G7141" s="9" t="str">
        <f t="shared" si="163"/>
        <v/>
      </c>
    </row>
    <row r="7142" spans="7:7" x14ac:dyDescent="0.25">
      <c r="G7142" s="9" t="str">
        <f t="shared" si="163"/>
        <v/>
      </c>
    </row>
    <row r="7143" spans="7:7" x14ac:dyDescent="0.25">
      <c r="G7143" s="9" t="str">
        <f t="shared" si="163"/>
        <v/>
      </c>
    </row>
    <row r="7144" spans="7:7" x14ac:dyDescent="0.25">
      <c r="G7144" s="9" t="str">
        <f t="shared" si="163"/>
        <v/>
      </c>
    </row>
    <row r="7145" spans="7:7" x14ac:dyDescent="0.25">
      <c r="G7145" s="9" t="str">
        <f t="shared" si="163"/>
        <v/>
      </c>
    </row>
    <row r="7146" spans="7:7" x14ac:dyDescent="0.25">
      <c r="G7146" s="9" t="str">
        <f t="shared" si="163"/>
        <v/>
      </c>
    </row>
    <row r="7147" spans="7:7" x14ac:dyDescent="0.25">
      <c r="G7147" s="9" t="str">
        <f t="shared" si="163"/>
        <v/>
      </c>
    </row>
    <row r="7148" spans="7:7" x14ac:dyDescent="0.25">
      <c r="G7148" s="9" t="str">
        <f t="shared" si="163"/>
        <v/>
      </c>
    </row>
    <row r="7149" spans="7:7" x14ac:dyDescent="0.25">
      <c r="G7149" s="9" t="str">
        <f t="shared" si="163"/>
        <v/>
      </c>
    </row>
    <row r="7150" spans="7:7" x14ac:dyDescent="0.25">
      <c r="G7150" s="9" t="str">
        <f t="shared" si="163"/>
        <v/>
      </c>
    </row>
    <row r="7151" spans="7:7" x14ac:dyDescent="0.25">
      <c r="G7151" s="9" t="str">
        <f t="shared" si="163"/>
        <v/>
      </c>
    </row>
    <row r="7152" spans="7:7" x14ac:dyDescent="0.25">
      <c r="G7152" s="9" t="str">
        <f t="shared" si="163"/>
        <v/>
      </c>
    </row>
    <row r="7153" spans="7:7" x14ac:dyDescent="0.25">
      <c r="G7153" s="9" t="str">
        <f t="shared" si="163"/>
        <v/>
      </c>
    </row>
    <row r="7154" spans="7:7" x14ac:dyDescent="0.25">
      <c r="G7154" s="9" t="str">
        <f t="shared" si="163"/>
        <v/>
      </c>
    </row>
    <row r="7155" spans="7:7" x14ac:dyDescent="0.25">
      <c r="G7155" s="9" t="str">
        <f t="shared" ref="G7155:G7218" si="164">IF(OR(E7155="", NOT(ISNUMBER(E7155))), "",
 IF(E7155=0, "Droge Dag",
 IF(E7155&lt;=10, " ☀️Lichte Neerslag",
 IF(E7155&lt;=30, " 🌦️Matige Neerslag",
 IF(E7155&lt;=60, " 🌧️Zware Neerslag",
 " 🌩️Zeer Zware Neerslag")))))</f>
        <v/>
      </c>
    </row>
    <row r="7156" spans="7:7" x14ac:dyDescent="0.25">
      <c r="G7156" s="9" t="str">
        <f t="shared" si="164"/>
        <v/>
      </c>
    </row>
    <row r="7157" spans="7:7" x14ac:dyDescent="0.25">
      <c r="G7157" s="9" t="str">
        <f t="shared" si="164"/>
        <v/>
      </c>
    </row>
    <row r="7158" spans="7:7" x14ac:dyDescent="0.25">
      <c r="G7158" s="9" t="str">
        <f t="shared" si="164"/>
        <v/>
      </c>
    </row>
    <row r="7159" spans="7:7" x14ac:dyDescent="0.25">
      <c r="G7159" s="9" t="str">
        <f t="shared" si="164"/>
        <v/>
      </c>
    </row>
    <row r="7160" spans="7:7" x14ac:dyDescent="0.25">
      <c r="G7160" s="9" t="str">
        <f t="shared" si="164"/>
        <v/>
      </c>
    </row>
    <row r="7161" spans="7:7" x14ac:dyDescent="0.25">
      <c r="G7161" s="9" t="str">
        <f t="shared" si="164"/>
        <v/>
      </c>
    </row>
    <row r="7162" spans="7:7" x14ac:dyDescent="0.25">
      <c r="G7162" s="9" t="str">
        <f t="shared" si="164"/>
        <v/>
      </c>
    </row>
    <row r="7163" spans="7:7" x14ac:dyDescent="0.25">
      <c r="G7163" s="9" t="str">
        <f t="shared" si="164"/>
        <v/>
      </c>
    </row>
    <row r="7164" spans="7:7" x14ac:dyDescent="0.25">
      <c r="G7164" s="9" t="str">
        <f t="shared" si="164"/>
        <v/>
      </c>
    </row>
    <row r="7165" spans="7:7" x14ac:dyDescent="0.25">
      <c r="G7165" s="9" t="str">
        <f t="shared" si="164"/>
        <v/>
      </c>
    </row>
    <row r="7166" spans="7:7" x14ac:dyDescent="0.25">
      <c r="G7166" s="9" t="str">
        <f t="shared" si="164"/>
        <v/>
      </c>
    </row>
    <row r="7167" spans="7:7" x14ac:dyDescent="0.25">
      <c r="G7167" s="9" t="str">
        <f t="shared" si="164"/>
        <v/>
      </c>
    </row>
    <row r="7168" spans="7:7" x14ac:dyDescent="0.25">
      <c r="G7168" s="9" t="str">
        <f t="shared" si="164"/>
        <v/>
      </c>
    </row>
    <row r="7169" spans="7:7" x14ac:dyDescent="0.25">
      <c r="G7169" s="9" t="str">
        <f t="shared" si="164"/>
        <v/>
      </c>
    </row>
    <row r="7170" spans="7:7" x14ac:dyDescent="0.25">
      <c r="G7170" s="9" t="str">
        <f t="shared" si="164"/>
        <v/>
      </c>
    </row>
    <row r="7171" spans="7:7" x14ac:dyDescent="0.25">
      <c r="G7171" s="9" t="str">
        <f t="shared" si="164"/>
        <v/>
      </c>
    </row>
    <row r="7172" spans="7:7" x14ac:dyDescent="0.25">
      <c r="G7172" s="9" t="str">
        <f t="shared" si="164"/>
        <v/>
      </c>
    </row>
    <row r="7173" spans="7:7" x14ac:dyDescent="0.25">
      <c r="G7173" s="9" t="str">
        <f t="shared" si="164"/>
        <v/>
      </c>
    </row>
    <row r="7174" spans="7:7" x14ac:dyDescent="0.25">
      <c r="G7174" s="9" t="str">
        <f t="shared" si="164"/>
        <v/>
      </c>
    </row>
    <row r="7175" spans="7:7" x14ac:dyDescent="0.25">
      <c r="G7175" s="9" t="str">
        <f t="shared" si="164"/>
        <v/>
      </c>
    </row>
    <row r="7176" spans="7:7" x14ac:dyDescent="0.25">
      <c r="G7176" s="9" t="str">
        <f t="shared" si="164"/>
        <v/>
      </c>
    </row>
    <row r="7177" spans="7:7" x14ac:dyDescent="0.25">
      <c r="G7177" s="9" t="str">
        <f t="shared" si="164"/>
        <v/>
      </c>
    </row>
    <row r="7178" spans="7:7" x14ac:dyDescent="0.25">
      <c r="G7178" s="9" t="str">
        <f t="shared" si="164"/>
        <v/>
      </c>
    </row>
    <row r="7179" spans="7:7" x14ac:dyDescent="0.25">
      <c r="G7179" s="9" t="str">
        <f t="shared" si="164"/>
        <v/>
      </c>
    </row>
    <row r="7180" spans="7:7" x14ac:dyDescent="0.25">
      <c r="G7180" s="9" t="str">
        <f t="shared" si="164"/>
        <v/>
      </c>
    </row>
    <row r="7181" spans="7:7" x14ac:dyDescent="0.25">
      <c r="G7181" s="9" t="str">
        <f t="shared" si="164"/>
        <v/>
      </c>
    </row>
    <row r="7182" spans="7:7" x14ac:dyDescent="0.25">
      <c r="G7182" s="9" t="str">
        <f t="shared" si="164"/>
        <v/>
      </c>
    </row>
    <row r="7183" spans="7:7" x14ac:dyDescent="0.25">
      <c r="G7183" s="9" t="str">
        <f t="shared" si="164"/>
        <v/>
      </c>
    </row>
    <row r="7184" spans="7:7" x14ac:dyDescent="0.25">
      <c r="G7184" s="9" t="str">
        <f t="shared" si="164"/>
        <v/>
      </c>
    </row>
    <row r="7185" spans="7:7" x14ac:dyDescent="0.25">
      <c r="G7185" s="9" t="str">
        <f t="shared" si="164"/>
        <v/>
      </c>
    </row>
    <row r="7186" spans="7:7" x14ac:dyDescent="0.25">
      <c r="G7186" s="9" t="str">
        <f t="shared" si="164"/>
        <v/>
      </c>
    </row>
    <row r="7187" spans="7:7" x14ac:dyDescent="0.25">
      <c r="G7187" s="9" t="str">
        <f t="shared" si="164"/>
        <v/>
      </c>
    </row>
    <row r="7188" spans="7:7" x14ac:dyDescent="0.25">
      <c r="G7188" s="9" t="str">
        <f t="shared" si="164"/>
        <v/>
      </c>
    </row>
    <row r="7189" spans="7:7" x14ac:dyDescent="0.25">
      <c r="G7189" s="9" t="str">
        <f t="shared" si="164"/>
        <v/>
      </c>
    </row>
    <row r="7190" spans="7:7" x14ac:dyDescent="0.25">
      <c r="G7190" s="9" t="str">
        <f t="shared" si="164"/>
        <v/>
      </c>
    </row>
    <row r="7191" spans="7:7" x14ac:dyDescent="0.25">
      <c r="G7191" s="9" t="str">
        <f t="shared" si="164"/>
        <v/>
      </c>
    </row>
    <row r="7192" spans="7:7" x14ac:dyDescent="0.25">
      <c r="G7192" s="9" t="str">
        <f t="shared" si="164"/>
        <v/>
      </c>
    </row>
    <row r="7193" spans="7:7" x14ac:dyDescent="0.25">
      <c r="G7193" s="9" t="str">
        <f t="shared" si="164"/>
        <v/>
      </c>
    </row>
    <row r="7194" spans="7:7" x14ac:dyDescent="0.25">
      <c r="G7194" s="9" t="str">
        <f t="shared" si="164"/>
        <v/>
      </c>
    </row>
    <row r="7195" spans="7:7" x14ac:dyDescent="0.25">
      <c r="G7195" s="9" t="str">
        <f t="shared" si="164"/>
        <v/>
      </c>
    </row>
    <row r="7196" spans="7:7" x14ac:dyDescent="0.25">
      <c r="G7196" s="9" t="str">
        <f t="shared" si="164"/>
        <v/>
      </c>
    </row>
    <row r="7197" spans="7:7" x14ac:dyDescent="0.25">
      <c r="G7197" s="9" t="str">
        <f t="shared" si="164"/>
        <v/>
      </c>
    </row>
    <row r="7198" spans="7:7" x14ac:dyDescent="0.25">
      <c r="G7198" s="9" t="str">
        <f t="shared" si="164"/>
        <v/>
      </c>
    </row>
    <row r="7199" spans="7:7" x14ac:dyDescent="0.25">
      <c r="G7199" s="9" t="str">
        <f t="shared" si="164"/>
        <v/>
      </c>
    </row>
    <row r="7200" spans="7:7" x14ac:dyDescent="0.25">
      <c r="G7200" s="9" t="str">
        <f t="shared" si="164"/>
        <v/>
      </c>
    </row>
    <row r="7201" spans="7:7" x14ac:dyDescent="0.25">
      <c r="G7201" s="9" t="str">
        <f t="shared" si="164"/>
        <v/>
      </c>
    </row>
    <row r="7202" spans="7:7" x14ac:dyDescent="0.25">
      <c r="G7202" s="9" t="str">
        <f t="shared" si="164"/>
        <v/>
      </c>
    </row>
    <row r="7203" spans="7:7" x14ac:dyDescent="0.25">
      <c r="G7203" s="9" t="str">
        <f t="shared" si="164"/>
        <v/>
      </c>
    </row>
    <row r="7204" spans="7:7" x14ac:dyDescent="0.25">
      <c r="G7204" s="9" t="str">
        <f t="shared" si="164"/>
        <v/>
      </c>
    </row>
    <row r="7205" spans="7:7" x14ac:dyDescent="0.25">
      <c r="G7205" s="9" t="str">
        <f t="shared" si="164"/>
        <v/>
      </c>
    </row>
    <row r="7206" spans="7:7" x14ac:dyDescent="0.25">
      <c r="G7206" s="9" t="str">
        <f t="shared" si="164"/>
        <v/>
      </c>
    </row>
    <row r="7207" spans="7:7" x14ac:dyDescent="0.25">
      <c r="G7207" s="9" t="str">
        <f t="shared" si="164"/>
        <v/>
      </c>
    </row>
    <row r="7208" spans="7:7" x14ac:dyDescent="0.25">
      <c r="G7208" s="9" t="str">
        <f t="shared" si="164"/>
        <v/>
      </c>
    </row>
    <row r="7209" spans="7:7" x14ac:dyDescent="0.25">
      <c r="G7209" s="9" t="str">
        <f t="shared" si="164"/>
        <v/>
      </c>
    </row>
    <row r="7210" spans="7:7" x14ac:dyDescent="0.25">
      <c r="G7210" s="9" t="str">
        <f t="shared" si="164"/>
        <v/>
      </c>
    </row>
    <row r="7211" spans="7:7" x14ac:dyDescent="0.25">
      <c r="G7211" s="9" t="str">
        <f t="shared" si="164"/>
        <v/>
      </c>
    </row>
    <row r="7212" spans="7:7" x14ac:dyDescent="0.25">
      <c r="G7212" s="9" t="str">
        <f t="shared" si="164"/>
        <v/>
      </c>
    </row>
    <row r="7213" spans="7:7" x14ac:dyDescent="0.25">
      <c r="G7213" s="9" t="str">
        <f t="shared" si="164"/>
        <v/>
      </c>
    </row>
    <row r="7214" spans="7:7" x14ac:dyDescent="0.25">
      <c r="G7214" s="9" t="str">
        <f t="shared" si="164"/>
        <v/>
      </c>
    </row>
    <row r="7215" spans="7:7" x14ac:dyDescent="0.25">
      <c r="G7215" s="9" t="str">
        <f t="shared" si="164"/>
        <v/>
      </c>
    </row>
    <row r="7216" spans="7:7" x14ac:dyDescent="0.25">
      <c r="G7216" s="9" t="str">
        <f t="shared" si="164"/>
        <v/>
      </c>
    </row>
    <row r="7217" spans="7:7" x14ac:dyDescent="0.25">
      <c r="G7217" s="9" t="str">
        <f t="shared" si="164"/>
        <v/>
      </c>
    </row>
    <row r="7218" spans="7:7" x14ac:dyDescent="0.25">
      <c r="G7218" s="9" t="str">
        <f t="shared" si="164"/>
        <v/>
      </c>
    </row>
    <row r="7219" spans="7:7" x14ac:dyDescent="0.25">
      <c r="G7219" s="9" t="str">
        <f t="shared" ref="G7219:G7282" si="165">IF(OR(E7219="", NOT(ISNUMBER(E7219))), "",
 IF(E7219=0, "Droge Dag",
 IF(E7219&lt;=10, " ☀️Lichte Neerslag",
 IF(E7219&lt;=30, " 🌦️Matige Neerslag",
 IF(E7219&lt;=60, " 🌧️Zware Neerslag",
 " 🌩️Zeer Zware Neerslag")))))</f>
        <v/>
      </c>
    </row>
    <row r="7220" spans="7:7" x14ac:dyDescent="0.25">
      <c r="G7220" s="9" t="str">
        <f t="shared" si="165"/>
        <v/>
      </c>
    </row>
    <row r="7221" spans="7:7" x14ac:dyDescent="0.25">
      <c r="G7221" s="9" t="str">
        <f t="shared" si="165"/>
        <v/>
      </c>
    </row>
    <row r="7222" spans="7:7" x14ac:dyDescent="0.25">
      <c r="G7222" s="9" t="str">
        <f t="shared" si="165"/>
        <v/>
      </c>
    </row>
    <row r="7223" spans="7:7" x14ac:dyDescent="0.25">
      <c r="G7223" s="9" t="str">
        <f t="shared" si="165"/>
        <v/>
      </c>
    </row>
    <row r="7224" spans="7:7" x14ac:dyDescent="0.25">
      <c r="G7224" s="9" t="str">
        <f t="shared" si="165"/>
        <v/>
      </c>
    </row>
    <row r="7225" spans="7:7" x14ac:dyDescent="0.25">
      <c r="G7225" s="9" t="str">
        <f t="shared" si="165"/>
        <v/>
      </c>
    </row>
    <row r="7226" spans="7:7" x14ac:dyDescent="0.25">
      <c r="G7226" s="9" t="str">
        <f t="shared" si="165"/>
        <v/>
      </c>
    </row>
    <row r="7227" spans="7:7" x14ac:dyDescent="0.25">
      <c r="G7227" s="9" t="str">
        <f t="shared" si="165"/>
        <v/>
      </c>
    </row>
    <row r="7228" spans="7:7" x14ac:dyDescent="0.25">
      <c r="G7228" s="9" t="str">
        <f t="shared" si="165"/>
        <v/>
      </c>
    </row>
    <row r="7229" spans="7:7" x14ac:dyDescent="0.25">
      <c r="G7229" s="9" t="str">
        <f t="shared" si="165"/>
        <v/>
      </c>
    </row>
    <row r="7230" spans="7:7" x14ac:dyDescent="0.25">
      <c r="G7230" s="9" t="str">
        <f t="shared" si="165"/>
        <v/>
      </c>
    </row>
    <row r="7231" spans="7:7" x14ac:dyDescent="0.25">
      <c r="G7231" s="9" t="str">
        <f t="shared" si="165"/>
        <v/>
      </c>
    </row>
    <row r="7232" spans="7:7" x14ac:dyDescent="0.25">
      <c r="G7232" s="9" t="str">
        <f t="shared" si="165"/>
        <v/>
      </c>
    </row>
    <row r="7233" spans="7:7" x14ac:dyDescent="0.25">
      <c r="G7233" s="9" t="str">
        <f t="shared" si="165"/>
        <v/>
      </c>
    </row>
    <row r="7234" spans="7:7" x14ac:dyDescent="0.25">
      <c r="G7234" s="9" t="str">
        <f t="shared" si="165"/>
        <v/>
      </c>
    </row>
    <row r="7235" spans="7:7" x14ac:dyDescent="0.25">
      <c r="G7235" s="9" t="str">
        <f t="shared" si="165"/>
        <v/>
      </c>
    </row>
    <row r="7236" spans="7:7" x14ac:dyDescent="0.25">
      <c r="G7236" s="9" t="str">
        <f t="shared" si="165"/>
        <v/>
      </c>
    </row>
    <row r="7237" spans="7:7" x14ac:dyDescent="0.25">
      <c r="G7237" s="9" t="str">
        <f t="shared" si="165"/>
        <v/>
      </c>
    </row>
    <row r="7238" spans="7:7" x14ac:dyDescent="0.25">
      <c r="G7238" s="9" t="str">
        <f t="shared" si="165"/>
        <v/>
      </c>
    </row>
    <row r="7239" spans="7:7" x14ac:dyDescent="0.25">
      <c r="G7239" s="9" t="str">
        <f t="shared" si="165"/>
        <v/>
      </c>
    </row>
    <row r="7240" spans="7:7" x14ac:dyDescent="0.25">
      <c r="G7240" s="9" t="str">
        <f t="shared" si="165"/>
        <v/>
      </c>
    </row>
    <row r="7241" spans="7:7" x14ac:dyDescent="0.25">
      <c r="G7241" s="9" t="str">
        <f t="shared" si="165"/>
        <v/>
      </c>
    </row>
    <row r="7242" spans="7:7" x14ac:dyDescent="0.25">
      <c r="G7242" s="9" t="str">
        <f t="shared" si="165"/>
        <v/>
      </c>
    </row>
    <row r="7243" spans="7:7" x14ac:dyDescent="0.25">
      <c r="G7243" s="9" t="str">
        <f t="shared" si="165"/>
        <v/>
      </c>
    </row>
    <row r="7244" spans="7:7" x14ac:dyDescent="0.25">
      <c r="G7244" s="9" t="str">
        <f t="shared" si="165"/>
        <v/>
      </c>
    </row>
    <row r="7245" spans="7:7" x14ac:dyDescent="0.25">
      <c r="G7245" s="9" t="str">
        <f t="shared" si="165"/>
        <v/>
      </c>
    </row>
    <row r="7246" spans="7:7" x14ac:dyDescent="0.25">
      <c r="G7246" s="9" t="str">
        <f t="shared" si="165"/>
        <v/>
      </c>
    </row>
    <row r="7247" spans="7:7" x14ac:dyDescent="0.25">
      <c r="G7247" s="9" t="str">
        <f t="shared" si="165"/>
        <v/>
      </c>
    </row>
    <row r="7248" spans="7:7" x14ac:dyDescent="0.25">
      <c r="G7248" s="9" t="str">
        <f t="shared" si="165"/>
        <v/>
      </c>
    </row>
    <row r="7249" spans="7:7" x14ac:dyDescent="0.25">
      <c r="G7249" s="9" t="str">
        <f t="shared" si="165"/>
        <v/>
      </c>
    </row>
    <row r="7250" spans="7:7" x14ac:dyDescent="0.25">
      <c r="G7250" s="9" t="str">
        <f t="shared" si="165"/>
        <v/>
      </c>
    </row>
    <row r="7251" spans="7:7" x14ac:dyDescent="0.25">
      <c r="G7251" s="9" t="str">
        <f t="shared" si="165"/>
        <v/>
      </c>
    </row>
    <row r="7252" spans="7:7" x14ac:dyDescent="0.25">
      <c r="G7252" s="9" t="str">
        <f t="shared" si="165"/>
        <v/>
      </c>
    </row>
    <row r="7253" spans="7:7" x14ac:dyDescent="0.25">
      <c r="G7253" s="9" t="str">
        <f t="shared" si="165"/>
        <v/>
      </c>
    </row>
    <row r="7254" spans="7:7" x14ac:dyDescent="0.25">
      <c r="G7254" s="9" t="str">
        <f t="shared" si="165"/>
        <v/>
      </c>
    </row>
    <row r="7255" spans="7:7" x14ac:dyDescent="0.25">
      <c r="G7255" s="9" t="str">
        <f t="shared" si="165"/>
        <v/>
      </c>
    </row>
    <row r="7256" spans="7:7" x14ac:dyDescent="0.25">
      <c r="G7256" s="9" t="str">
        <f t="shared" si="165"/>
        <v/>
      </c>
    </row>
    <row r="7257" spans="7:7" x14ac:dyDescent="0.25">
      <c r="G7257" s="9" t="str">
        <f t="shared" si="165"/>
        <v/>
      </c>
    </row>
    <row r="7258" spans="7:7" x14ac:dyDescent="0.25">
      <c r="G7258" s="9" t="str">
        <f t="shared" si="165"/>
        <v/>
      </c>
    </row>
    <row r="7259" spans="7:7" x14ac:dyDescent="0.25">
      <c r="G7259" s="9" t="str">
        <f t="shared" si="165"/>
        <v/>
      </c>
    </row>
    <row r="7260" spans="7:7" x14ac:dyDescent="0.25">
      <c r="G7260" s="9" t="str">
        <f t="shared" si="165"/>
        <v/>
      </c>
    </row>
    <row r="7261" spans="7:7" x14ac:dyDescent="0.25">
      <c r="G7261" s="9" t="str">
        <f t="shared" si="165"/>
        <v/>
      </c>
    </row>
    <row r="7262" spans="7:7" x14ac:dyDescent="0.25">
      <c r="G7262" s="9" t="str">
        <f t="shared" si="165"/>
        <v/>
      </c>
    </row>
    <row r="7263" spans="7:7" x14ac:dyDescent="0.25">
      <c r="G7263" s="9" t="str">
        <f t="shared" si="165"/>
        <v/>
      </c>
    </row>
    <row r="7264" spans="7:7" x14ac:dyDescent="0.25">
      <c r="G7264" s="9" t="str">
        <f t="shared" si="165"/>
        <v/>
      </c>
    </row>
    <row r="7265" spans="7:7" x14ac:dyDescent="0.25">
      <c r="G7265" s="9" t="str">
        <f t="shared" si="165"/>
        <v/>
      </c>
    </row>
    <row r="7266" spans="7:7" x14ac:dyDescent="0.25">
      <c r="G7266" s="9" t="str">
        <f t="shared" si="165"/>
        <v/>
      </c>
    </row>
    <row r="7267" spans="7:7" x14ac:dyDescent="0.25">
      <c r="G7267" s="9" t="str">
        <f t="shared" si="165"/>
        <v/>
      </c>
    </row>
    <row r="7268" spans="7:7" x14ac:dyDescent="0.25">
      <c r="G7268" s="9" t="str">
        <f t="shared" si="165"/>
        <v/>
      </c>
    </row>
    <row r="7269" spans="7:7" x14ac:dyDescent="0.25">
      <c r="G7269" s="9" t="str">
        <f t="shared" si="165"/>
        <v/>
      </c>
    </row>
    <row r="7270" spans="7:7" x14ac:dyDescent="0.25">
      <c r="G7270" s="9" t="str">
        <f t="shared" si="165"/>
        <v/>
      </c>
    </row>
    <row r="7271" spans="7:7" x14ac:dyDescent="0.25">
      <c r="G7271" s="9" t="str">
        <f t="shared" si="165"/>
        <v/>
      </c>
    </row>
    <row r="7272" spans="7:7" x14ac:dyDescent="0.25">
      <c r="G7272" s="9" t="str">
        <f t="shared" si="165"/>
        <v/>
      </c>
    </row>
    <row r="7273" spans="7:7" x14ac:dyDescent="0.25">
      <c r="G7273" s="9" t="str">
        <f t="shared" si="165"/>
        <v/>
      </c>
    </row>
    <row r="7274" spans="7:7" x14ac:dyDescent="0.25">
      <c r="G7274" s="9" t="str">
        <f t="shared" si="165"/>
        <v/>
      </c>
    </row>
    <row r="7275" spans="7:7" x14ac:dyDescent="0.25">
      <c r="G7275" s="9" t="str">
        <f t="shared" si="165"/>
        <v/>
      </c>
    </row>
    <row r="7276" spans="7:7" x14ac:dyDescent="0.25">
      <c r="G7276" s="9" t="str">
        <f t="shared" si="165"/>
        <v/>
      </c>
    </row>
    <row r="7277" spans="7:7" x14ac:dyDescent="0.25">
      <c r="G7277" s="9" t="str">
        <f t="shared" si="165"/>
        <v/>
      </c>
    </row>
    <row r="7278" spans="7:7" x14ac:dyDescent="0.25">
      <c r="G7278" s="9" t="str">
        <f t="shared" si="165"/>
        <v/>
      </c>
    </row>
    <row r="7279" spans="7:7" x14ac:dyDescent="0.25">
      <c r="G7279" s="9" t="str">
        <f t="shared" si="165"/>
        <v/>
      </c>
    </row>
    <row r="7280" spans="7:7" x14ac:dyDescent="0.25">
      <c r="G7280" s="9" t="str">
        <f t="shared" si="165"/>
        <v/>
      </c>
    </row>
    <row r="7281" spans="7:7" x14ac:dyDescent="0.25">
      <c r="G7281" s="9" t="str">
        <f t="shared" si="165"/>
        <v/>
      </c>
    </row>
    <row r="7282" spans="7:7" x14ac:dyDescent="0.25">
      <c r="G7282" s="9" t="str">
        <f t="shared" si="165"/>
        <v/>
      </c>
    </row>
    <row r="7283" spans="7:7" x14ac:dyDescent="0.25">
      <c r="G7283" s="9" t="str">
        <f t="shared" ref="G7283:G7346" si="166">IF(OR(E7283="", NOT(ISNUMBER(E7283))), "",
 IF(E7283=0, "Droge Dag",
 IF(E7283&lt;=10, " ☀️Lichte Neerslag",
 IF(E7283&lt;=30, " 🌦️Matige Neerslag",
 IF(E7283&lt;=60, " 🌧️Zware Neerslag",
 " 🌩️Zeer Zware Neerslag")))))</f>
        <v/>
      </c>
    </row>
    <row r="7284" spans="7:7" x14ac:dyDescent="0.25">
      <c r="G7284" s="9" t="str">
        <f t="shared" si="166"/>
        <v/>
      </c>
    </row>
    <row r="7285" spans="7:7" x14ac:dyDescent="0.25">
      <c r="G7285" s="9" t="str">
        <f t="shared" si="166"/>
        <v/>
      </c>
    </row>
    <row r="7286" spans="7:7" x14ac:dyDescent="0.25">
      <c r="G7286" s="9" t="str">
        <f t="shared" si="166"/>
        <v/>
      </c>
    </row>
    <row r="7287" spans="7:7" x14ac:dyDescent="0.25">
      <c r="G7287" s="9" t="str">
        <f t="shared" si="166"/>
        <v/>
      </c>
    </row>
    <row r="7288" spans="7:7" x14ac:dyDescent="0.25">
      <c r="G7288" s="9" t="str">
        <f t="shared" si="166"/>
        <v/>
      </c>
    </row>
    <row r="7289" spans="7:7" x14ac:dyDescent="0.25">
      <c r="G7289" s="9" t="str">
        <f t="shared" si="166"/>
        <v/>
      </c>
    </row>
    <row r="7290" spans="7:7" x14ac:dyDescent="0.25">
      <c r="G7290" s="9" t="str">
        <f t="shared" si="166"/>
        <v/>
      </c>
    </row>
    <row r="7291" spans="7:7" x14ac:dyDescent="0.25">
      <c r="G7291" s="9" t="str">
        <f t="shared" si="166"/>
        <v/>
      </c>
    </row>
    <row r="7292" spans="7:7" x14ac:dyDescent="0.25">
      <c r="G7292" s="9" t="str">
        <f t="shared" si="166"/>
        <v/>
      </c>
    </row>
    <row r="7293" spans="7:7" x14ac:dyDescent="0.25">
      <c r="G7293" s="9" t="str">
        <f t="shared" si="166"/>
        <v/>
      </c>
    </row>
    <row r="7294" spans="7:7" x14ac:dyDescent="0.25">
      <c r="G7294" s="9" t="str">
        <f t="shared" si="166"/>
        <v/>
      </c>
    </row>
    <row r="7295" spans="7:7" x14ac:dyDescent="0.25">
      <c r="G7295" s="9" t="str">
        <f t="shared" si="166"/>
        <v/>
      </c>
    </row>
    <row r="7296" spans="7:7" x14ac:dyDescent="0.25">
      <c r="G7296" s="9" t="str">
        <f t="shared" si="166"/>
        <v/>
      </c>
    </row>
    <row r="7297" spans="7:7" x14ac:dyDescent="0.25">
      <c r="G7297" s="9" t="str">
        <f t="shared" si="166"/>
        <v/>
      </c>
    </row>
    <row r="7298" spans="7:7" x14ac:dyDescent="0.25">
      <c r="G7298" s="9" t="str">
        <f t="shared" si="166"/>
        <v/>
      </c>
    </row>
    <row r="7299" spans="7:7" x14ac:dyDescent="0.25">
      <c r="G7299" s="9" t="str">
        <f t="shared" si="166"/>
        <v/>
      </c>
    </row>
    <row r="7300" spans="7:7" x14ac:dyDescent="0.25">
      <c r="G7300" s="9" t="str">
        <f t="shared" si="166"/>
        <v/>
      </c>
    </row>
    <row r="7301" spans="7:7" x14ac:dyDescent="0.25">
      <c r="G7301" s="9" t="str">
        <f t="shared" si="166"/>
        <v/>
      </c>
    </row>
    <row r="7302" spans="7:7" x14ac:dyDescent="0.25">
      <c r="G7302" s="9" t="str">
        <f t="shared" si="166"/>
        <v/>
      </c>
    </row>
    <row r="7303" spans="7:7" x14ac:dyDescent="0.25">
      <c r="G7303" s="9" t="str">
        <f t="shared" si="166"/>
        <v/>
      </c>
    </row>
    <row r="7304" spans="7:7" x14ac:dyDescent="0.25">
      <c r="G7304" s="9" t="str">
        <f t="shared" si="166"/>
        <v/>
      </c>
    </row>
    <row r="7305" spans="7:7" x14ac:dyDescent="0.25">
      <c r="G7305" s="9" t="str">
        <f t="shared" si="166"/>
        <v/>
      </c>
    </row>
    <row r="7306" spans="7:7" x14ac:dyDescent="0.25">
      <c r="G7306" s="9" t="str">
        <f t="shared" si="166"/>
        <v/>
      </c>
    </row>
    <row r="7307" spans="7:7" x14ac:dyDescent="0.25">
      <c r="G7307" s="9" t="str">
        <f t="shared" si="166"/>
        <v/>
      </c>
    </row>
    <row r="7308" spans="7:7" x14ac:dyDescent="0.25">
      <c r="G7308" s="9" t="str">
        <f t="shared" si="166"/>
        <v/>
      </c>
    </row>
    <row r="7309" spans="7:7" x14ac:dyDescent="0.25">
      <c r="G7309" s="9" t="str">
        <f t="shared" si="166"/>
        <v/>
      </c>
    </row>
    <row r="7310" spans="7:7" x14ac:dyDescent="0.25">
      <c r="G7310" s="9" t="str">
        <f t="shared" si="166"/>
        <v/>
      </c>
    </row>
    <row r="7311" spans="7:7" x14ac:dyDescent="0.25">
      <c r="G7311" s="9" t="str">
        <f t="shared" si="166"/>
        <v/>
      </c>
    </row>
    <row r="7312" spans="7:7" x14ac:dyDescent="0.25">
      <c r="G7312" s="9" t="str">
        <f t="shared" si="166"/>
        <v/>
      </c>
    </row>
    <row r="7313" spans="7:7" x14ac:dyDescent="0.25">
      <c r="G7313" s="9" t="str">
        <f t="shared" si="166"/>
        <v/>
      </c>
    </row>
    <row r="7314" spans="7:7" x14ac:dyDescent="0.25">
      <c r="G7314" s="9" t="str">
        <f t="shared" si="166"/>
        <v/>
      </c>
    </row>
    <row r="7315" spans="7:7" x14ac:dyDescent="0.25">
      <c r="G7315" s="9" t="str">
        <f t="shared" si="166"/>
        <v/>
      </c>
    </row>
    <row r="7316" spans="7:7" x14ac:dyDescent="0.25">
      <c r="G7316" s="9" t="str">
        <f t="shared" si="166"/>
        <v/>
      </c>
    </row>
    <row r="7317" spans="7:7" x14ac:dyDescent="0.25">
      <c r="G7317" s="9" t="str">
        <f t="shared" si="166"/>
        <v/>
      </c>
    </row>
    <row r="7318" spans="7:7" x14ac:dyDescent="0.25">
      <c r="G7318" s="9" t="str">
        <f t="shared" si="166"/>
        <v/>
      </c>
    </row>
    <row r="7319" spans="7:7" x14ac:dyDescent="0.25">
      <c r="G7319" s="9" t="str">
        <f t="shared" si="166"/>
        <v/>
      </c>
    </row>
    <row r="7320" spans="7:7" x14ac:dyDescent="0.25">
      <c r="G7320" s="9" t="str">
        <f t="shared" si="166"/>
        <v/>
      </c>
    </row>
    <row r="7321" spans="7:7" x14ac:dyDescent="0.25">
      <c r="G7321" s="9" t="str">
        <f t="shared" si="166"/>
        <v/>
      </c>
    </row>
    <row r="7322" spans="7:7" x14ac:dyDescent="0.25">
      <c r="G7322" s="9" t="str">
        <f t="shared" si="166"/>
        <v/>
      </c>
    </row>
    <row r="7323" spans="7:7" x14ac:dyDescent="0.25">
      <c r="G7323" s="9" t="str">
        <f t="shared" si="166"/>
        <v/>
      </c>
    </row>
    <row r="7324" spans="7:7" x14ac:dyDescent="0.25">
      <c r="G7324" s="9" t="str">
        <f t="shared" si="166"/>
        <v/>
      </c>
    </row>
    <row r="7325" spans="7:7" x14ac:dyDescent="0.25">
      <c r="G7325" s="9" t="str">
        <f t="shared" si="166"/>
        <v/>
      </c>
    </row>
    <row r="7326" spans="7:7" x14ac:dyDescent="0.25">
      <c r="G7326" s="9" t="str">
        <f t="shared" si="166"/>
        <v/>
      </c>
    </row>
    <row r="7327" spans="7:7" x14ac:dyDescent="0.25">
      <c r="G7327" s="9" t="str">
        <f t="shared" si="166"/>
        <v/>
      </c>
    </row>
    <row r="7328" spans="7:7" x14ac:dyDescent="0.25">
      <c r="G7328" s="9" t="str">
        <f t="shared" si="166"/>
        <v/>
      </c>
    </row>
    <row r="7329" spans="7:7" x14ac:dyDescent="0.25">
      <c r="G7329" s="9" t="str">
        <f t="shared" si="166"/>
        <v/>
      </c>
    </row>
    <row r="7330" spans="7:7" x14ac:dyDescent="0.25">
      <c r="G7330" s="9" t="str">
        <f t="shared" si="166"/>
        <v/>
      </c>
    </row>
    <row r="7331" spans="7:7" x14ac:dyDescent="0.25">
      <c r="G7331" s="9" t="str">
        <f t="shared" si="166"/>
        <v/>
      </c>
    </row>
    <row r="7332" spans="7:7" x14ac:dyDescent="0.25">
      <c r="G7332" s="9" t="str">
        <f t="shared" si="166"/>
        <v/>
      </c>
    </row>
    <row r="7333" spans="7:7" x14ac:dyDescent="0.25">
      <c r="G7333" s="9" t="str">
        <f t="shared" si="166"/>
        <v/>
      </c>
    </row>
    <row r="7334" spans="7:7" x14ac:dyDescent="0.25">
      <c r="G7334" s="9" t="str">
        <f t="shared" si="166"/>
        <v/>
      </c>
    </row>
    <row r="7335" spans="7:7" x14ac:dyDescent="0.25">
      <c r="G7335" s="9" t="str">
        <f t="shared" si="166"/>
        <v/>
      </c>
    </row>
    <row r="7336" spans="7:7" x14ac:dyDescent="0.25">
      <c r="G7336" s="9" t="str">
        <f t="shared" si="166"/>
        <v/>
      </c>
    </row>
    <row r="7337" spans="7:7" x14ac:dyDescent="0.25">
      <c r="G7337" s="9" t="str">
        <f t="shared" si="166"/>
        <v/>
      </c>
    </row>
    <row r="7338" spans="7:7" x14ac:dyDescent="0.25">
      <c r="G7338" s="9" t="str">
        <f t="shared" si="166"/>
        <v/>
      </c>
    </row>
    <row r="7339" spans="7:7" x14ac:dyDescent="0.25">
      <c r="G7339" s="9" t="str">
        <f t="shared" si="166"/>
        <v/>
      </c>
    </row>
    <row r="7340" spans="7:7" x14ac:dyDescent="0.25">
      <c r="G7340" s="9" t="str">
        <f t="shared" si="166"/>
        <v/>
      </c>
    </row>
    <row r="7341" spans="7:7" x14ac:dyDescent="0.25">
      <c r="G7341" s="9" t="str">
        <f t="shared" si="166"/>
        <v/>
      </c>
    </row>
    <row r="7342" spans="7:7" x14ac:dyDescent="0.25">
      <c r="G7342" s="9" t="str">
        <f t="shared" si="166"/>
        <v/>
      </c>
    </row>
    <row r="7343" spans="7:7" x14ac:dyDescent="0.25">
      <c r="G7343" s="9" t="str">
        <f t="shared" si="166"/>
        <v/>
      </c>
    </row>
    <row r="7344" spans="7:7" x14ac:dyDescent="0.25">
      <c r="G7344" s="9" t="str">
        <f t="shared" si="166"/>
        <v/>
      </c>
    </row>
    <row r="7345" spans="7:7" x14ac:dyDescent="0.25">
      <c r="G7345" s="9" t="str">
        <f t="shared" si="166"/>
        <v/>
      </c>
    </row>
    <row r="7346" spans="7:7" x14ac:dyDescent="0.25">
      <c r="G7346" s="9" t="str">
        <f t="shared" si="166"/>
        <v/>
      </c>
    </row>
    <row r="7347" spans="7:7" x14ac:dyDescent="0.25">
      <c r="G7347" s="9" t="str">
        <f t="shared" ref="G7347:G7410" si="167">IF(OR(E7347="", NOT(ISNUMBER(E7347))), "",
 IF(E7347=0, "Droge Dag",
 IF(E7347&lt;=10, " ☀️Lichte Neerslag",
 IF(E7347&lt;=30, " 🌦️Matige Neerslag",
 IF(E7347&lt;=60, " 🌧️Zware Neerslag",
 " 🌩️Zeer Zware Neerslag")))))</f>
        <v/>
      </c>
    </row>
    <row r="7348" spans="7:7" x14ac:dyDescent="0.25">
      <c r="G7348" s="9" t="str">
        <f t="shared" si="167"/>
        <v/>
      </c>
    </row>
    <row r="7349" spans="7:7" x14ac:dyDescent="0.25">
      <c r="G7349" s="9" t="str">
        <f t="shared" si="167"/>
        <v/>
      </c>
    </row>
    <row r="7350" spans="7:7" x14ac:dyDescent="0.25">
      <c r="G7350" s="9" t="str">
        <f t="shared" si="167"/>
        <v/>
      </c>
    </row>
    <row r="7351" spans="7:7" x14ac:dyDescent="0.25">
      <c r="G7351" s="9" t="str">
        <f t="shared" si="167"/>
        <v/>
      </c>
    </row>
    <row r="7352" spans="7:7" x14ac:dyDescent="0.25">
      <c r="G7352" s="9" t="str">
        <f t="shared" si="167"/>
        <v/>
      </c>
    </row>
    <row r="7353" spans="7:7" x14ac:dyDescent="0.25">
      <c r="G7353" s="9" t="str">
        <f t="shared" si="167"/>
        <v/>
      </c>
    </row>
    <row r="7354" spans="7:7" x14ac:dyDescent="0.25">
      <c r="G7354" s="9" t="str">
        <f t="shared" si="167"/>
        <v/>
      </c>
    </row>
    <row r="7355" spans="7:7" x14ac:dyDescent="0.25">
      <c r="G7355" s="9" t="str">
        <f t="shared" si="167"/>
        <v/>
      </c>
    </row>
    <row r="7356" spans="7:7" x14ac:dyDescent="0.25">
      <c r="G7356" s="9" t="str">
        <f t="shared" si="167"/>
        <v/>
      </c>
    </row>
    <row r="7357" spans="7:7" x14ac:dyDescent="0.25">
      <c r="G7357" s="9" t="str">
        <f t="shared" si="167"/>
        <v/>
      </c>
    </row>
    <row r="7358" spans="7:7" x14ac:dyDescent="0.25">
      <c r="G7358" s="9" t="str">
        <f t="shared" si="167"/>
        <v/>
      </c>
    </row>
    <row r="7359" spans="7:7" x14ac:dyDescent="0.25">
      <c r="G7359" s="9" t="str">
        <f t="shared" si="167"/>
        <v/>
      </c>
    </row>
    <row r="7360" spans="7:7" x14ac:dyDescent="0.25">
      <c r="G7360" s="9" t="str">
        <f t="shared" si="167"/>
        <v/>
      </c>
    </row>
    <row r="7361" spans="7:7" x14ac:dyDescent="0.25">
      <c r="G7361" s="9" t="str">
        <f t="shared" si="167"/>
        <v/>
      </c>
    </row>
    <row r="7362" spans="7:7" x14ac:dyDescent="0.25">
      <c r="G7362" s="9" t="str">
        <f t="shared" si="167"/>
        <v/>
      </c>
    </row>
    <row r="7363" spans="7:7" x14ac:dyDescent="0.25">
      <c r="G7363" s="9" t="str">
        <f t="shared" si="167"/>
        <v/>
      </c>
    </row>
    <row r="7364" spans="7:7" x14ac:dyDescent="0.25">
      <c r="G7364" s="9" t="str">
        <f t="shared" si="167"/>
        <v/>
      </c>
    </row>
    <row r="7365" spans="7:7" x14ac:dyDescent="0.25">
      <c r="G7365" s="9" t="str">
        <f t="shared" si="167"/>
        <v/>
      </c>
    </row>
    <row r="7366" spans="7:7" x14ac:dyDescent="0.25">
      <c r="G7366" s="9" t="str">
        <f t="shared" si="167"/>
        <v/>
      </c>
    </row>
    <row r="7367" spans="7:7" x14ac:dyDescent="0.25">
      <c r="G7367" s="9" t="str">
        <f t="shared" si="167"/>
        <v/>
      </c>
    </row>
    <row r="7368" spans="7:7" x14ac:dyDescent="0.25">
      <c r="G7368" s="9" t="str">
        <f t="shared" si="167"/>
        <v/>
      </c>
    </row>
    <row r="7369" spans="7:7" x14ac:dyDescent="0.25">
      <c r="G7369" s="9" t="str">
        <f t="shared" si="167"/>
        <v/>
      </c>
    </row>
    <row r="7370" spans="7:7" x14ac:dyDescent="0.25">
      <c r="G7370" s="9" t="str">
        <f t="shared" si="167"/>
        <v/>
      </c>
    </row>
    <row r="7371" spans="7:7" x14ac:dyDescent="0.25">
      <c r="G7371" s="9" t="str">
        <f t="shared" si="167"/>
        <v/>
      </c>
    </row>
    <row r="7372" spans="7:7" x14ac:dyDescent="0.25">
      <c r="G7372" s="9" t="str">
        <f t="shared" si="167"/>
        <v/>
      </c>
    </row>
    <row r="7373" spans="7:7" x14ac:dyDescent="0.25">
      <c r="G7373" s="9" t="str">
        <f t="shared" si="167"/>
        <v/>
      </c>
    </row>
    <row r="7374" spans="7:7" x14ac:dyDescent="0.25">
      <c r="G7374" s="9" t="str">
        <f t="shared" si="167"/>
        <v/>
      </c>
    </row>
    <row r="7375" spans="7:7" x14ac:dyDescent="0.25">
      <c r="G7375" s="9" t="str">
        <f t="shared" si="167"/>
        <v/>
      </c>
    </row>
    <row r="7376" spans="7:7" x14ac:dyDescent="0.25">
      <c r="G7376" s="9" t="str">
        <f t="shared" si="167"/>
        <v/>
      </c>
    </row>
    <row r="7377" spans="7:7" x14ac:dyDescent="0.25">
      <c r="G7377" s="9" t="str">
        <f t="shared" si="167"/>
        <v/>
      </c>
    </row>
    <row r="7378" spans="7:7" x14ac:dyDescent="0.25">
      <c r="G7378" s="9" t="str">
        <f t="shared" si="167"/>
        <v/>
      </c>
    </row>
    <row r="7379" spans="7:7" x14ac:dyDescent="0.25">
      <c r="G7379" s="9" t="str">
        <f t="shared" si="167"/>
        <v/>
      </c>
    </row>
    <row r="7380" spans="7:7" x14ac:dyDescent="0.25">
      <c r="G7380" s="9" t="str">
        <f t="shared" si="167"/>
        <v/>
      </c>
    </row>
    <row r="7381" spans="7:7" x14ac:dyDescent="0.25">
      <c r="G7381" s="9" t="str">
        <f t="shared" si="167"/>
        <v/>
      </c>
    </row>
    <row r="7382" spans="7:7" x14ac:dyDescent="0.25">
      <c r="G7382" s="9" t="str">
        <f t="shared" si="167"/>
        <v/>
      </c>
    </row>
    <row r="7383" spans="7:7" x14ac:dyDescent="0.25">
      <c r="G7383" s="9" t="str">
        <f t="shared" si="167"/>
        <v/>
      </c>
    </row>
    <row r="7384" spans="7:7" x14ac:dyDescent="0.25">
      <c r="G7384" s="9" t="str">
        <f t="shared" si="167"/>
        <v/>
      </c>
    </row>
    <row r="7385" spans="7:7" x14ac:dyDescent="0.25">
      <c r="G7385" s="9" t="str">
        <f t="shared" si="167"/>
        <v/>
      </c>
    </row>
    <row r="7386" spans="7:7" x14ac:dyDescent="0.25">
      <c r="G7386" s="9" t="str">
        <f t="shared" si="167"/>
        <v/>
      </c>
    </row>
    <row r="7387" spans="7:7" x14ac:dyDescent="0.25">
      <c r="G7387" s="9" t="str">
        <f t="shared" si="167"/>
        <v/>
      </c>
    </row>
    <row r="7388" spans="7:7" x14ac:dyDescent="0.25">
      <c r="G7388" s="9" t="str">
        <f t="shared" si="167"/>
        <v/>
      </c>
    </row>
    <row r="7389" spans="7:7" x14ac:dyDescent="0.25">
      <c r="G7389" s="9" t="str">
        <f t="shared" si="167"/>
        <v/>
      </c>
    </row>
    <row r="7390" spans="7:7" x14ac:dyDescent="0.25">
      <c r="G7390" s="9" t="str">
        <f t="shared" si="167"/>
        <v/>
      </c>
    </row>
    <row r="7391" spans="7:7" x14ac:dyDescent="0.25">
      <c r="G7391" s="9" t="str">
        <f t="shared" si="167"/>
        <v/>
      </c>
    </row>
    <row r="7392" spans="7:7" x14ac:dyDescent="0.25">
      <c r="G7392" s="9" t="str">
        <f t="shared" si="167"/>
        <v/>
      </c>
    </row>
    <row r="7393" spans="7:7" x14ac:dyDescent="0.25">
      <c r="G7393" s="9" t="str">
        <f t="shared" si="167"/>
        <v/>
      </c>
    </row>
    <row r="7394" spans="7:7" x14ac:dyDescent="0.25">
      <c r="G7394" s="9" t="str">
        <f t="shared" si="167"/>
        <v/>
      </c>
    </row>
    <row r="7395" spans="7:7" x14ac:dyDescent="0.25">
      <c r="G7395" s="9" t="str">
        <f t="shared" si="167"/>
        <v/>
      </c>
    </row>
    <row r="7396" spans="7:7" x14ac:dyDescent="0.25">
      <c r="G7396" s="9" t="str">
        <f t="shared" si="167"/>
        <v/>
      </c>
    </row>
    <row r="7397" spans="7:7" x14ac:dyDescent="0.25">
      <c r="G7397" s="9" t="str">
        <f t="shared" si="167"/>
        <v/>
      </c>
    </row>
    <row r="7398" spans="7:7" x14ac:dyDescent="0.25">
      <c r="G7398" s="9" t="str">
        <f t="shared" si="167"/>
        <v/>
      </c>
    </row>
    <row r="7399" spans="7:7" x14ac:dyDescent="0.25">
      <c r="G7399" s="9" t="str">
        <f t="shared" si="167"/>
        <v/>
      </c>
    </row>
    <row r="7400" spans="7:7" x14ac:dyDescent="0.25">
      <c r="G7400" s="9" t="str">
        <f t="shared" si="167"/>
        <v/>
      </c>
    </row>
    <row r="7401" spans="7:7" x14ac:dyDescent="0.25">
      <c r="G7401" s="9" t="str">
        <f t="shared" si="167"/>
        <v/>
      </c>
    </row>
    <row r="7402" spans="7:7" x14ac:dyDescent="0.25">
      <c r="G7402" s="9" t="str">
        <f t="shared" si="167"/>
        <v/>
      </c>
    </row>
    <row r="7403" spans="7:7" x14ac:dyDescent="0.25">
      <c r="G7403" s="9" t="str">
        <f t="shared" si="167"/>
        <v/>
      </c>
    </row>
    <row r="7404" spans="7:7" x14ac:dyDescent="0.25">
      <c r="G7404" s="9" t="str">
        <f t="shared" si="167"/>
        <v/>
      </c>
    </row>
    <row r="7405" spans="7:7" x14ac:dyDescent="0.25">
      <c r="G7405" s="9" t="str">
        <f t="shared" si="167"/>
        <v/>
      </c>
    </row>
    <row r="7406" spans="7:7" x14ac:dyDescent="0.25">
      <c r="G7406" s="9" t="str">
        <f t="shared" si="167"/>
        <v/>
      </c>
    </row>
    <row r="7407" spans="7:7" x14ac:dyDescent="0.25">
      <c r="G7407" s="9" t="str">
        <f t="shared" si="167"/>
        <v/>
      </c>
    </row>
    <row r="7408" spans="7:7" x14ac:dyDescent="0.25">
      <c r="G7408" s="9" t="str">
        <f t="shared" si="167"/>
        <v/>
      </c>
    </row>
    <row r="7409" spans="7:7" x14ac:dyDescent="0.25">
      <c r="G7409" s="9" t="str">
        <f t="shared" si="167"/>
        <v/>
      </c>
    </row>
    <row r="7410" spans="7:7" x14ac:dyDescent="0.25">
      <c r="G7410" s="9" t="str">
        <f t="shared" si="167"/>
        <v/>
      </c>
    </row>
    <row r="7411" spans="7:7" x14ac:dyDescent="0.25">
      <c r="G7411" s="9" t="str">
        <f t="shared" ref="G7411:G7474" si="168">IF(OR(E7411="", NOT(ISNUMBER(E7411))), "",
 IF(E7411=0, "Droge Dag",
 IF(E7411&lt;=10, " ☀️Lichte Neerslag",
 IF(E7411&lt;=30, " 🌦️Matige Neerslag",
 IF(E7411&lt;=60, " 🌧️Zware Neerslag",
 " 🌩️Zeer Zware Neerslag")))))</f>
        <v/>
      </c>
    </row>
    <row r="7412" spans="7:7" x14ac:dyDescent="0.25">
      <c r="G7412" s="9" t="str">
        <f t="shared" si="168"/>
        <v/>
      </c>
    </row>
    <row r="7413" spans="7:7" x14ac:dyDescent="0.25">
      <c r="G7413" s="9" t="str">
        <f t="shared" si="168"/>
        <v/>
      </c>
    </row>
    <row r="7414" spans="7:7" x14ac:dyDescent="0.25">
      <c r="G7414" s="9" t="str">
        <f t="shared" si="168"/>
        <v/>
      </c>
    </row>
    <row r="7415" spans="7:7" x14ac:dyDescent="0.25">
      <c r="G7415" s="9" t="str">
        <f t="shared" si="168"/>
        <v/>
      </c>
    </row>
    <row r="7416" spans="7:7" x14ac:dyDescent="0.25">
      <c r="G7416" s="9" t="str">
        <f t="shared" si="168"/>
        <v/>
      </c>
    </row>
    <row r="7417" spans="7:7" x14ac:dyDescent="0.25">
      <c r="G7417" s="9" t="str">
        <f t="shared" si="168"/>
        <v/>
      </c>
    </row>
    <row r="7418" spans="7:7" x14ac:dyDescent="0.25">
      <c r="G7418" s="9" t="str">
        <f t="shared" si="168"/>
        <v/>
      </c>
    </row>
    <row r="7419" spans="7:7" x14ac:dyDescent="0.25">
      <c r="G7419" s="9" t="str">
        <f t="shared" si="168"/>
        <v/>
      </c>
    </row>
    <row r="7420" spans="7:7" x14ac:dyDescent="0.25">
      <c r="G7420" s="9" t="str">
        <f t="shared" si="168"/>
        <v/>
      </c>
    </row>
    <row r="7421" spans="7:7" x14ac:dyDescent="0.25">
      <c r="G7421" s="9" t="str">
        <f t="shared" si="168"/>
        <v/>
      </c>
    </row>
    <row r="7422" spans="7:7" x14ac:dyDescent="0.25">
      <c r="G7422" s="9" t="str">
        <f t="shared" si="168"/>
        <v/>
      </c>
    </row>
    <row r="7423" spans="7:7" x14ac:dyDescent="0.25">
      <c r="G7423" s="9" t="str">
        <f t="shared" si="168"/>
        <v/>
      </c>
    </row>
    <row r="7424" spans="7:7" x14ac:dyDescent="0.25">
      <c r="G7424" s="9" t="str">
        <f t="shared" si="168"/>
        <v/>
      </c>
    </row>
    <row r="7425" spans="7:7" x14ac:dyDescent="0.25">
      <c r="G7425" s="9" t="str">
        <f t="shared" si="168"/>
        <v/>
      </c>
    </row>
    <row r="7426" spans="7:7" x14ac:dyDescent="0.25">
      <c r="G7426" s="9" t="str">
        <f t="shared" si="168"/>
        <v/>
      </c>
    </row>
    <row r="7427" spans="7:7" x14ac:dyDescent="0.25">
      <c r="G7427" s="9" t="str">
        <f t="shared" si="168"/>
        <v/>
      </c>
    </row>
    <row r="7428" spans="7:7" x14ac:dyDescent="0.25">
      <c r="G7428" s="9" t="str">
        <f t="shared" si="168"/>
        <v/>
      </c>
    </row>
    <row r="7429" spans="7:7" x14ac:dyDescent="0.25">
      <c r="G7429" s="9" t="str">
        <f t="shared" si="168"/>
        <v/>
      </c>
    </row>
    <row r="7430" spans="7:7" x14ac:dyDescent="0.25">
      <c r="G7430" s="9" t="str">
        <f t="shared" si="168"/>
        <v/>
      </c>
    </row>
    <row r="7431" spans="7:7" x14ac:dyDescent="0.25">
      <c r="G7431" s="9" t="str">
        <f t="shared" si="168"/>
        <v/>
      </c>
    </row>
    <row r="7432" spans="7:7" x14ac:dyDescent="0.25">
      <c r="G7432" s="9" t="str">
        <f t="shared" si="168"/>
        <v/>
      </c>
    </row>
    <row r="7433" spans="7:7" x14ac:dyDescent="0.25">
      <c r="G7433" s="9" t="str">
        <f t="shared" si="168"/>
        <v/>
      </c>
    </row>
    <row r="7434" spans="7:7" x14ac:dyDescent="0.25">
      <c r="G7434" s="9" t="str">
        <f t="shared" si="168"/>
        <v/>
      </c>
    </row>
    <row r="7435" spans="7:7" x14ac:dyDescent="0.25">
      <c r="G7435" s="9" t="str">
        <f t="shared" si="168"/>
        <v/>
      </c>
    </row>
    <row r="7436" spans="7:7" x14ac:dyDescent="0.25">
      <c r="G7436" s="9" t="str">
        <f t="shared" si="168"/>
        <v/>
      </c>
    </row>
    <row r="7437" spans="7:7" x14ac:dyDescent="0.25">
      <c r="G7437" s="9" t="str">
        <f t="shared" si="168"/>
        <v/>
      </c>
    </row>
    <row r="7438" spans="7:7" x14ac:dyDescent="0.25">
      <c r="G7438" s="9" t="str">
        <f t="shared" si="168"/>
        <v/>
      </c>
    </row>
    <row r="7439" spans="7:7" x14ac:dyDescent="0.25">
      <c r="G7439" s="9" t="str">
        <f t="shared" si="168"/>
        <v/>
      </c>
    </row>
    <row r="7440" spans="7:7" x14ac:dyDescent="0.25">
      <c r="G7440" s="9" t="str">
        <f t="shared" si="168"/>
        <v/>
      </c>
    </row>
    <row r="7441" spans="7:7" x14ac:dyDescent="0.25">
      <c r="G7441" s="9" t="str">
        <f t="shared" si="168"/>
        <v/>
      </c>
    </row>
    <row r="7442" spans="7:7" x14ac:dyDescent="0.25">
      <c r="G7442" s="9" t="str">
        <f t="shared" si="168"/>
        <v/>
      </c>
    </row>
    <row r="7443" spans="7:7" x14ac:dyDescent="0.25">
      <c r="G7443" s="9" t="str">
        <f t="shared" si="168"/>
        <v/>
      </c>
    </row>
    <row r="7444" spans="7:7" x14ac:dyDescent="0.25">
      <c r="G7444" s="9" t="str">
        <f t="shared" si="168"/>
        <v/>
      </c>
    </row>
    <row r="7445" spans="7:7" x14ac:dyDescent="0.25">
      <c r="G7445" s="9" t="str">
        <f t="shared" si="168"/>
        <v/>
      </c>
    </row>
    <row r="7446" spans="7:7" x14ac:dyDescent="0.25">
      <c r="G7446" s="9" t="str">
        <f t="shared" si="168"/>
        <v/>
      </c>
    </row>
    <row r="7447" spans="7:7" x14ac:dyDescent="0.25">
      <c r="G7447" s="9" t="str">
        <f t="shared" si="168"/>
        <v/>
      </c>
    </row>
    <row r="7448" spans="7:7" x14ac:dyDescent="0.25">
      <c r="G7448" s="9" t="str">
        <f t="shared" si="168"/>
        <v/>
      </c>
    </row>
    <row r="7449" spans="7:7" x14ac:dyDescent="0.25">
      <c r="G7449" s="9" t="str">
        <f t="shared" si="168"/>
        <v/>
      </c>
    </row>
    <row r="7450" spans="7:7" x14ac:dyDescent="0.25">
      <c r="G7450" s="9" t="str">
        <f t="shared" si="168"/>
        <v/>
      </c>
    </row>
    <row r="7451" spans="7:7" x14ac:dyDescent="0.25">
      <c r="G7451" s="9" t="str">
        <f t="shared" si="168"/>
        <v/>
      </c>
    </row>
    <row r="7452" spans="7:7" x14ac:dyDescent="0.25">
      <c r="G7452" s="9" t="str">
        <f t="shared" si="168"/>
        <v/>
      </c>
    </row>
    <row r="7453" spans="7:7" x14ac:dyDescent="0.25">
      <c r="G7453" s="9" t="str">
        <f t="shared" si="168"/>
        <v/>
      </c>
    </row>
    <row r="7454" spans="7:7" x14ac:dyDescent="0.25">
      <c r="G7454" s="9" t="str">
        <f t="shared" si="168"/>
        <v/>
      </c>
    </row>
    <row r="7455" spans="7:7" x14ac:dyDescent="0.25">
      <c r="G7455" s="9" t="str">
        <f t="shared" si="168"/>
        <v/>
      </c>
    </row>
    <row r="7456" spans="7:7" x14ac:dyDescent="0.25">
      <c r="G7456" s="9" t="str">
        <f t="shared" si="168"/>
        <v/>
      </c>
    </row>
    <row r="7457" spans="7:7" x14ac:dyDescent="0.25">
      <c r="G7457" s="9" t="str">
        <f t="shared" si="168"/>
        <v/>
      </c>
    </row>
    <row r="7458" spans="7:7" x14ac:dyDescent="0.25">
      <c r="G7458" s="9" t="str">
        <f t="shared" si="168"/>
        <v/>
      </c>
    </row>
    <row r="7459" spans="7:7" x14ac:dyDescent="0.25">
      <c r="G7459" s="9" t="str">
        <f t="shared" si="168"/>
        <v/>
      </c>
    </row>
    <row r="7460" spans="7:7" x14ac:dyDescent="0.25">
      <c r="G7460" s="9" t="str">
        <f t="shared" si="168"/>
        <v/>
      </c>
    </row>
    <row r="7461" spans="7:7" x14ac:dyDescent="0.25">
      <c r="G7461" s="9" t="str">
        <f t="shared" si="168"/>
        <v/>
      </c>
    </row>
    <row r="7462" spans="7:7" x14ac:dyDescent="0.25">
      <c r="G7462" s="9" t="str">
        <f t="shared" si="168"/>
        <v/>
      </c>
    </row>
    <row r="7463" spans="7:7" x14ac:dyDescent="0.25">
      <c r="G7463" s="9" t="str">
        <f t="shared" si="168"/>
        <v/>
      </c>
    </row>
    <row r="7464" spans="7:7" x14ac:dyDescent="0.25">
      <c r="G7464" s="9" t="str">
        <f t="shared" si="168"/>
        <v/>
      </c>
    </row>
    <row r="7465" spans="7:7" x14ac:dyDescent="0.25">
      <c r="G7465" s="9" t="str">
        <f t="shared" si="168"/>
        <v/>
      </c>
    </row>
    <row r="7466" spans="7:7" x14ac:dyDescent="0.25">
      <c r="G7466" s="9" t="str">
        <f t="shared" si="168"/>
        <v/>
      </c>
    </row>
    <row r="7467" spans="7:7" x14ac:dyDescent="0.25">
      <c r="G7467" s="9" t="str">
        <f t="shared" si="168"/>
        <v/>
      </c>
    </row>
    <row r="7468" spans="7:7" x14ac:dyDescent="0.25">
      <c r="G7468" s="9" t="str">
        <f t="shared" si="168"/>
        <v/>
      </c>
    </row>
    <row r="7469" spans="7:7" x14ac:dyDescent="0.25">
      <c r="G7469" s="9" t="str">
        <f t="shared" si="168"/>
        <v/>
      </c>
    </row>
    <row r="7470" spans="7:7" x14ac:dyDescent="0.25">
      <c r="G7470" s="9" t="str">
        <f t="shared" si="168"/>
        <v/>
      </c>
    </row>
    <row r="7471" spans="7:7" x14ac:dyDescent="0.25">
      <c r="G7471" s="9" t="str">
        <f t="shared" si="168"/>
        <v/>
      </c>
    </row>
    <row r="7472" spans="7:7" x14ac:dyDescent="0.25">
      <c r="G7472" s="9" t="str">
        <f t="shared" si="168"/>
        <v/>
      </c>
    </row>
    <row r="7473" spans="7:7" x14ac:dyDescent="0.25">
      <c r="G7473" s="9" t="str">
        <f t="shared" si="168"/>
        <v/>
      </c>
    </row>
    <row r="7474" spans="7:7" x14ac:dyDescent="0.25">
      <c r="G7474" s="9" t="str">
        <f t="shared" si="168"/>
        <v/>
      </c>
    </row>
    <row r="7475" spans="7:7" x14ac:dyDescent="0.25">
      <c r="G7475" s="9" t="str">
        <f t="shared" ref="G7475:G7538" si="169">IF(OR(E7475="", NOT(ISNUMBER(E7475))), "",
 IF(E7475=0, "Droge Dag",
 IF(E7475&lt;=10, " ☀️Lichte Neerslag",
 IF(E7475&lt;=30, " 🌦️Matige Neerslag",
 IF(E7475&lt;=60, " 🌧️Zware Neerslag",
 " 🌩️Zeer Zware Neerslag")))))</f>
        <v/>
      </c>
    </row>
    <row r="7476" spans="7:7" x14ac:dyDescent="0.25">
      <c r="G7476" s="9" t="str">
        <f t="shared" si="169"/>
        <v/>
      </c>
    </row>
    <row r="7477" spans="7:7" x14ac:dyDescent="0.25">
      <c r="G7477" s="9" t="str">
        <f t="shared" si="169"/>
        <v/>
      </c>
    </row>
    <row r="7478" spans="7:7" x14ac:dyDescent="0.25">
      <c r="G7478" s="9" t="str">
        <f t="shared" si="169"/>
        <v/>
      </c>
    </row>
    <row r="7479" spans="7:7" x14ac:dyDescent="0.25">
      <c r="G7479" s="9" t="str">
        <f t="shared" si="169"/>
        <v/>
      </c>
    </row>
    <row r="7480" spans="7:7" x14ac:dyDescent="0.25">
      <c r="G7480" s="9" t="str">
        <f t="shared" si="169"/>
        <v/>
      </c>
    </row>
    <row r="7481" spans="7:7" x14ac:dyDescent="0.25">
      <c r="G7481" s="9" t="str">
        <f t="shared" si="169"/>
        <v/>
      </c>
    </row>
    <row r="7482" spans="7:7" x14ac:dyDescent="0.25">
      <c r="G7482" s="9" t="str">
        <f t="shared" si="169"/>
        <v/>
      </c>
    </row>
    <row r="7483" spans="7:7" x14ac:dyDescent="0.25">
      <c r="G7483" s="9" t="str">
        <f t="shared" si="169"/>
        <v/>
      </c>
    </row>
    <row r="7484" spans="7:7" x14ac:dyDescent="0.25">
      <c r="G7484" s="9" t="str">
        <f t="shared" si="169"/>
        <v/>
      </c>
    </row>
    <row r="7485" spans="7:7" x14ac:dyDescent="0.25">
      <c r="G7485" s="9" t="str">
        <f t="shared" si="169"/>
        <v/>
      </c>
    </row>
    <row r="7486" spans="7:7" x14ac:dyDescent="0.25">
      <c r="G7486" s="9" t="str">
        <f t="shared" si="169"/>
        <v/>
      </c>
    </row>
    <row r="7487" spans="7:7" x14ac:dyDescent="0.25">
      <c r="G7487" s="9" t="str">
        <f t="shared" si="169"/>
        <v/>
      </c>
    </row>
    <row r="7488" spans="7:7" x14ac:dyDescent="0.25">
      <c r="G7488" s="9" t="str">
        <f t="shared" si="169"/>
        <v/>
      </c>
    </row>
    <row r="7489" spans="7:7" x14ac:dyDescent="0.25">
      <c r="G7489" s="9" t="str">
        <f t="shared" si="169"/>
        <v/>
      </c>
    </row>
    <row r="7490" spans="7:7" x14ac:dyDescent="0.25">
      <c r="G7490" s="9" t="str">
        <f t="shared" si="169"/>
        <v/>
      </c>
    </row>
    <row r="7491" spans="7:7" x14ac:dyDescent="0.25">
      <c r="G7491" s="9" t="str">
        <f t="shared" si="169"/>
        <v/>
      </c>
    </row>
    <row r="7492" spans="7:7" x14ac:dyDescent="0.25">
      <c r="G7492" s="9" t="str">
        <f t="shared" si="169"/>
        <v/>
      </c>
    </row>
    <row r="7493" spans="7:7" x14ac:dyDescent="0.25">
      <c r="G7493" s="9" t="str">
        <f t="shared" si="169"/>
        <v/>
      </c>
    </row>
    <row r="7494" spans="7:7" x14ac:dyDescent="0.25">
      <c r="G7494" s="9" t="str">
        <f t="shared" si="169"/>
        <v/>
      </c>
    </row>
    <row r="7495" spans="7:7" x14ac:dyDescent="0.25">
      <c r="G7495" s="9" t="str">
        <f t="shared" si="169"/>
        <v/>
      </c>
    </row>
    <row r="7496" spans="7:7" x14ac:dyDescent="0.25">
      <c r="G7496" s="9" t="str">
        <f t="shared" si="169"/>
        <v/>
      </c>
    </row>
    <row r="7497" spans="7:7" x14ac:dyDescent="0.25">
      <c r="G7497" s="9" t="str">
        <f t="shared" si="169"/>
        <v/>
      </c>
    </row>
    <row r="7498" spans="7:7" x14ac:dyDescent="0.25">
      <c r="G7498" s="9" t="str">
        <f t="shared" si="169"/>
        <v/>
      </c>
    </row>
    <row r="7499" spans="7:7" x14ac:dyDescent="0.25">
      <c r="G7499" s="9" t="str">
        <f t="shared" si="169"/>
        <v/>
      </c>
    </row>
    <row r="7500" spans="7:7" x14ac:dyDescent="0.25">
      <c r="G7500" s="9" t="str">
        <f t="shared" si="169"/>
        <v/>
      </c>
    </row>
    <row r="7501" spans="7:7" x14ac:dyDescent="0.25">
      <c r="G7501" s="9" t="str">
        <f t="shared" si="169"/>
        <v/>
      </c>
    </row>
    <row r="7502" spans="7:7" x14ac:dyDescent="0.25">
      <c r="G7502" s="9" t="str">
        <f t="shared" si="169"/>
        <v/>
      </c>
    </row>
    <row r="7503" spans="7:7" x14ac:dyDescent="0.25">
      <c r="G7503" s="9" t="str">
        <f t="shared" si="169"/>
        <v/>
      </c>
    </row>
    <row r="7504" spans="7:7" x14ac:dyDescent="0.25">
      <c r="G7504" s="9" t="str">
        <f t="shared" si="169"/>
        <v/>
      </c>
    </row>
    <row r="7505" spans="7:7" x14ac:dyDescent="0.25">
      <c r="G7505" s="9" t="str">
        <f t="shared" si="169"/>
        <v/>
      </c>
    </row>
    <row r="7506" spans="7:7" x14ac:dyDescent="0.25">
      <c r="G7506" s="9" t="str">
        <f t="shared" si="169"/>
        <v/>
      </c>
    </row>
    <row r="7507" spans="7:7" x14ac:dyDescent="0.25">
      <c r="G7507" s="9" t="str">
        <f t="shared" si="169"/>
        <v/>
      </c>
    </row>
    <row r="7508" spans="7:7" x14ac:dyDescent="0.25">
      <c r="G7508" s="9" t="str">
        <f t="shared" si="169"/>
        <v/>
      </c>
    </row>
    <row r="7509" spans="7:7" x14ac:dyDescent="0.25">
      <c r="G7509" s="9" t="str">
        <f t="shared" si="169"/>
        <v/>
      </c>
    </row>
    <row r="7510" spans="7:7" x14ac:dyDescent="0.25">
      <c r="G7510" s="9" t="str">
        <f t="shared" si="169"/>
        <v/>
      </c>
    </row>
    <row r="7511" spans="7:7" x14ac:dyDescent="0.25">
      <c r="G7511" s="9" t="str">
        <f t="shared" si="169"/>
        <v/>
      </c>
    </row>
    <row r="7512" spans="7:7" x14ac:dyDescent="0.25">
      <c r="G7512" s="9" t="str">
        <f t="shared" si="169"/>
        <v/>
      </c>
    </row>
    <row r="7513" spans="7:7" x14ac:dyDescent="0.25">
      <c r="G7513" s="9" t="str">
        <f t="shared" si="169"/>
        <v/>
      </c>
    </row>
    <row r="7514" spans="7:7" x14ac:dyDescent="0.25">
      <c r="G7514" s="9" t="str">
        <f t="shared" si="169"/>
        <v/>
      </c>
    </row>
    <row r="7515" spans="7:7" x14ac:dyDescent="0.25">
      <c r="G7515" s="9" t="str">
        <f t="shared" si="169"/>
        <v/>
      </c>
    </row>
    <row r="7516" spans="7:7" x14ac:dyDescent="0.25">
      <c r="G7516" s="9" t="str">
        <f t="shared" si="169"/>
        <v/>
      </c>
    </row>
    <row r="7517" spans="7:7" x14ac:dyDescent="0.25">
      <c r="G7517" s="9" t="str">
        <f t="shared" si="169"/>
        <v/>
      </c>
    </row>
    <row r="7518" spans="7:7" x14ac:dyDescent="0.25">
      <c r="G7518" s="9" t="str">
        <f t="shared" si="169"/>
        <v/>
      </c>
    </row>
    <row r="7519" spans="7:7" x14ac:dyDescent="0.25">
      <c r="G7519" s="9" t="str">
        <f t="shared" si="169"/>
        <v/>
      </c>
    </row>
    <row r="7520" spans="7:7" x14ac:dyDescent="0.25">
      <c r="G7520" s="9" t="str">
        <f t="shared" si="169"/>
        <v/>
      </c>
    </row>
    <row r="7521" spans="7:7" x14ac:dyDescent="0.25">
      <c r="G7521" s="9" t="str">
        <f t="shared" si="169"/>
        <v/>
      </c>
    </row>
    <row r="7522" spans="7:7" x14ac:dyDescent="0.25">
      <c r="G7522" s="9" t="str">
        <f t="shared" si="169"/>
        <v/>
      </c>
    </row>
    <row r="7523" spans="7:7" x14ac:dyDescent="0.25">
      <c r="G7523" s="9" t="str">
        <f t="shared" si="169"/>
        <v/>
      </c>
    </row>
    <row r="7524" spans="7:7" x14ac:dyDescent="0.25">
      <c r="G7524" s="9" t="str">
        <f t="shared" si="169"/>
        <v/>
      </c>
    </row>
    <row r="7525" spans="7:7" x14ac:dyDescent="0.25">
      <c r="G7525" s="9" t="str">
        <f t="shared" si="169"/>
        <v/>
      </c>
    </row>
    <row r="7526" spans="7:7" x14ac:dyDescent="0.25">
      <c r="G7526" s="9" t="str">
        <f t="shared" si="169"/>
        <v/>
      </c>
    </row>
    <row r="7527" spans="7:7" x14ac:dyDescent="0.25">
      <c r="G7527" s="9" t="str">
        <f t="shared" si="169"/>
        <v/>
      </c>
    </row>
    <row r="7528" spans="7:7" x14ac:dyDescent="0.25">
      <c r="G7528" s="9" t="str">
        <f t="shared" si="169"/>
        <v/>
      </c>
    </row>
    <row r="7529" spans="7:7" x14ac:dyDescent="0.25">
      <c r="G7529" s="9" t="str">
        <f t="shared" si="169"/>
        <v/>
      </c>
    </row>
    <row r="7530" spans="7:7" x14ac:dyDescent="0.25">
      <c r="G7530" s="9" t="str">
        <f t="shared" si="169"/>
        <v/>
      </c>
    </row>
    <row r="7531" spans="7:7" x14ac:dyDescent="0.25">
      <c r="G7531" s="9" t="str">
        <f t="shared" si="169"/>
        <v/>
      </c>
    </row>
    <row r="7532" spans="7:7" x14ac:dyDescent="0.25">
      <c r="G7532" s="9" t="str">
        <f t="shared" si="169"/>
        <v/>
      </c>
    </row>
    <row r="7533" spans="7:7" x14ac:dyDescent="0.25">
      <c r="G7533" s="9" t="str">
        <f t="shared" si="169"/>
        <v/>
      </c>
    </row>
    <row r="7534" spans="7:7" x14ac:dyDescent="0.25">
      <c r="G7534" s="9" t="str">
        <f t="shared" si="169"/>
        <v/>
      </c>
    </row>
    <row r="7535" spans="7:7" x14ac:dyDescent="0.25">
      <c r="G7535" s="9" t="str">
        <f t="shared" si="169"/>
        <v/>
      </c>
    </row>
    <row r="7536" spans="7:7" x14ac:dyDescent="0.25">
      <c r="G7536" s="9" t="str">
        <f t="shared" si="169"/>
        <v/>
      </c>
    </row>
    <row r="7537" spans="7:7" x14ac:dyDescent="0.25">
      <c r="G7537" s="9" t="str">
        <f t="shared" si="169"/>
        <v/>
      </c>
    </row>
    <row r="7538" spans="7:7" x14ac:dyDescent="0.25">
      <c r="G7538" s="9" t="str">
        <f t="shared" si="169"/>
        <v/>
      </c>
    </row>
    <row r="7539" spans="7:7" x14ac:dyDescent="0.25">
      <c r="G7539" s="9" t="str">
        <f t="shared" ref="G7539:G7602" si="170">IF(OR(E7539="", NOT(ISNUMBER(E7539))), "",
 IF(E7539=0, "Droge Dag",
 IF(E7539&lt;=10, " ☀️Lichte Neerslag",
 IF(E7539&lt;=30, " 🌦️Matige Neerslag",
 IF(E7539&lt;=60, " 🌧️Zware Neerslag",
 " 🌩️Zeer Zware Neerslag")))))</f>
        <v/>
      </c>
    </row>
    <row r="7540" spans="7:7" x14ac:dyDescent="0.25">
      <c r="G7540" s="9" t="str">
        <f t="shared" si="170"/>
        <v/>
      </c>
    </row>
    <row r="7541" spans="7:7" x14ac:dyDescent="0.25">
      <c r="G7541" s="9" t="str">
        <f t="shared" si="170"/>
        <v/>
      </c>
    </row>
    <row r="7542" spans="7:7" x14ac:dyDescent="0.25">
      <c r="G7542" s="9" t="str">
        <f t="shared" si="170"/>
        <v/>
      </c>
    </row>
    <row r="7543" spans="7:7" x14ac:dyDescent="0.25">
      <c r="G7543" s="9" t="str">
        <f t="shared" si="170"/>
        <v/>
      </c>
    </row>
    <row r="7544" spans="7:7" x14ac:dyDescent="0.25">
      <c r="G7544" s="9" t="str">
        <f t="shared" si="170"/>
        <v/>
      </c>
    </row>
    <row r="7545" spans="7:7" x14ac:dyDescent="0.25">
      <c r="G7545" s="9" t="str">
        <f t="shared" si="170"/>
        <v/>
      </c>
    </row>
    <row r="7546" spans="7:7" x14ac:dyDescent="0.25">
      <c r="G7546" s="9" t="str">
        <f t="shared" si="170"/>
        <v/>
      </c>
    </row>
    <row r="7547" spans="7:7" x14ac:dyDescent="0.25">
      <c r="G7547" s="9" t="str">
        <f t="shared" si="170"/>
        <v/>
      </c>
    </row>
    <row r="7548" spans="7:7" x14ac:dyDescent="0.25">
      <c r="G7548" s="9" t="str">
        <f t="shared" si="170"/>
        <v/>
      </c>
    </row>
    <row r="7549" spans="7:7" x14ac:dyDescent="0.25">
      <c r="G7549" s="9" t="str">
        <f t="shared" si="170"/>
        <v/>
      </c>
    </row>
    <row r="7550" spans="7:7" x14ac:dyDescent="0.25">
      <c r="G7550" s="9" t="str">
        <f t="shared" si="170"/>
        <v/>
      </c>
    </row>
    <row r="7551" spans="7:7" x14ac:dyDescent="0.25">
      <c r="G7551" s="9" t="str">
        <f t="shared" si="170"/>
        <v/>
      </c>
    </row>
    <row r="7552" spans="7:7" x14ac:dyDescent="0.25">
      <c r="G7552" s="9" t="str">
        <f t="shared" si="170"/>
        <v/>
      </c>
    </row>
    <row r="7553" spans="7:7" x14ac:dyDescent="0.25">
      <c r="G7553" s="9" t="str">
        <f t="shared" si="170"/>
        <v/>
      </c>
    </row>
    <row r="7554" spans="7:7" x14ac:dyDescent="0.25">
      <c r="G7554" s="9" t="str">
        <f t="shared" si="170"/>
        <v/>
      </c>
    </row>
    <row r="7555" spans="7:7" x14ac:dyDescent="0.25">
      <c r="G7555" s="9" t="str">
        <f t="shared" si="170"/>
        <v/>
      </c>
    </row>
    <row r="7556" spans="7:7" x14ac:dyDescent="0.25">
      <c r="G7556" s="9" t="str">
        <f t="shared" si="170"/>
        <v/>
      </c>
    </row>
    <row r="7557" spans="7:7" x14ac:dyDescent="0.25">
      <c r="G7557" s="9" t="str">
        <f t="shared" si="170"/>
        <v/>
      </c>
    </row>
    <row r="7558" spans="7:7" x14ac:dyDescent="0.25">
      <c r="G7558" s="9" t="str">
        <f t="shared" si="170"/>
        <v/>
      </c>
    </row>
    <row r="7559" spans="7:7" x14ac:dyDescent="0.25">
      <c r="G7559" s="9" t="str">
        <f t="shared" si="170"/>
        <v/>
      </c>
    </row>
    <row r="7560" spans="7:7" x14ac:dyDescent="0.25">
      <c r="G7560" s="9" t="str">
        <f t="shared" si="170"/>
        <v/>
      </c>
    </row>
    <row r="7561" spans="7:7" x14ac:dyDescent="0.25">
      <c r="G7561" s="9" t="str">
        <f t="shared" si="170"/>
        <v/>
      </c>
    </row>
    <row r="7562" spans="7:7" x14ac:dyDescent="0.25">
      <c r="G7562" s="9" t="str">
        <f t="shared" si="170"/>
        <v/>
      </c>
    </row>
    <row r="7563" spans="7:7" x14ac:dyDescent="0.25">
      <c r="G7563" s="9" t="str">
        <f t="shared" si="170"/>
        <v/>
      </c>
    </row>
    <row r="7564" spans="7:7" x14ac:dyDescent="0.25">
      <c r="G7564" s="9" t="str">
        <f t="shared" si="170"/>
        <v/>
      </c>
    </row>
    <row r="7565" spans="7:7" x14ac:dyDescent="0.25">
      <c r="G7565" s="9" t="str">
        <f t="shared" si="170"/>
        <v/>
      </c>
    </row>
    <row r="7566" spans="7:7" x14ac:dyDescent="0.25">
      <c r="G7566" s="9" t="str">
        <f t="shared" si="170"/>
        <v/>
      </c>
    </row>
    <row r="7567" spans="7:7" x14ac:dyDescent="0.25">
      <c r="G7567" s="9" t="str">
        <f t="shared" si="170"/>
        <v/>
      </c>
    </row>
    <row r="7568" spans="7:7" x14ac:dyDescent="0.25">
      <c r="G7568" s="9" t="str">
        <f t="shared" si="170"/>
        <v/>
      </c>
    </row>
    <row r="7569" spans="7:7" x14ac:dyDescent="0.25">
      <c r="G7569" s="9" t="str">
        <f t="shared" si="170"/>
        <v/>
      </c>
    </row>
    <row r="7570" spans="7:7" x14ac:dyDescent="0.25">
      <c r="G7570" s="9" t="str">
        <f t="shared" si="170"/>
        <v/>
      </c>
    </row>
    <row r="7571" spans="7:7" x14ac:dyDescent="0.25">
      <c r="G7571" s="9" t="str">
        <f t="shared" si="170"/>
        <v/>
      </c>
    </row>
    <row r="7572" spans="7:7" x14ac:dyDescent="0.25">
      <c r="G7572" s="9" t="str">
        <f t="shared" si="170"/>
        <v/>
      </c>
    </row>
    <row r="7573" spans="7:7" x14ac:dyDescent="0.25">
      <c r="G7573" s="9" t="str">
        <f t="shared" si="170"/>
        <v/>
      </c>
    </row>
    <row r="7574" spans="7:7" x14ac:dyDescent="0.25">
      <c r="G7574" s="9" t="str">
        <f t="shared" si="170"/>
        <v/>
      </c>
    </row>
    <row r="7575" spans="7:7" x14ac:dyDescent="0.25">
      <c r="G7575" s="9" t="str">
        <f t="shared" si="170"/>
        <v/>
      </c>
    </row>
    <row r="7576" spans="7:7" x14ac:dyDescent="0.25">
      <c r="G7576" s="9" t="str">
        <f t="shared" si="170"/>
        <v/>
      </c>
    </row>
    <row r="7577" spans="7:7" x14ac:dyDescent="0.25">
      <c r="G7577" s="9" t="str">
        <f t="shared" si="170"/>
        <v/>
      </c>
    </row>
    <row r="7578" spans="7:7" x14ac:dyDescent="0.25">
      <c r="G7578" s="9" t="str">
        <f t="shared" si="170"/>
        <v/>
      </c>
    </row>
    <row r="7579" spans="7:7" x14ac:dyDescent="0.25">
      <c r="G7579" s="9" t="str">
        <f t="shared" si="170"/>
        <v/>
      </c>
    </row>
    <row r="7580" spans="7:7" x14ac:dyDescent="0.25">
      <c r="G7580" s="9" t="str">
        <f t="shared" si="170"/>
        <v/>
      </c>
    </row>
    <row r="7581" spans="7:7" x14ac:dyDescent="0.25">
      <c r="G7581" s="9" t="str">
        <f t="shared" si="170"/>
        <v/>
      </c>
    </row>
    <row r="7582" spans="7:7" x14ac:dyDescent="0.25">
      <c r="G7582" s="9" t="str">
        <f t="shared" si="170"/>
        <v/>
      </c>
    </row>
    <row r="7583" spans="7:7" x14ac:dyDescent="0.25">
      <c r="G7583" s="9" t="str">
        <f t="shared" si="170"/>
        <v/>
      </c>
    </row>
    <row r="7584" spans="7:7" x14ac:dyDescent="0.25">
      <c r="G7584" s="9" t="str">
        <f t="shared" si="170"/>
        <v/>
      </c>
    </row>
    <row r="7585" spans="7:7" x14ac:dyDescent="0.25">
      <c r="G7585" s="9" t="str">
        <f t="shared" si="170"/>
        <v/>
      </c>
    </row>
    <row r="7586" spans="7:7" x14ac:dyDescent="0.25">
      <c r="G7586" s="9" t="str">
        <f t="shared" si="170"/>
        <v/>
      </c>
    </row>
    <row r="7587" spans="7:7" x14ac:dyDescent="0.25">
      <c r="G7587" s="9" t="str">
        <f t="shared" si="170"/>
        <v/>
      </c>
    </row>
    <row r="7588" spans="7:7" x14ac:dyDescent="0.25">
      <c r="G7588" s="9" t="str">
        <f t="shared" si="170"/>
        <v/>
      </c>
    </row>
    <row r="7589" spans="7:7" x14ac:dyDescent="0.25">
      <c r="G7589" s="9" t="str">
        <f t="shared" si="170"/>
        <v/>
      </c>
    </row>
    <row r="7590" spans="7:7" x14ac:dyDescent="0.25">
      <c r="G7590" s="9" t="str">
        <f t="shared" si="170"/>
        <v/>
      </c>
    </row>
    <row r="7591" spans="7:7" x14ac:dyDescent="0.25">
      <c r="G7591" s="9" t="str">
        <f t="shared" si="170"/>
        <v/>
      </c>
    </row>
    <row r="7592" spans="7:7" x14ac:dyDescent="0.25">
      <c r="G7592" s="9" t="str">
        <f t="shared" si="170"/>
        <v/>
      </c>
    </row>
    <row r="7593" spans="7:7" x14ac:dyDescent="0.25">
      <c r="G7593" s="9" t="str">
        <f t="shared" si="170"/>
        <v/>
      </c>
    </row>
    <row r="7594" spans="7:7" x14ac:dyDescent="0.25">
      <c r="G7594" s="9" t="str">
        <f t="shared" si="170"/>
        <v/>
      </c>
    </row>
    <row r="7595" spans="7:7" x14ac:dyDescent="0.25">
      <c r="G7595" s="9" t="str">
        <f t="shared" si="170"/>
        <v/>
      </c>
    </row>
    <row r="7596" spans="7:7" x14ac:dyDescent="0.25">
      <c r="G7596" s="9" t="str">
        <f t="shared" si="170"/>
        <v/>
      </c>
    </row>
    <row r="7597" spans="7:7" x14ac:dyDescent="0.25">
      <c r="G7597" s="9" t="str">
        <f t="shared" si="170"/>
        <v/>
      </c>
    </row>
    <row r="7598" spans="7:7" x14ac:dyDescent="0.25">
      <c r="G7598" s="9" t="str">
        <f t="shared" si="170"/>
        <v/>
      </c>
    </row>
    <row r="7599" spans="7:7" x14ac:dyDescent="0.25">
      <c r="G7599" s="9" t="str">
        <f t="shared" si="170"/>
        <v/>
      </c>
    </row>
    <row r="7600" spans="7:7" x14ac:dyDescent="0.25">
      <c r="G7600" s="9" t="str">
        <f t="shared" si="170"/>
        <v/>
      </c>
    </row>
    <row r="7601" spans="7:7" x14ac:dyDescent="0.25">
      <c r="G7601" s="9" t="str">
        <f t="shared" si="170"/>
        <v/>
      </c>
    </row>
    <row r="7602" spans="7:7" x14ac:dyDescent="0.25">
      <c r="G7602" s="9" t="str">
        <f t="shared" si="170"/>
        <v/>
      </c>
    </row>
    <row r="7603" spans="7:7" x14ac:dyDescent="0.25">
      <c r="G7603" s="9" t="str">
        <f t="shared" ref="G7603:G7666" si="171">IF(OR(E7603="", NOT(ISNUMBER(E7603))), "",
 IF(E7603=0, "Droge Dag",
 IF(E7603&lt;=10, " ☀️Lichte Neerslag",
 IF(E7603&lt;=30, " 🌦️Matige Neerslag",
 IF(E7603&lt;=60, " 🌧️Zware Neerslag",
 " 🌩️Zeer Zware Neerslag")))))</f>
        <v/>
      </c>
    </row>
    <row r="7604" spans="7:7" x14ac:dyDescent="0.25">
      <c r="G7604" s="9" t="str">
        <f t="shared" si="171"/>
        <v/>
      </c>
    </row>
    <row r="7605" spans="7:7" x14ac:dyDescent="0.25">
      <c r="G7605" s="9" t="str">
        <f t="shared" si="171"/>
        <v/>
      </c>
    </row>
    <row r="7606" spans="7:7" x14ac:dyDescent="0.25">
      <c r="G7606" s="9" t="str">
        <f t="shared" si="171"/>
        <v/>
      </c>
    </row>
    <row r="7607" spans="7:7" x14ac:dyDescent="0.25">
      <c r="G7607" s="9" t="str">
        <f t="shared" si="171"/>
        <v/>
      </c>
    </row>
    <row r="7608" spans="7:7" x14ac:dyDescent="0.25">
      <c r="G7608" s="9" t="str">
        <f t="shared" si="171"/>
        <v/>
      </c>
    </row>
    <row r="7609" spans="7:7" x14ac:dyDescent="0.25">
      <c r="G7609" s="9" t="str">
        <f t="shared" si="171"/>
        <v/>
      </c>
    </row>
    <row r="7610" spans="7:7" x14ac:dyDescent="0.25">
      <c r="G7610" s="9" t="str">
        <f t="shared" si="171"/>
        <v/>
      </c>
    </row>
    <row r="7611" spans="7:7" x14ac:dyDescent="0.25">
      <c r="G7611" s="9" t="str">
        <f t="shared" si="171"/>
        <v/>
      </c>
    </row>
    <row r="7612" spans="7:7" x14ac:dyDescent="0.25">
      <c r="G7612" s="9" t="str">
        <f t="shared" si="171"/>
        <v/>
      </c>
    </row>
    <row r="7613" spans="7:7" x14ac:dyDescent="0.25">
      <c r="G7613" s="9" t="str">
        <f t="shared" si="171"/>
        <v/>
      </c>
    </row>
    <row r="7614" spans="7:7" x14ac:dyDescent="0.25">
      <c r="G7614" s="9" t="str">
        <f t="shared" si="171"/>
        <v/>
      </c>
    </row>
    <row r="7615" spans="7:7" x14ac:dyDescent="0.25">
      <c r="G7615" s="9" t="str">
        <f t="shared" si="171"/>
        <v/>
      </c>
    </row>
    <row r="7616" spans="7:7" x14ac:dyDescent="0.25">
      <c r="G7616" s="9" t="str">
        <f t="shared" si="171"/>
        <v/>
      </c>
    </row>
    <row r="7617" spans="7:7" x14ac:dyDescent="0.25">
      <c r="G7617" s="9" t="str">
        <f t="shared" si="171"/>
        <v/>
      </c>
    </row>
    <row r="7618" spans="7:7" x14ac:dyDescent="0.25">
      <c r="G7618" s="9" t="str">
        <f t="shared" si="171"/>
        <v/>
      </c>
    </row>
    <row r="7619" spans="7:7" x14ac:dyDescent="0.25">
      <c r="G7619" s="9" t="str">
        <f t="shared" si="171"/>
        <v/>
      </c>
    </row>
    <row r="7620" spans="7:7" x14ac:dyDescent="0.25">
      <c r="G7620" s="9" t="str">
        <f t="shared" si="171"/>
        <v/>
      </c>
    </row>
    <row r="7621" spans="7:7" x14ac:dyDescent="0.25">
      <c r="G7621" s="9" t="str">
        <f t="shared" si="171"/>
        <v/>
      </c>
    </row>
    <row r="7622" spans="7:7" x14ac:dyDescent="0.25">
      <c r="G7622" s="9" t="str">
        <f t="shared" si="171"/>
        <v/>
      </c>
    </row>
    <row r="7623" spans="7:7" x14ac:dyDescent="0.25">
      <c r="G7623" s="9" t="str">
        <f t="shared" si="171"/>
        <v/>
      </c>
    </row>
    <row r="7624" spans="7:7" x14ac:dyDescent="0.25">
      <c r="G7624" s="9" t="str">
        <f t="shared" si="171"/>
        <v/>
      </c>
    </row>
    <row r="7625" spans="7:7" x14ac:dyDescent="0.25">
      <c r="G7625" s="9" t="str">
        <f t="shared" si="171"/>
        <v/>
      </c>
    </row>
    <row r="7626" spans="7:7" x14ac:dyDescent="0.25">
      <c r="G7626" s="9" t="str">
        <f t="shared" si="171"/>
        <v/>
      </c>
    </row>
    <row r="7627" spans="7:7" x14ac:dyDescent="0.25">
      <c r="G7627" s="9" t="str">
        <f t="shared" si="171"/>
        <v/>
      </c>
    </row>
    <row r="7628" spans="7:7" x14ac:dyDescent="0.25">
      <c r="G7628" s="9" t="str">
        <f t="shared" si="171"/>
        <v/>
      </c>
    </row>
    <row r="7629" spans="7:7" x14ac:dyDescent="0.25">
      <c r="G7629" s="9" t="str">
        <f t="shared" si="171"/>
        <v/>
      </c>
    </row>
    <row r="7630" spans="7:7" x14ac:dyDescent="0.25">
      <c r="G7630" s="9" t="str">
        <f t="shared" si="171"/>
        <v/>
      </c>
    </row>
    <row r="7631" spans="7:7" x14ac:dyDescent="0.25">
      <c r="G7631" s="9" t="str">
        <f t="shared" si="171"/>
        <v/>
      </c>
    </row>
    <row r="7632" spans="7:7" x14ac:dyDescent="0.25">
      <c r="G7632" s="9" t="str">
        <f t="shared" si="171"/>
        <v/>
      </c>
    </row>
    <row r="7633" spans="7:7" x14ac:dyDescent="0.25">
      <c r="G7633" s="9" t="str">
        <f t="shared" si="171"/>
        <v/>
      </c>
    </row>
    <row r="7634" spans="7:7" x14ac:dyDescent="0.25">
      <c r="G7634" s="9" t="str">
        <f t="shared" si="171"/>
        <v/>
      </c>
    </row>
    <row r="7635" spans="7:7" x14ac:dyDescent="0.25">
      <c r="G7635" s="9" t="str">
        <f t="shared" si="171"/>
        <v/>
      </c>
    </row>
    <row r="7636" spans="7:7" x14ac:dyDescent="0.25">
      <c r="G7636" s="9" t="str">
        <f t="shared" si="171"/>
        <v/>
      </c>
    </row>
    <row r="7637" spans="7:7" x14ac:dyDescent="0.25">
      <c r="G7637" s="9" t="str">
        <f t="shared" si="171"/>
        <v/>
      </c>
    </row>
    <row r="7638" spans="7:7" x14ac:dyDescent="0.25">
      <c r="G7638" s="9" t="str">
        <f t="shared" si="171"/>
        <v/>
      </c>
    </row>
    <row r="7639" spans="7:7" x14ac:dyDescent="0.25">
      <c r="G7639" s="9" t="str">
        <f t="shared" si="171"/>
        <v/>
      </c>
    </row>
    <row r="7640" spans="7:7" x14ac:dyDescent="0.25">
      <c r="G7640" s="9" t="str">
        <f t="shared" si="171"/>
        <v/>
      </c>
    </row>
    <row r="7641" spans="7:7" x14ac:dyDescent="0.25">
      <c r="G7641" s="9" t="str">
        <f t="shared" si="171"/>
        <v/>
      </c>
    </row>
    <row r="7642" spans="7:7" x14ac:dyDescent="0.25">
      <c r="G7642" s="9" t="str">
        <f t="shared" si="171"/>
        <v/>
      </c>
    </row>
    <row r="7643" spans="7:7" x14ac:dyDescent="0.25">
      <c r="G7643" s="9" t="str">
        <f t="shared" si="171"/>
        <v/>
      </c>
    </row>
    <row r="7644" spans="7:7" x14ac:dyDescent="0.25">
      <c r="G7644" s="9" t="str">
        <f t="shared" si="171"/>
        <v/>
      </c>
    </row>
    <row r="7645" spans="7:7" x14ac:dyDescent="0.25">
      <c r="G7645" s="9" t="str">
        <f t="shared" si="171"/>
        <v/>
      </c>
    </row>
    <row r="7646" spans="7:7" x14ac:dyDescent="0.25">
      <c r="G7646" s="9" t="str">
        <f t="shared" si="171"/>
        <v/>
      </c>
    </row>
    <row r="7647" spans="7:7" x14ac:dyDescent="0.25">
      <c r="G7647" s="9" t="str">
        <f t="shared" si="171"/>
        <v/>
      </c>
    </row>
    <row r="7648" spans="7:7" x14ac:dyDescent="0.25">
      <c r="G7648" s="9" t="str">
        <f t="shared" si="171"/>
        <v/>
      </c>
    </row>
    <row r="7649" spans="7:7" x14ac:dyDescent="0.25">
      <c r="G7649" s="9" t="str">
        <f t="shared" si="171"/>
        <v/>
      </c>
    </row>
    <row r="7650" spans="7:7" x14ac:dyDescent="0.25">
      <c r="G7650" s="9" t="str">
        <f t="shared" si="171"/>
        <v/>
      </c>
    </row>
    <row r="7651" spans="7:7" x14ac:dyDescent="0.25">
      <c r="G7651" s="9" t="str">
        <f t="shared" si="171"/>
        <v/>
      </c>
    </row>
    <row r="7652" spans="7:7" x14ac:dyDescent="0.25">
      <c r="G7652" s="9" t="str">
        <f t="shared" si="171"/>
        <v/>
      </c>
    </row>
    <row r="7653" spans="7:7" x14ac:dyDescent="0.25">
      <c r="G7653" s="9" t="str">
        <f t="shared" si="171"/>
        <v/>
      </c>
    </row>
    <row r="7654" spans="7:7" x14ac:dyDescent="0.25">
      <c r="G7654" s="9" t="str">
        <f t="shared" si="171"/>
        <v/>
      </c>
    </row>
    <row r="7655" spans="7:7" x14ac:dyDescent="0.25">
      <c r="G7655" s="9" t="str">
        <f t="shared" si="171"/>
        <v/>
      </c>
    </row>
    <row r="7656" spans="7:7" x14ac:dyDescent="0.25">
      <c r="G7656" s="9" t="str">
        <f t="shared" si="171"/>
        <v/>
      </c>
    </row>
    <row r="7657" spans="7:7" x14ac:dyDescent="0.25">
      <c r="G7657" s="9" t="str">
        <f t="shared" si="171"/>
        <v/>
      </c>
    </row>
    <row r="7658" spans="7:7" x14ac:dyDescent="0.25">
      <c r="G7658" s="9" t="str">
        <f t="shared" si="171"/>
        <v/>
      </c>
    </row>
    <row r="7659" spans="7:7" x14ac:dyDescent="0.25">
      <c r="G7659" s="9" t="str">
        <f t="shared" si="171"/>
        <v/>
      </c>
    </row>
    <row r="7660" spans="7:7" x14ac:dyDescent="0.25">
      <c r="G7660" s="9" t="str">
        <f t="shared" si="171"/>
        <v/>
      </c>
    </row>
    <row r="7661" spans="7:7" x14ac:dyDescent="0.25">
      <c r="G7661" s="9" t="str">
        <f t="shared" si="171"/>
        <v/>
      </c>
    </row>
    <row r="7662" spans="7:7" x14ac:dyDescent="0.25">
      <c r="G7662" s="9" t="str">
        <f t="shared" si="171"/>
        <v/>
      </c>
    </row>
    <row r="7663" spans="7:7" x14ac:dyDescent="0.25">
      <c r="G7663" s="9" t="str">
        <f t="shared" si="171"/>
        <v/>
      </c>
    </row>
    <row r="7664" spans="7:7" x14ac:dyDescent="0.25">
      <c r="G7664" s="9" t="str">
        <f t="shared" si="171"/>
        <v/>
      </c>
    </row>
    <row r="7665" spans="7:7" x14ac:dyDescent="0.25">
      <c r="G7665" s="9" t="str">
        <f t="shared" si="171"/>
        <v/>
      </c>
    </row>
    <row r="7666" spans="7:7" x14ac:dyDescent="0.25">
      <c r="G7666" s="9" t="str">
        <f t="shared" si="171"/>
        <v/>
      </c>
    </row>
    <row r="7667" spans="7:7" x14ac:dyDescent="0.25">
      <c r="G7667" s="9" t="str">
        <f t="shared" ref="G7667:G7730" si="172">IF(OR(E7667="", NOT(ISNUMBER(E7667))), "",
 IF(E7667=0, "Droge Dag",
 IF(E7667&lt;=10, " ☀️Lichte Neerslag",
 IF(E7667&lt;=30, " 🌦️Matige Neerslag",
 IF(E7667&lt;=60, " 🌧️Zware Neerslag",
 " 🌩️Zeer Zware Neerslag")))))</f>
        <v/>
      </c>
    </row>
    <row r="7668" spans="7:7" x14ac:dyDescent="0.25">
      <c r="G7668" s="9" t="str">
        <f t="shared" si="172"/>
        <v/>
      </c>
    </row>
    <row r="7669" spans="7:7" x14ac:dyDescent="0.25">
      <c r="G7669" s="9" t="str">
        <f t="shared" si="172"/>
        <v/>
      </c>
    </row>
    <row r="7670" spans="7:7" x14ac:dyDescent="0.25">
      <c r="G7670" s="9" t="str">
        <f t="shared" si="172"/>
        <v/>
      </c>
    </row>
    <row r="7671" spans="7:7" x14ac:dyDescent="0.25">
      <c r="G7671" s="9" t="str">
        <f t="shared" si="172"/>
        <v/>
      </c>
    </row>
    <row r="7672" spans="7:7" x14ac:dyDescent="0.25">
      <c r="G7672" s="9" t="str">
        <f t="shared" si="172"/>
        <v/>
      </c>
    </row>
    <row r="7673" spans="7:7" x14ac:dyDescent="0.25">
      <c r="G7673" s="9" t="str">
        <f t="shared" si="172"/>
        <v/>
      </c>
    </row>
    <row r="7674" spans="7:7" x14ac:dyDescent="0.25">
      <c r="G7674" s="9" t="str">
        <f t="shared" si="172"/>
        <v/>
      </c>
    </row>
    <row r="7675" spans="7:7" x14ac:dyDescent="0.25">
      <c r="G7675" s="9" t="str">
        <f t="shared" si="172"/>
        <v/>
      </c>
    </row>
    <row r="7676" spans="7:7" x14ac:dyDescent="0.25">
      <c r="G7676" s="9" t="str">
        <f t="shared" si="172"/>
        <v/>
      </c>
    </row>
    <row r="7677" spans="7:7" x14ac:dyDescent="0.25">
      <c r="G7677" s="9" t="str">
        <f t="shared" si="172"/>
        <v/>
      </c>
    </row>
    <row r="7678" spans="7:7" x14ac:dyDescent="0.25">
      <c r="G7678" s="9" t="str">
        <f t="shared" si="172"/>
        <v/>
      </c>
    </row>
    <row r="7679" spans="7:7" x14ac:dyDescent="0.25">
      <c r="G7679" s="9" t="str">
        <f t="shared" si="172"/>
        <v/>
      </c>
    </row>
    <row r="7680" spans="7:7" x14ac:dyDescent="0.25">
      <c r="G7680" s="9" t="str">
        <f t="shared" si="172"/>
        <v/>
      </c>
    </row>
    <row r="7681" spans="7:7" x14ac:dyDescent="0.25">
      <c r="G7681" s="9" t="str">
        <f t="shared" si="172"/>
        <v/>
      </c>
    </row>
    <row r="7682" spans="7:7" x14ac:dyDescent="0.25">
      <c r="G7682" s="9" t="str">
        <f t="shared" si="172"/>
        <v/>
      </c>
    </row>
    <row r="7683" spans="7:7" x14ac:dyDescent="0.25">
      <c r="G7683" s="9" t="str">
        <f t="shared" si="172"/>
        <v/>
      </c>
    </row>
    <row r="7684" spans="7:7" x14ac:dyDescent="0.25">
      <c r="G7684" s="9" t="str">
        <f t="shared" si="172"/>
        <v/>
      </c>
    </row>
    <row r="7685" spans="7:7" x14ac:dyDescent="0.25">
      <c r="G7685" s="9" t="str">
        <f t="shared" si="172"/>
        <v/>
      </c>
    </row>
    <row r="7686" spans="7:7" x14ac:dyDescent="0.25">
      <c r="G7686" s="9" t="str">
        <f t="shared" si="172"/>
        <v/>
      </c>
    </row>
    <row r="7687" spans="7:7" x14ac:dyDescent="0.25">
      <c r="G7687" s="9" t="str">
        <f t="shared" si="172"/>
        <v/>
      </c>
    </row>
    <row r="7688" spans="7:7" x14ac:dyDescent="0.25">
      <c r="G7688" s="9" t="str">
        <f t="shared" si="172"/>
        <v/>
      </c>
    </row>
    <row r="7689" spans="7:7" x14ac:dyDescent="0.25">
      <c r="G7689" s="9" t="str">
        <f t="shared" si="172"/>
        <v/>
      </c>
    </row>
    <row r="7690" spans="7:7" x14ac:dyDescent="0.25">
      <c r="G7690" s="9" t="str">
        <f t="shared" si="172"/>
        <v/>
      </c>
    </row>
    <row r="7691" spans="7:7" x14ac:dyDescent="0.25">
      <c r="G7691" s="9" t="str">
        <f t="shared" si="172"/>
        <v/>
      </c>
    </row>
    <row r="7692" spans="7:7" x14ac:dyDescent="0.25">
      <c r="G7692" s="9" t="str">
        <f t="shared" si="172"/>
        <v/>
      </c>
    </row>
    <row r="7693" spans="7:7" x14ac:dyDescent="0.25">
      <c r="G7693" s="9" t="str">
        <f t="shared" si="172"/>
        <v/>
      </c>
    </row>
    <row r="7694" spans="7:7" x14ac:dyDescent="0.25">
      <c r="G7694" s="9" t="str">
        <f t="shared" si="172"/>
        <v/>
      </c>
    </row>
    <row r="7695" spans="7:7" x14ac:dyDescent="0.25">
      <c r="G7695" s="9" t="str">
        <f t="shared" si="172"/>
        <v/>
      </c>
    </row>
    <row r="7696" spans="7:7" x14ac:dyDescent="0.25">
      <c r="G7696" s="9" t="str">
        <f t="shared" si="172"/>
        <v/>
      </c>
    </row>
    <row r="7697" spans="7:7" x14ac:dyDescent="0.25">
      <c r="G7697" s="9" t="str">
        <f t="shared" si="172"/>
        <v/>
      </c>
    </row>
    <row r="7698" spans="7:7" x14ac:dyDescent="0.25">
      <c r="G7698" s="9" t="str">
        <f t="shared" si="172"/>
        <v/>
      </c>
    </row>
    <row r="7699" spans="7:7" x14ac:dyDescent="0.25">
      <c r="G7699" s="9" t="str">
        <f t="shared" si="172"/>
        <v/>
      </c>
    </row>
    <row r="7700" spans="7:7" x14ac:dyDescent="0.25">
      <c r="G7700" s="9" t="str">
        <f t="shared" si="172"/>
        <v/>
      </c>
    </row>
    <row r="7701" spans="7:7" x14ac:dyDescent="0.25">
      <c r="G7701" s="9" t="str">
        <f t="shared" si="172"/>
        <v/>
      </c>
    </row>
    <row r="7702" spans="7:7" x14ac:dyDescent="0.25">
      <c r="G7702" s="9" t="str">
        <f t="shared" si="172"/>
        <v/>
      </c>
    </row>
    <row r="7703" spans="7:7" x14ac:dyDescent="0.25">
      <c r="G7703" s="9" t="str">
        <f t="shared" si="172"/>
        <v/>
      </c>
    </row>
    <row r="7704" spans="7:7" x14ac:dyDescent="0.25">
      <c r="G7704" s="9" t="str">
        <f t="shared" si="172"/>
        <v/>
      </c>
    </row>
    <row r="7705" spans="7:7" x14ac:dyDescent="0.25">
      <c r="G7705" s="9" t="str">
        <f t="shared" si="172"/>
        <v/>
      </c>
    </row>
    <row r="7706" spans="7:7" x14ac:dyDescent="0.25">
      <c r="G7706" s="9" t="str">
        <f t="shared" si="172"/>
        <v/>
      </c>
    </row>
    <row r="7707" spans="7:7" x14ac:dyDescent="0.25">
      <c r="G7707" s="9" t="str">
        <f t="shared" si="172"/>
        <v/>
      </c>
    </row>
    <row r="7708" spans="7:7" x14ac:dyDescent="0.25">
      <c r="G7708" s="9" t="str">
        <f t="shared" si="172"/>
        <v/>
      </c>
    </row>
    <row r="7709" spans="7:7" x14ac:dyDescent="0.25">
      <c r="G7709" s="9" t="str">
        <f t="shared" si="172"/>
        <v/>
      </c>
    </row>
    <row r="7710" spans="7:7" x14ac:dyDescent="0.25">
      <c r="G7710" s="9" t="str">
        <f t="shared" si="172"/>
        <v/>
      </c>
    </row>
    <row r="7711" spans="7:7" x14ac:dyDescent="0.25">
      <c r="G7711" s="9" t="str">
        <f t="shared" si="172"/>
        <v/>
      </c>
    </row>
    <row r="7712" spans="7:7" x14ac:dyDescent="0.25">
      <c r="G7712" s="9" t="str">
        <f t="shared" si="172"/>
        <v/>
      </c>
    </row>
    <row r="7713" spans="7:7" x14ac:dyDescent="0.25">
      <c r="G7713" s="9" t="str">
        <f t="shared" si="172"/>
        <v/>
      </c>
    </row>
    <row r="7714" spans="7:7" x14ac:dyDescent="0.25">
      <c r="G7714" s="9" t="str">
        <f t="shared" si="172"/>
        <v/>
      </c>
    </row>
    <row r="7715" spans="7:7" x14ac:dyDescent="0.25">
      <c r="G7715" s="9" t="str">
        <f t="shared" si="172"/>
        <v/>
      </c>
    </row>
    <row r="7716" spans="7:7" x14ac:dyDescent="0.25">
      <c r="G7716" s="9" t="str">
        <f t="shared" si="172"/>
        <v/>
      </c>
    </row>
    <row r="7717" spans="7:7" x14ac:dyDescent="0.25">
      <c r="G7717" s="9" t="str">
        <f t="shared" si="172"/>
        <v/>
      </c>
    </row>
    <row r="7718" spans="7:7" x14ac:dyDescent="0.25">
      <c r="G7718" s="9" t="str">
        <f t="shared" si="172"/>
        <v/>
      </c>
    </row>
    <row r="7719" spans="7:7" x14ac:dyDescent="0.25">
      <c r="G7719" s="9" t="str">
        <f t="shared" si="172"/>
        <v/>
      </c>
    </row>
    <row r="7720" spans="7:7" x14ac:dyDescent="0.25">
      <c r="G7720" s="9" t="str">
        <f t="shared" si="172"/>
        <v/>
      </c>
    </row>
    <row r="7721" spans="7:7" x14ac:dyDescent="0.25">
      <c r="G7721" s="9" t="str">
        <f t="shared" si="172"/>
        <v/>
      </c>
    </row>
    <row r="7722" spans="7:7" x14ac:dyDescent="0.25">
      <c r="G7722" s="9" t="str">
        <f t="shared" si="172"/>
        <v/>
      </c>
    </row>
    <row r="7723" spans="7:7" x14ac:dyDescent="0.25">
      <c r="G7723" s="9" t="str">
        <f t="shared" si="172"/>
        <v/>
      </c>
    </row>
    <row r="7724" spans="7:7" x14ac:dyDescent="0.25">
      <c r="G7724" s="9" t="str">
        <f t="shared" si="172"/>
        <v/>
      </c>
    </row>
    <row r="7725" spans="7:7" x14ac:dyDescent="0.25">
      <c r="G7725" s="9" t="str">
        <f t="shared" si="172"/>
        <v/>
      </c>
    </row>
    <row r="7726" spans="7:7" x14ac:dyDescent="0.25">
      <c r="G7726" s="9" t="str">
        <f t="shared" si="172"/>
        <v/>
      </c>
    </row>
    <row r="7727" spans="7:7" x14ac:dyDescent="0.25">
      <c r="G7727" s="9" t="str">
        <f t="shared" si="172"/>
        <v/>
      </c>
    </row>
    <row r="7728" spans="7:7" x14ac:dyDescent="0.25">
      <c r="G7728" s="9" t="str">
        <f t="shared" si="172"/>
        <v/>
      </c>
    </row>
    <row r="7729" spans="7:7" x14ac:dyDescent="0.25">
      <c r="G7729" s="9" t="str">
        <f t="shared" si="172"/>
        <v/>
      </c>
    </row>
    <row r="7730" spans="7:7" x14ac:dyDescent="0.25">
      <c r="G7730" s="9" t="str">
        <f t="shared" si="172"/>
        <v/>
      </c>
    </row>
    <row r="7731" spans="7:7" x14ac:dyDescent="0.25">
      <c r="G7731" s="9" t="str">
        <f t="shared" ref="G7731:G7794" si="173">IF(OR(E7731="", NOT(ISNUMBER(E7731))), "",
 IF(E7731=0, "Droge Dag",
 IF(E7731&lt;=10, " ☀️Lichte Neerslag",
 IF(E7731&lt;=30, " 🌦️Matige Neerslag",
 IF(E7731&lt;=60, " 🌧️Zware Neerslag",
 " 🌩️Zeer Zware Neerslag")))))</f>
        <v/>
      </c>
    </row>
    <row r="7732" spans="7:7" x14ac:dyDescent="0.25">
      <c r="G7732" s="9" t="str">
        <f t="shared" si="173"/>
        <v/>
      </c>
    </row>
    <row r="7733" spans="7:7" x14ac:dyDescent="0.25">
      <c r="G7733" s="9" t="str">
        <f t="shared" si="173"/>
        <v/>
      </c>
    </row>
    <row r="7734" spans="7:7" x14ac:dyDescent="0.25">
      <c r="G7734" s="9" t="str">
        <f t="shared" si="173"/>
        <v/>
      </c>
    </row>
    <row r="7735" spans="7:7" x14ac:dyDescent="0.25">
      <c r="G7735" s="9" t="str">
        <f t="shared" si="173"/>
        <v/>
      </c>
    </row>
    <row r="7736" spans="7:7" x14ac:dyDescent="0.25">
      <c r="G7736" s="9" t="str">
        <f t="shared" si="173"/>
        <v/>
      </c>
    </row>
    <row r="7737" spans="7:7" x14ac:dyDescent="0.25">
      <c r="G7737" s="9" t="str">
        <f t="shared" si="173"/>
        <v/>
      </c>
    </row>
    <row r="7738" spans="7:7" x14ac:dyDescent="0.25">
      <c r="G7738" s="9" t="str">
        <f t="shared" si="173"/>
        <v/>
      </c>
    </row>
    <row r="7739" spans="7:7" x14ac:dyDescent="0.25">
      <c r="G7739" s="9" t="str">
        <f t="shared" si="173"/>
        <v/>
      </c>
    </row>
    <row r="7740" spans="7:7" x14ac:dyDescent="0.25">
      <c r="G7740" s="9" t="str">
        <f t="shared" si="173"/>
        <v/>
      </c>
    </row>
    <row r="7741" spans="7:7" x14ac:dyDescent="0.25">
      <c r="G7741" s="9" t="str">
        <f t="shared" si="173"/>
        <v/>
      </c>
    </row>
    <row r="7742" spans="7:7" x14ac:dyDescent="0.25">
      <c r="G7742" s="9" t="str">
        <f t="shared" si="173"/>
        <v/>
      </c>
    </row>
    <row r="7743" spans="7:7" x14ac:dyDescent="0.25">
      <c r="G7743" s="9" t="str">
        <f t="shared" si="173"/>
        <v/>
      </c>
    </row>
    <row r="7744" spans="7:7" x14ac:dyDescent="0.25">
      <c r="G7744" s="9" t="str">
        <f t="shared" si="173"/>
        <v/>
      </c>
    </row>
    <row r="7745" spans="7:7" x14ac:dyDescent="0.25">
      <c r="G7745" s="9" t="str">
        <f t="shared" si="173"/>
        <v/>
      </c>
    </row>
    <row r="7746" spans="7:7" x14ac:dyDescent="0.25">
      <c r="G7746" s="9" t="str">
        <f t="shared" si="173"/>
        <v/>
      </c>
    </row>
    <row r="7747" spans="7:7" x14ac:dyDescent="0.25">
      <c r="G7747" s="9" t="str">
        <f t="shared" si="173"/>
        <v/>
      </c>
    </row>
    <row r="7748" spans="7:7" x14ac:dyDescent="0.25">
      <c r="G7748" s="9" t="str">
        <f t="shared" si="173"/>
        <v/>
      </c>
    </row>
    <row r="7749" spans="7:7" x14ac:dyDescent="0.25">
      <c r="G7749" s="9" t="str">
        <f t="shared" si="173"/>
        <v/>
      </c>
    </row>
    <row r="7750" spans="7:7" x14ac:dyDescent="0.25">
      <c r="G7750" s="9" t="str">
        <f t="shared" si="173"/>
        <v/>
      </c>
    </row>
    <row r="7751" spans="7:7" x14ac:dyDescent="0.25">
      <c r="G7751" s="9" t="str">
        <f t="shared" si="173"/>
        <v/>
      </c>
    </row>
    <row r="7752" spans="7:7" x14ac:dyDescent="0.25">
      <c r="G7752" s="9" t="str">
        <f t="shared" si="173"/>
        <v/>
      </c>
    </row>
    <row r="7753" spans="7:7" x14ac:dyDescent="0.25">
      <c r="G7753" s="9" t="str">
        <f t="shared" si="173"/>
        <v/>
      </c>
    </row>
    <row r="7754" spans="7:7" x14ac:dyDescent="0.25">
      <c r="G7754" s="9" t="str">
        <f t="shared" si="173"/>
        <v/>
      </c>
    </row>
    <row r="7755" spans="7:7" x14ac:dyDescent="0.25">
      <c r="G7755" s="9" t="str">
        <f t="shared" si="173"/>
        <v/>
      </c>
    </row>
    <row r="7756" spans="7:7" x14ac:dyDescent="0.25">
      <c r="G7756" s="9" t="str">
        <f t="shared" si="173"/>
        <v/>
      </c>
    </row>
    <row r="7757" spans="7:7" x14ac:dyDescent="0.25">
      <c r="G7757" s="9" t="str">
        <f t="shared" si="173"/>
        <v/>
      </c>
    </row>
    <row r="7758" spans="7:7" x14ac:dyDescent="0.25">
      <c r="G7758" s="9" t="str">
        <f t="shared" si="173"/>
        <v/>
      </c>
    </row>
    <row r="7759" spans="7:7" x14ac:dyDescent="0.25">
      <c r="G7759" s="9" t="str">
        <f t="shared" si="173"/>
        <v/>
      </c>
    </row>
    <row r="7760" spans="7:7" x14ac:dyDescent="0.25">
      <c r="G7760" s="9" t="str">
        <f t="shared" si="173"/>
        <v/>
      </c>
    </row>
    <row r="7761" spans="7:7" x14ac:dyDescent="0.25">
      <c r="G7761" s="9" t="str">
        <f t="shared" si="173"/>
        <v/>
      </c>
    </row>
    <row r="7762" spans="7:7" x14ac:dyDescent="0.25">
      <c r="G7762" s="9" t="str">
        <f t="shared" si="173"/>
        <v/>
      </c>
    </row>
    <row r="7763" spans="7:7" x14ac:dyDescent="0.25">
      <c r="G7763" s="9" t="str">
        <f t="shared" si="173"/>
        <v/>
      </c>
    </row>
    <row r="7764" spans="7:7" x14ac:dyDescent="0.25">
      <c r="G7764" s="9" t="str">
        <f t="shared" si="173"/>
        <v/>
      </c>
    </row>
    <row r="7765" spans="7:7" x14ac:dyDescent="0.25">
      <c r="G7765" s="9" t="str">
        <f t="shared" si="173"/>
        <v/>
      </c>
    </row>
    <row r="7766" spans="7:7" x14ac:dyDescent="0.25">
      <c r="G7766" s="9" t="str">
        <f t="shared" si="173"/>
        <v/>
      </c>
    </row>
    <row r="7767" spans="7:7" x14ac:dyDescent="0.25">
      <c r="G7767" s="9" t="str">
        <f t="shared" si="173"/>
        <v/>
      </c>
    </row>
    <row r="7768" spans="7:7" x14ac:dyDescent="0.25">
      <c r="G7768" s="9" t="str">
        <f t="shared" si="173"/>
        <v/>
      </c>
    </row>
    <row r="7769" spans="7:7" x14ac:dyDescent="0.25">
      <c r="G7769" s="9" t="str">
        <f t="shared" si="173"/>
        <v/>
      </c>
    </row>
    <row r="7770" spans="7:7" x14ac:dyDescent="0.25">
      <c r="G7770" s="9" t="str">
        <f t="shared" si="173"/>
        <v/>
      </c>
    </row>
    <row r="7771" spans="7:7" x14ac:dyDescent="0.25">
      <c r="G7771" s="9" t="str">
        <f t="shared" si="173"/>
        <v/>
      </c>
    </row>
    <row r="7772" spans="7:7" x14ac:dyDescent="0.25">
      <c r="G7772" s="9" t="str">
        <f t="shared" si="173"/>
        <v/>
      </c>
    </row>
    <row r="7773" spans="7:7" x14ac:dyDescent="0.25">
      <c r="G7773" s="9" t="str">
        <f t="shared" si="173"/>
        <v/>
      </c>
    </row>
    <row r="7774" spans="7:7" x14ac:dyDescent="0.25">
      <c r="G7774" s="9" t="str">
        <f t="shared" si="173"/>
        <v/>
      </c>
    </row>
    <row r="7775" spans="7:7" x14ac:dyDescent="0.25">
      <c r="G7775" s="9" t="str">
        <f t="shared" si="173"/>
        <v/>
      </c>
    </row>
    <row r="7776" spans="7:7" x14ac:dyDescent="0.25">
      <c r="G7776" s="9" t="str">
        <f t="shared" si="173"/>
        <v/>
      </c>
    </row>
    <row r="7777" spans="7:7" x14ac:dyDescent="0.25">
      <c r="G7777" s="9" t="str">
        <f t="shared" si="173"/>
        <v/>
      </c>
    </row>
    <row r="7778" spans="7:7" x14ac:dyDescent="0.25">
      <c r="G7778" s="9" t="str">
        <f t="shared" si="173"/>
        <v/>
      </c>
    </row>
    <row r="7779" spans="7:7" x14ac:dyDescent="0.25">
      <c r="G7779" s="9" t="str">
        <f t="shared" si="173"/>
        <v/>
      </c>
    </row>
    <row r="7780" spans="7:7" x14ac:dyDescent="0.25">
      <c r="G7780" s="9" t="str">
        <f t="shared" si="173"/>
        <v/>
      </c>
    </row>
    <row r="7781" spans="7:7" x14ac:dyDescent="0.25">
      <c r="G7781" s="9" t="str">
        <f t="shared" si="173"/>
        <v/>
      </c>
    </row>
    <row r="7782" spans="7:7" x14ac:dyDescent="0.25">
      <c r="G7782" s="9" t="str">
        <f t="shared" si="173"/>
        <v/>
      </c>
    </row>
    <row r="7783" spans="7:7" x14ac:dyDescent="0.25">
      <c r="G7783" s="9" t="str">
        <f t="shared" si="173"/>
        <v/>
      </c>
    </row>
    <row r="7784" spans="7:7" x14ac:dyDescent="0.25">
      <c r="G7784" s="9" t="str">
        <f t="shared" si="173"/>
        <v/>
      </c>
    </row>
    <row r="7785" spans="7:7" x14ac:dyDescent="0.25">
      <c r="G7785" s="9" t="str">
        <f t="shared" si="173"/>
        <v/>
      </c>
    </row>
    <row r="7786" spans="7:7" x14ac:dyDescent="0.25">
      <c r="G7786" s="9" t="str">
        <f t="shared" si="173"/>
        <v/>
      </c>
    </row>
    <row r="7787" spans="7:7" x14ac:dyDescent="0.25">
      <c r="G7787" s="9" t="str">
        <f t="shared" si="173"/>
        <v/>
      </c>
    </row>
    <row r="7788" spans="7:7" x14ac:dyDescent="0.25">
      <c r="G7788" s="9" t="str">
        <f t="shared" si="173"/>
        <v/>
      </c>
    </row>
    <row r="7789" spans="7:7" x14ac:dyDescent="0.25">
      <c r="G7789" s="9" t="str">
        <f t="shared" si="173"/>
        <v/>
      </c>
    </row>
    <row r="7790" spans="7:7" x14ac:dyDescent="0.25">
      <c r="G7790" s="9" t="str">
        <f t="shared" si="173"/>
        <v/>
      </c>
    </row>
    <row r="7791" spans="7:7" x14ac:dyDescent="0.25">
      <c r="G7791" s="9" t="str">
        <f t="shared" si="173"/>
        <v/>
      </c>
    </row>
    <row r="7792" spans="7:7" x14ac:dyDescent="0.25">
      <c r="G7792" s="9" t="str">
        <f t="shared" si="173"/>
        <v/>
      </c>
    </row>
    <row r="7793" spans="7:7" x14ac:dyDescent="0.25">
      <c r="G7793" s="9" t="str">
        <f t="shared" si="173"/>
        <v/>
      </c>
    </row>
    <row r="7794" spans="7:7" x14ac:dyDescent="0.25">
      <c r="G7794" s="9" t="str">
        <f t="shared" si="173"/>
        <v/>
      </c>
    </row>
    <row r="7795" spans="7:7" x14ac:dyDescent="0.25">
      <c r="G7795" s="9" t="str">
        <f t="shared" ref="G7795:G7858" si="174">IF(OR(E7795="", NOT(ISNUMBER(E7795))), "",
 IF(E7795=0, "Droge Dag",
 IF(E7795&lt;=10, " ☀️Lichte Neerslag",
 IF(E7795&lt;=30, " 🌦️Matige Neerslag",
 IF(E7795&lt;=60, " 🌧️Zware Neerslag",
 " 🌩️Zeer Zware Neerslag")))))</f>
        <v/>
      </c>
    </row>
    <row r="7796" spans="7:7" x14ac:dyDescent="0.25">
      <c r="G7796" s="9" t="str">
        <f t="shared" si="174"/>
        <v/>
      </c>
    </row>
    <row r="7797" spans="7:7" x14ac:dyDescent="0.25">
      <c r="G7797" s="9" t="str">
        <f t="shared" si="174"/>
        <v/>
      </c>
    </row>
    <row r="7798" spans="7:7" x14ac:dyDescent="0.25">
      <c r="G7798" s="9" t="str">
        <f t="shared" si="174"/>
        <v/>
      </c>
    </row>
    <row r="7799" spans="7:7" x14ac:dyDescent="0.25">
      <c r="G7799" s="9" t="str">
        <f t="shared" si="174"/>
        <v/>
      </c>
    </row>
    <row r="7800" spans="7:7" x14ac:dyDescent="0.25">
      <c r="G7800" s="9" t="str">
        <f t="shared" si="174"/>
        <v/>
      </c>
    </row>
    <row r="7801" spans="7:7" x14ac:dyDescent="0.25">
      <c r="G7801" s="9" t="str">
        <f t="shared" si="174"/>
        <v/>
      </c>
    </row>
    <row r="7802" spans="7:7" x14ac:dyDescent="0.25">
      <c r="G7802" s="9" t="str">
        <f t="shared" si="174"/>
        <v/>
      </c>
    </row>
    <row r="7803" spans="7:7" x14ac:dyDescent="0.25">
      <c r="G7803" s="9" t="str">
        <f t="shared" si="174"/>
        <v/>
      </c>
    </row>
    <row r="7804" spans="7:7" x14ac:dyDescent="0.25">
      <c r="G7804" s="9" t="str">
        <f t="shared" si="174"/>
        <v/>
      </c>
    </row>
    <row r="7805" spans="7:7" x14ac:dyDescent="0.25">
      <c r="G7805" s="9" t="str">
        <f t="shared" si="174"/>
        <v/>
      </c>
    </row>
    <row r="7806" spans="7:7" x14ac:dyDescent="0.25">
      <c r="G7806" s="9" t="str">
        <f t="shared" si="174"/>
        <v/>
      </c>
    </row>
    <row r="7807" spans="7:7" x14ac:dyDescent="0.25">
      <c r="G7807" s="9" t="str">
        <f t="shared" si="174"/>
        <v/>
      </c>
    </row>
    <row r="7808" spans="7:7" x14ac:dyDescent="0.25">
      <c r="G7808" s="9" t="str">
        <f t="shared" si="174"/>
        <v/>
      </c>
    </row>
    <row r="7809" spans="7:7" x14ac:dyDescent="0.25">
      <c r="G7809" s="9" t="str">
        <f t="shared" si="174"/>
        <v/>
      </c>
    </row>
    <row r="7810" spans="7:7" x14ac:dyDescent="0.25">
      <c r="G7810" s="9" t="str">
        <f t="shared" si="174"/>
        <v/>
      </c>
    </row>
    <row r="7811" spans="7:7" x14ac:dyDescent="0.25">
      <c r="G7811" s="9" t="str">
        <f t="shared" si="174"/>
        <v/>
      </c>
    </row>
    <row r="7812" spans="7:7" x14ac:dyDescent="0.25">
      <c r="G7812" s="9" t="str">
        <f t="shared" si="174"/>
        <v/>
      </c>
    </row>
    <row r="7813" spans="7:7" x14ac:dyDescent="0.25">
      <c r="G7813" s="9" t="str">
        <f t="shared" si="174"/>
        <v/>
      </c>
    </row>
    <row r="7814" spans="7:7" x14ac:dyDescent="0.25">
      <c r="G7814" s="9" t="str">
        <f t="shared" si="174"/>
        <v/>
      </c>
    </row>
    <row r="7815" spans="7:7" x14ac:dyDescent="0.25">
      <c r="G7815" s="9" t="str">
        <f t="shared" si="174"/>
        <v/>
      </c>
    </row>
    <row r="7816" spans="7:7" x14ac:dyDescent="0.25">
      <c r="G7816" s="9" t="str">
        <f t="shared" si="174"/>
        <v/>
      </c>
    </row>
    <row r="7817" spans="7:7" x14ac:dyDescent="0.25">
      <c r="G7817" s="9" t="str">
        <f t="shared" si="174"/>
        <v/>
      </c>
    </row>
    <row r="7818" spans="7:7" x14ac:dyDescent="0.25">
      <c r="G7818" s="9" t="str">
        <f t="shared" si="174"/>
        <v/>
      </c>
    </row>
    <row r="7819" spans="7:7" x14ac:dyDescent="0.25">
      <c r="G7819" s="9" t="str">
        <f t="shared" si="174"/>
        <v/>
      </c>
    </row>
    <row r="7820" spans="7:7" x14ac:dyDescent="0.25">
      <c r="G7820" s="9" t="str">
        <f t="shared" si="174"/>
        <v/>
      </c>
    </row>
    <row r="7821" spans="7:7" x14ac:dyDescent="0.25">
      <c r="G7821" s="9" t="str">
        <f t="shared" si="174"/>
        <v/>
      </c>
    </row>
    <row r="7822" spans="7:7" x14ac:dyDescent="0.25">
      <c r="G7822" s="9" t="str">
        <f t="shared" si="174"/>
        <v/>
      </c>
    </row>
    <row r="7823" spans="7:7" x14ac:dyDescent="0.25">
      <c r="G7823" s="9" t="str">
        <f t="shared" si="174"/>
        <v/>
      </c>
    </row>
    <row r="7824" spans="7:7" x14ac:dyDescent="0.25">
      <c r="G7824" s="9" t="str">
        <f t="shared" si="174"/>
        <v/>
      </c>
    </row>
    <row r="7825" spans="7:7" x14ac:dyDescent="0.25">
      <c r="G7825" s="9" t="str">
        <f t="shared" si="174"/>
        <v/>
      </c>
    </row>
    <row r="7826" spans="7:7" x14ac:dyDescent="0.25">
      <c r="G7826" s="9" t="str">
        <f t="shared" si="174"/>
        <v/>
      </c>
    </row>
    <row r="7827" spans="7:7" x14ac:dyDescent="0.25">
      <c r="G7827" s="9" t="str">
        <f t="shared" si="174"/>
        <v/>
      </c>
    </row>
    <row r="7828" spans="7:7" x14ac:dyDescent="0.25">
      <c r="G7828" s="9" t="str">
        <f t="shared" si="174"/>
        <v/>
      </c>
    </row>
    <row r="7829" spans="7:7" x14ac:dyDescent="0.25">
      <c r="G7829" s="9" t="str">
        <f t="shared" si="174"/>
        <v/>
      </c>
    </row>
    <row r="7830" spans="7:7" x14ac:dyDescent="0.25">
      <c r="G7830" s="9" t="str">
        <f t="shared" si="174"/>
        <v/>
      </c>
    </row>
    <row r="7831" spans="7:7" x14ac:dyDescent="0.25">
      <c r="G7831" s="9" t="str">
        <f t="shared" si="174"/>
        <v/>
      </c>
    </row>
    <row r="7832" spans="7:7" x14ac:dyDescent="0.25">
      <c r="G7832" s="9" t="str">
        <f t="shared" si="174"/>
        <v/>
      </c>
    </row>
    <row r="7833" spans="7:7" x14ac:dyDescent="0.25">
      <c r="G7833" s="9" t="str">
        <f t="shared" si="174"/>
        <v/>
      </c>
    </row>
    <row r="7834" spans="7:7" x14ac:dyDescent="0.25">
      <c r="G7834" s="9" t="str">
        <f t="shared" si="174"/>
        <v/>
      </c>
    </row>
    <row r="7835" spans="7:7" x14ac:dyDescent="0.25">
      <c r="G7835" s="9" t="str">
        <f t="shared" si="174"/>
        <v/>
      </c>
    </row>
    <row r="7836" spans="7:7" x14ac:dyDescent="0.25">
      <c r="G7836" s="9" t="str">
        <f t="shared" si="174"/>
        <v/>
      </c>
    </row>
    <row r="7837" spans="7:7" x14ac:dyDescent="0.25">
      <c r="G7837" s="9" t="str">
        <f t="shared" si="174"/>
        <v/>
      </c>
    </row>
    <row r="7838" spans="7:7" x14ac:dyDescent="0.25">
      <c r="G7838" s="9" t="str">
        <f t="shared" si="174"/>
        <v/>
      </c>
    </row>
    <row r="7839" spans="7:7" x14ac:dyDescent="0.25">
      <c r="G7839" s="9" t="str">
        <f t="shared" si="174"/>
        <v/>
      </c>
    </row>
    <row r="7840" spans="7:7" x14ac:dyDescent="0.25">
      <c r="G7840" s="9" t="str">
        <f t="shared" si="174"/>
        <v/>
      </c>
    </row>
    <row r="7841" spans="7:7" x14ac:dyDescent="0.25">
      <c r="G7841" s="9" t="str">
        <f t="shared" si="174"/>
        <v/>
      </c>
    </row>
    <row r="7842" spans="7:7" x14ac:dyDescent="0.25">
      <c r="G7842" s="9" t="str">
        <f t="shared" si="174"/>
        <v/>
      </c>
    </row>
    <row r="7843" spans="7:7" x14ac:dyDescent="0.25">
      <c r="G7843" s="9" t="str">
        <f t="shared" si="174"/>
        <v/>
      </c>
    </row>
    <row r="7844" spans="7:7" x14ac:dyDescent="0.25">
      <c r="G7844" s="9" t="str">
        <f t="shared" si="174"/>
        <v/>
      </c>
    </row>
    <row r="7845" spans="7:7" x14ac:dyDescent="0.25">
      <c r="G7845" s="9" t="str">
        <f t="shared" si="174"/>
        <v/>
      </c>
    </row>
    <row r="7846" spans="7:7" x14ac:dyDescent="0.25">
      <c r="G7846" s="9" t="str">
        <f t="shared" si="174"/>
        <v/>
      </c>
    </row>
    <row r="7847" spans="7:7" x14ac:dyDescent="0.25">
      <c r="G7847" s="9" t="str">
        <f t="shared" si="174"/>
        <v/>
      </c>
    </row>
    <row r="7848" spans="7:7" x14ac:dyDescent="0.25">
      <c r="G7848" s="9" t="str">
        <f t="shared" si="174"/>
        <v/>
      </c>
    </row>
    <row r="7849" spans="7:7" x14ac:dyDescent="0.25">
      <c r="G7849" s="9" t="str">
        <f t="shared" si="174"/>
        <v/>
      </c>
    </row>
    <row r="7850" spans="7:7" x14ac:dyDescent="0.25">
      <c r="G7850" s="9" t="str">
        <f t="shared" si="174"/>
        <v/>
      </c>
    </row>
    <row r="7851" spans="7:7" x14ac:dyDescent="0.25">
      <c r="G7851" s="9" t="str">
        <f t="shared" si="174"/>
        <v/>
      </c>
    </row>
    <row r="7852" spans="7:7" x14ac:dyDescent="0.25">
      <c r="G7852" s="9" t="str">
        <f t="shared" si="174"/>
        <v/>
      </c>
    </row>
    <row r="7853" spans="7:7" x14ac:dyDescent="0.25">
      <c r="G7853" s="9" t="str">
        <f t="shared" si="174"/>
        <v/>
      </c>
    </row>
    <row r="7854" spans="7:7" x14ac:dyDescent="0.25">
      <c r="G7854" s="9" t="str">
        <f t="shared" si="174"/>
        <v/>
      </c>
    </row>
    <row r="7855" spans="7:7" x14ac:dyDescent="0.25">
      <c r="G7855" s="9" t="str">
        <f t="shared" si="174"/>
        <v/>
      </c>
    </row>
    <row r="7856" spans="7:7" x14ac:dyDescent="0.25">
      <c r="G7856" s="9" t="str">
        <f t="shared" si="174"/>
        <v/>
      </c>
    </row>
    <row r="7857" spans="7:7" x14ac:dyDescent="0.25">
      <c r="G7857" s="9" t="str">
        <f t="shared" si="174"/>
        <v/>
      </c>
    </row>
    <row r="7858" spans="7:7" x14ac:dyDescent="0.25">
      <c r="G7858" s="9" t="str">
        <f t="shared" si="174"/>
        <v/>
      </c>
    </row>
    <row r="7859" spans="7:7" x14ac:dyDescent="0.25">
      <c r="G7859" s="9" t="str">
        <f t="shared" ref="G7859:G7922" si="175">IF(OR(E7859="", NOT(ISNUMBER(E7859))), "",
 IF(E7859=0, "Droge Dag",
 IF(E7859&lt;=10, " ☀️Lichte Neerslag",
 IF(E7859&lt;=30, " 🌦️Matige Neerslag",
 IF(E7859&lt;=60, " 🌧️Zware Neerslag",
 " 🌩️Zeer Zware Neerslag")))))</f>
        <v/>
      </c>
    </row>
    <row r="7860" spans="7:7" x14ac:dyDescent="0.25">
      <c r="G7860" s="9" t="str">
        <f t="shared" si="175"/>
        <v/>
      </c>
    </row>
    <row r="7861" spans="7:7" x14ac:dyDescent="0.25">
      <c r="G7861" s="9" t="str">
        <f t="shared" si="175"/>
        <v/>
      </c>
    </row>
    <row r="7862" spans="7:7" x14ac:dyDescent="0.25">
      <c r="G7862" s="9" t="str">
        <f t="shared" si="175"/>
        <v/>
      </c>
    </row>
    <row r="7863" spans="7:7" x14ac:dyDescent="0.25">
      <c r="G7863" s="9" t="str">
        <f t="shared" si="175"/>
        <v/>
      </c>
    </row>
    <row r="7864" spans="7:7" x14ac:dyDescent="0.25">
      <c r="G7864" s="9" t="str">
        <f t="shared" si="175"/>
        <v/>
      </c>
    </row>
    <row r="7865" spans="7:7" x14ac:dyDescent="0.25">
      <c r="G7865" s="9" t="str">
        <f t="shared" si="175"/>
        <v/>
      </c>
    </row>
    <row r="7866" spans="7:7" x14ac:dyDescent="0.25">
      <c r="G7866" s="9" t="str">
        <f t="shared" si="175"/>
        <v/>
      </c>
    </row>
    <row r="7867" spans="7:7" x14ac:dyDescent="0.25">
      <c r="G7867" s="9" t="str">
        <f t="shared" si="175"/>
        <v/>
      </c>
    </row>
    <row r="7868" spans="7:7" x14ac:dyDescent="0.25">
      <c r="G7868" s="9" t="str">
        <f t="shared" si="175"/>
        <v/>
      </c>
    </row>
    <row r="7869" spans="7:7" x14ac:dyDescent="0.25">
      <c r="G7869" s="9" t="str">
        <f t="shared" si="175"/>
        <v/>
      </c>
    </row>
    <row r="7870" spans="7:7" x14ac:dyDescent="0.25">
      <c r="G7870" s="9" t="str">
        <f t="shared" si="175"/>
        <v/>
      </c>
    </row>
    <row r="7871" spans="7:7" x14ac:dyDescent="0.25">
      <c r="G7871" s="9" t="str">
        <f t="shared" si="175"/>
        <v/>
      </c>
    </row>
    <row r="7872" spans="7:7" x14ac:dyDescent="0.25">
      <c r="G7872" s="9" t="str">
        <f t="shared" si="175"/>
        <v/>
      </c>
    </row>
    <row r="7873" spans="7:7" x14ac:dyDescent="0.25">
      <c r="G7873" s="9" t="str">
        <f t="shared" si="175"/>
        <v/>
      </c>
    </row>
    <row r="7874" spans="7:7" x14ac:dyDescent="0.25">
      <c r="G7874" s="9" t="str">
        <f t="shared" si="175"/>
        <v/>
      </c>
    </row>
    <row r="7875" spans="7:7" x14ac:dyDescent="0.25">
      <c r="G7875" s="9" t="str">
        <f t="shared" si="175"/>
        <v/>
      </c>
    </row>
    <row r="7876" spans="7:7" x14ac:dyDescent="0.25">
      <c r="G7876" s="9" t="str">
        <f t="shared" si="175"/>
        <v/>
      </c>
    </row>
    <row r="7877" spans="7:7" x14ac:dyDescent="0.25">
      <c r="G7877" s="9" t="str">
        <f t="shared" si="175"/>
        <v/>
      </c>
    </row>
    <row r="7878" spans="7:7" x14ac:dyDescent="0.25">
      <c r="G7878" s="9" t="str">
        <f t="shared" si="175"/>
        <v/>
      </c>
    </row>
    <row r="7879" spans="7:7" x14ac:dyDescent="0.25">
      <c r="G7879" s="9" t="str">
        <f t="shared" si="175"/>
        <v/>
      </c>
    </row>
    <row r="7880" spans="7:7" x14ac:dyDescent="0.25">
      <c r="G7880" s="9" t="str">
        <f t="shared" si="175"/>
        <v/>
      </c>
    </row>
    <row r="7881" spans="7:7" x14ac:dyDescent="0.25">
      <c r="G7881" s="9" t="str">
        <f t="shared" si="175"/>
        <v/>
      </c>
    </row>
    <row r="7882" spans="7:7" x14ac:dyDescent="0.25">
      <c r="G7882" s="9" t="str">
        <f t="shared" si="175"/>
        <v/>
      </c>
    </row>
    <row r="7883" spans="7:7" x14ac:dyDescent="0.25">
      <c r="G7883" s="9" t="str">
        <f t="shared" si="175"/>
        <v/>
      </c>
    </row>
    <row r="7884" spans="7:7" x14ac:dyDescent="0.25">
      <c r="G7884" s="9" t="str">
        <f t="shared" si="175"/>
        <v/>
      </c>
    </row>
    <row r="7885" spans="7:7" x14ac:dyDescent="0.25">
      <c r="G7885" s="9" t="str">
        <f t="shared" si="175"/>
        <v/>
      </c>
    </row>
    <row r="7886" spans="7:7" x14ac:dyDescent="0.25">
      <c r="G7886" s="9" t="str">
        <f t="shared" si="175"/>
        <v/>
      </c>
    </row>
    <row r="7887" spans="7:7" x14ac:dyDescent="0.25">
      <c r="G7887" s="9" t="str">
        <f t="shared" si="175"/>
        <v/>
      </c>
    </row>
    <row r="7888" spans="7:7" x14ac:dyDescent="0.25">
      <c r="G7888" s="9" t="str">
        <f t="shared" si="175"/>
        <v/>
      </c>
    </row>
    <row r="7889" spans="7:7" x14ac:dyDescent="0.25">
      <c r="G7889" s="9" t="str">
        <f t="shared" si="175"/>
        <v/>
      </c>
    </row>
    <row r="7890" spans="7:7" x14ac:dyDescent="0.25">
      <c r="G7890" s="9" t="str">
        <f t="shared" si="175"/>
        <v/>
      </c>
    </row>
    <row r="7891" spans="7:7" x14ac:dyDescent="0.25">
      <c r="G7891" s="9" t="str">
        <f t="shared" si="175"/>
        <v/>
      </c>
    </row>
    <row r="7892" spans="7:7" x14ac:dyDescent="0.25">
      <c r="G7892" s="9" t="str">
        <f t="shared" si="175"/>
        <v/>
      </c>
    </row>
    <row r="7893" spans="7:7" x14ac:dyDescent="0.25">
      <c r="G7893" s="9" t="str">
        <f t="shared" si="175"/>
        <v/>
      </c>
    </row>
    <row r="7894" spans="7:7" x14ac:dyDescent="0.25">
      <c r="G7894" s="9" t="str">
        <f t="shared" si="175"/>
        <v/>
      </c>
    </row>
    <row r="7895" spans="7:7" x14ac:dyDescent="0.25">
      <c r="G7895" s="9" t="str">
        <f t="shared" si="175"/>
        <v/>
      </c>
    </row>
    <row r="7896" spans="7:7" x14ac:dyDescent="0.25">
      <c r="G7896" s="9" t="str">
        <f t="shared" si="175"/>
        <v/>
      </c>
    </row>
    <row r="7897" spans="7:7" x14ac:dyDescent="0.25">
      <c r="G7897" s="9" t="str">
        <f t="shared" si="175"/>
        <v/>
      </c>
    </row>
    <row r="7898" spans="7:7" x14ac:dyDescent="0.25">
      <c r="G7898" s="9" t="str">
        <f t="shared" si="175"/>
        <v/>
      </c>
    </row>
    <row r="7899" spans="7:7" x14ac:dyDescent="0.25">
      <c r="G7899" s="9" t="str">
        <f t="shared" si="175"/>
        <v/>
      </c>
    </row>
    <row r="7900" spans="7:7" x14ac:dyDescent="0.25">
      <c r="G7900" s="9" t="str">
        <f t="shared" si="175"/>
        <v/>
      </c>
    </row>
    <row r="7901" spans="7:7" x14ac:dyDescent="0.25">
      <c r="G7901" s="9" t="str">
        <f t="shared" si="175"/>
        <v/>
      </c>
    </row>
    <row r="7902" spans="7:7" x14ac:dyDescent="0.25">
      <c r="G7902" s="9" t="str">
        <f t="shared" si="175"/>
        <v/>
      </c>
    </row>
    <row r="7903" spans="7:7" x14ac:dyDescent="0.25">
      <c r="G7903" s="9" t="str">
        <f t="shared" si="175"/>
        <v/>
      </c>
    </row>
    <row r="7904" spans="7:7" x14ac:dyDescent="0.25">
      <c r="G7904" s="9" t="str">
        <f t="shared" si="175"/>
        <v/>
      </c>
    </row>
    <row r="7905" spans="7:7" x14ac:dyDescent="0.25">
      <c r="G7905" s="9" t="str">
        <f t="shared" si="175"/>
        <v/>
      </c>
    </row>
    <row r="7906" spans="7:7" x14ac:dyDescent="0.25">
      <c r="G7906" s="9" t="str">
        <f t="shared" si="175"/>
        <v/>
      </c>
    </row>
    <row r="7907" spans="7:7" x14ac:dyDescent="0.25">
      <c r="G7907" s="9" t="str">
        <f t="shared" si="175"/>
        <v/>
      </c>
    </row>
    <row r="7908" spans="7:7" x14ac:dyDescent="0.25">
      <c r="G7908" s="9" t="str">
        <f t="shared" si="175"/>
        <v/>
      </c>
    </row>
    <row r="7909" spans="7:7" x14ac:dyDescent="0.25">
      <c r="G7909" s="9" t="str">
        <f t="shared" si="175"/>
        <v/>
      </c>
    </row>
    <row r="7910" spans="7:7" x14ac:dyDescent="0.25">
      <c r="G7910" s="9" t="str">
        <f t="shared" si="175"/>
        <v/>
      </c>
    </row>
    <row r="7911" spans="7:7" x14ac:dyDescent="0.25">
      <c r="G7911" s="9" t="str">
        <f t="shared" si="175"/>
        <v/>
      </c>
    </row>
    <row r="7912" spans="7:7" x14ac:dyDescent="0.25">
      <c r="G7912" s="9" t="str">
        <f t="shared" si="175"/>
        <v/>
      </c>
    </row>
    <row r="7913" spans="7:7" x14ac:dyDescent="0.25">
      <c r="G7913" s="9" t="str">
        <f t="shared" si="175"/>
        <v/>
      </c>
    </row>
    <row r="7914" spans="7:7" x14ac:dyDescent="0.25">
      <c r="G7914" s="9" t="str">
        <f t="shared" si="175"/>
        <v/>
      </c>
    </row>
    <row r="7915" spans="7:7" x14ac:dyDescent="0.25">
      <c r="G7915" s="9" t="str">
        <f t="shared" si="175"/>
        <v/>
      </c>
    </row>
    <row r="7916" spans="7:7" x14ac:dyDescent="0.25">
      <c r="G7916" s="9" t="str">
        <f t="shared" si="175"/>
        <v/>
      </c>
    </row>
    <row r="7917" spans="7:7" x14ac:dyDescent="0.25">
      <c r="G7917" s="9" t="str">
        <f t="shared" si="175"/>
        <v/>
      </c>
    </row>
    <row r="7918" spans="7:7" x14ac:dyDescent="0.25">
      <c r="G7918" s="9" t="str">
        <f t="shared" si="175"/>
        <v/>
      </c>
    </row>
    <row r="7919" spans="7:7" x14ac:dyDescent="0.25">
      <c r="G7919" s="9" t="str">
        <f t="shared" si="175"/>
        <v/>
      </c>
    </row>
    <row r="7920" spans="7:7" x14ac:dyDescent="0.25">
      <c r="G7920" s="9" t="str">
        <f t="shared" si="175"/>
        <v/>
      </c>
    </row>
    <row r="7921" spans="7:7" x14ac:dyDescent="0.25">
      <c r="G7921" s="9" t="str">
        <f t="shared" si="175"/>
        <v/>
      </c>
    </row>
    <row r="7922" spans="7:7" x14ac:dyDescent="0.25">
      <c r="G7922" s="9" t="str">
        <f t="shared" si="175"/>
        <v/>
      </c>
    </row>
    <row r="7923" spans="7:7" x14ac:dyDescent="0.25">
      <c r="G7923" s="9" t="str">
        <f t="shared" ref="G7923:G7986" si="176">IF(OR(E7923="", NOT(ISNUMBER(E7923))), "",
 IF(E7923=0, "Droge Dag",
 IF(E7923&lt;=10, " ☀️Lichte Neerslag",
 IF(E7923&lt;=30, " 🌦️Matige Neerslag",
 IF(E7923&lt;=60, " 🌧️Zware Neerslag",
 " 🌩️Zeer Zware Neerslag")))))</f>
        <v/>
      </c>
    </row>
    <row r="7924" spans="7:7" x14ac:dyDescent="0.25">
      <c r="G7924" s="9" t="str">
        <f t="shared" si="176"/>
        <v/>
      </c>
    </row>
    <row r="7925" spans="7:7" x14ac:dyDescent="0.25">
      <c r="G7925" s="9" t="str">
        <f t="shared" si="176"/>
        <v/>
      </c>
    </row>
    <row r="7926" spans="7:7" x14ac:dyDescent="0.25">
      <c r="G7926" s="9" t="str">
        <f t="shared" si="176"/>
        <v/>
      </c>
    </row>
    <row r="7927" spans="7:7" x14ac:dyDescent="0.25">
      <c r="G7927" s="9" t="str">
        <f t="shared" si="176"/>
        <v/>
      </c>
    </row>
    <row r="7928" spans="7:7" x14ac:dyDescent="0.25">
      <c r="G7928" s="9" t="str">
        <f t="shared" si="176"/>
        <v/>
      </c>
    </row>
    <row r="7929" spans="7:7" x14ac:dyDescent="0.25">
      <c r="G7929" s="9" t="str">
        <f t="shared" si="176"/>
        <v/>
      </c>
    </row>
    <row r="7930" spans="7:7" x14ac:dyDescent="0.25">
      <c r="G7930" s="9" t="str">
        <f t="shared" si="176"/>
        <v/>
      </c>
    </row>
    <row r="7931" spans="7:7" x14ac:dyDescent="0.25">
      <c r="G7931" s="9" t="str">
        <f t="shared" si="176"/>
        <v/>
      </c>
    </row>
    <row r="7932" spans="7:7" x14ac:dyDescent="0.25">
      <c r="G7932" s="9" t="str">
        <f t="shared" si="176"/>
        <v/>
      </c>
    </row>
    <row r="7933" spans="7:7" x14ac:dyDescent="0.25">
      <c r="G7933" s="9" t="str">
        <f t="shared" si="176"/>
        <v/>
      </c>
    </row>
    <row r="7934" spans="7:7" x14ac:dyDescent="0.25">
      <c r="G7934" s="9" t="str">
        <f t="shared" si="176"/>
        <v/>
      </c>
    </row>
    <row r="7935" spans="7:7" x14ac:dyDescent="0.25">
      <c r="G7935" s="9" t="str">
        <f t="shared" si="176"/>
        <v/>
      </c>
    </row>
    <row r="7936" spans="7:7" x14ac:dyDescent="0.25">
      <c r="G7936" s="9" t="str">
        <f t="shared" si="176"/>
        <v/>
      </c>
    </row>
    <row r="7937" spans="7:7" x14ac:dyDescent="0.25">
      <c r="G7937" s="9" t="str">
        <f t="shared" si="176"/>
        <v/>
      </c>
    </row>
    <row r="7938" spans="7:7" x14ac:dyDescent="0.25">
      <c r="G7938" s="9" t="str">
        <f t="shared" si="176"/>
        <v/>
      </c>
    </row>
    <row r="7939" spans="7:7" x14ac:dyDescent="0.25">
      <c r="G7939" s="9" t="str">
        <f t="shared" si="176"/>
        <v/>
      </c>
    </row>
    <row r="7940" spans="7:7" x14ac:dyDescent="0.25">
      <c r="G7940" s="9" t="str">
        <f t="shared" si="176"/>
        <v/>
      </c>
    </row>
    <row r="7941" spans="7:7" x14ac:dyDescent="0.25">
      <c r="G7941" s="9" t="str">
        <f t="shared" si="176"/>
        <v/>
      </c>
    </row>
    <row r="7942" spans="7:7" x14ac:dyDescent="0.25">
      <c r="G7942" s="9" t="str">
        <f t="shared" si="176"/>
        <v/>
      </c>
    </row>
    <row r="7943" spans="7:7" x14ac:dyDescent="0.25">
      <c r="G7943" s="9" t="str">
        <f t="shared" si="176"/>
        <v/>
      </c>
    </row>
    <row r="7944" spans="7:7" x14ac:dyDescent="0.25">
      <c r="G7944" s="9" t="str">
        <f t="shared" si="176"/>
        <v/>
      </c>
    </row>
    <row r="7945" spans="7:7" x14ac:dyDescent="0.25">
      <c r="G7945" s="9" t="str">
        <f t="shared" si="176"/>
        <v/>
      </c>
    </row>
    <row r="7946" spans="7:7" x14ac:dyDescent="0.25">
      <c r="G7946" s="9" t="str">
        <f t="shared" si="176"/>
        <v/>
      </c>
    </row>
    <row r="7947" spans="7:7" x14ac:dyDescent="0.25">
      <c r="G7947" s="9" t="str">
        <f t="shared" si="176"/>
        <v/>
      </c>
    </row>
    <row r="7948" spans="7:7" x14ac:dyDescent="0.25">
      <c r="G7948" s="9" t="str">
        <f t="shared" si="176"/>
        <v/>
      </c>
    </row>
    <row r="7949" spans="7:7" x14ac:dyDescent="0.25">
      <c r="G7949" s="9" t="str">
        <f t="shared" si="176"/>
        <v/>
      </c>
    </row>
    <row r="7950" spans="7:7" x14ac:dyDescent="0.25">
      <c r="G7950" s="9" t="str">
        <f t="shared" si="176"/>
        <v/>
      </c>
    </row>
    <row r="7951" spans="7:7" x14ac:dyDescent="0.25">
      <c r="G7951" s="9" t="str">
        <f t="shared" si="176"/>
        <v/>
      </c>
    </row>
    <row r="7952" spans="7:7" x14ac:dyDescent="0.25">
      <c r="G7952" s="9" t="str">
        <f t="shared" si="176"/>
        <v/>
      </c>
    </row>
    <row r="7953" spans="7:7" x14ac:dyDescent="0.25">
      <c r="G7953" s="9" t="str">
        <f t="shared" si="176"/>
        <v/>
      </c>
    </row>
    <row r="7954" spans="7:7" x14ac:dyDescent="0.25">
      <c r="G7954" s="9" t="str">
        <f t="shared" si="176"/>
        <v/>
      </c>
    </row>
    <row r="7955" spans="7:7" x14ac:dyDescent="0.25">
      <c r="G7955" s="9" t="str">
        <f t="shared" si="176"/>
        <v/>
      </c>
    </row>
    <row r="7956" spans="7:7" x14ac:dyDescent="0.25">
      <c r="G7956" s="9" t="str">
        <f t="shared" si="176"/>
        <v/>
      </c>
    </row>
    <row r="7957" spans="7:7" x14ac:dyDescent="0.25">
      <c r="G7957" s="9" t="str">
        <f t="shared" si="176"/>
        <v/>
      </c>
    </row>
    <row r="7958" spans="7:7" x14ac:dyDescent="0.25">
      <c r="G7958" s="9" t="str">
        <f t="shared" si="176"/>
        <v/>
      </c>
    </row>
    <row r="7959" spans="7:7" x14ac:dyDescent="0.25">
      <c r="G7959" s="9" t="str">
        <f t="shared" si="176"/>
        <v/>
      </c>
    </row>
    <row r="7960" spans="7:7" x14ac:dyDescent="0.25">
      <c r="G7960" s="9" t="str">
        <f t="shared" si="176"/>
        <v/>
      </c>
    </row>
    <row r="7961" spans="7:7" x14ac:dyDescent="0.25">
      <c r="G7961" s="9" t="str">
        <f t="shared" si="176"/>
        <v/>
      </c>
    </row>
    <row r="7962" spans="7:7" x14ac:dyDescent="0.25">
      <c r="G7962" s="9" t="str">
        <f t="shared" si="176"/>
        <v/>
      </c>
    </row>
    <row r="7963" spans="7:7" x14ac:dyDescent="0.25">
      <c r="G7963" s="9" t="str">
        <f t="shared" si="176"/>
        <v/>
      </c>
    </row>
    <row r="7964" spans="7:7" x14ac:dyDescent="0.25">
      <c r="G7964" s="9" t="str">
        <f t="shared" si="176"/>
        <v/>
      </c>
    </row>
    <row r="7965" spans="7:7" x14ac:dyDescent="0.25">
      <c r="G7965" s="9" t="str">
        <f t="shared" si="176"/>
        <v/>
      </c>
    </row>
    <row r="7966" spans="7:7" x14ac:dyDescent="0.25">
      <c r="G7966" s="9" t="str">
        <f t="shared" si="176"/>
        <v/>
      </c>
    </row>
    <row r="7967" spans="7:7" x14ac:dyDescent="0.25">
      <c r="G7967" s="9" t="str">
        <f t="shared" si="176"/>
        <v/>
      </c>
    </row>
    <row r="7968" spans="7:7" x14ac:dyDescent="0.25">
      <c r="G7968" s="9" t="str">
        <f t="shared" si="176"/>
        <v/>
      </c>
    </row>
    <row r="7969" spans="7:7" x14ac:dyDescent="0.25">
      <c r="G7969" s="9" t="str">
        <f t="shared" si="176"/>
        <v/>
      </c>
    </row>
    <row r="7970" spans="7:7" x14ac:dyDescent="0.25">
      <c r="G7970" s="9" t="str">
        <f t="shared" si="176"/>
        <v/>
      </c>
    </row>
    <row r="7971" spans="7:7" x14ac:dyDescent="0.25">
      <c r="G7971" s="9" t="str">
        <f t="shared" si="176"/>
        <v/>
      </c>
    </row>
    <row r="7972" spans="7:7" x14ac:dyDescent="0.25">
      <c r="G7972" s="9" t="str">
        <f t="shared" si="176"/>
        <v/>
      </c>
    </row>
    <row r="7973" spans="7:7" x14ac:dyDescent="0.25">
      <c r="G7973" s="9" t="str">
        <f t="shared" si="176"/>
        <v/>
      </c>
    </row>
    <row r="7974" spans="7:7" x14ac:dyDescent="0.25">
      <c r="G7974" s="9" t="str">
        <f t="shared" si="176"/>
        <v/>
      </c>
    </row>
    <row r="7975" spans="7:7" x14ac:dyDescent="0.25">
      <c r="G7975" s="9" t="str">
        <f t="shared" si="176"/>
        <v/>
      </c>
    </row>
    <row r="7976" spans="7:7" x14ac:dyDescent="0.25">
      <c r="G7976" s="9" t="str">
        <f t="shared" si="176"/>
        <v/>
      </c>
    </row>
    <row r="7977" spans="7:7" x14ac:dyDescent="0.25">
      <c r="G7977" s="9" t="str">
        <f t="shared" si="176"/>
        <v/>
      </c>
    </row>
    <row r="7978" spans="7:7" x14ac:dyDescent="0.25">
      <c r="G7978" s="9" t="str">
        <f t="shared" si="176"/>
        <v/>
      </c>
    </row>
    <row r="7979" spans="7:7" x14ac:dyDescent="0.25">
      <c r="G7979" s="9" t="str">
        <f t="shared" si="176"/>
        <v/>
      </c>
    </row>
    <row r="7980" spans="7:7" x14ac:dyDescent="0.25">
      <c r="G7980" s="9" t="str">
        <f t="shared" si="176"/>
        <v/>
      </c>
    </row>
    <row r="7981" spans="7:7" x14ac:dyDescent="0.25">
      <c r="G7981" s="9" t="str">
        <f t="shared" si="176"/>
        <v/>
      </c>
    </row>
    <row r="7982" spans="7:7" x14ac:dyDescent="0.25">
      <c r="G7982" s="9" t="str">
        <f t="shared" si="176"/>
        <v/>
      </c>
    </row>
    <row r="7983" spans="7:7" x14ac:dyDescent="0.25">
      <c r="G7983" s="9" t="str">
        <f t="shared" si="176"/>
        <v/>
      </c>
    </row>
    <row r="7984" spans="7:7" x14ac:dyDescent="0.25">
      <c r="G7984" s="9" t="str">
        <f t="shared" si="176"/>
        <v/>
      </c>
    </row>
    <row r="7985" spans="7:7" x14ac:dyDescent="0.25">
      <c r="G7985" s="9" t="str">
        <f t="shared" si="176"/>
        <v/>
      </c>
    </row>
    <row r="7986" spans="7:7" x14ac:dyDescent="0.25">
      <c r="G7986" s="9" t="str">
        <f t="shared" si="176"/>
        <v/>
      </c>
    </row>
    <row r="7987" spans="7:7" x14ac:dyDescent="0.25">
      <c r="G7987" s="9" t="str">
        <f t="shared" ref="G7987:G8050" si="177">IF(OR(E7987="", NOT(ISNUMBER(E7987))), "",
 IF(E7987=0, "Droge Dag",
 IF(E7987&lt;=10, " ☀️Lichte Neerslag",
 IF(E7987&lt;=30, " 🌦️Matige Neerslag",
 IF(E7987&lt;=60, " 🌧️Zware Neerslag",
 " 🌩️Zeer Zware Neerslag")))))</f>
        <v/>
      </c>
    </row>
    <row r="7988" spans="7:7" x14ac:dyDescent="0.25">
      <c r="G7988" s="9" t="str">
        <f t="shared" si="177"/>
        <v/>
      </c>
    </row>
    <row r="7989" spans="7:7" x14ac:dyDescent="0.25">
      <c r="G7989" s="9" t="str">
        <f t="shared" si="177"/>
        <v/>
      </c>
    </row>
    <row r="7990" spans="7:7" x14ac:dyDescent="0.25">
      <c r="G7990" s="9" t="str">
        <f t="shared" si="177"/>
        <v/>
      </c>
    </row>
    <row r="7991" spans="7:7" x14ac:dyDescent="0.25">
      <c r="G7991" s="9" t="str">
        <f t="shared" si="177"/>
        <v/>
      </c>
    </row>
    <row r="7992" spans="7:7" x14ac:dyDescent="0.25">
      <c r="G7992" s="9" t="str">
        <f t="shared" si="177"/>
        <v/>
      </c>
    </row>
    <row r="7993" spans="7:7" x14ac:dyDescent="0.25">
      <c r="G7993" s="9" t="str">
        <f t="shared" si="177"/>
        <v/>
      </c>
    </row>
    <row r="7994" spans="7:7" x14ac:dyDescent="0.25">
      <c r="G7994" s="9" t="str">
        <f t="shared" si="177"/>
        <v/>
      </c>
    </row>
    <row r="7995" spans="7:7" x14ac:dyDescent="0.25">
      <c r="G7995" s="9" t="str">
        <f t="shared" si="177"/>
        <v/>
      </c>
    </row>
    <row r="7996" spans="7:7" x14ac:dyDescent="0.25">
      <c r="G7996" s="9" t="str">
        <f t="shared" si="177"/>
        <v/>
      </c>
    </row>
    <row r="7997" spans="7:7" x14ac:dyDescent="0.25">
      <c r="G7997" s="9" t="str">
        <f t="shared" si="177"/>
        <v/>
      </c>
    </row>
    <row r="7998" spans="7:7" x14ac:dyDescent="0.25">
      <c r="G7998" s="9" t="str">
        <f t="shared" si="177"/>
        <v/>
      </c>
    </row>
    <row r="7999" spans="7:7" x14ac:dyDescent="0.25">
      <c r="G7999" s="9" t="str">
        <f t="shared" si="177"/>
        <v/>
      </c>
    </row>
    <row r="8000" spans="7:7" x14ac:dyDescent="0.25">
      <c r="G8000" s="9" t="str">
        <f t="shared" si="177"/>
        <v/>
      </c>
    </row>
    <row r="8001" spans="7:7" x14ac:dyDescent="0.25">
      <c r="G8001" s="9" t="str">
        <f t="shared" si="177"/>
        <v/>
      </c>
    </row>
    <row r="8002" spans="7:7" x14ac:dyDescent="0.25">
      <c r="G8002" s="9" t="str">
        <f t="shared" si="177"/>
        <v/>
      </c>
    </row>
    <row r="8003" spans="7:7" x14ac:dyDescent="0.25">
      <c r="G8003" s="9" t="str">
        <f t="shared" si="177"/>
        <v/>
      </c>
    </row>
    <row r="8004" spans="7:7" x14ac:dyDescent="0.25">
      <c r="G8004" s="9" t="str">
        <f t="shared" si="177"/>
        <v/>
      </c>
    </row>
    <row r="8005" spans="7:7" x14ac:dyDescent="0.25">
      <c r="G8005" s="9" t="str">
        <f t="shared" si="177"/>
        <v/>
      </c>
    </row>
    <row r="8006" spans="7:7" x14ac:dyDescent="0.25">
      <c r="G8006" s="9" t="str">
        <f t="shared" si="177"/>
        <v/>
      </c>
    </row>
    <row r="8007" spans="7:7" x14ac:dyDescent="0.25">
      <c r="G8007" s="9" t="str">
        <f t="shared" si="177"/>
        <v/>
      </c>
    </row>
    <row r="8008" spans="7:7" x14ac:dyDescent="0.25">
      <c r="G8008" s="9" t="str">
        <f t="shared" si="177"/>
        <v/>
      </c>
    </row>
    <row r="8009" spans="7:7" x14ac:dyDescent="0.25">
      <c r="G8009" s="9" t="str">
        <f t="shared" si="177"/>
        <v/>
      </c>
    </row>
    <row r="8010" spans="7:7" x14ac:dyDescent="0.25">
      <c r="G8010" s="9" t="str">
        <f t="shared" si="177"/>
        <v/>
      </c>
    </row>
    <row r="8011" spans="7:7" x14ac:dyDescent="0.25">
      <c r="G8011" s="9" t="str">
        <f t="shared" si="177"/>
        <v/>
      </c>
    </row>
    <row r="8012" spans="7:7" x14ac:dyDescent="0.25">
      <c r="G8012" s="9" t="str">
        <f t="shared" si="177"/>
        <v/>
      </c>
    </row>
    <row r="8013" spans="7:7" x14ac:dyDescent="0.25">
      <c r="G8013" s="9" t="str">
        <f t="shared" si="177"/>
        <v/>
      </c>
    </row>
    <row r="8014" spans="7:7" x14ac:dyDescent="0.25">
      <c r="G8014" s="9" t="str">
        <f t="shared" si="177"/>
        <v/>
      </c>
    </row>
    <row r="8015" spans="7:7" x14ac:dyDescent="0.25">
      <c r="G8015" s="9" t="str">
        <f t="shared" si="177"/>
        <v/>
      </c>
    </row>
    <row r="8016" spans="7:7" x14ac:dyDescent="0.25">
      <c r="G8016" s="9" t="str">
        <f t="shared" si="177"/>
        <v/>
      </c>
    </row>
    <row r="8017" spans="7:7" x14ac:dyDescent="0.25">
      <c r="G8017" s="9" t="str">
        <f t="shared" si="177"/>
        <v/>
      </c>
    </row>
    <row r="8018" spans="7:7" x14ac:dyDescent="0.25">
      <c r="G8018" s="9" t="str">
        <f t="shared" si="177"/>
        <v/>
      </c>
    </row>
    <row r="8019" spans="7:7" x14ac:dyDescent="0.25">
      <c r="G8019" s="9" t="str">
        <f t="shared" si="177"/>
        <v/>
      </c>
    </row>
    <row r="8020" spans="7:7" x14ac:dyDescent="0.25">
      <c r="G8020" s="9" t="str">
        <f t="shared" si="177"/>
        <v/>
      </c>
    </row>
    <row r="8021" spans="7:7" x14ac:dyDescent="0.25">
      <c r="G8021" s="9" t="str">
        <f t="shared" si="177"/>
        <v/>
      </c>
    </row>
    <row r="8022" spans="7:7" x14ac:dyDescent="0.25">
      <c r="G8022" s="9" t="str">
        <f t="shared" si="177"/>
        <v/>
      </c>
    </row>
    <row r="8023" spans="7:7" x14ac:dyDescent="0.25">
      <c r="G8023" s="9" t="str">
        <f t="shared" si="177"/>
        <v/>
      </c>
    </row>
    <row r="8024" spans="7:7" x14ac:dyDescent="0.25">
      <c r="G8024" s="9" t="str">
        <f t="shared" si="177"/>
        <v/>
      </c>
    </row>
    <row r="8025" spans="7:7" x14ac:dyDescent="0.25">
      <c r="G8025" s="9" t="str">
        <f t="shared" si="177"/>
        <v/>
      </c>
    </row>
    <row r="8026" spans="7:7" x14ac:dyDescent="0.25">
      <c r="G8026" s="9" t="str">
        <f t="shared" si="177"/>
        <v/>
      </c>
    </row>
    <row r="8027" spans="7:7" x14ac:dyDescent="0.25">
      <c r="G8027" s="9" t="str">
        <f t="shared" si="177"/>
        <v/>
      </c>
    </row>
    <row r="8028" spans="7:7" x14ac:dyDescent="0.25">
      <c r="G8028" s="9" t="str">
        <f t="shared" si="177"/>
        <v/>
      </c>
    </row>
    <row r="8029" spans="7:7" x14ac:dyDescent="0.25">
      <c r="G8029" s="9" t="str">
        <f t="shared" si="177"/>
        <v/>
      </c>
    </row>
    <row r="8030" spans="7:7" x14ac:dyDescent="0.25">
      <c r="G8030" s="9" t="str">
        <f t="shared" si="177"/>
        <v/>
      </c>
    </row>
    <row r="8031" spans="7:7" x14ac:dyDescent="0.25">
      <c r="G8031" s="9" t="str">
        <f t="shared" si="177"/>
        <v/>
      </c>
    </row>
    <row r="8032" spans="7:7" x14ac:dyDescent="0.25">
      <c r="G8032" s="9" t="str">
        <f t="shared" si="177"/>
        <v/>
      </c>
    </row>
    <row r="8033" spans="7:7" x14ac:dyDescent="0.25">
      <c r="G8033" s="9" t="str">
        <f t="shared" si="177"/>
        <v/>
      </c>
    </row>
    <row r="8034" spans="7:7" x14ac:dyDescent="0.25">
      <c r="G8034" s="9" t="str">
        <f t="shared" si="177"/>
        <v/>
      </c>
    </row>
    <row r="8035" spans="7:7" x14ac:dyDescent="0.25">
      <c r="G8035" s="9" t="str">
        <f t="shared" si="177"/>
        <v/>
      </c>
    </row>
    <row r="8036" spans="7:7" x14ac:dyDescent="0.25">
      <c r="G8036" s="9" t="str">
        <f t="shared" si="177"/>
        <v/>
      </c>
    </row>
    <row r="8037" spans="7:7" x14ac:dyDescent="0.25">
      <c r="G8037" s="9" t="str">
        <f t="shared" si="177"/>
        <v/>
      </c>
    </row>
    <row r="8038" spans="7:7" x14ac:dyDescent="0.25">
      <c r="G8038" s="9" t="str">
        <f t="shared" si="177"/>
        <v/>
      </c>
    </row>
    <row r="8039" spans="7:7" x14ac:dyDescent="0.25">
      <c r="G8039" s="9" t="str">
        <f t="shared" si="177"/>
        <v/>
      </c>
    </row>
    <row r="8040" spans="7:7" x14ac:dyDescent="0.25">
      <c r="G8040" s="9" t="str">
        <f t="shared" si="177"/>
        <v/>
      </c>
    </row>
    <row r="8041" spans="7:7" x14ac:dyDescent="0.25">
      <c r="G8041" s="9" t="str">
        <f t="shared" si="177"/>
        <v/>
      </c>
    </row>
    <row r="8042" spans="7:7" x14ac:dyDescent="0.25">
      <c r="G8042" s="9" t="str">
        <f t="shared" si="177"/>
        <v/>
      </c>
    </row>
    <row r="8043" spans="7:7" x14ac:dyDescent="0.25">
      <c r="G8043" s="9" t="str">
        <f t="shared" si="177"/>
        <v/>
      </c>
    </row>
    <row r="8044" spans="7:7" x14ac:dyDescent="0.25">
      <c r="G8044" s="9" t="str">
        <f t="shared" si="177"/>
        <v/>
      </c>
    </row>
    <row r="8045" spans="7:7" x14ac:dyDescent="0.25">
      <c r="G8045" s="9" t="str">
        <f t="shared" si="177"/>
        <v/>
      </c>
    </row>
    <row r="8046" spans="7:7" x14ac:dyDescent="0.25">
      <c r="G8046" s="9" t="str">
        <f t="shared" si="177"/>
        <v/>
      </c>
    </row>
    <row r="8047" spans="7:7" x14ac:dyDescent="0.25">
      <c r="G8047" s="9" t="str">
        <f t="shared" si="177"/>
        <v/>
      </c>
    </row>
    <row r="8048" spans="7:7" x14ac:dyDescent="0.25">
      <c r="G8048" s="9" t="str">
        <f t="shared" si="177"/>
        <v/>
      </c>
    </row>
    <row r="8049" spans="7:7" x14ac:dyDescent="0.25">
      <c r="G8049" s="9" t="str">
        <f t="shared" si="177"/>
        <v/>
      </c>
    </row>
    <row r="8050" spans="7:7" x14ac:dyDescent="0.25">
      <c r="G8050" s="9" t="str">
        <f t="shared" si="177"/>
        <v/>
      </c>
    </row>
    <row r="8051" spans="7:7" x14ac:dyDescent="0.25">
      <c r="G8051" s="9" t="str">
        <f t="shared" ref="G8051:G8114" si="178">IF(OR(E8051="", NOT(ISNUMBER(E8051))), "",
 IF(E8051=0, "Droge Dag",
 IF(E8051&lt;=10, " ☀️Lichte Neerslag",
 IF(E8051&lt;=30, " 🌦️Matige Neerslag",
 IF(E8051&lt;=60, " 🌧️Zware Neerslag",
 " 🌩️Zeer Zware Neerslag")))))</f>
        <v/>
      </c>
    </row>
    <row r="8052" spans="7:7" x14ac:dyDescent="0.25">
      <c r="G8052" s="9" t="str">
        <f t="shared" si="178"/>
        <v/>
      </c>
    </row>
    <row r="8053" spans="7:7" x14ac:dyDescent="0.25">
      <c r="G8053" s="9" t="str">
        <f t="shared" si="178"/>
        <v/>
      </c>
    </row>
    <row r="8054" spans="7:7" x14ac:dyDescent="0.25">
      <c r="G8054" s="9" t="str">
        <f t="shared" si="178"/>
        <v/>
      </c>
    </row>
    <row r="8055" spans="7:7" x14ac:dyDescent="0.25">
      <c r="G8055" s="9" t="str">
        <f t="shared" si="178"/>
        <v/>
      </c>
    </row>
    <row r="8056" spans="7:7" x14ac:dyDescent="0.25">
      <c r="G8056" s="9" t="str">
        <f t="shared" si="178"/>
        <v/>
      </c>
    </row>
    <row r="8057" spans="7:7" x14ac:dyDescent="0.25">
      <c r="G8057" s="9" t="str">
        <f t="shared" si="178"/>
        <v/>
      </c>
    </row>
    <row r="8058" spans="7:7" x14ac:dyDescent="0.25">
      <c r="G8058" s="9" t="str">
        <f t="shared" si="178"/>
        <v/>
      </c>
    </row>
    <row r="8059" spans="7:7" x14ac:dyDescent="0.25">
      <c r="G8059" s="9" t="str">
        <f t="shared" si="178"/>
        <v/>
      </c>
    </row>
    <row r="8060" spans="7:7" x14ac:dyDescent="0.25">
      <c r="G8060" s="9" t="str">
        <f t="shared" si="178"/>
        <v/>
      </c>
    </row>
    <row r="8061" spans="7:7" x14ac:dyDescent="0.25">
      <c r="G8061" s="9" t="str">
        <f t="shared" si="178"/>
        <v/>
      </c>
    </row>
    <row r="8062" spans="7:7" x14ac:dyDescent="0.25">
      <c r="G8062" s="9" t="str">
        <f t="shared" si="178"/>
        <v/>
      </c>
    </row>
    <row r="8063" spans="7:7" x14ac:dyDescent="0.25">
      <c r="G8063" s="9" t="str">
        <f t="shared" si="178"/>
        <v/>
      </c>
    </row>
    <row r="8064" spans="7:7" x14ac:dyDescent="0.25">
      <c r="G8064" s="9" t="str">
        <f t="shared" si="178"/>
        <v/>
      </c>
    </row>
    <row r="8065" spans="7:7" x14ac:dyDescent="0.25">
      <c r="G8065" s="9" t="str">
        <f t="shared" si="178"/>
        <v/>
      </c>
    </row>
    <row r="8066" spans="7:7" x14ac:dyDescent="0.25">
      <c r="G8066" s="9" t="str">
        <f t="shared" si="178"/>
        <v/>
      </c>
    </row>
    <row r="8067" spans="7:7" x14ac:dyDescent="0.25">
      <c r="G8067" s="9" t="str">
        <f t="shared" si="178"/>
        <v/>
      </c>
    </row>
    <row r="8068" spans="7:7" x14ac:dyDescent="0.25">
      <c r="G8068" s="9" t="str">
        <f t="shared" si="178"/>
        <v/>
      </c>
    </row>
    <row r="8069" spans="7:7" x14ac:dyDescent="0.25">
      <c r="G8069" s="9" t="str">
        <f t="shared" si="178"/>
        <v/>
      </c>
    </row>
    <row r="8070" spans="7:7" x14ac:dyDescent="0.25">
      <c r="G8070" s="9" t="str">
        <f t="shared" si="178"/>
        <v/>
      </c>
    </row>
    <row r="8071" spans="7:7" x14ac:dyDescent="0.25">
      <c r="G8071" s="9" t="str">
        <f t="shared" si="178"/>
        <v/>
      </c>
    </row>
    <row r="8072" spans="7:7" x14ac:dyDescent="0.25">
      <c r="G8072" s="9" t="str">
        <f t="shared" si="178"/>
        <v/>
      </c>
    </row>
    <row r="8073" spans="7:7" x14ac:dyDescent="0.25">
      <c r="G8073" s="9" t="str">
        <f t="shared" si="178"/>
        <v/>
      </c>
    </row>
    <row r="8074" spans="7:7" x14ac:dyDescent="0.25">
      <c r="G8074" s="9" t="str">
        <f t="shared" si="178"/>
        <v/>
      </c>
    </row>
    <row r="8075" spans="7:7" x14ac:dyDescent="0.25">
      <c r="G8075" s="9" t="str">
        <f t="shared" si="178"/>
        <v/>
      </c>
    </row>
    <row r="8076" spans="7:7" x14ac:dyDescent="0.25">
      <c r="G8076" s="9" t="str">
        <f t="shared" si="178"/>
        <v/>
      </c>
    </row>
    <row r="8077" spans="7:7" x14ac:dyDescent="0.25">
      <c r="G8077" s="9" t="str">
        <f t="shared" si="178"/>
        <v/>
      </c>
    </row>
    <row r="8078" spans="7:7" x14ac:dyDescent="0.25">
      <c r="G8078" s="9" t="str">
        <f t="shared" si="178"/>
        <v/>
      </c>
    </row>
    <row r="8079" spans="7:7" x14ac:dyDescent="0.25">
      <c r="G8079" s="9" t="str">
        <f t="shared" si="178"/>
        <v/>
      </c>
    </row>
    <row r="8080" spans="7:7" x14ac:dyDescent="0.25">
      <c r="G8080" s="9" t="str">
        <f t="shared" si="178"/>
        <v/>
      </c>
    </row>
    <row r="8081" spans="7:7" x14ac:dyDescent="0.25">
      <c r="G8081" s="9" t="str">
        <f t="shared" si="178"/>
        <v/>
      </c>
    </row>
    <row r="8082" spans="7:7" x14ac:dyDescent="0.25">
      <c r="G8082" s="9" t="str">
        <f t="shared" si="178"/>
        <v/>
      </c>
    </row>
    <row r="8083" spans="7:7" x14ac:dyDescent="0.25">
      <c r="G8083" s="9" t="str">
        <f t="shared" si="178"/>
        <v/>
      </c>
    </row>
    <row r="8084" spans="7:7" x14ac:dyDescent="0.25">
      <c r="G8084" s="9" t="str">
        <f t="shared" si="178"/>
        <v/>
      </c>
    </row>
    <row r="8085" spans="7:7" x14ac:dyDescent="0.25">
      <c r="G8085" s="9" t="str">
        <f t="shared" si="178"/>
        <v/>
      </c>
    </row>
    <row r="8086" spans="7:7" x14ac:dyDescent="0.25">
      <c r="G8086" s="9" t="str">
        <f t="shared" si="178"/>
        <v/>
      </c>
    </row>
    <row r="8087" spans="7:7" x14ac:dyDescent="0.25">
      <c r="G8087" s="9" t="str">
        <f t="shared" si="178"/>
        <v/>
      </c>
    </row>
    <row r="8088" spans="7:7" x14ac:dyDescent="0.25">
      <c r="G8088" s="9" t="str">
        <f t="shared" si="178"/>
        <v/>
      </c>
    </row>
    <row r="8089" spans="7:7" x14ac:dyDescent="0.25">
      <c r="G8089" s="9" t="str">
        <f t="shared" si="178"/>
        <v/>
      </c>
    </row>
    <row r="8090" spans="7:7" x14ac:dyDescent="0.25">
      <c r="G8090" s="9" t="str">
        <f t="shared" si="178"/>
        <v/>
      </c>
    </row>
    <row r="8091" spans="7:7" x14ac:dyDescent="0.25">
      <c r="G8091" s="9" t="str">
        <f t="shared" si="178"/>
        <v/>
      </c>
    </row>
    <row r="8092" spans="7:7" x14ac:dyDescent="0.25">
      <c r="G8092" s="9" t="str">
        <f t="shared" si="178"/>
        <v/>
      </c>
    </row>
    <row r="8093" spans="7:7" x14ac:dyDescent="0.25">
      <c r="G8093" s="9" t="str">
        <f t="shared" si="178"/>
        <v/>
      </c>
    </row>
    <row r="8094" spans="7:7" x14ac:dyDescent="0.25">
      <c r="G8094" s="9" t="str">
        <f t="shared" si="178"/>
        <v/>
      </c>
    </row>
    <row r="8095" spans="7:7" x14ac:dyDescent="0.25">
      <c r="G8095" s="9" t="str">
        <f t="shared" si="178"/>
        <v/>
      </c>
    </row>
    <row r="8096" spans="7:7" x14ac:dyDescent="0.25">
      <c r="G8096" s="9" t="str">
        <f t="shared" si="178"/>
        <v/>
      </c>
    </row>
    <row r="8097" spans="7:7" x14ac:dyDescent="0.25">
      <c r="G8097" s="9" t="str">
        <f t="shared" si="178"/>
        <v/>
      </c>
    </row>
    <row r="8098" spans="7:7" x14ac:dyDescent="0.25">
      <c r="G8098" s="9" t="str">
        <f t="shared" si="178"/>
        <v/>
      </c>
    </row>
    <row r="8099" spans="7:7" x14ac:dyDescent="0.25">
      <c r="G8099" s="9" t="str">
        <f t="shared" si="178"/>
        <v/>
      </c>
    </row>
    <row r="8100" spans="7:7" x14ac:dyDescent="0.25">
      <c r="G8100" s="9" t="str">
        <f t="shared" si="178"/>
        <v/>
      </c>
    </row>
    <row r="8101" spans="7:7" x14ac:dyDescent="0.25">
      <c r="G8101" s="9" t="str">
        <f t="shared" si="178"/>
        <v/>
      </c>
    </row>
    <row r="8102" spans="7:7" x14ac:dyDescent="0.25">
      <c r="G8102" s="9" t="str">
        <f t="shared" si="178"/>
        <v/>
      </c>
    </row>
    <row r="8103" spans="7:7" x14ac:dyDescent="0.25">
      <c r="G8103" s="9" t="str">
        <f t="shared" si="178"/>
        <v/>
      </c>
    </row>
    <row r="8104" spans="7:7" x14ac:dyDescent="0.25">
      <c r="G8104" s="9" t="str">
        <f t="shared" si="178"/>
        <v/>
      </c>
    </row>
    <row r="8105" spans="7:7" x14ac:dyDescent="0.25">
      <c r="G8105" s="9" t="str">
        <f t="shared" si="178"/>
        <v/>
      </c>
    </row>
    <row r="8106" spans="7:7" x14ac:dyDescent="0.25">
      <c r="G8106" s="9" t="str">
        <f t="shared" si="178"/>
        <v/>
      </c>
    </row>
    <row r="8107" spans="7:7" x14ac:dyDescent="0.25">
      <c r="G8107" s="9" t="str">
        <f t="shared" si="178"/>
        <v/>
      </c>
    </row>
    <row r="8108" spans="7:7" x14ac:dyDescent="0.25">
      <c r="G8108" s="9" t="str">
        <f t="shared" si="178"/>
        <v/>
      </c>
    </row>
    <row r="8109" spans="7:7" x14ac:dyDescent="0.25">
      <c r="G8109" s="9" t="str">
        <f t="shared" si="178"/>
        <v/>
      </c>
    </row>
    <row r="8110" spans="7:7" x14ac:dyDescent="0.25">
      <c r="G8110" s="9" t="str">
        <f t="shared" si="178"/>
        <v/>
      </c>
    </row>
    <row r="8111" spans="7:7" x14ac:dyDescent="0.25">
      <c r="G8111" s="9" t="str">
        <f t="shared" si="178"/>
        <v/>
      </c>
    </row>
    <row r="8112" spans="7:7" x14ac:dyDescent="0.25">
      <c r="G8112" s="9" t="str">
        <f t="shared" si="178"/>
        <v/>
      </c>
    </row>
    <row r="8113" spans="7:7" x14ac:dyDescent="0.25">
      <c r="G8113" s="9" t="str">
        <f t="shared" si="178"/>
        <v/>
      </c>
    </row>
    <row r="8114" spans="7:7" x14ac:dyDescent="0.25">
      <c r="G8114" s="9" t="str">
        <f t="shared" si="178"/>
        <v/>
      </c>
    </row>
    <row r="8115" spans="7:7" x14ac:dyDescent="0.25">
      <c r="G8115" s="9" t="str">
        <f t="shared" ref="G8115:G8178" si="179">IF(OR(E8115="", NOT(ISNUMBER(E8115))), "",
 IF(E8115=0, "Droge Dag",
 IF(E8115&lt;=10, " ☀️Lichte Neerslag",
 IF(E8115&lt;=30, " 🌦️Matige Neerslag",
 IF(E8115&lt;=60, " 🌧️Zware Neerslag",
 " 🌩️Zeer Zware Neerslag")))))</f>
        <v/>
      </c>
    </row>
    <row r="8116" spans="7:7" x14ac:dyDescent="0.25">
      <c r="G8116" s="9" t="str">
        <f t="shared" si="179"/>
        <v/>
      </c>
    </row>
    <row r="8117" spans="7:7" x14ac:dyDescent="0.25">
      <c r="G8117" s="9" t="str">
        <f t="shared" si="179"/>
        <v/>
      </c>
    </row>
    <row r="8118" spans="7:7" x14ac:dyDescent="0.25">
      <c r="G8118" s="9" t="str">
        <f t="shared" si="179"/>
        <v/>
      </c>
    </row>
    <row r="8119" spans="7:7" x14ac:dyDescent="0.25">
      <c r="G8119" s="9" t="str">
        <f t="shared" si="179"/>
        <v/>
      </c>
    </row>
    <row r="8120" spans="7:7" x14ac:dyDescent="0.25">
      <c r="G8120" s="9" t="str">
        <f t="shared" si="179"/>
        <v/>
      </c>
    </row>
    <row r="8121" spans="7:7" x14ac:dyDescent="0.25">
      <c r="G8121" s="9" t="str">
        <f t="shared" si="179"/>
        <v/>
      </c>
    </row>
    <row r="8122" spans="7:7" x14ac:dyDescent="0.25">
      <c r="G8122" s="9" t="str">
        <f t="shared" si="179"/>
        <v/>
      </c>
    </row>
    <row r="8123" spans="7:7" x14ac:dyDescent="0.25">
      <c r="G8123" s="9" t="str">
        <f t="shared" si="179"/>
        <v/>
      </c>
    </row>
    <row r="8124" spans="7:7" x14ac:dyDescent="0.25">
      <c r="G8124" s="9" t="str">
        <f t="shared" si="179"/>
        <v/>
      </c>
    </row>
    <row r="8125" spans="7:7" x14ac:dyDescent="0.25">
      <c r="G8125" s="9" t="str">
        <f t="shared" si="179"/>
        <v/>
      </c>
    </row>
    <row r="8126" spans="7:7" x14ac:dyDescent="0.25">
      <c r="G8126" s="9" t="str">
        <f t="shared" si="179"/>
        <v/>
      </c>
    </row>
    <row r="8127" spans="7:7" x14ac:dyDescent="0.25">
      <c r="G8127" s="9" t="str">
        <f t="shared" si="179"/>
        <v/>
      </c>
    </row>
    <row r="8128" spans="7:7" x14ac:dyDescent="0.25">
      <c r="G8128" s="9" t="str">
        <f t="shared" si="179"/>
        <v/>
      </c>
    </row>
    <row r="8129" spans="7:7" x14ac:dyDescent="0.25">
      <c r="G8129" s="9" t="str">
        <f t="shared" si="179"/>
        <v/>
      </c>
    </row>
    <row r="8130" spans="7:7" x14ac:dyDescent="0.25">
      <c r="G8130" s="9" t="str">
        <f t="shared" si="179"/>
        <v/>
      </c>
    </row>
    <row r="8131" spans="7:7" x14ac:dyDescent="0.25">
      <c r="G8131" s="9" t="str">
        <f t="shared" si="179"/>
        <v/>
      </c>
    </row>
    <row r="8132" spans="7:7" x14ac:dyDescent="0.25">
      <c r="G8132" s="9" t="str">
        <f t="shared" si="179"/>
        <v/>
      </c>
    </row>
    <row r="8133" spans="7:7" x14ac:dyDescent="0.25">
      <c r="G8133" s="9" t="str">
        <f t="shared" si="179"/>
        <v/>
      </c>
    </row>
    <row r="8134" spans="7:7" x14ac:dyDescent="0.25">
      <c r="G8134" s="9" t="str">
        <f t="shared" si="179"/>
        <v/>
      </c>
    </row>
    <row r="8135" spans="7:7" x14ac:dyDescent="0.25">
      <c r="G8135" s="9" t="str">
        <f t="shared" si="179"/>
        <v/>
      </c>
    </row>
    <row r="8136" spans="7:7" x14ac:dyDescent="0.25">
      <c r="G8136" s="9" t="str">
        <f t="shared" si="179"/>
        <v/>
      </c>
    </row>
    <row r="8137" spans="7:7" x14ac:dyDescent="0.25">
      <c r="G8137" s="9" t="str">
        <f t="shared" si="179"/>
        <v/>
      </c>
    </row>
    <row r="8138" spans="7:7" x14ac:dyDescent="0.25">
      <c r="G8138" s="9" t="str">
        <f t="shared" si="179"/>
        <v/>
      </c>
    </row>
    <row r="8139" spans="7:7" x14ac:dyDescent="0.25">
      <c r="G8139" s="9" t="str">
        <f t="shared" si="179"/>
        <v/>
      </c>
    </row>
    <row r="8140" spans="7:7" x14ac:dyDescent="0.25">
      <c r="G8140" s="9" t="str">
        <f t="shared" si="179"/>
        <v/>
      </c>
    </row>
    <row r="8141" spans="7:7" x14ac:dyDescent="0.25">
      <c r="G8141" s="9" t="str">
        <f t="shared" si="179"/>
        <v/>
      </c>
    </row>
    <row r="8142" spans="7:7" x14ac:dyDescent="0.25">
      <c r="G8142" s="9" t="str">
        <f t="shared" si="179"/>
        <v/>
      </c>
    </row>
    <row r="8143" spans="7:7" x14ac:dyDescent="0.25">
      <c r="G8143" s="9" t="str">
        <f t="shared" si="179"/>
        <v/>
      </c>
    </row>
    <row r="8144" spans="7:7" x14ac:dyDescent="0.25">
      <c r="G8144" s="9" t="str">
        <f t="shared" si="179"/>
        <v/>
      </c>
    </row>
    <row r="8145" spans="7:7" x14ac:dyDescent="0.25">
      <c r="G8145" s="9" t="str">
        <f t="shared" si="179"/>
        <v/>
      </c>
    </row>
    <row r="8146" spans="7:7" x14ac:dyDescent="0.25">
      <c r="G8146" s="9" t="str">
        <f t="shared" si="179"/>
        <v/>
      </c>
    </row>
    <row r="8147" spans="7:7" x14ac:dyDescent="0.25">
      <c r="G8147" s="9" t="str">
        <f t="shared" si="179"/>
        <v/>
      </c>
    </row>
    <row r="8148" spans="7:7" x14ac:dyDescent="0.25">
      <c r="G8148" s="9" t="str">
        <f t="shared" si="179"/>
        <v/>
      </c>
    </row>
    <row r="8149" spans="7:7" x14ac:dyDescent="0.25">
      <c r="G8149" s="9" t="str">
        <f t="shared" si="179"/>
        <v/>
      </c>
    </row>
    <row r="8150" spans="7:7" x14ac:dyDescent="0.25">
      <c r="G8150" s="9" t="str">
        <f t="shared" si="179"/>
        <v/>
      </c>
    </row>
    <row r="8151" spans="7:7" x14ac:dyDescent="0.25">
      <c r="G8151" s="9" t="str">
        <f t="shared" si="179"/>
        <v/>
      </c>
    </row>
    <row r="8152" spans="7:7" x14ac:dyDescent="0.25">
      <c r="G8152" s="9" t="str">
        <f t="shared" si="179"/>
        <v/>
      </c>
    </row>
    <row r="8153" spans="7:7" x14ac:dyDescent="0.25">
      <c r="G8153" s="9" t="str">
        <f t="shared" si="179"/>
        <v/>
      </c>
    </row>
    <row r="8154" spans="7:7" x14ac:dyDescent="0.25">
      <c r="G8154" s="9" t="str">
        <f t="shared" si="179"/>
        <v/>
      </c>
    </row>
    <row r="8155" spans="7:7" x14ac:dyDescent="0.25">
      <c r="G8155" s="9" t="str">
        <f t="shared" si="179"/>
        <v/>
      </c>
    </row>
    <row r="8156" spans="7:7" x14ac:dyDescent="0.25">
      <c r="G8156" s="9" t="str">
        <f t="shared" si="179"/>
        <v/>
      </c>
    </row>
    <row r="8157" spans="7:7" x14ac:dyDescent="0.25">
      <c r="G8157" s="9" t="str">
        <f t="shared" si="179"/>
        <v/>
      </c>
    </row>
    <row r="8158" spans="7:7" x14ac:dyDescent="0.25">
      <c r="G8158" s="9" t="str">
        <f t="shared" si="179"/>
        <v/>
      </c>
    </row>
    <row r="8159" spans="7:7" x14ac:dyDescent="0.25">
      <c r="G8159" s="9" t="str">
        <f t="shared" si="179"/>
        <v/>
      </c>
    </row>
    <row r="8160" spans="7:7" x14ac:dyDescent="0.25">
      <c r="G8160" s="9" t="str">
        <f t="shared" si="179"/>
        <v/>
      </c>
    </row>
    <row r="8161" spans="7:7" x14ac:dyDescent="0.25">
      <c r="G8161" s="9" t="str">
        <f t="shared" si="179"/>
        <v/>
      </c>
    </row>
    <row r="8162" spans="7:7" x14ac:dyDescent="0.25">
      <c r="G8162" s="9" t="str">
        <f t="shared" si="179"/>
        <v/>
      </c>
    </row>
    <row r="8163" spans="7:7" x14ac:dyDescent="0.25">
      <c r="G8163" s="9" t="str">
        <f t="shared" si="179"/>
        <v/>
      </c>
    </row>
    <row r="8164" spans="7:7" x14ac:dyDescent="0.25">
      <c r="G8164" s="9" t="str">
        <f t="shared" si="179"/>
        <v/>
      </c>
    </row>
    <row r="8165" spans="7:7" x14ac:dyDescent="0.25">
      <c r="G8165" s="9" t="str">
        <f t="shared" si="179"/>
        <v/>
      </c>
    </row>
    <row r="8166" spans="7:7" x14ac:dyDescent="0.25">
      <c r="G8166" s="9" t="str">
        <f t="shared" si="179"/>
        <v/>
      </c>
    </row>
    <row r="8167" spans="7:7" x14ac:dyDescent="0.25">
      <c r="G8167" s="9" t="str">
        <f t="shared" si="179"/>
        <v/>
      </c>
    </row>
    <row r="8168" spans="7:7" x14ac:dyDescent="0.25">
      <c r="G8168" s="9" t="str">
        <f t="shared" si="179"/>
        <v/>
      </c>
    </row>
    <row r="8169" spans="7:7" x14ac:dyDescent="0.25">
      <c r="G8169" s="9" t="str">
        <f t="shared" si="179"/>
        <v/>
      </c>
    </row>
    <row r="8170" spans="7:7" x14ac:dyDescent="0.25">
      <c r="G8170" s="9" t="str">
        <f t="shared" si="179"/>
        <v/>
      </c>
    </row>
    <row r="8171" spans="7:7" x14ac:dyDescent="0.25">
      <c r="G8171" s="9" t="str">
        <f t="shared" si="179"/>
        <v/>
      </c>
    </row>
    <row r="8172" spans="7:7" x14ac:dyDescent="0.25">
      <c r="G8172" s="9" t="str">
        <f t="shared" si="179"/>
        <v/>
      </c>
    </row>
    <row r="8173" spans="7:7" x14ac:dyDescent="0.25">
      <c r="G8173" s="9" t="str">
        <f t="shared" si="179"/>
        <v/>
      </c>
    </row>
    <row r="8174" spans="7:7" x14ac:dyDescent="0.25">
      <c r="G8174" s="9" t="str">
        <f t="shared" si="179"/>
        <v/>
      </c>
    </row>
    <row r="8175" spans="7:7" x14ac:dyDescent="0.25">
      <c r="G8175" s="9" t="str">
        <f t="shared" si="179"/>
        <v/>
      </c>
    </row>
    <row r="8176" spans="7:7" x14ac:dyDescent="0.25">
      <c r="G8176" s="9" t="str">
        <f t="shared" si="179"/>
        <v/>
      </c>
    </row>
    <row r="8177" spans="7:7" x14ac:dyDescent="0.25">
      <c r="G8177" s="9" t="str">
        <f t="shared" si="179"/>
        <v/>
      </c>
    </row>
    <row r="8178" spans="7:7" x14ac:dyDescent="0.25">
      <c r="G8178" s="9" t="str">
        <f t="shared" si="179"/>
        <v/>
      </c>
    </row>
    <row r="8179" spans="7:7" x14ac:dyDescent="0.25">
      <c r="G8179" s="9" t="str">
        <f t="shared" ref="G8179:G8242" si="180">IF(OR(E8179="", NOT(ISNUMBER(E8179))), "",
 IF(E8179=0, "Droge Dag",
 IF(E8179&lt;=10, " ☀️Lichte Neerslag",
 IF(E8179&lt;=30, " 🌦️Matige Neerslag",
 IF(E8179&lt;=60, " 🌧️Zware Neerslag",
 " 🌩️Zeer Zware Neerslag")))))</f>
        <v/>
      </c>
    </row>
    <row r="8180" spans="7:7" x14ac:dyDescent="0.25">
      <c r="G8180" s="9" t="str">
        <f t="shared" si="180"/>
        <v/>
      </c>
    </row>
    <row r="8181" spans="7:7" x14ac:dyDescent="0.25">
      <c r="G8181" s="9" t="str">
        <f t="shared" si="180"/>
        <v/>
      </c>
    </row>
    <row r="8182" spans="7:7" x14ac:dyDescent="0.25">
      <c r="G8182" s="9" t="str">
        <f t="shared" si="180"/>
        <v/>
      </c>
    </row>
    <row r="8183" spans="7:7" x14ac:dyDescent="0.25">
      <c r="G8183" s="9" t="str">
        <f t="shared" si="180"/>
        <v/>
      </c>
    </row>
    <row r="8184" spans="7:7" x14ac:dyDescent="0.25">
      <c r="G8184" s="9" t="str">
        <f t="shared" si="180"/>
        <v/>
      </c>
    </row>
    <row r="8185" spans="7:7" x14ac:dyDescent="0.25">
      <c r="G8185" s="9" t="str">
        <f t="shared" si="180"/>
        <v/>
      </c>
    </row>
    <row r="8186" spans="7:7" x14ac:dyDescent="0.25">
      <c r="G8186" s="9" t="str">
        <f t="shared" si="180"/>
        <v/>
      </c>
    </row>
    <row r="8187" spans="7:7" x14ac:dyDescent="0.25">
      <c r="G8187" s="9" t="str">
        <f t="shared" si="180"/>
        <v/>
      </c>
    </row>
    <row r="8188" spans="7:7" x14ac:dyDescent="0.25">
      <c r="G8188" s="9" t="str">
        <f t="shared" si="180"/>
        <v/>
      </c>
    </row>
    <row r="8189" spans="7:7" x14ac:dyDescent="0.25">
      <c r="G8189" s="9" t="str">
        <f t="shared" si="180"/>
        <v/>
      </c>
    </row>
    <row r="8190" spans="7:7" x14ac:dyDescent="0.25">
      <c r="G8190" s="9" t="str">
        <f t="shared" si="180"/>
        <v/>
      </c>
    </row>
    <row r="8191" spans="7:7" x14ac:dyDescent="0.25">
      <c r="G8191" s="9" t="str">
        <f t="shared" si="180"/>
        <v/>
      </c>
    </row>
    <row r="8192" spans="7:7" x14ac:dyDescent="0.25">
      <c r="G8192" s="9" t="str">
        <f t="shared" si="180"/>
        <v/>
      </c>
    </row>
    <row r="8193" spans="7:7" x14ac:dyDescent="0.25">
      <c r="G8193" s="9" t="str">
        <f t="shared" si="180"/>
        <v/>
      </c>
    </row>
    <row r="8194" spans="7:7" x14ac:dyDescent="0.25">
      <c r="G8194" s="9" t="str">
        <f t="shared" si="180"/>
        <v/>
      </c>
    </row>
    <row r="8195" spans="7:7" x14ac:dyDescent="0.25">
      <c r="G8195" s="9" t="str">
        <f t="shared" si="180"/>
        <v/>
      </c>
    </row>
    <row r="8196" spans="7:7" x14ac:dyDescent="0.25">
      <c r="G8196" s="9" t="str">
        <f t="shared" si="180"/>
        <v/>
      </c>
    </row>
    <row r="8197" spans="7:7" x14ac:dyDescent="0.25">
      <c r="G8197" s="9" t="str">
        <f t="shared" si="180"/>
        <v/>
      </c>
    </row>
    <row r="8198" spans="7:7" x14ac:dyDescent="0.25">
      <c r="G8198" s="9" t="str">
        <f t="shared" si="180"/>
        <v/>
      </c>
    </row>
    <row r="8199" spans="7:7" x14ac:dyDescent="0.25">
      <c r="G8199" s="9" t="str">
        <f t="shared" si="180"/>
        <v/>
      </c>
    </row>
    <row r="8200" spans="7:7" x14ac:dyDescent="0.25">
      <c r="G8200" s="9" t="str">
        <f t="shared" si="180"/>
        <v/>
      </c>
    </row>
    <row r="8201" spans="7:7" x14ac:dyDescent="0.25">
      <c r="G8201" s="9" t="str">
        <f t="shared" si="180"/>
        <v/>
      </c>
    </row>
    <row r="8202" spans="7:7" x14ac:dyDescent="0.25">
      <c r="G8202" s="9" t="str">
        <f t="shared" si="180"/>
        <v/>
      </c>
    </row>
    <row r="8203" spans="7:7" x14ac:dyDescent="0.25">
      <c r="G8203" s="9" t="str">
        <f t="shared" si="180"/>
        <v/>
      </c>
    </row>
    <row r="8204" spans="7:7" x14ac:dyDescent="0.25">
      <c r="G8204" s="9" t="str">
        <f t="shared" si="180"/>
        <v/>
      </c>
    </row>
    <row r="8205" spans="7:7" x14ac:dyDescent="0.25">
      <c r="G8205" s="9" t="str">
        <f t="shared" si="180"/>
        <v/>
      </c>
    </row>
    <row r="8206" spans="7:7" x14ac:dyDescent="0.25">
      <c r="G8206" s="9" t="str">
        <f t="shared" si="180"/>
        <v/>
      </c>
    </row>
    <row r="8207" spans="7:7" x14ac:dyDescent="0.25">
      <c r="G8207" s="9" t="str">
        <f t="shared" si="180"/>
        <v/>
      </c>
    </row>
    <row r="8208" spans="7:7" x14ac:dyDescent="0.25">
      <c r="G8208" s="9" t="str">
        <f t="shared" si="180"/>
        <v/>
      </c>
    </row>
    <row r="8209" spans="7:7" x14ac:dyDescent="0.25">
      <c r="G8209" s="9" t="str">
        <f t="shared" si="180"/>
        <v/>
      </c>
    </row>
    <row r="8210" spans="7:7" x14ac:dyDescent="0.25">
      <c r="G8210" s="9" t="str">
        <f t="shared" si="180"/>
        <v/>
      </c>
    </row>
    <row r="8211" spans="7:7" x14ac:dyDescent="0.25">
      <c r="G8211" s="9" t="str">
        <f t="shared" si="180"/>
        <v/>
      </c>
    </row>
    <row r="8212" spans="7:7" x14ac:dyDescent="0.25">
      <c r="G8212" s="9" t="str">
        <f t="shared" si="180"/>
        <v/>
      </c>
    </row>
    <row r="8213" spans="7:7" x14ac:dyDescent="0.25">
      <c r="G8213" s="9" t="str">
        <f t="shared" si="180"/>
        <v/>
      </c>
    </row>
    <row r="8214" spans="7:7" x14ac:dyDescent="0.25">
      <c r="G8214" s="9" t="str">
        <f t="shared" si="180"/>
        <v/>
      </c>
    </row>
    <row r="8215" spans="7:7" x14ac:dyDescent="0.25">
      <c r="G8215" s="9" t="str">
        <f t="shared" si="180"/>
        <v/>
      </c>
    </row>
    <row r="8216" spans="7:7" x14ac:dyDescent="0.25">
      <c r="G8216" s="9" t="str">
        <f t="shared" si="180"/>
        <v/>
      </c>
    </row>
    <row r="8217" spans="7:7" x14ac:dyDescent="0.25">
      <c r="G8217" s="9" t="str">
        <f t="shared" si="180"/>
        <v/>
      </c>
    </row>
    <row r="8218" spans="7:7" x14ac:dyDescent="0.25">
      <c r="G8218" s="9" t="str">
        <f t="shared" si="180"/>
        <v/>
      </c>
    </row>
    <row r="8219" spans="7:7" x14ac:dyDescent="0.25">
      <c r="G8219" s="9" t="str">
        <f t="shared" si="180"/>
        <v/>
      </c>
    </row>
    <row r="8220" spans="7:7" x14ac:dyDescent="0.25">
      <c r="G8220" s="9" t="str">
        <f t="shared" si="180"/>
        <v/>
      </c>
    </row>
    <row r="8221" spans="7:7" x14ac:dyDescent="0.25">
      <c r="G8221" s="9" t="str">
        <f t="shared" si="180"/>
        <v/>
      </c>
    </row>
    <row r="8222" spans="7:7" x14ac:dyDescent="0.25">
      <c r="G8222" s="9" t="str">
        <f t="shared" si="180"/>
        <v/>
      </c>
    </row>
    <row r="8223" spans="7:7" x14ac:dyDescent="0.25">
      <c r="G8223" s="9" t="str">
        <f t="shared" si="180"/>
        <v/>
      </c>
    </row>
    <row r="8224" spans="7:7" x14ac:dyDescent="0.25">
      <c r="G8224" s="9" t="str">
        <f t="shared" si="180"/>
        <v/>
      </c>
    </row>
    <row r="8225" spans="7:7" x14ac:dyDescent="0.25">
      <c r="G8225" s="9" t="str">
        <f t="shared" si="180"/>
        <v/>
      </c>
    </row>
    <row r="8226" spans="7:7" x14ac:dyDescent="0.25">
      <c r="G8226" s="9" t="str">
        <f t="shared" si="180"/>
        <v/>
      </c>
    </row>
    <row r="8227" spans="7:7" x14ac:dyDescent="0.25">
      <c r="G8227" s="9" t="str">
        <f t="shared" si="180"/>
        <v/>
      </c>
    </row>
    <row r="8228" spans="7:7" x14ac:dyDescent="0.25">
      <c r="G8228" s="9" t="str">
        <f t="shared" si="180"/>
        <v/>
      </c>
    </row>
    <row r="8229" spans="7:7" x14ac:dyDescent="0.25">
      <c r="G8229" s="9" t="str">
        <f t="shared" si="180"/>
        <v/>
      </c>
    </row>
    <row r="8230" spans="7:7" x14ac:dyDescent="0.25">
      <c r="G8230" s="9" t="str">
        <f t="shared" si="180"/>
        <v/>
      </c>
    </row>
    <row r="8231" spans="7:7" x14ac:dyDescent="0.25">
      <c r="G8231" s="9" t="str">
        <f t="shared" si="180"/>
        <v/>
      </c>
    </row>
    <row r="8232" spans="7:7" x14ac:dyDescent="0.25">
      <c r="G8232" s="9" t="str">
        <f t="shared" si="180"/>
        <v/>
      </c>
    </row>
    <row r="8233" spans="7:7" x14ac:dyDescent="0.25">
      <c r="G8233" s="9" t="str">
        <f t="shared" si="180"/>
        <v/>
      </c>
    </row>
    <row r="8234" spans="7:7" x14ac:dyDescent="0.25">
      <c r="G8234" s="9" t="str">
        <f t="shared" si="180"/>
        <v/>
      </c>
    </row>
    <row r="8235" spans="7:7" x14ac:dyDescent="0.25">
      <c r="G8235" s="9" t="str">
        <f t="shared" si="180"/>
        <v/>
      </c>
    </row>
    <row r="8236" spans="7:7" x14ac:dyDescent="0.25">
      <c r="G8236" s="9" t="str">
        <f t="shared" si="180"/>
        <v/>
      </c>
    </row>
    <row r="8237" spans="7:7" x14ac:dyDescent="0.25">
      <c r="G8237" s="9" t="str">
        <f t="shared" si="180"/>
        <v/>
      </c>
    </row>
    <row r="8238" spans="7:7" x14ac:dyDescent="0.25">
      <c r="G8238" s="9" t="str">
        <f t="shared" si="180"/>
        <v/>
      </c>
    </row>
    <row r="8239" spans="7:7" x14ac:dyDescent="0.25">
      <c r="G8239" s="9" t="str">
        <f t="shared" si="180"/>
        <v/>
      </c>
    </row>
    <row r="8240" spans="7:7" x14ac:dyDescent="0.25">
      <c r="G8240" s="9" t="str">
        <f t="shared" si="180"/>
        <v/>
      </c>
    </row>
    <row r="8241" spans="7:7" x14ac:dyDescent="0.25">
      <c r="G8241" s="9" t="str">
        <f t="shared" si="180"/>
        <v/>
      </c>
    </row>
    <row r="8242" spans="7:7" x14ac:dyDescent="0.25">
      <c r="G8242" s="9" t="str">
        <f t="shared" si="180"/>
        <v/>
      </c>
    </row>
    <row r="8243" spans="7:7" x14ac:dyDescent="0.25">
      <c r="G8243" s="9" t="str">
        <f t="shared" ref="G8243:G8290" si="181">IF(OR(E8243="", NOT(ISNUMBER(E8243))), "",
 IF(E8243=0, "Droge Dag",
 IF(E8243&lt;=10, " ☀️Lichte Neerslag",
 IF(E8243&lt;=30, " 🌦️Matige Neerslag",
 IF(E8243&lt;=60, " 🌧️Zware Neerslag",
 " 🌩️Zeer Zware Neerslag")))))</f>
        <v/>
      </c>
    </row>
    <row r="8244" spans="7:7" x14ac:dyDescent="0.25">
      <c r="G8244" s="9" t="str">
        <f t="shared" si="181"/>
        <v/>
      </c>
    </row>
    <row r="8245" spans="7:7" x14ac:dyDescent="0.25">
      <c r="G8245" s="9" t="str">
        <f t="shared" si="181"/>
        <v/>
      </c>
    </row>
    <row r="8246" spans="7:7" x14ac:dyDescent="0.25">
      <c r="G8246" s="9" t="str">
        <f t="shared" si="181"/>
        <v/>
      </c>
    </row>
    <row r="8247" spans="7:7" x14ac:dyDescent="0.25">
      <c r="G8247" s="9" t="str">
        <f t="shared" si="181"/>
        <v/>
      </c>
    </row>
    <row r="8248" spans="7:7" x14ac:dyDescent="0.25">
      <c r="G8248" s="9" t="str">
        <f t="shared" si="181"/>
        <v/>
      </c>
    </row>
    <row r="8249" spans="7:7" x14ac:dyDescent="0.25">
      <c r="G8249" s="9" t="str">
        <f t="shared" si="181"/>
        <v/>
      </c>
    </row>
    <row r="8250" spans="7:7" x14ac:dyDescent="0.25">
      <c r="G8250" s="9" t="str">
        <f t="shared" si="181"/>
        <v/>
      </c>
    </row>
    <row r="8251" spans="7:7" x14ac:dyDescent="0.25">
      <c r="G8251" s="9" t="str">
        <f t="shared" si="181"/>
        <v/>
      </c>
    </row>
    <row r="8252" spans="7:7" x14ac:dyDescent="0.25">
      <c r="G8252" s="9" t="str">
        <f t="shared" si="181"/>
        <v/>
      </c>
    </row>
    <row r="8253" spans="7:7" x14ac:dyDescent="0.25">
      <c r="G8253" s="9" t="str">
        <f t="shared" si="181"/>
        <v/>
      </c>
    </row>
    <row r="8254" spans="7:7" x14ac:dyDescent="0.25">
      <c r="G8254" s="9" t="str">
        <f t="shared" si="181"/>
        <v/>
      </c>
    </row>
    <row r="8255" spans="7:7" x14ac:dyDescent="0.25">
      <c r="G8255" s="9" t="str">
        <f t="shared" si="181"/>
        <v/>
      </c>
    </row>
    <row r="8256" spans="7:7" x14ac:dyDescent="0.25">
      <c r="G8256" s="9" t="str">
        <f t="shared" si="181"/>
        <v/>
      </c>
    </row>
    <row r="8257" spans="7:7" x14ac:dyDescent="0.25">
      <c r="G8257" s="9" t="str">
        <f t="shared" si="181"/>
        <v/>
      </c>
    </row>
    <row r="8258" spans="7:7" x14ac:dyDescent="0.25">
      <c r="G8258" s="9" t="str">
        <f t="shared" si="181"/>
        <v/>
      </c>
    </row>
    <row r="8259" spans="7:7" x14ac:dyDescent="0.25">
      <c r="G8259" s="9" t="str">
        <f t="shared" si="181"/>
        <v/>
      </c>
    </row>
    <row r="8260" spans="7:7" x14ac:dyDescent="0.25">
      <c r="G8260" s="9" t="str">
        <f t="shared" si="181"/>
        <v/>
      </c>
    </row>
    <row r="8261" spans="7:7" x14ac:dyDescent="0.25">
      <c r="G8261" s="9" t="str">
        <f t="shared" si="181"/>
        <v/>
      </c>
    </row>
    <row r="8262" spans="7:7" x14ac:dyDescent="0.25">
      <c r="G8262" s="9" t="str">
        <f t="shared" si="181"/>
        <v/>
      </c>
    </row>
    <row r="8263" spans="7:7" x14ac:dyDescent="0.25">
      <c r="G8263" s="9" t="str">
        <f t="shared" si="181"/>
        <v/>
      </c>
    </row>
    <row r="8264" spans="7:7" x14ac:dyDescent="0.25">
      <c r="G8264" s="9" t="str">
        <f t="shared" si="181"/>
        <v/>
      </c>
    </row>
    <row r="8265" spans="7:7" x14ac:dyDescent="0.25">
      <c r="G8265" s="9" t="str">
        <f t="shared" si="181"/>
        <v/>
      </c>
    </row>
    <row r="8266" spans="7:7" x14ac:dyDescent="0.25">
      <c r="G8266" s="9" t="str">
        <f t="shared" si="181"/>
        <v/>
      </c>
    </row>
    <row r="8267" spans="7:7" x14ac:dyDescent="0.25">
      <c r="G8267" s="9" t="str">
        <f t="shared" si="181"/>
        <v/>
      </c>
    </row>
    <row r="8268" spans="7:7" x14ac:dyDescent="0.25">
      <c r="G8268" s="9" t="str">
        <f t="shared" si="181"/>
        <v/>
      </c>
    </row>
    <row r="8269" spans="7:7" x14ac:dyDescent="0.25">
      <c r="G8269" s="9" t="str">
        <f t="shared" si="181"/>
        <v/>
      </c>
    </row>
    <row r="8270" spans="7:7" x14ac:dyDescent="0.25">
      <c r="G8270" s="9" t="str">
        <f t="shared" si="181"/>
        <v/>
      </c>
    </row>
    <row r="8271" spans="7:7" x14ac:dyDescent="0.25">
      <c r="G8271" s="9" t="str">
        <f t="shared" si="181"/>
        <v/>
      </c>
    </row>
    <row r="8272" spans="7:7" x14ac:dyDescent="0.25">
      <c r="G8272" s="9" t="str">
        <f t="shared" si="181"/>
        <v/>
      </c>
    </row>
    <row r="8273" spans="7:7" x14ac:dyDescent="0.25">
      <c r="G8273" s="9" t="str">
        <f t="shared" si="181"/>
        <v/>
      </c>
    </row>
    <row r="8274" spans="7:7" x14ac:dyDescent="0.25">
      <c r="G8274" s="9" t="str">
        <f t="shared" si="181"/>
        <v/>
      </c>
    </row>
    <row r="8275" spans="7:7" x14ac:dyDescent="0.25">
      <c r="G8275" s="9" t="str">
        <f t="shared" si="181"/>
        <v/>
      </c>
    </row>
    <row r="8276" spans="7:7" x14ac:dyDescent="0.25">
      <c r="G8276" s="9" t="str">
        <f t="shared" si="181"/>
        <v/>
      </c>
    </row>
    <row r="8277" spans="7:7" x14ac:dyDescent="0.25">
      <c r="G8277" s="9" t="str">
        <f t="shared" si="181"/>
        <v/>
      </c>
    </row>
    <row r="8278" spans="7:7" x14ac:dyDescent="0.25">
      <c r="G8278" s="9" t="str">
        <f t="shared" si="181"/>
        <v/>
      </c>
    </row>
    <row r="8279" spans="7:7" x14ac:dyDescent="0.25">
      <c r="G8279" s="9" t="str">
        <f t="shared" si="181"/>
        <v/>
      </c>
    </row>
    <row r="8280" spans="7:7" x14ac:dyDescent="0.25">
      <c r="G8280" s="9" t="str">
        <f t="shared" si="181"/>
        <v/>
      </c>
    </row>
    <row r="8281" spans="7:7" x14ac:dyDescent="0.25">
      <c r="G8281" s="9" t="str">
        <f t="shared" si="181"/>
        <v/>
      </c>
    </row>
    <row r="8282" spans="7:7" x14ac:dyDescent="0.25">
      <c r="G8282" s="9" t="str">
        <f t="shared" si="181"/>
        <v/>
      </c>
    </row>
    <row r="8283" spans="7:7" x14ac:dyDescent="0.25">
      <c r="G8283" s="9" t="str">
        <f t="shared" si="181"/>
        <v/>
      </c>
    </row>
    <row r="8284" spans="7:7" x14ac:dyDescent="0.25">
      <c r="G8284" s="9" t="str">
        <f t="shared" si="181"/>
        <v/>
      </c>
    </row>
    <row r="8285" spans="7:7" x14ac:dyDescent="0.25">
      <c r="G8285" s="9" t="str">
        <f t="shared" si="181"/>
        <v/>
      </c>
    </row>
    <row r="8286" spans="7:7" x14ac:dyDescent="0.25">
      <c r="G8286" s="9" t="str">
        <f t="shared" si="181"/>
        <v/>
      </c>
    </row>
    <row r="8287" spans="7:7" x14ac:dyDescent="0.25">
      <c r="G8287" s="9" t="str">
        <f t="shared" si="181"/>
        <v/>
      </c>
    </row>
    <row r="8288" spans="7:7" x14ac:dyDescent="0.25">
      <c r="G8288" s="9" t="str">
        <f t="shared" si="181"/>
        <v/>
      </c>
    </row>
    <row r="8289" spans="7:7" x14ac:dyDescent="0.25">
      <c r="G8289" s="9" t="str">
        <f t="shared" si="181"/>
        <v/>
      </c>
    </row>
    <row r="8290" spans="7:7" x14ac:dyDescent="0.25">
      <c r="G8290" s="9" t="str">
        <f t="shared" si="181"/>
        <v/>
      </c>
    </row>
    <row r="8291" spans="7:7" x14ac:dyDescent="0.25">
      <c r="G8291" s="9" t="str">
        <f t="shared" ref="G8291:G8306" si="182">IF(OR(E8291="", NOT(ISNUMBER(E8291))), "",
 IF(E8291=0, "Dry Day",
 IF(E8291&lt;=10, " ☀️light rainfall",
 IF(E8291&lt;=30, " 🌦️moderate rainfall",
 IF(E8291&lt;=60, " 🌧️heavy rainfall",
 " 🌩️very heavy rainfall")))))</f>
        <v/>
      </c>
    </row>
    <row r="8292" spans="7:7" x14ac:dyDescent="0.25">
      <c r="G8292" s="9" t="str">
        <f t="shared" si="182"/>
        <v/>
      </c>
    </row>
    <row r="8293" spans="7:7" x14ac:dyDescent="0.25">
      <c r="G8293" s="9" t="str">
        <f t="shared" si="182"/>
        <v/>
      </c>
    </row>
    <row r="8294" spans="7:7" x14ac:dyDescent="0.25">
      <c r="G8294" s="9" t="str">
        <f t="shared" si="182"/>
        <v/>
      </c>
    </row>
    <row r="8295" spans="7:7" x14ac:dyDescent="0.25">
      <c r="G8295" s="9" t="str">
        <f t="shared" si="182"/>
        <v/>
      </c>
    </row>
    <row r="8296" spans="7:7" x14ac:dyDescent="0.25">
      <c r="G8296" s="9" t="str">
        <f t="shared" si="182"/>
        <v/>
      </c>
    </row>
    <row r="8297" spans="7:7" x14ac:dyDescent="0.25">
      <c r="G8297" s="9" t="str">
        <f t="shared" si="182"/>
        <v/>
      </c>
    </row>
    <row r="8298" spans="7:7" x14ac:dyDescent="0.25">
      <c r="G8298" s="9" t="str">
        <f t="shared" si="182"/>
        <v/>
      </c>
    </row>
    <row r="8299" spans="7:7" x14ac:dyDescent="0.25">
      <c r="G8299" s="9" t="str">
        <f t="shared" si="182"/>
        <v/>
      </c>
    </row>
    <row r="8300" spans="7:7" x14ac:dyDescent="0.25">
      <c r="G8300" s="9" t="str">
        <f t="shared" si="182"/>
        <v/>
      </c>
    </row>
    <row r="8301" spans="7:7" x14ac:dyDescent="0.25">
      <c r="G8301" s="9" t="str">
        <f t="shared" si="182"/>
        <v/>
      </c>
    </row>
    <row r="8302" spans="7:7" x14ac:dyDescent="0.25">
      <c r="G8302" s="9" t="str">
        <f t="shared" si="182"/>
        <v/>
      </c>
    </row>
    <row r="8303" spans="7:7" x14ac:dyDescent="0.25">
      <c r="G8303" s="9" t="str">
        <f t="shared" si="182"/>
        <v/>
      </c>
    </row>
    <row r="8304" spans="7:7" x14ac:dyDescent="0.25">
      <c r="G8304" s="9" t="str">
        <f t="shared" si="182"/>
        <v/>
      </c>
    </row>
    <row r="8305" spans="7:7" x14ac:dyDescent="0.25">
      <c r="G8305" s="9" t="str">
        <f t="shared" si="182"/>
        <v/>
      </c>
    </row>
    <row r="8306" spans="7:7" x14ac:dyDescent="0.25">
      <c r="G8306" s="9" t="str">
        <f t="shared" si="182"/>
        <v/>
      </c>
    </row>
    <row r="8307" spans="7:7" x14ac:dyDescent="0.25">
      <c r="G8307" s="9" t="str">
        <f t="shared" ref="G8307:G8370" si="183">IF(OR(E8307="", NOT(ISNUMBER(E8307))), "",
 IF(E8307=0, "Dry Day",
 IF(E8307&lt;=10, " ☀️light rainfall",
 IF(E8307&lt;=30, " 🌦️moderate rainfall",
 IF(E8307&lt;=60, " 🌧️heavy rainfall",
 " 🌩️very heavy rainfall")))))</f>
        <v/>
      </c>
    </row>
    <row r="8308" spans="7:7" x14ac:dyDescent="0.25">
      <c r="G8308" s="9" t="str">
        <f t="shared" si="183"/>
        <v/>
      </c>
    </row>
    <row r="8309" spans="7:7" x14ac:dyDescent="0.25">
      <c r="G8309" s="9" t="str">
        <f t="shared" si="183"/>
        <v/>
      </c>
    </row>
    <row r="8310" spans="7:7" x14ac:dyDescent="0.25">
      <c r="G8310" s="9" t="str">
        <f t="shared" si="183"/>
        <v/>
      </c>
    </row>
    <row r="8311" spans="7:7" x14ac:dyDescent="0.25">
      <c r="G8311" s="9" t="str">
        <f t="shared" si="183"/>
        <v/>
      </c>
    </row>
    <row r="8312" spans="7:7" x14ac:dyDescent="0.25">
      <c r="G8312" s="9" t="str">
        <f t="shared" si="183"/>
        <v/>
      </c>
    </row>
    <row r="8313" spans="7:7" x14ac:dyDescent="0.25">
      <c r="G8313" s="9" t="str">
        <f t="shared" si="183"/>
        <v/>
      </c>
    </row>
    <row r="8314" spans="7:7" x14ac:dyDescent="0.25">
      <c r="G8314" s="9" t="str">
        <f t="shared" si="183"/>
        <v/>
      </c>
    </row>
    <row r="8315" spans="7:7" x14ac:dyDescent="0.25">
      <c r="G8315" s="9" t="str">
        <f t="shared" si="183"/>
        <v/>
      </c>
    </row>
    <row r="8316" spans="7:7" x14ac:dyDescent="0.25">
      <c r="G8316" s="9" t="str">
        <f t="shared" si="183"/>
        <v/>
      </c>
    </row>
    <row r="8317" spans="7:7" x14ac:dyDescent="0.25">
      <c r="G8317" s="9" t="str">
        <f t="shared" si="183"/>
        <v/>
      </c>
    </row>
    <row r="8318" spans="7:7" x14ac:dyDescent="0.25">
      <c r="G8318" s="9" t="str">
        <f t="shared" si="183"/>
        <v/>
      </c>
    </row>
    <row r="8319" spans="7:7" x14ac:dyDescent="0.25">
      <c r="G8319" s="9" t="str">
        <f t="shared" si="183"/>
        <v/>
      </c>
    </row>
    <row r="8320" spans="7:7" x14ac:dyDescent="0.25">
      <c r="G8320" s="9" t="str">
        <f t="shared" si="183"/>
        <v/>
      </c>
    </row>
    <row r="8321" spans="7:7" x14ac:dyDescent="0.25">
      <c r="G8321" s="9" t="str">
        <f t="shared" si="183"/>
        <v/>
      </c>
    </row>
    <row r="8322" spans="7:7" x14ac:dyDescent="0.25">
      <c r="G8322" s="9" t="str">
        <f t="shared" si="183"/>
        <v/>
      </c>
    </row>
    <row r="8323" spans="7:7" x14ac:dyDescent="0.25">
      <c r="G8323" s="9" t="str">
        <f t="shared" si="183"/>
        <v/>
      </c>
    </row>
    <row r="8324" spans="7:7" x14ac:dyDescent="0.25">
      <c r="G8324" s="9" t="str">
        <f t="shared" si="183"/>
        <v/>
      </c>
    </row>
    <row r="8325" spans="7:7" x14ac:dyDescent="0.25">
      <c r="G8325" s="9" t="str">
        <f t="shared" si="183"/>
        <v/>
      </c>
    </row>
    <row r="8326" spans="7:7" x14ac:dyDescent="0.25">
      <c r="G8326" s="9" t="str">
        <f t="shared" si="183"/>
        <v/>
      </c>
    </row>
    <row r="8327" spans="7:7" x14ac:dyDescent="0.25">
      <c r="G8327" s="9" t="str">
        <f t="shared" si="183"/>
        <v/>
      </c>
    </row>
    <row r="8328" spans="7:7" x14ac:dyDescent="0.25">
      <c r="G8328" s="9" t="str">
        <f t="shared" si="183"/>
        <v/>
      </c>
    </row>
    <row r="8329" spans="7:7" x14ac:dyDescent="0.25">
      <c r="G8329" s="9" t="str">
        <f t="shared" si="183"/>
        <v/>
      </c>
    </row>
    <row r="8330" spans="7:7" x14ac:dyDescent="0.25">
      <c r="G8330" s="9" t="str">
        <f t="shared" si="183"/>
        <v/>
      </c>
    </row>
    <row r="8331" spans="7:7" x14ac:dyDescent="0.25">
      <c r="G8331" s="9" t="str">
        <f t="shared" si="183"/>
        <v/>
      </c>
    </row>
    <row r="8332" spans="7:7" x14ac:dyDescent="0.25">
      <c r="G8332" s="9" t="str">
        <f t="shared" si="183"/>
        <v/>
      </c>
    </row>
    <row r="8333" spans="7:7" x14ac:dyDescent="0.25">
      <c r="G8333" s="9" t="str">
        <f t="shared" si="183"/>
        <v/>
      </c>
    </row>
    <row r="8334" spans="7:7" x14ac:dyDescent="0.25">
      <c r="G8334" s="9" t="str">
        <f t="shared" si="183"/>
        <v/>
      </c>
    </row>
    <row r="8335" spans="7:7" x14ac:dyDescent="0.25">
      <c r="G8335" s="9" t="str">
        <f t="shared" si="183"/>
        <v/>
      </c>
    </row>
    <row r="8336" spans="7:7" x14ac:dyDescent="0.25">
      <c r="G8336" s="9" t="str">
        <f t="shared" si="183"/>
        <v/>
      </c>
    </row>
    <row r="8337" spans="7:7" x14ac:dyDescent="0.25">
      <c r="G8337" s="9" t="str">
        <f t="shared" si="183"/>
        <v/>
      </c>
    </row>
    <row r="8338" spans="7:7" x14ac:dyDescent="0.25">
      <c r="G8338" s="9" t="str">
        <f t="shared" si="183"/>
        <v/>
      </c>
    </row>
    <row r="8339" spans="7:7" x14ac:dyDescent="0.25">
      <c r="G8339" s="9" t="str">
        <f t="shared" si="183"/>
        <v/>
      </c>
    </row>
    <row r="8340" spans="7:7" x14ac:dyDescent="0.25">
      <c r="G8340" s="9" t="str">
        <f t="shared" si="183"/>
        <v/>
      </c>
    </row>
    <row r="8341" spans="7:7" x14ac:dyDescent="0.25">
      <c r="G8341" s="9" t="str">
        <f t="shared" si="183"/>
        <v/>
      </c>
    </row>
    <row r="8342" spans="7:7" x14ac:dyDescent="0.25">
      <c r="G8342" s="9" t="str">
        <f t="shared" si="183"/>
        <v/>
      </c>
    </row>
    <row r="8343" spans="7:7" x14ac:dyDescent="0.25">
      <c r="G8343" s="9" t="str">
        <f t="shared" si="183"/>
        <v/>
      </c>
    </row>
    <row r="8344" spans="7:7" x14ac:dyDescent="0.25">
      <c r="G8344" s="9" t="str">
        <f t="shared" si="183"/>
        <v/>
      </c>
    </row>
    <row r="8345" spans="7:7" x14ac:dyDescent="0.25">
      <c r="G8345" s="9" t="str">
        <f t="shared" si="183"/>
        <v/>
      </c>
    </row>
    <row r="8346" spans="7:7" x14ac:dyDescent="0.25">
      <c r="G8346" s="9" t="str">
        <f t="shared" si="183"/>
        <v/>
      </c>
    </row>
    <row r="8347" spans="7:7" x14ac:dyDescent="0.25">
      <c r="G8347" s="9" t="str">
        <f t="shared" si="183"/>
        <v/>
      </c>
    </row>
    <row r="8348" spans="7:7" x14ac:dyDescent="0.25">
      <c r="G8348" s="9" t="str">
        <f t="shared" si="183"/>
        <v/>
      </c>
    </row>
    <row r="8349" spans="7:7" x14ac:dyDescent="0.25">
      <c r="G8349" s="9" t="str">
        <f t="shared" si="183"/>
        <v/>
      </c>
    </row>
    <row r="8350" spans="7:7" x14ac:dyDescent="0.25">
      <c r="G8350" s="9" t="str">
        <f t="shared" si="183"/>
        <v/>
      </c>
    </row>
    <row r="8351" spans="7:7" x14ac:dyDescent="0.25">
      <c r="G8351" s="9" t="str">
        <f t="shared" si="183"/>
        <v/>
      </c>
    </row>
    <row r="8352" spans="7:7" x14ac:dyDescent="0.25">
      <c r="G8352" s="9" t="str">
        <f t="shared" si="183"/>
        <v/>
      </c>
    </row>
    <row r="8353" spans="7:7" x14ac:dyDescent="0.25">
      <c r="G8353" s="9" t="str">
        <f t="shared" si="183"/>
        <v/>
      </c>
    </row>
    <row r="8354" spans="7:7" x14ac:dyDescent="0.25">
      <c r="G8354" s="9" t="str">
        <f t="shared" si="183"/>
        <v/>
      </c>
    </row>
    <row r="8355" spans="7:7" x14ac:dyDescent="0.25">
      <c r="G8355" s="9" t="str">
        <f t="shared" si="183"/>
        <v/>
      </c>
    </row>
    <row r="8356" spans="7:7" x14ac:dyDescent="0.25">
      <c r="G8356" s="9" t="str">
        <f t="shared" si="183"/>
        <v/>
      </c>
    </row>
    <row r="8357" spans="7:7" x14ac:dyDescent="0.25">
      <c r="G8357" s="9" t="str">
        <f t="shared" si="183"/>
        <v/>
      </c>
    </row>
    <row r="8358" spans="7:7" x14ac:dyDescent="0.25">
      <c r="G8358" s="9" t="str">
        <f t="shared" si="183"/>
        <v/>
      </c>
    </row>
    <row r="8359" spans="7:7" x14ac:dyDescent="0.25">
      <c r="G8359" s="9" t="str">
        <f t="shared" si="183"/>
        <v/>
      </c>
    </row>
    <row r="8360" spans="7:7" x14ac:dyDescent="0.25">
      <c r="G8360" s="9" t="str">
        <f t="shared" si="183"/>
        <v/>
      </c>
    </row>
    <row r="8361" spans="7:7" x14ac:dyDescent="0.25">
      <c r="G8361" s="9" t="str">
        <f t="shared" si="183"/>
        <v/>
      </c>
    </row>
    <row r="8362" spans="7:7" x14ac:dyDescent="0.25">
      <c r="G8362" s="9" t="str">
        <f t="shared" si="183"/>
        <v/>
      </c>
    </row>
    <row r="8363" spans="7:7" x14ac:dyDescent="0.25">
      <c r="G8363" s="9" t="str">
        <f t="shared" si="183"/>
        <v/>
      </c>
    </row>
    <row r="8364" spans="7:7" x14ac:dyDescent="0.25">
      <c r="G8364" s="9" t="str">
        <f t="shared" si="183"/>
        <v/>
      </c>
    </row>
    <row r="8365" spans="7:7" x14ac:dyDescent="0.25">
      <c r="G8365" s="9" t="str">
        <f t="shared" si="183"/>
        <v/>
      </c>
    </row>
    <row r="8366" spans="7:7" x14ac:dyDescent="0.25">
      <c r="G8366" s="9" t="str">
        <f t="shared" si="183"/>
        <v/>
      </c>
    </row>
    <row r="8367" spans="7:7" x14ac:dyDescent="0.25">
      <c r="G8367" s="9" t="str">
        <f t="shared" si="183"/>
        <v/>
      </c>
    </row>
    <row r="8368" spans="7:7" x14ac:dyDescent="0.25">
      <c r="G8368" s="9" t="str">
        <f t="shared" si="183"/>
        <v/>
      </c>
    </row>
    <row r="8369" spans="7:7" x14ac:dyDescent="0.25">
      <c r="G8369" s="9" t="str">
        <f t="shared" si="183"/>
        <v/>
      </c>
    </row>
    <row r="8370" spans="7:7" x14ac:dyDescent="0.25">
      <c r="G8370" s="9" t="str">
        <f t="shared" si="183"/>
        <v/>
      </c>
    </row>
    <row r="8371" spans="7:7" x14ac:dyDescent="0.25">
      <c r="G8371" s="9" t="str">
        <f t="shared" ref="G8371:G8434" si="184">IF(OR(E8371="", NOT(ISNUMBER(E8371))), "",
 IF(E8371=0, "Dry Day",
 IF(E8371&lt;=10, " ☀️light rainfall",
 IF(E8371&lt;=30, " 🌦️moderate rainfall",
 IF(E8371&lt;=60, " 🌧️heavy rainfall",
 " 🌩️very heavy rainfall")))))</f>
        <v/>
      </c>
    </row>
    <row r="8372" spans="7:7" x14ac:dyDescent="0.25">
      <c r="G8372" s="9" t="str">
        <f t="shared" si="184"/>
        <v/>
      </c>
    </row>
    <row r="8373" spans="7:7" x14ac:dyDescent="0.25">
      <c r="G8373" s="9" t="str">
        <f t="shared" si="184"/>
        <v/>
      </c>
    </row>
    <row r="8374" spans="7:7" x14ac:dyDescent="0.25">
      <c r="G8374" s="9" t="str">
        <f t="shared" si="184"/>
        <v/>
      </c>
    </row>
    <row r="8375" spans="7:7" x14ac:dyDescent="0.25">
      <c r="G8375" s="9" t="str">
        <f t="shared" si="184"/>
        <v/>
      </c>
    </row>
    <row r="8376" spans="7:7" x14ac:dyDescent="0.25">
      <c r="G8376" s="9" t="str">
        <f t="shared" si="184"/>
        <v/>
      </c>
    </row>
    <row r="8377" spans="7:7" x14ac:dyDescent="0.25">
      <c r="G8377" s="9" t="str">
        <f t="shared" si="184"/>
        <v/>
      </c>
    </row>
    <row r="8378" spans="7:7" x14ac:dyDescent="0.25">
      <c r="G8378" s="9" t="str">
        <f t="shared" si="184"/>
        <v/>
      </c>
    </row>
    <row r="8379" spans="7:7" x14ac:dyDescent="0.25">
      <c r="G8379" s="9" t="str">
        <f t="shared" si="184"/>
        <v/>
      </c>
    </row>
    <row r="8380" spans="7:7" x14ac:dyDescent="0.25">
      <c r="G8380" s="9" t="str">
        <f t="shared" si="184"/>
        <v/>
      </c>
    </row>
    <row r="8381" spans="7:7" x14ac:dyDescent="0.25">
      <c r="G8381" s="9" t="str">
        <f t="shared" si="184"/>
        <v/>
      </c>
    </row>
    <row r="8382" spans="7:7" x14ac:dyDescent="0.25">
      <c r="G8382" s="9" t="str">
        <f t="shared" si="184"/>
        <v/>
      </c>
    </row>
    <row r="8383" spans="7:7" x14ac:dyDescent="0.25">
      <c r="G8383" s="9" t="str">
        <f t="shared" si="184"/>
        <v/>
      </c>
    </row>
    <row r="8384" spans="7:7" x14ac:dyDescent="0.25">
      <c r="G8384" s="9" t="str">
        <f t="shared" si="184"/>
        <v/>
      </c>
    </row>
    <row r="8385" spans="7:7" x14ac:dyDescent="0.25">
      <c r="G8385" s="9" t="str">
        <f t="shared" si="184"/>
        <v/>
      </c>
    </row>
    <row r="8386" spans="7:7" x14ac:dyDescent="0.25">
      <c r="G8386" s="9" t="str">
        <f t="shared" si="184"/>
        <v/>
      </c>
    </row>
    <row r="8387" spans="7:7" x14ac:dyDescent="0.25">
      <c r="G8387" s="9" t="str">
        <f t="shared" si="184"/>
        <v/>
      </c>
    </row>
    <row r="8388" spans="7:7" x14ac:dyDescent="0.25">
      <c r="G8388" s="9" t="str">
        <f t="shared" si="184"/>
        <v/>
      </c>
    </row>
    <row r="8389" spans="7:7" x14ac:dyDescent="0.25">
      <c r="G8389" s="9" t="str">
        <f t="shared" si="184"/>
        <v/>
      </c>
    </row>
    <row r="8390" spans="7:7" x14ac:dyDescent="0.25">
      <c r="G8390" s="9" t="str">
        <f t="shared" si="184"/>
        <v/>
      </c>
    </row>
    <row r="8391" spans="7:7" x14ac:dyDescent="0.25">
      <c r="G8391" s="9" t="str">
        <f t="shared" si="184"/>
        <v/>
      </c>
    </row>
    <row r="8392" spans="7:7" x14ac:dyDescent="0.25">
      <c r="G8392" s="9" t="str">
        <f t="shared" si="184"/>
        <v/>
      </c>
    </row>
    <row r="8393" spans="7:7" x14ac:dyDescent="0.25">
      <c r="G8393" s="9" t="str">
        <f t="shared" si="184"/>
        <v/>
      </c>
    </row>
    <row r="8394" spans="7:7" x14ac:dyDescent="0.25">
      <c r="G8394" s="9" t="str">
        <f t="shared" si="184"/>
        <v/>
      </c>
    </row>
    <row r="8395" spans="7:7" x14ac:dyDescent="0.25">
      <c r="G8395" s="9" t="str">
        <f t="shared" si="184"/>
        <v/>
      </c>
    </row>
    <row r="8396" spans="7:7" x14ac:dyDescent="0.25">
      <c r="G8396" s="9" t="str">
        <f t="shared" si="184"/>
        <v/>
      </c>
    </row>
    <row r="8397" spans="7:7" x14ac:dyDescent="0.25">
      <c r="G8397" s="9" t="str">
        <f t="shared" si="184"/>
        <v/>
      </c>
    </row>
    <row r="8398" spans="7:7" x14ac:dyDescent="0.25">
      <c r="G8398" s="9" t="str">
        <f t="shared" si="184"/>
        <v/>
      </c>
    </row>
    <row r="8399" spans="7:7" x14ac:dyDescent="0.25">
      <c r="G8399" s="9" t="str">
        <f t="shared" si="184"/>
        <v/>
      </c>
    </row>
    <row r="8400" spans="7:7" x14ac:dyDescent="0.25">
      <c r="G8400" s="9" t="str">
        <f t="shared" si="184"/>
        <v/>
      </c>
    </row>
    <row r="8401" spans="7:7" x14ac:dyDescent="0.25">
      <c r="G8401" s="9" t="str">
        <f t="shared" si="184"/>
        <v/>
      </c>
    </row>
    <row r="8402" spans="7:7" x14ac:dyDescent="0.25">
      <c r="G8402" s="9" t="str">
        <f t="shared" si="184"/>
        <v/>
      </c>
    </row>
    <row r="8403" spans="7:7" x14ac:dyDescent="0.25">
      <c r="G8403" s="9" t="str">
        <f t="shared" si="184"/>
        <v/>
      </c>
    </row>
    <row r="8404" spans="7:7" x14ac:dyDescent="0.25">
      <c r="G8404" s="9" t="str">
        <f t="shared" si="184"/>
        <v/>
      </c>
    </row>
    <row r="8405" spans="7:7" x14ac:dyDescent="0.25">
      <c r="G8405" s="9" t="str">
        <f t="shared" si="184"/>
        <v/>
      </c>
    </row>
    <row r="8406" spans="7:7" x14ac:dyDescent="0.25">
      <c r="G8406" s="9" t="str">
        <f t="shared" si="184"/>
        <v/>
      </c>
    </row>
    <row r="8407" spans="7:7" x14ac:dyDescent="0.25">
      <c r="G8407" s="9" t="str">
        <f t="shared" si="184"/>
        <v/>
      </c>
    </row>
    <row r="8408" spans="7:7" x14ac:dyDescent="0.25">
      <c r="G8408" s="9" t="str">
        <f t="shared" si="184"/>
        <v/>
      </c>
    </row>
    <row r="8409" spans="7:7" x14ac:dyDescent="0.25">
      <c r="G8409" s="9" t="str">
        <f t="shared" si="184"/>
        <v/>
      </c>
    </row>
    <row r="8410" spans="7:7" x14ac:dyDescent="0.25">
      <c r="G8410" s="9" t="str">
        <f t="shared" si="184"/>
        <v/>
      </c>
    </row>
    <row r="8411" spans="7:7" x14ac:dyDescent="0.25">
      <c r="G8411" s="9" t="str">
        <f t="shared" si="184"/>
        <v/>
      </c>
    </row>
    <row r="8412" spans="7:7" x14ac:dyDescent="0.25">
      <c r="G8412" s="9" t="str">
        <f t="shared" si="184"/>
        <v/>
      </c>
    </row>
    <row r="8413" spans="7:7" x14ac:dyDescent="0.25">
      <c r="G8413" s="9" t="str">
        <f t="shared" si="184"/>
        <v/>
      </c>
    </row>
    <row r="8414" spans="7:7" x14ac:dyDescent="0.25">
      <c r="G8414" s="9" t="str">
        <f t="shared" si="184"/>
        <v/>
      </c>
    </row>
    <row r="8415" spans="7:7" x14ac:dyDescent="0.25">
      <c r="G8415" s="9" t="str">
        <f t="shared" si="184"/>
        <v/>
      </c>
    </row>
    <row r="8416" spans="7:7" x14ac:dyDescent="0.25">
      <c r="G8416" s="9" t="str">
        <f t="shared" si="184"/>
        <v/>
      </c>
    </row>
    <row r="8417" spans="7:7" x14ac:dyDescent="0.25">
      <c r="G8417" s="9" t="str">
        <f t="shared" si="184"/>
        <v/>
      </c>
    </row>
    <row r="8418" spans="7:7" x14ac:dyDescent="0.25">
      <c r="G8418" s="9" t="str">
        <f t="shared" si="184"/>
        <v/>
      </c>
    </row>
    <row r="8419" spans="7:7" x14ac:dyDescent="0.25">
      <c r="G8419" s="9" t="str">
        <f t="shared" si="184"/>
        <v/>
      </c>
    </row>
    <row r="8420" spans="7:7" x14ac:dyDescent="0.25">
      <c r="G8420" s="9" t="str">
        <f t="shared" si="184"/>
        <v/>
      </c>
    </row>
    <row r="8421" spans="7:7" x14ac:dyDescent="0.25">
      <c r="G8421" s="9" t="str">
        <f t="shared" si="184"/>
        <v/>
      </c>
    </row>
    <row r="8422" spans="7:7" x14ac:dyDescent="0.25">
      <c r="G8422" s="9" t="str">
        <f t="shared" si="184"/>
        <v/>
      </c>
    </row>
    <row r="8423" spans="7:7" x14ac:dyDescent="0.25">
      <c r="G8423" s="9" t="str">
        <f t="shared" si="184"/>
        <v/>
      </c>
    </row>
    <row r="8424" spans="7:7" x14ac:dyDescent="0.25">
      <c r="G8424" s="9" t="str">
        <f t="shared" si="184"/>
        <v/>
      </c>
    </row>
    <row r="8425" spans="7:7" x14ac:dyDescent="0.25">
      <c r="G8425" s="9" t="str">
        <f t="shared" si="184"/>
        <v/>
      </c>
    </row>
    <row r="8426" spans="7:7" x14ac:dyDescent="0.25">
      <c r="G8426" s="9" t="str">
        <f t="shared" si="184"/>
        <v/>
      </c>
    </row>
    <row r="8427" spans="7:7" x14ac:dyDescent="0.25">
      <c r="G8427" s="9" t="str">
        <f t="shared" si="184"/>
        <v/>
      </c>
    </row>
    <row r="8428" spans="7:7" x14ac:dyDescent="0.25">
      <c r="G8428" s="9" t="str">
        <f t="shared" si="184"/>
        <v/>
      </c>
    </row>
    <row r="8429" spans="7:7" x14ac:dyDescent="0.25">
      <c r="G8429" s="9" t="str">
        <f t="shared" si="184"/>
        <v/>
      </c>
    </row>
    <row r="8430" spans="7:7" x14ac:dyDescent="0.25">
      <c r="G8430" s="9" t="str">
        <f t="shared" si="184"/>
        <v/>
      </c>
    </row>
    <row r="8431" spans="7:7" x14ac:dyDescent="0.25">
      <c r="G8431" s="9" t="str">
        <f t="shared" si="184"/>
        <v/>
      </c>
    </row>
    <row r="8432" spans="7:7" x14ac:dyDescent="0.25">
      <c r="G8432" s="9" t="str">
        <f t="shared" si="184"/>
        <v/>
      </c>
    </row>
    <row r="8433" spans="7:7" x14ac:dyDescent="0.25">
      <c r="G8433" s="9" t="str">
        <f t="shared" si="184"/>
        <v/>
      </c>
    </row>
    <row r="8434" spans="7:7" x14ac:dyDescent="0.25">
      <c r="G8434" s="9" t="str">
        <f t="shared" si="184"/>
        <v/>
      </c>
    </row>
    <row r="8435" spans="7:7" x14ac:dyDescent="0.25">
      <c r="G8435" s="9" t="str">
        <f t="shared" ref="G8435:G8498" si="185">IF(OR(E8435="", NOT(ISNUMBER(E8435))), "",
 IF(E8435=0, "Dry Day",
 IF(E8435&lt;=10, " ☀️light rainfall",
 IF(E8435&lt;=30, " 🌦️moderate rainfall",
 IF(E8435&lt;=60, " 🌧️heavy rainfall",
 " 🌩️very heavy rainfall")))))</f>
        <v/>
      </c>
    </row>
    <row r="8436" spans="7:7" x14ac:dyDescent="0.25">
      <c r="G8436" s="9" t="str">
        <f t="shared" si="185"/>
        <v/>
      </c>
    </row>
    <row r="8437" spans="7:7" x14ac:dyDescent="0.25">
      <c r="G8437" s="9" t="str">
        <f t="shared" si="185"/>
        <v/>
      </c>
    </row>
    <row r="8438" spans="7:7" x14ac:dyDescent="0.25">
      <c r="G8438" s="9" t="str">
        <f t="shared" si="185"/>
        <v/>
      </c>
    </row>
    <row r="8439" spans="7:7" x14ac:dyDescent="0.25">
      <c r="G8439" s="9" t="str">
        <f t="shared" si="185"/>
        <v/>
      </c>
    </row>
    <row r="8440" spans="7:7" x14ac:dyDescent="0.25">
      <c r="G8440" s="9" t="str">
        <f t="shared" si="185"/>
        <v/>
      </c>
    </row>
    <row r="8441" spans="7:7" x14ac:dyDescent="0.25">
      <c r="G8441" s="9" t="str">
        <f t="shared" si="185"/>
        <v/>
      </c>
    </row>
    <row r="8442" spans="7:7" x14ac:dyDescent="0.25">
      <c r="G8442" s="9" t="str">
        <f t="shared" si="185"/>
        <v/>
      </c>
    </row>
    <row r="8443" spans="7:7" x14ac:dyDescent="0.25">
      <c r="G8443" s="9" t="str">
        <f t="shared" si="185"/>
        <v/>
      </c>
    </row>
    <row r="8444" spans="7:7" x14ac:dyDescent="0.25">
      <c r="G8444" s="9" t="str">
        <f t="shared" si="185"/>
        <v/>
      </c>
    </row>
    <row r="8445" spans="7:7" x14ac:dyDescent="0.25">
      <c r="G8445" s="9" t="str">
        <f t="shared" si="185"/>
        <v/>
      </c>
    </row>
    <row r="8446" spans="7:7" x14ac:dyDescent="0.25">
      <c r="G8446" s="9" t="str">
        <f t="shared" si="185"/>
        <v/>
      </c>
    </row>
    <row r="8447" spans="7:7" x14ac:dyDescent="0.25">
      <c r="G8447" s="9" t="str">
        <f t="shared" si="185"/>
        <v/>
      </c>
    </row>
    <row r="8448" spans="7:7" x14ac:dyDescent="0.25">
      <c r="G8448" s="9" t="str">
        <f t="shared" si="185"/>
        <v/>
      </c>
    </row>
    <row r="8449" spans="7:7" x14ac:dyDescent="0.25">
      <c r="G8449" s="9" t="str">
        <f t="shared" si="185"/>
        <v/>
      </c>
    </row>
    <row r="8450" spans="7:7" x14ac:dyDescent="0.25">
      <c r="G8450" s="9" t="str">
        <f t="shared" si="185"/>
        <v/>
      </c>
    </row>
    <row r="8451" spans="7:7" x14ac:dyDescent="0.25">
      <c r="G8451" s="9" t="str">
        <f t="shared" si="185"/>
        <v/>
      </c>
    </row>
    <row r="8452" spans="7:7" x14ac:dyDescent="0.25">
      <c r="G8452" s="9" t="str">
        <f t="shared" si="185"/>
        <v/>
      </c>
    </row>
    <row r="8453" spans="7:7" x14ac:dyDescent="0.25">
      <c r="G8453" s="9" t="str">
        <f t="shared" si="185"/>
        <v/>
      </c>
    </row>
    <row r="8454" spans="7:7" x14ac:dyDescent="0.25">
      <c r="G8454" s="9" t="str">
        <f t="shared" si="185"/>
        <v/>
      </c>
    </row>
    <row r="8455" spans="7:7" x14ac:dyDescent="0.25">
      <c r="G8455" s="9" t="str">
        <f t="shared" si="185"/>
        <v/>
      </c>
    </row>
    <row r="8456" spans="7:7" x14ac:dyDescent="0.25">
      <c r="G8456" s="9" t="str">
        <f t="shared" si="185"/>
        <v/>
      </c>
    </row>
    <row r="8457" spans="7:7" x14ac:dyDescent="0.25">
      <c r="G8457" s="9" t="str">
        <f t="shared" si="185"/>
        <v/>
      </c>
    </row>
    <row r="8458" spans="7:7" x14ac:dyDescent="0.25">
      <c r="G8458" s="9" t="str">
        <f t="shared" si="185"/>
        <v/>
      </c>
    </row>
    <row r="8459" spans="7:7" x14ac:dyDescent="0.25">
      <c r="G8459" s="9" t="str">
        <f t="shared" si="185"/>
        <v/>
      </c>
    </row>
    <row r="8460" spans="7:7" x14ac:dyDescent="0.25">
      <c r="G8460" s="9" t="str">
        <f t="shared" si="185"/>
        <v/>
      </c>
    </row>
    <row r="8461" spans="7:7" x14ac:dyDescent="0.25">
      <c r="G8461" s="9" t="str">
        <f t="shared" si="185"/>
        <v/>
      </c>
    </row>
    <row r="8462" spans="7:7" x14ac:dyDescent="0.25">
      <c r="G8462" s="9" t="str">
        <f t="shared" si="185"/>
        <v/>
      </c>
    </row>
    <row r="8463" spans="7:7" x14ac:dyDescent="0.25">
      <c r="G8463" s="9" t="str">
        <f t="shared" si="185"/>
        <v/>
      </c>
    </row>
    <row r="8464" spans="7:7" x14ac:dyDescent="0.25">
      <c r="G8464" s="9" t="str">
        <f t="shared" si="185"/>
        <v/>
      </c>
    </row>
    <row r="8465" spans="7:7" x14ac:dyDescent="0.25">
      <c r="G8465" s="9" t="str">
        <f t="shared" si="185"/>
        <v/>
      </c>
    </row>
    <row r="8466" spans="7:7" x14ac:dyDescent="0.25">
      <c r="G8466" s="9" t="str">
        <f t="shared" si="185"/>
        <v/>
      </c>
    </row>
    <row r="8467" spans="7:7" x14ac:dyDescent="0.25">
      <c r="G8467" s="9" t="str">
        <f t="shared" si="185"/>
        <v/>
      </c>
    </row>
    <row r="8468" spans="7:7" x14ac:dyDescent="0.25">
      <c r="G8468" s="9" t="str">
        <f t="shared" si="185"/>
        <v/>
      </c>
    </row>
    <row r="8469" spans="7:7" x14ac:dyDescent="0.25">
      <c r="G8469" s="9" t="str">
        <f t="shared" si="185"/>
        <v/>
      </c>
    </row>
    <row r="8470" spans="7:7" x14ac:dyDescent="0.25">
      <c r="G8470" s="9" t="str">
        <f t="shared" si="185"/>
        <v/>
      </c>
    </row>
    <row r="8471" spans="7:7" x14ac:dyDescent="0.25">
      <c r="G8471" s="9" t="str">
        <f t="shared" si="185"/>
        <v/>
      </c>
    </row>
    <row r="8472" spans="7:7" x14ac:dyDescent="0.25">
      <c r="G8472" s="9" t="str">
        <f t="shared" si="185"/>
        <v/>
      </c>
    </row>
    <row r="8473" spans="7:7" x14ac:dyDescent="0.25">
      <c r="G8473" s="9" t="str">
        <f t="shared" si="185"/>
        <v/>
      </c>
    </row>
    <row r="8474" spans="7:7" x14ac:dyDescent="0.25">
      <c r="G8474" s="9" t="str">
        <f t="shared" si="185"/>
        <v/>
      </c>
    </row>
    <row r="8475" spans="7:7" x14ac:dyDescent="0.25">
      <c r="G8475" s="9" t="str">
        <f t="shared" si="185"/>
        <v/>
      </c>
    </row>
    <row r="8476" spans="7:7" x14ac:dyDescent="0.25">
      <c r="G8476" s="9" t="str">
        <f t="shared" si="185"/>
        <v/>
      </c>
    </row>
    <row r="8477" spans="7:7" x14ac:dyDescent="0.25">
      <c r="G8477" s="9" t="str">
        <f t="shared" si="185"/>
        <v/>
      </c>
    </row>
    <row r="8478" spans="7:7" x14ac:dyDescent="0.25">
      <c r="G8478" s="9" t="str">
        <f t="shared" si="185"/>
        <v/>
      </c>
    </row>
    <row r="8479" spans="7:7" x14ac:dyDescent="0.25">
      <c r="G8479" s="9" t="str">
        <f t="shared" si="185"/>
        <v/>
      </c>
    </row>
    <row r="8480" spans="7:7" x14ac:dyDescent="0.25">
      <c r="G8480" s="9" t="str">
        <f t="shared" si="185"/>
        <v/>
      </c>
    </row>
    <row r="8481" spans="7:7" x14ac:dyDescent="0.25">
      <c r="G8481" s="9" t="str">
        <f t="shared" si="185"/>
        <v/>
      </c>
    </row>
    <row r="8482" spans="7:7" x14ac:dyDescent="0.25">
      <c r="G8482" s="9" t="str">
        <f t="shared" si="185"/>
        <v/>
      </c>
    </row>
    <row r="8483" spans="7:7" x14ac:dyDescent="0.25">
      <c r="G8483" s="9" t="str">
        <f t="shared" si="185"/>
        <v/>
      </c>
    </row>
    <row r="8484" spans="7:7" x14ac:dyDescent="0.25">
      <c r="G8484" s="9" t="str">
        <f t="shared" si="185"/>
        <v/>
      </c>
    </row>
    <row r="8485" spans="7:7" x14ac:dyDescent="0.25">
      <c r="G8485" s="9" t="str">
        <f t="shared" si="185"/>
        <v/>
      </c>
    </row>
    <row r="8486" spans="7:7" x14ac:dyDescent="0.25">
      <c r="G8486" s="9" t="str">
        <f t="shared" si="185"/>
        <v/>
      </c>
    </row>
    <row r="8487" spans="7:7" x14ac:dyDescent="0.25">
      <c r="G8487" s="9" t="str">
        <f t="shared" si="185"/>
        <v/>
      </c>
    </row>
    <row r="8488" spans="7:7" x14ac:dyDescent="0.25">
      <c r="G8488" s="9" t="str">
        <f t="shared" si="185"/>
        <v/>
      </c>
    </row>
    <row r="8489" spans="7:7" x14ac:dyDescent="0.25">
      <c r="G8489" s="9" t="str">
        <f t="shared" si="185"/>
        <v/>
      </c>
    </row>
    <row r="8490" spans="7:7" x14ac:dyDescent="0.25">
      <c r="G8490" s="9" t="str">
        <f t="shared" si="185"/>
        <v/>
      </c>
    </row>
    <row r="8491" spans="7:7" x14ac:dyDescent="0.25">
      <c r="G8491" s="9" t="str">
        <f t="shared" si="185"/>
        <v/>
      </c>
    </row>
    <row r="8492" spans="7:7" x14ac:dyDescent="0.25">
      <c r="G8492" s="9" t="str">
        <f t="shared" si="185"/>
        <v/>
      </c>
    </row>
    <row r="8493" spans="7:7" x14ac:dyDescent="0.25">
      <c r="G8493" s="9" t="str">
        <f t="shared" si="185"/>
        <v/>
      </c>
    </row>
    <row r="8494" spans="7:7" x14ac:dyDescent="0.25">
      <c r="G8494" s="9" t="str">
        <f t="shared" si="185"/>
        <v/>
      </c>
    </row>
    <row r="8495" spans="7:7" x14ac:dyDescent="0.25">
      <c r="G8495" s="9" t="str">
        <f t="shared" si="185"/>
        <v/>
      </c>
    </row>
    <row r="8496" spans="7:7" x14ac:dyDescent="0.25">
      <c r="G8496" s="9" t="str">
        <f t="shared" si="185"/>
        <v/>
      </c>
    </row>
    <row r="8497" spans="7:7" x14ac:dyDescent="0.25">
      <c r="G8497" s="9" t="str">
        <f t="shared" si="185"/>
        <v/>
      </c>
    </row>
    <row r="8498" spans="7:7" x14ac:dyDescent="0.25">
      <c r="G8498" s="9" t="str">
        <f t="shared" si="185"/>
        <v/>
      </c>
    </row>
    <row r="8499" spans="7:7" x14ac:dyDescent="0.25">
      <c r="G8499" s="9" t="str">
        <f t="shared" ref="G8499:G8562" si="186">IF(OR(E8499="", NOT(ISNUMBER(E8499))), "",
 IF(E8499=0, "Dry Day",
 IF(E8499&lt;=10, " ☀️light rainfall",
 IF(E8499&lt;=30, " 🌦️moderate rainfall",
 IF(E8499&lt;=60, " 🌧️heavy rainfall",
 " 🌩️very heavy rainfall")))))</f>
        <v/>
      </c>
    </row>
    <row r="8500" spans="7:7" x14ac:dyDescent="0.25">
      <c r="G8500" s="9" t="str">
        <f t="shared" si="186"/>
        <v/>
      </c>
    </row>
    <row r="8501" spans="7:7" x14ac:dyDescent="0.25">
      <c r="G8501" s="9" t="str">
        <f t="shared" si="186"/>
        <v/>
      </c>
    </row>
    <row r="8502" spans="7:7" x14ac:dyDescent="0.25">
      <c r="G8502" s="9" t="str">
        <f t="shared" si="186"/>
        <v/>
      </c>
    </row>
    <row r="8503" spans="7:7" x14ac:dyDescent="0.25">
      <c r="G8503" s="9" t="str">
        <f t="shared" si="186"/>
        <v/>
      </c>
    </row>
    <row r="8504" spans="7:7" x14ac:dyDescent="0.25">
      <c r="G8504" s="9" t="str">
        <f t="shared" si="186"/>
        <v/>
      </c>
    </row>
    <row r="8505" spans="7:7" x14ac:dyDescent="0.25">
      <c r="G8505" s="9" t="str">
        <f t="shared" si="186"/>
        <v/>
      </c>
    </row>
    <row r="8506" spans="7:7" x14ac:dyDescent="0.25">
      <c r="G8506" s="9" t="str">
        <f t="shared" si="186"/>
        <v/>
      </c>
    </row>
    <row r="8507" spans="7:7" x14ac:dyDescent="0.25">
      <c r="G8507" s="9" t="str">
        <f t="shared" si="186"/>
        <v/>
      </c>
    </row>
    <row r="8508" spans="7:7" x14ac:dyDescent="0.25">
      <c r="G8508" s="9" t="str">
        <f t="shared" si="186"/>
        <v/>
      </c>
    </row>
    <row r="8509" spans="7:7" x14ac:dyDescent="0.25">
      <c r="G8509" s="9" t="str">
        <f t="shared" si="186"/>
        <v/>
      </c>
    </row>
    <row r="8510" spans="7:7" x14ac:dyDescent="0.25">
      <c r="G8510" s="9" t="str">
        <f t="shared" si="186"/>
        <v/>
      </c>
    </row>
    <row r="8511" spans="7:7" x14ac:dyDescent="0.25">
      <c r="G8511" s="9" t="str">
        <f t="shared" si="186"/>
        <v/>
      </c>
    </row>
    <row r="8512" spans="7:7" x14ac:dyDescent="0.25">
      <c r="G8512" s="9" t="str">
        <f t="shared" si="186"/>
        <v/>
      </c>
    </row>
    <row r="8513" spans="7:7" x14ac:dyDescent="0.25">
      <c r="G8513" s="9" t="str">
        <f t="shared" si="186"/>
        <v/>
      </c>
    </row>
    <row r="8514" spans="7:7" x14ac:dyDescent="0.25">
      <c r="G8514" s="9" t="str">
        <f t="shared" si="186"/>
        <v/>
      </c>
    </row>
    <row r="8515" spans="7:7" x14ac:dyDescent="0.25">
      <c r="G8515" s="9" t="str">
        <f t="shared" si="186"/>
        <v/>
      </c>
    </row>
    <row r="8516" spans="7:7" x14ac:dyDescent="0.25">
      <c r="G8516" s="9" t="str">
        <f t="shared" si="186"/>
        <v/>
      </c>
    </row>
    <row r="8517" spans="7:7" x14ac:dyDescent="0.25">
      <c r="G8517" s="9" t="str">
        <f t="shared" si="186"/>
        <v/>
      </c>
    </row>
    <row r="8518" spans="7:7" x14ac:dyDescent="0.25">
      <c r="G8518" s="9" t="str">
        <f t="shared" si="186"/>
        <v/>
      </c>
    </row>
    <row r="8519" spans="7:7" x14ac:dyDescent="0.25">
      <c r="G8519" s="9" t="str">
        <f t="shared" si="186"/>
        <v/>
      </c>
    </row>
    <row r="8520" spans="7:7" x14ac:dyDescent="0.25">
      <c r="G8520" s="9" t="str">
        <f t="shared" si="186"/>
        <v/>
      </c>
    </row>
    <row r="8521" spans="7:7" x14ac:dyDescent="0.25">
      <c r="G8521" s="9" t="str">
        <f t="shared" si="186"/>
        <v/>
      </c>
    </row>
    <row r="8522" spans="7:7" x14ac:dyDescent="0.25">
      <c r="G8522" s="9" t="str">
        <f t="shared" si="186"/>
        <v/>
      </c>
    </row>
    <row r="8523" spans="7:7" x14ac:dyDescent="0.25">
      <c r="G8523" s="9" t="str">
        <f t="shared" si="186"/>
        <v/>
      </c>
    </row>
    <row r="8524" spans="7:7" x14ac:dyDescent="0.25">
      <c r="G8524" s="9" t="str">
        <f t="shared" si="186"/>
        <v/>
      </c>
    </row>
    <row r="8525" spans="7:7" x14ac:dyDescent="0.25">
      <c r="G8525" s="9" t="str">
        <f t="shared" si="186"/>
        <v/>
      </c>
    </row>
    <row r="8526" spans="7:7" x14ac:dyDescent="0.25">
      <c r="G8526" s="9" t="str">
        <f t="shared" si="186"/>
        <v/>
      </c>
    </row>
    <row r="8527" spans="7:7" x14ac:dyDescent="0.25">
      <c r="G8527" s="9" t="str">
        <f t="shared" si="186"/>
        <v/>
      </c>
    </row>
    <row r="8528" spans="7:7" x14ac:dyDescent="0.25">
      <c r="G8528" s="9" t="str">
        <f t="shared" si="186"/>
        <v/>
      </c>
    </row>
    <row r="8529" spans="7:7" x14ac:dyDescent="0.25">
      <c r="G8529" s="9" t="str">
        <f t="shared" si="186"/>
        <v/>
      </c>
    </row>
    <row r="8530" spans="7:7" x14ac:dyDescent="0.25">
      <c r="G8530" s="9" t="str">
        <f t="shared" si="186"/>
        <v/>
      </c>
    </row>
    <row r="8531" spans="7:7" x14ac:dyDescent="0.25">
      <c r="G8531" s="9" t="str">
        <f t="shared" si="186"/>
        <v/>
      </c>
    </row>
    <row r="8532" spans="7:7" x14ac:dyDescent="0.25">
      <c r="G8532" s="9" t="str">
        <f t="shared" si="186"/>
        <v/>
      </c>
    </row>
    <row r="8533" spans="7:7" x14ac:dyDescent="0.25">
      <c r="G8533" s="9" t="str">
        <f t="shared" si="186"/>
        <v/>
      </c>
    </row>
    <row r="8534" spans="7:7" x14ac:dyDescent="0.25">
      <c r="G8534" s="9" t="str">
        <f t="shared" si="186"/>
        <v/>
      </c>
    </row>
    <row r="8535" spans="7:7" x14ac:dyDescent="0.25">
      <c r="G8535" s="9" t="str">
        <f t="shared" si="186"/>
        <v/>
      </c>
    </row>
    <row r="8536" spans="7:7" x14ac:dyDescent="0.25">
      <c r="G8536" s="9" t="str">
        <f t="shared" si="186"/>
        <v/>
      </c>
    </row>
    <row r="8537" spans="7:7" x14ac:dyDescent="0.25">
      <c r="G8537" s="9" t="str">
        <f t="shared" si="186"/>
        <v/>
      </c>
    </row>
    <row r="8538" spans="7:7" x14ac:dyDescent="0.25">
      <c r="G8538" s="9" t="str">
        <f t="shared" si="186"/>
        <v/>
      </c>
    </row>
    <row r="8539" spans="7:7" x14ac:dyDescent="0.25">
      <c r="G8539" s="9" t="str">
        <f t="shared" si="186"/>
        <v/>
      </c>
    </row>
    <row r="8540" spans="7:7" x14ac:dyDescent="0.25">
      <c r="G8540" s="9" t="str">
        <f t="shared" si="186"/>
        <v/>
      </c>
    </row>
    <row r="8541" spans="7:7" x14ac:dyDescent="0.25">
      <c r="G8541" s="9" t="str">
        <f t="shared" si="186"/>
        <v/>
      </c>
    </row>
    <row r="8542" spans="7:7" x14ac:dyDescent="0.25">
      <c r="G8542" s="9" t="str">
        <f t="shared" si="186"/>
        <v/>
      </c>
    </row>
    <row r="8543" spans="7:7" x14ac:dyDescent="0.25">
      <c r="G8543" s="9" t="str">
        <f t="shared" si="186"/>
        <v/>
      </c>
    </row>
    <row r="8544" spans="7:7" x14ac:dyDescent="0.25">
      <c r="G8544" s="9" t="str">
        <f t="shared" si="186"/>
        <v/>
      </c>
    </row>
    <row r="8545" spans="7:7" x14ac:dyDescent="0.25">
      <c r="G8545" s="9" t="str">
        <f t="shared" si="186"/>
        <v/>
      </c>
    </row>
    <row r="8546" spans="7:7" x14ac:dyDescent="0.25">
      <c r="G8546" s="9" t="str">
        <f t="shared" si="186"/>
        <v/>
      </c>
    </row>
    <row r="8547" spans="7:7" x14ac:dyDescent="0.25">
      <c r="G8547" s="9" t="str">
        <f t="shared" si="186"/>
        <v/>
      </c>
    </row>
    <row r="8548" spans="7:7" x14ac:dyDescent="0.25">
      <c r="G8548" s="9" t="str">
        <f t="shared" si="186"/>
        <v/>
      </c>
    </row>
    <row r="8549" spans="7:7" x14ac:dyDescent="0.25">
      <c r="G8549" s="9" t="str">
        <f t="shared" si="186"/>
        <v/>
      </c>
    </row>
    <row r="8550" spans="7:7" x14ac:dyDescent="0.25">
      <c r="G8550" s="9" t="str">
        <f t="shared" si="186"/>
        <v/>
      </c>
    </row>
    <row r="8551" spans="7:7" x14ac:dyDescent="0.25">
      <c r="G8551" s="9" t="str">
        <f t="shared" si="186"/>
        <v/>
      </c>
    </row>
    <row r="8552" spans="7:7" x14ac:dyDescent="0.25">
      <c r="G8552" s="9" t="str">
        <f t="shared" si="186"/>
        <v/>
      </c>
    </row>
    <row r="8553" spans="7:7" x14ac:dyDescent="0.25">
      <c r="G8553" s="9" t="str">
        <f t="shared" si="186"/>
        <v/>
      </c>
    </row>
    <row r="8554" spans="7:7" x14ac:dyDescent="0.25">
      <c r="G8554" s="9" t="str">
        <f t="shared" si="186"/>
        <v/>
      </c>
    </row>
    <row r="8555" spans="7:7" x14ac:dyDescent="0.25">
      <c r="G8555" s="9" t="str">
        <f t="shared" si="186"/>
        <v/>
      </c>
    </row>
    <row r="8556" spans="7:7" x14ac:dyDescent="0.25">
      <c r="G8556" s="9" t="str">
        <f t="shared" si="186"/>
        <v/>
      </c>
    </row>
    <row r="8557" spans="7:7" x14ac:dyDescent="0.25">
      <c r="G8557" s="9" t="str">
        <f t="shared" si="186"/>
        <v/>
      </c>
    </row>
    <row r="8558" spans="7:7" x14ac:dyDescent="0.25">
      <c r="G8558" s="9" t="str">
        <f t="shared" si="186"/>
        <v/>
      </c>
    </row>
    <row r="8559" spans="7:7" x14ac:dyDescent="0.25">
      <c r="G8559" s="9" t="str">
        <f t="shared" si="186"/>
        <v/>
      </c>
    </row>
    <row r="8560" spans="7:7" x14ac:dyDescent="0.25">
      <c r="G8560" s="9" t="str">
        <f t="shared" si="186"/>
        <v/>
      </c>
    </row>
    <row r="8561" spans="7:7" x14ac:dyDescent="0.25">
      <c r="G8561" s="9" t="str">
        <f t="shared" si="186"/>
        <v/>
      </c>
    </row>
    <row r="8562" spans="7:7" x14ac:dyDescent="0.25">
      <c r="G8562" s="9" t="str">
        <f t="shared" si="186"/>
        <v/>
      </c>
    </row>
    <row r="8563" spans="7:7" x14ac:dyDescent="0.25">
      <c r="G8563" s="9" t="str">
        <f t="shared" ref="G8563:G8626" si="187">IF(OR(E8563="", NOT(ISNUMBER(E8563))), "",
 IF(E8563=0, "Dry Day",
 IF(E8563&lt;=10, " ☀️light rainfall",
 IF(E8563&lt;=30, " 🌦️moderate rainfall",
 IF(E8563&lt;=60, " 🌧️heavy rainfall",
 " 🌩️very heavy rainfall")))))</f>
        <v/>
      </c>
    </row>
    <row r="8564" spans="7:7" x14ac:dyDescent="0.25">
      <c r="G8564" s="9" t="str">
        <f t="shared" si="187"/>
        <v/>
      </c>
    </row>
    <row r="8565" spans="7:7" x14ac:dyDescent="0.25">
      <c r="G8565" s="9" t="str">
        <f t="shared" si="187"/>
        <v/>
      </c>
    </row>
    <row r="8566" spans="7:7" x14ac:dyDescent="0.25">
      <c r="G8566" s="9" t="str">
        <f t="shared" si="187"/>
        <v/>
      </c>
    </row>
    <row r="8567" spans="7:7" x14ac:dyDescent="0.25">
      <c r="G8567" s="9" t="str">
        <f t="shared" si="187"/>
        <v/>
      </c>
    </row>
    <row r="8568" spans="7:7" x14ac:dyDescent="0.25">
      <c r="G8568" s="9" t="str">
        <f t="shared" si="187"/>
        <v/>
      </c>
    </row>
    <row r="8569" spans="7:7" x14ac:dyDescent="0.25">
      <c r="G8569" s="9" t="str">
        <f t="shared" si="187"/>
        <v/>
      </c>
    </row>
    <row r="8570" spans="7:7" x14ac:dyDescent="0.25">
      <c r="G8570" s="9" t="str">
        <f t="shared" si="187"/>
        <v/>
      </c>
    </row>
    <row r="8571" spans="7:7" x14ac:dyDescent="0.25">
      <c r="G8571" s="9" t="str">
        <f t="shared" si="187"/>
        <v/>
      </c>
    </row>
    <row r="8572" spans="7:7" x14ac:dyDescent="0.25">
      <c r="G8572" s="9" t="str">
        <f t="shared" si="187"/>
        <v/>
      </c>
    </row>
    <row r="8573" spans="7:7" x14ac:dyDescent="0.25">
      <c r="G8573" s="9" t="str">
        <f t="shared" si="187"/>
        <v/>
      </c>
    </row>
    <row r="8574" spans="7:7" x14ac:dyDescent="0.25">
      <c r="G8574" s="9" t="str">
        <f t="shared" si="187"/>
        <v/>
      </c>
    </row>
    <row r="8575" spans="7:7" x14ac:dyDescent="0.25">
      <c r="G8575" s="9" t="str">
        <f t="shared" si="187"/>
        <v/>
      </c>
    </row>
    <row r="8576" spans="7:7" x14ac:dyDescent="0.25">
      <c r="G8576" s="9" t="str">
        <f t="shared" si="187"/>
        <v/>
      </c>
    </row>
    <row r="8577" spans="7:7" x14ac:dyDescent="0.25">
      <c r="G8577" s="9" t="str">
        <f t="shared" si="187"/>
        <v/>
      </c>
    </row>
    <row r="8578" spans="7:7" x14ac:dyDescent="0.25">
      <c r="G8578" s="9" t="str">
        <f t="shared" si="187"/>
        <v/>
      </c>
    </row>
    <row r="8579" spans="7:7" x14ac:dyDescent="0.25">
      <c r="G8579" s="9" t="str">
        <f t="shared" si="187"/>
        <v/>
      </c>
    </row>
    <row r="8580" spans="7:7" x14ac:dyDescent="0.25">
      <c r="G8580" s="9" t="str">
        <f t="shared" si="187"/>
        <v/>
      </c>
    </row>
    <row r="8581" spans="7:7" x14ac:dyDescent="0.25">
      <c r="G8581" s="9" t="str">
        <f t="shared" si="187"/>
        <v/>
      </c>
    </row>
    <row r="8582" spans="7:7" x14ac:dyDescent="0.25">
      <c r="G8582" s="9" t="str">
        <f t="shared" si="187"/>
        <v/>
      </c>
    </row>
    <row r="8583" spans="7:7" x14ac:dyDescent="0.25">
      <c r="G8583" s="9" t="str">
        <f t="shared" si="187"/>
        <v/>
      </c>
    </row>
    <row r="8584" spans="7:7" x14ac:dyDescent="0.25">
      <c r="G8584" s="9" t="str">
        <f t="shared" si="187"/>
        <v/>
      </c>
    </row>
    <row r="8585" spans="7:7" x14ac:dyDescent="0.25">
      <c r="G8585" s="9" t="str">
        <f t="shared" si="187"/>
        <v/>
      </c>
    </row>
    <row r="8586" spans="7:7" x14ac:dyDescent="0.25">
      <c r="G8586" s="9" t="str">
        <f t="shared" si="187"/>
        <v/>
      </c>
    </row>
    <row r="8587" spans="7:7" x14ac:dyDescent="0.25">
      <c r="G8587" s="9" t="str">
        <f t="shared" si="187"/>
        <v/>
      </c>
    </row>
    <row r="8588" spans="7:7" x14ac:dyDescent="0.25">
      <c r="G8588" s="9" t="str">
        <f t="shared" si="187"/>
        <v/>
      </c>
    </row>
    <row r="8589" spans="7:7" x14ac:dyDescent="0.25">
      <c r="G8589" s="9" t="str">
        <f t="shared" si="187"/>
        <v/>
      </c>
    </row>
    <row r="8590" spans="7:7" x14ac:dyDescent="0.25">
      <c r="G8590" s="9" t="str">
        <f t="shared" si="187"/>
        <v/>
      </c>
    </row>
    <row r="8591" spans="7:7" x14ac:dyDescent="0.25">
      <c r="G8591" s="9" t="str">
        <f t="shared" si="187"/>
        <v/>
      </c>
    </row>
    <row r="8592" spans="7:7" x14ac:dyDescent="0.25">
      <c r="G8592" s="9" t="str">
        <f t="shared" si="187"/>
        <v/>
      </c>
    </row>
    <row r="8593" spans="7:7" x14ac:dyDescent="0.25">
      <c r="G8593" s="9" t="str">
        <f t="shared" si="187"/>
        <v/>
      </c>
    </row>
    <row r="8594" spans="7:7" x14ac:dyDescent="0.25">
      <c r="G8594" s="9" t="str">
        <f t="shared" si="187"/>
        <v/>
      </c>
    </row>
    <row r="8595" spans="7:7" x14ac:dyDescent="0.25">
      <c r="G8595" s="9" t="str">
        <f t="shared" si="187"/>
        <v/>
      </c>
    </row>
    <row r="8596" spans="7:7" x14ac:dyDescent="0.25">
      <c r="G8596" s="9" t="str">
        <f t="shared" si="187"/>
        <v/>
      </c>
    </row>
    <row r="8597" spans="7:7" x14ac:dyDescent="0.25">
      <c r="G8597" s="9" t="str">
        <f t="shared" si="187"/>
        <v/>
      </c>
    </row>
    <row r="8598" spans="7:7" x14ac:dyDescent="0.25">
      <c r="G8598" s="9" t="str">
        <f t="shared" si="187"/>
        <v/>
      </c>
    </row>
    <row r="8599" spans="7:7" x14ac:dyDescent="0.25">
      <c r="G8599" s="9" t="str">
        <f t="shared" si="187"/>
        <v/>
      </c>
    </row>
    <row r="8600" spans="7:7" x14ac:dyDescent="0.25">
      <c r="G8600" s="9" t="str">
        <f t="shared" si="187"/>
        <v/>
      </c>
    </row>
    <row r="8601" spans="7:7" x14ac:dyDescent="0.25">
      <c r="G8601" s="9" t="str">
        <f t="shared" si="187"/>
        <v/>
      </c>
    </row>
    <row r="8602" spans="7:7" x14ac:dyDescent="0.25">
      <c r="G8602" s="9" t="str">
        <f t="shared" si="187"/>
        <v/>
      </c>
    </row>
    <row r="8603" spans="7:7" x14ac:dyDescent="0.25">
      <c r="G8603" s="9" t="str">
        <f t="shared" si="187"/>
        <v/>
      </c>
    </row>
    <row r="8604" spans="7:7" x14ac:dyDescent="0.25">
      <c r="G8604" s="9" t="str">
        <f t="shared" si="187"/>
        <v/>
      </c>
    </row>
    <row r="8605" spans="7:7" x14ac:dyDescent="0.25">
      <c r="G8605" s="9" t="str">
        <f t="shared" si="187"/>
        <v/>
      </c>
    </row>
    <row r="8606" spans="7:7" x14ac:dyDescent="0.25">
      <c r="G8606" s="9" t="str">
        <f t="shared" si="187"/>
        <v/>
      </c>
    </row>
    <row r="8607" spans="7:7" x14ac:dyDescent="0.25">
      <c r="G8607" s="9" t="str">
        <f t="shared" si="187"/>
        <v/>
      </c>
    </row>
    <row r="8608" spans="7:7" x14ac:dyDescent="0.25">
      <c r="G8608" s="9" t="str">
        <f t="shared" si="187"/>
        <v/>
      </c>
    </row>
    <row r="8609" spans="7:7" x14ac:dyDescent="0.25">
      <c r="G8609" s="9" t="str">
        <f t="shared" si="187"/>
        <v/>
      </c>
    </row>
    <row r="8610" spans="7:7" x14ac:dyDescent="0.25">
      <c r="G8610" s="9" t="str">
        <f t="shared" si="187"/>
        <v/>
      </c>
    </row>
    <row r="8611" spans="7:7" x14ac:dyDescent="0.25">
      <c r="G8611" s="9" t="str">
        <f t="shared" si="187"/>
        <v/>
      </c>
    </row>
    <row r="8612" spans="7:7" x14ac:dyDescent="0.25">
      <c r="G8612" s="9" t="str">
        <f t="shared" si="187"/>
        <v/>
      </c>
    </row>
    <row r="8613" spans="7:7" x14ac:dyDescent="0.25">
      <c r="G8613" s="9" t="str">
        <f t="shared" si="187"/>
        <v/>
      </c>
    </row>
    <row r="8614" spans="7:7" x14ac:dyDescent="0.25">
      <c r="G8614" s="9" t="str">
        <f t="shared" si="187"/>
        <v/>
      </c>
    </row>
    <row r="8615" spans="7:7" x14ac:dyDescent="0.25">
      <c r="G8615" s="9" t="str">
        <f t="shared" si="187"/>
        <v/>
      </c>
    </row>
    <row r="8616" spans="7:7" x14ac:dyDescent="0.25">
      <c r="G8616" s="9" t="str">
        <f t="shared" si="187"/>
        <v/>
      </c>
    </row>
    <row r="8617" spans="7:7" x14ac:dyDescent="0.25">
      <c r="G8617" s="9" t="str">
        <f t="shared" si="187"/>
        <v/>
      </c>
    </row>
    <row r="8618" spans="7:7" x14ac:dyDescent="0.25">
      <c r="G8618" s="9" t="str">
        <f t="shared" si="187"/>
        <v/>
      </c>
    </row>
    <row r="8619" spans="7:7" x14ac:dyDescent="0.25">
      <c r="G8619" s="9" t="str">
        <f t="shared" si="187"/>
        <v/>
      </c>
    </row>
    <row r="8620" spans="7:7" x14ac:dyDescent="0.25">
      <c r="G8620" s="9" t="str">
        <f t="shared" si="187"/>
        <v/>
      </c>
    </row>
    <row r="8621" spans="7:7" x14ac:dyDescent="0.25">
      <c r="G8621" s="9" t="str">
        <f t="shared" si="187"/>
        <v/>
      </c>
    </row>
    <row r="8622" spans="7:7" x14ac:dyDescent="0.25">
      <c r="G8622" s="9" t="str">
        <f t="shared" si="187"/>
        <v/>
      </c>
    </row>
    <row r="8623" spans="7:7" x14ac:dyDescent="0.25">
      <c r="G8623" s="9" t="str">
        <f t="shared" si="187"/>
        <v/>
      </c>
    </row>
    <row r="8624" spans="7:7" x14ac:dyDescent="0.25">
      <c r="G8624" s="9" t="str">
        <f t="shared" si="187"/>
        <v/>
      </c>
    </row>
    <row r="8625" spans="7:7" x14ac:dyDescent="0.25">
      <c r="G8625" s="9" t="str">
        <f t="shared" si="187"/>
        <v/>
      </c>
    </row>
    <row r="8626" spans="7:7" x14ac:dyDescent="0.25">
      <c r="G8626" s="9" t="str">
        <f t="shared" si="187"/>
        <v/>
      </c>
    </row>
    <row r="8627" spans="7:7" x14ac:dyDescent="0.25">
      <c r="G8627" s="9" t="str">
        <f t="shared" ref="G8627:G8690" si="188">IF(OR(E8627="", NOT(ISNUMBER(E8627))), "",
 IF(E8627=0, "Dry Day",
 IF(E8627&lt;=10, " ☀️light rainfall",
 IF(E8627&lt;=30, " 🌦️moderate rainfall",
 IF(E8627&lt;=60, " 🌧️heavy rainfall",
 " 🌩️very heavy rainfall")))))</f>
        <v/>
      </c>
    </row>
    <row r="8628" spans="7:7" x14ac:dyDescent="0.25">
      <c r="G8628" s="9" t="str">
        <f t="shared" si="188"/>
        <v/>
      </c>
    </row>
    <row r="8629" spans="7:7" x14ac:dyDescent="0.25">
      <c r="G8629" s="9" t="str">
        <f t="shared" si="188"/>
        <v/>
      </c>
    </row>
    <row r="8630" spans="7:7" x14ac:dyDescent="0.25">
      <c r="G8630" s="9" t="str">
        <f t="shared" si="188"/>
        <v/>
      </c>
    </row>
    <row r="8631" spans="7:7" x14ac:dyDescent="0.25">
      <c r="G8631" s="9" t="str">
        <f t="shared" si="188"/>
        <v/>
      </c>
    </row>
    <row r="8632" spans="7:7" x14ac:dyDescent="0.25">
      <c r="G8632" s="9" t="str">
        <f t="shared" si="188"/>
        <v/>
      </c>
    </row>
    <row r="8633" spans="7:7" x14ac:dyDescent="0.25">
      <c r="G8633" s="9" t="str">
        <f t="shared" si="188"/>
        <v/>
      </c>
    </row>
    <row r="8634" spans="7:7" x14ac:dyDescent="0.25">
      <c r="G8634" s="9" t="str">
        <f t="shared" si="188"/>
        <v/>
      </c>
    </row>
    <row r="8635" spans="7:7" x14ac:dyDescent="0.25">
      <c r="G8635" s="9" t="str">
        <f t="shared" si="188"/>
        <v/>
      </c>
    </row>
    <row r="8636" spans="7:7" x14ac:dyDescent="0.25">
      <c r="G8636" s="9" t="str">
        <f t="shared" si="188"/>
        <v/>
      </c>
    </row>
    <row r="8637" spans="7:7" x14ac:dyDescent="0.25">
      <c r="G8637" s="9" t="str">
        <f t="shared" si="188"/>
        <v/>
      </c>
    </row>
    <row r="8638" spans="7:7" x14ac:dyDescent="0.25">
      <c r="G8638" s="9" t="str">
        <f t="shared" si="188"/>
        <v/>
      </c>
    </row>
    <row r="8639" spans="7:7" x14ac:dyDescent="0.25">
      <c r="G8639" s="9" t="str">
        <f t="shared" si="188"/>
        <v/>
      </c>
    </row>
    <row r="8640" spans="7:7" x14ac:dyDescent="0.25">
      <c r="G8640" s="9" t="str">
        <f t="shared" si="188"/>
        <v/>
      </c>
    </row>
    <row r="8641" spans="7:7" x14ac:dyDescent="0.25">
      <c r="G8641" s="9" t="str">
        <f t="shared" si="188"/>
        <v/>
      </c>
    </row>
    <row r="8642" spans="7:7" x14ac:dyDescent="0.25">
      <c r="G8642" s="9" t="str">
        <f t="shared" si="188"/>
        <v/>
      </c>
    </row>
    <row r="8643" spans="7:7" x14ac:dyDescent="0.25">
      <c r="G8643" s="9" t="str">
        <f t="shared" si="188"/>
        <v/>
      </c>
    </row>
    <row r="8644" spans="7:7" x14ac:dyDescent="0.25">
      <c r="G8644" s="9" t="str">
        <f t="shared" si="188"/>
        <v/>
      </c>
    </row>
    <row r="8645" spans="7:7" x14ac:dyDescent="0.25">
      <c r="G8645" s="9" t="str">
        <f t="shared" si="188"/>
        <v/>
      </c>
    </row>
    <row r="8646" spans="7:7" x14ac:dyDescent="0.25">
      <c r="G8646" s="9" t="str">
        <f t="shared" si="188"/>
        <v/>
      </c>
    </row>
    <row r="8647" spans="7:7" x14ac:dyDescent="0.25">
      <c r="G8647" s="9" t="str">
        <f t="shared" si="188"/>
        <v/>
      </c>
    </row>
    <row r="8648" spans="7:7" x14ac:dyDescent="0.25">
      <c r="G8648" s="9" t="str">
        <f t="shared" si="188"/>
        <v/>
      </c>
    </row>
    <row r="8649" spans="7:7" x14ac:dyDescent="0.25">
      <c r="G8649" s="9" t="str">
        <f t="shared" si="188"/>
        <v/>
      </c>
    </row>
    <row r="8650" spans="7:7" x14ac:dyDescent="0.25">
      <c r="G8650" s="9" t="str">
        <f t="shared" si="188"/>
        <v/>
      </c>
    </row>
    <row r="8651" spans="7:7" x14ac:dyDescent="0.25">
      <c r="G8651" s="9" t="str">
        <f t="shared" si="188"/>
        <v/>
      </c>
    </row>
    <row r="8652" spans="7:7" x14ac:dyDescent="0.25">
      <c r="G8652" s="9" t="str">
        <f t="shared" si="188"/>
        <v/>
      </c>
    </row>
    <row r="8653" spans="7:7" x14ac:dyDescent="0.25">
      <c r="G8653" s="9" t="str">
        <f t="shared" si="188"/>
        <v/>
      </c>
    </row>
    <row r="8654" spans="7:7" x14ac:dyDescent="0.25">
      <c r="G8654" s="9" t="str">
        <f t="shared" si="188"/>
        <v/>
      </c>
    </row>
    <row r="8655" spans="7:7" x14ac:dyDescent="0.25">
      <c r="G8655" s="9" t="str">
        <f t="shared" si="188"/>
        <v/>
      </c>
    </row>
    <row r="8656" spans="7:7" x14ac:dyDescent="0.25">
      <c r="G8656" s="9" t="str">
        <f t="shared" si="188"/>
        <v/>
      </c>
    </row>
    <row r="8657" spans="7:7" x14ac:dyDescent="0.25">
      <c r="G8657" s="9" t="str">
        <f t="shared" si="188"/>
        <v/>
      </c>
    </row>
    <row r="8658" spans="7:7" x14ac:dyDescent="0.25">
      <c r="G8658" s="9" t="str">
        <f t="shared" si="188"/>
        <v/>
      </c>
    </row>
    <row r="8659" spans="7:7" x14ac:dyDescent="0.25">
      <c r="G8659" s="9" t="str">
        <f t="shared" si="188"/>
        <v/>
      </c>
    </row>
    <row r="8660" spans="7:7" x14ac:dyDescent="0.25">
      <c r="G8660" s="9" t="str">
        <f t="shared" si="188"/>
        <v/>
      </c>
    </row>
    <row r="8661" spans="7:7" x14ac:dyDescent="0.25">
      <c r="G8661" s="9" t="str">
        <f t="shared" si="188"/>
        <v/>
      </c>
    </row>
    <row r="8662" spans="7:7" x14ac:dyDescent="0.25">
      <c r="G8662" s="9" t="str">
        <f t="shared" si="188"/>
        <v/>
      </c>
    </row>
    <row r="8663" spans="7:7" x14ac:dyDescent="0.25">
      <c r="G8663" s="9" t="str">
        <f t="shared" si="188"/>
        <v/>
      </c>
    </row>
    <row r="8664" spans="7:7" x14ac:dyDescent="0.25">
      <c r="G8664" s="9" t="str">
        <f t="shared" si="188"/>
        <v/>
      </c>
    </row>
    <row r="8665" spans="7:7" x14ac:dyDescent="0.25">
      <c r="G8665" s="9" t="str">
        <f t="shared" si="188"/>
        <v/>
      </c>
    </row>
    <row r="8666" spans="7:7" x14ac:dyDescent="0.25">
      <c r="G8666" s="9" t="str">
        <f t="shared" si="188"/>
        <v/>
      </c>
    </row>
    <row r="8667" spans="7:7" x14ac:dyDescent="0.25">
      <c r="G8667" s="9" t="str">
        <f t="shared" si="188"/>
        <v/>
      </c>
    </row>
    <row r="8668" spans="7:7" x14ac:dyDescent="0.25">
      <c r="G8668" s="9" t="str">
        <f t="shared" si="188"/>
        <v/>
      </c>
    </row>
    <row r="8669" spans="7:7" x14ac:dyDescent="0.25">
      <c r="G8669" s="9" t="str">
        <f t="shared" si="188"/>
        <v/>
      </c>
    </row>
    <row r="8670" spans="7:7" x14ac:dyDescent="0.25">
      <c r="G8670" s="9" t="str">
        <f t="shared" si="188"/>
        <v/>
      </c>
    </row>
    <row r="8671" spans="7:7" x14ac:dyDescent="0.25">
      <c r="G8671" s="9" t="str">
        <f t="shared" si="188"/>
        <v/>
      </c>
    </row>
    <row r="8672" spans="7:7" x14ac:dyDescent="0.25">
      <c r="G8672" s="9" t="str">
        <f t="shared" si="188"/>
        <v/>
      </c>
    </row>
    <row r="8673" spans="7:7" x14ac:dyDescent="0.25">
      <c r="G8673" s="9" t="str">
        <f t="shared" si="188"/>
        <v/>
      </c>
    </row>
    <row r="8674" spans="7:7" x14ac:dyDescent="0.25">
      <c r="G8674" s="9" t="str">
        <f t="shared" si="188"/>
        <v/>
      </c>
    </row>
    <row r="8675" spans="7:7" x14ac:dyDescent="0.25">
      <c r="G8675" s="9" t="str">
        <f t="shared" si="188"/>
        <v/>
      </c>
    </row>
    <row r="8676" spans="7:7" x14ac:dyDescent="0.25">
      <c r="G8676" s="9" t="str">
        <f t="shared" si="188"/>
        <v/>
      </c>
    </row>
    <row r="8677" spans="7:7" x14ac:dyDescent="0.25">
      <c r="G8677" s="9" t="str">
        <f t="shared" si="188"/>
        <v/>
      </c>
    </row>
    <row r="8678" spans="7:7" x14ac:dyDescent="0.25">
      <c r="G8678" s="9" t="str">
        <f t="shared" si="188"/>
        <v/>
      </c>
    </row>
    <row r="8679" spans="7:7" x14ac:dyDescent="0.25">
      <c r="G8679" s="9" t="str">
        <f t="shared" si="188"/>
        <v/>
      </c>
    </row>
    <row r="8680" spans="7:7" x14ac:dyDescent="0.25">
      <c r="G8680" s="9" t="str">
        <f t="shared" si="188"/>
        <v/>
      </c>
    </row>
    <row r="8681" spans="7:7" x14ac:dyDescent="0.25">
      <c r="G8681" s="9" t="str">
        <f t="shared" si="188"/>
        <v/>
      </c>
    </row>
    <row r="8682" spans="7:7" x14ac:dyDescent="0.25">
      <c r="G8682" s="9" t="str">
        <f t="shared" si="188"/>
        <v/>
      </c>
    </row>
    <row r="8683" spans="7:7" x14ac:dyDescent="0.25">
      <c r="G8683" s="9" t="str">
        <f t="shared" si="188"/>
        <v/>
      </c>
    </row>
    <row r="8684" spans="7:7" x14ac:dyDescent="0.25">
      <c r="G8684" s="9" t="str">
        <f t="shared" si="188"/>
        <v/>
      </c>
    </row>
    <row r="8685" spans="7:7" x14ac:dyDescent="0.25">
      <c r="G8685" s="9" t="str">
        <f t="shared" si="188"/>
        <v/>
      </c>
    </row>
    <row r="8686" spans="7:7" x14ac:dyDescent="0.25">
      <c r="G8686" s="9" t="str">
        <f t="shared" si="188"/>
        <v/>
      </c>
    </row>
    <row r="8687" spans="7:7" x14ac:dyDescent="0.25">
      <c r="G8687" s="9" t="str">
        <f t="shared" si="188"/>
        <v/>
      </c>
    </row>
    <row r="8688" spans="7:7" x14ac:dyDescent="0.25">
      <c r="G8688" s="9" t="str">
        <f t="shared" si="188"/>
        <v/>
      </c>
    </row>
    <row r="8689" spans="7:7" x14ac:dyDescent="0.25">
      <c r="G8689" s="9" t="str">
        <f t="shared" si="188"/>
        <v/>
      </c>
    </row>
    <row r="8690" spans="7:7" x14ac:dyDescent="0.25">
      <c r="G8690" s="9" t="str">
        <f t="shared" si="188"/>
        <v/>
      </c>
    </row>
    <row r="8691" spans="7:7" x14ac:dyDescent="0.25">
      <c r="G8691" s="9" t="str">
        <f t="shared" ref="G8691:G8754" si="189">IF(OR(E8691="", NOT(ISNUMBER(E8691))), "",
 IF(E8691=0, "Dry Day",
 IF(E8691&lt;=10, " ☀️light rainfall",
 IF(E8691&lt;=30, " 🌦️moderate rainfall",
 IF(E8691&lt;=60, " 🌧️heavy rainfall",
 " 🌩️very heavy rainfall")))))</f>
        <v/>
      </c>
    </row>
    <row r="8692" spans="7:7" x14ac:dyDescent="0.25">
      <c r="G8692" s="9" t="str">
        <f t="shared" si="189"/>
        <v/>
      </c>
    </row>
    <row r="8693" spans="7:7" x14ac:dyDescent="0.25">
      <c r="G8693" s="9" t="str">
        <f t="shared" si="189"/>
        <v/>
      </c>
    </row>
    <row r="8694" spans="7:7" x14ac:dyDescent="0.25">
      <c r="G8694" s="9" t="str">
        <f t="shared" si="189"/>
        <v/>
      </c>
    </row>
    <row r="8695" spans="7:7" x14ac:dyDescent="0.25">
      <c r="G8695" s="9" t="str">
        <f t="shared" si="189"/>
        <v/>
      </c>
    </row>
    <row r="8696" spans="7:7" x14ac:dyDescent="0.25">
      <c r="G8696" s="9" t="str">
        <f t="shared" si="189"/>
        <v/>
      </c>
    </row>
    <row r="8697" spans="7:7" x14ac:dyDescent="0.25">
      <c r="G8697" s="9" t="str">
        <f t="shared" si="189"/>
        <v/>
      </c>
    </row>
    <row r="8698" spans="7:7" x14ac:dyDescent="0.25">
      <c r="G8698" s="9" t="str">
        <f t="shared" si="189"/>
        <v/>
      </c>
    </row>
    <row r="8699" spans="7:7" x14ac:dyDescent="0.25">
      <c r="G8699" s="9" t="str">
        <f t="shared" si="189"/>
        <v/>
      </c>
    </row>
    <row r="8700" spans="7:7" x14ac:dyDescent="0.25">
      <c r="G8700" s="9" t="str">
        <f t="shared" si="189"/>
        <v/>
      </c>
    </row>
    <row r="8701" spans="7:7" x14ac:dyDescent="0.25">
      <c r="G8701" s="9" t="str">
        <f t="shared" si="189"/>
        <v/>
      </c>
    </row>
    <row r="8702" spans="7:7" x14ac:dyDescent="0.25">
      <c r="G8702" s="9" t="str">
        <f t="shared" si="189"/>
        <v/>
      </c>
    </row>
    <row r="8703" spans="7:7" x14ac:dyDescent="0.25">
      <c r="G8703" s="9" t="str">
        <f t="shared" si="189"/>
        <v/>
      </c>
    </row>
    <row r="8704" spans="7:7" x14ac:dyDescent="0.25">
      <c r="G8704" s="9" t="str">
        <f t="shared" si="189"/>
        <v/>
      </c>
    </row>
    <row r="8705" spans="7:7" x14ac:dyDescent="0.25">
      <c r="G8705" s="9" t="str">
        <f t="shared" si="189"/>
        <v/>
      </c>
    </row>
    <row r="8706" spans="7:7" x14ac:dyDescent="0.25">
      <c r="G8706" s="9" t="str">
        <f t="shared" si="189"/>
        <v/>
      </c>
    </row>
    <row r="8707" spans="7:7" x14ac:dyDescent="0.25">
      <c r="G8707" s="9" t="str">
        <f t="shared" si="189"/>
        <v/>
      </c>
    </row>
    <row r="8708" spans="7:7" x14ac:dyDescent="0.25">
      <c r="G8708" s="9" t="str">
        <f t="shared" si="189"/>
        <v/>
      </c>
    </row>
    <row r="8709" spans="7:7" x14ac:dyDescent="0.25">
      <c r="G8709" s="9" t="str">
        <f t="shared" si="189"/>
        <v/>
      </c>
    </row>
    <row r="8710" spans="7:7" x14ac:dyDescent="0.25">
      <c r="G8710" s="9" t="str">
        <f t="shared" si="189"/>
        <v/>
      </c>
    </row>
    <row r="8711" spans="7:7" x14ac:dyDescent="0.25">
      <c r="G8711" s="9" t="str">
        <f t="shared" si="189"/>
        <v/>
      </c>
    </row>
    <row r="8712" spans="7:7" x14ac:dyDescent="0.25">
      <c r="G8712" s="9" t="str">
        <f t="shared" si="189"/>
        <v/>
      </c>
    </row>
    <row r="8713" spans="7:7" x14ac:dyDescent="0.25">
      <c r="G8713" s="9" t="str">
        <f t="shared" si="189"/>
        <v/>
      </c>
    </row>
    <row r="8714" spans="7:7" x14ac:dyDescent="0.25">
      <c r="G8714" s="9" t="str">
        <f t="shared" si="189"/>
        <v/>
      </c>
    </row>
    <row r="8715" spans="7:7" x14ac:dyDescent="0.25">
      <c r="G8715" s="9" t="str">
        <f t="shared" si="189"/>
        <v/>
      </c>
    </row>
    <row r="8716" spans="7:7" x14ac:dyDescent="0.25">
      <c r="G8716" s="9" t="str">
        <f t="shared" si="189"/>
        <v/>
      </c>
    </row>
    <row r="8717" spans="7:7" x14ac:dyDescent="0.25">
      <c r="G8717" s="9" t="str">
        <f t="shared" si="189"/>
        <v/>
      </c>
    </row>
    <row r="8718" spans="7:7" x14ac:dyDescent="0.25">
      <c r="G8718" s="9" t="str">
        <f t="shared" si="189"/>
        <v/>
      </c>
    </row>
    <row r="8719" spans="7:7" x14ac:dyDescent="0.25">
      <c r="G8719" s="9" t="str">
        <f t="shared" si="189"/>
        <v/>
      </c>
    </row>
    <row r="8720" spans="7:7" x14ac:dyDescent="0.25">
      <c r="G8720" s="9" t="str">
        <f t="shared" si="189"/>
        <v/>
      </c>
    </row>
    <row r="8721" spans="7:7" x14ac:dyDescent="0.25">
      <c r="G8721" s="9" t="str">
        <f t="shared" si="189"/>
        <v/>
      </c>
    </row>
    <row r="8722" spans="7:7" x14ac:dyDescent="0.25">
      <c r="G8722" s="9" t="str">
        <f t="shared" si="189"/>
        <v/>
      </c>
    </row>
    <row r="8723" spans="7:7" x14ac:dyDescent="0.25">
      <c r="G8723" s="9" t="str">
        <f t="shared" si="189"/>
        <v/>
      </c>
    </row>
    <row r="8724" spans="7:7" x14ac:dyDescent="0.25">
      <c r="G8724" s="9" t="str">
        <f t="shared" si="189"/>
        <v/>
      </c>
    </row>
    <row r="8725" spans="7:7" x14ac:dyDescent="0.25">
      <c r="G8725" s="9" t="str">
        <f t="shared" si="189"/>
        <v/>
      </c>
    </row>
    <row r="8726" spans="7:7" x14ac:dyDescent="0.25">
      <c r="G8726" s="9" t="str">
        <f t="shared" si="189"/>
        <v/>
      </c>
    </row>
    <row r="8727" spans="7:7" x14ac:dyDescent="0.25">
      <c r="G8727" s="9" t="str">
        <f t="shared" si="189"/>
        <v/>
      </c>
    </row>
    <row r="8728" spans="7:7" x14ac:dyDescent="0.25">
      <c r="G8728" s="9" t="str">
        <f t="shared" si="189"/>
        <v/>
      </c>
    </row>
    <row r="8729" spans="7:7" x14ac:dyDescent="0.25">
      <c r="G8729" s="9" t="str">
        <f t="shared" si="189"/>
        <v/>
      </c>
    </row>
    <row r="8730" spans="7:7" x14ac:dyDescent="0.25">
      <c r="G8730" s="9" t="str">
        <f t="shared" si="189"/>
        <v/>
      </c>
    </row>
    <row r="8731" spans="7:7" x14ac:dyDescent="0.25">
      <c r="G8731" s="9" t="str">
        <f t="shared" si="189"/>
        <v/>
      </c>
    </row>
    <row r="8732" spans="7:7" x14ac:dyDescent="0.25">
      <c r="G8732" s="9" t="str">
        <f t="shared" si="189"/>
        <v/>
      </c>
    </row>
    <row r="8733" spans="7:7" x14ac:dyDescent="0.25">
      <c r="G8733" s="9" t="str">
        <f t="shared" si="189"/>
        <v/>
      </c>
    </row>
    <row r="8734" spans="7:7" x14ac:dyDescent="0.25">
      <c r="G8734" s="9" t="str">
        <f t="shared" si="189"/>
        <v/>
      </c>
    </row>
    <row r="8735" spans="7:7" x14ac:dyDescent="0.25">
      <c r="G8735" s="9" t="str">
        <f t="shared" si="189"/>
        <v/>
      </c>
    </row>
    <row r="8736" spans="7:7" x14ac:dyDescent="0.25">
      <c r="G8736" s="9" t="str">
        <f t="shared" si="189"/>
        <v/>
      </c>
    </row>
    <row r="8737" spans="7:7" x14ac:dyDescent="0.25">
      <c r="G8737" s="9" t="str">
        <f t="shared" si="189"/>
        <v/>
      </c>
    </row>
    <row r="8738" spans="7:7" x14ac:dyDescent="0.25">
      <c r="G8738" s="9" t="str">
        <f t="shared" si="189"/>
        <v/>
      </c>
    </row>
    <row r="8739" spans="7:7" x14ac:dyDescent="0.25">
      <c r="G8739" s="9" t="str">
        <f t="shared" si="189"/>
        <v/>
      </c>
    </row>
    <row r="8740" spans="7:7" x14ac:dyDescent="0.25">
      <c r="G8740" s="9" t="str">
        <f t="shared" si="189"/>
        <v/>
      </c>
    </row>
    <row r="8741" spans="7:7" x14ac:dyDescent="0.25">
      <c r="G8741" s="9" t="str">
        <f t="shared" si="189"/>
        <v/>
      </c>
    </row>
    <row r="8742" spans="7:7" x14ac:dyDescent="0.25">
      <c r="G8742" s="9" t="str">
        <f t="shared" si="189"/>
        <v/>
      </c>
    </row>
    <row r="8743" spans="7:7" x14ac:dyDescent="0.25">
      <c r="G8743" s="9" t="str">
        <f t="shared" si="189"/>
        <v/>
      </c>
    </row>
    <row r="8744" spans="7:7" x14ac:dyDescent="0.25">
      <c r="G8744" s="9" t="str">
        <f t="shared" si="189"/>
        <v/>
      </c>
    </row>
    <row r="8745" spans="7:7" x14ac:dyDescent="0.25">
      <c r="G8745" s="9" t="str">
        <f t="shared" si="189"/>
        <v/>
      </c>
    </row>
    <row r="8746" spans="7:7" x14ac:dyDescent="0.25">
      <c r="G8746" s="9" t="str">
        <f t="shared" si="189"/>
        <v/>
      </c>
    </row>
    <row r="8747" spans="7:7" x14ac:dyDescent="0.25">
      <c r="G8747" s="9" t="str">
        <f t="shared" si="189"/>
        <v/>
      </c>
    </row>
    <row r="8748" spans="7:7" x14ac:dyDescent="0.25">
      <c r="G8748" s="9" t="str">
        <f t="shared" si="189"/>
        <v/>
      </c>
    </row>
    <row r="8749" spans="7:7" x14ac:dyDescent="0.25">
      <c r="G8749" s="9" t="str">
        <f t="shared" si="189"/>
        <v/>
      </c>
    </row>
    <row r="8750" spans="7:7" x14ac:dyDescent="0.25">
      <c r="G8750" s="9" t="str">
        <f t="shared" si="189"/>
        <v/>
      </c>
    </row>
    <row r="8751" spans="7:7" x14ac:dyDescent="0.25">
      <c r="G8751" s="9" t="str">
        <f t="shared" si="189"/>
        <v/>
      </c>
    </row>
    <row r="8752" spans="7:7" x14ac:dyDescent="0.25">
      <c r="G8752" s="9" t="str">
        <f t="shared" si="189"/>
        <v/>
      </c>
    </row>
    <row r="8753" spans="7:7" x14ac:dyDescent="0.25">
      <c r="G8753" s="9" t="str">
        <f t="shared" si="189"/>
        <v/>
      </c>
    </row>
    <row r="8754" spans="7:7" x14ac:dyDescent="0.25">
      <c r="G8754" s="9" t="str">
        <f t="shared" si="189"/>
        <v/>
      </c>
    </row>
    <row r="8755" spans="7:7" x14ac:dyDescent="0.25">
      <c r="G8755" s="9" t="str">
        <f t="shared" ref="G8755:G8818" si="190">IF(OR(E8755="", NOT(ISNUMBER(E8755))), "",
 IF(E8755=0, "Dry Day",
 IF(E8755&lt;=10, " ☀️light rainfall",
 IF(E8755&lt;=30, " 🌦️moderate rainfall",
 IF(E8755&lt;=60, " 🌧️heavy rainfall",
 " 🌩️very heavy rainfall")))))</f>
        <v/>
      </c>
    </row>
    <row r="8756" spans="7:7" x14ac:dyDescent="0.25">
      <c r="G8756" s="9" t="str">
        <f t="shared" si="190"/>
        <v/>
      </c>
    </row>
    <row r="8757" spans="7:7" x14ac:dyDescent="0.25">
      <c r="G8757" s="9" t="str">
        <f t="shared" si="190"/>
        <v/>
      </c>
    </row>
    <row r="8758" spans="7:7" x14ac:dyDescent="0.25">
      <c r="G8758" s="9" t="str">
        <f t="shared" si="190"/>
        <v/>
      </c>
    </row>
    <row r="8759" spans="7:7" x14ac:dyDescent="0.25">
      <c r="G8759" s="9" t="str">
        <f t="shared" si="190"/>
        <v/>
      </c>
    </row>
    <row r="8760" spans="7:7" x14ac:dyDescent="0.25">
      <c r="G8760" s="9" t="str">
        <f t="shared" si="190"/>
        <v/>
      </c>
    </row>
    <row r="8761" spans="7:7" x14ac:dyDescent="0.25">
      <c r="G8761" s="9" t="str">
        <f t="shared" si="190"/>
        <v/>
      </c>
    </row>
    <row r="8762" spans="7:7" x14ac:dyDescent="0.25">
      <c r="G8762" s="9" t="str">
        <f t="shared" si="190"/>
        <v/>
      </c>
    </row>
    <row r="8763" spans="7:7" x14ac:dyDescent="0.25">
      <c r="G8763" s="9" t="str">
        <f t="shared" si="190"/>
        <v/>
      </c>
    </row>
    <row r="8764" spans="7:7" x14ac:dyDescent="0.25">
      <c r="G8764" s="9" t="str">
        <f t="shared" si="190"/>
        <v/>
      </c>
    </row>
    <row r="8765" spans="7:7" x14ac:dyDescent="0.25">
      <c r="G8765" s="9" t="str">
        <f t="shared" si="190"/>
        <v/>
      </c>
    </row>
    <row r="8766" spans="7:7" x14ac:dyDescent="0.25">
      <c r="G8766" s="9" t="str">
        <f t="shared" si="190"/>
        <v/>
      </c>
    </row>
    <row r="8767" spans="7:7" x14ac:dyDescent="0.25">
      <c r="G8767" s="9" t="str">
        <f t="shared" si="190"/>
        <v/>
      </c>
    </row>
    <row r="8768" spans="7:7" x14ac:dyDescent="0.25">
      <c r="G8768" s="9" t="str">
        <f t="shared" si="190"/>
        <v/>
      </c>
    </row>
    <row r="8769" spans="7:7" x14ac:dyDescent="0.25">
      <c r="G8769" s="9" t="str">
        <f t="shared" si="190"/>
        <v/>
      </c>
    </row>
    <row r="8770" spans="7:7" x14ac:dyDescent="0.25">
      <c r="G8770" s="9" t="str">
        <f t="shared" si="190"/>
        <v/>
      </c>
    </row>
    <row r="8771" spans="7:7" x14ac:dyDescent="0.25">
      <c r="G8771" s="9" t="str">
        <f t="shared" si="190"/>
        <v/>
      </c>
    </row>
    <row r="8772" spans="7:7" x14ac:dyDescent="0.25">
      <c r="G8772" s="9" t="str">
        <f t="shared" si="190"/>
        <v/>
      </c>
    </row>
    <row r="8773" spans="7:7" x14ac:dyDescent="0.25">
      <c r="G8773" s="9" t="str">
        <f t="shared" si="190"/>
        <v/>
      </c>
    </row>
    <row r="8774" spans="7:7" x14ac:dyDescent="0.25">
      <c r="G8774" s="9" t="str">
        <f t="shared" si="190"/>
        <v/>
      </c>
    </row>
    <row r="8775" spans="7:7" x14ac:dyDescent="0.25">
      <c r="G8775" s="9" t="str">
        <f t="shared" si="190"/>
        <v/>
      </c>
    </row>
    <row r="8776" spans="7:7" x14ac:dyDescent="0.25">
      <c r="G8776" s="9" t="str">
        <f t="shared" si="190"/>
        <v/>
      </c>
    </row>
    <row r="8777" spans="7:7" x14ac:dyDescent="0.25">
      <c r="G8777" s="9" t="str">
        <f t="shared" si="190"/>
        <v/>
      </c>
    </row>
    <row r="8778" spans="7:7" x14ac:dyDescent="0.25">
      <c r="G8778" s="9" t="str">
        <f t="shared" si="190"/>
        <v/>
      </c>
    </row>
    <row r="8779" spans="7:7" x14ac:dyDescent="0.25">
      <c r="G8779" s="9" t="str">
        <f t="shared" si="190"/>
        <v/>
      </c>
    </row>
    <row r="8780" spans="7:7" x14ac:dyDescent="0.25">
      <c r="G8780" s="9" t="str">
        <f t="shared" si="190"/>
        <v/>
      </c>
    </row>
    <row r="8781" spans="7:7" x14ac:dyDescent="0.25">
      <c r="G8781" s="9" t="str">
        <f t="shared" si="190"/>
        <v/>
      </c>
    </row>
    <row r="8782" spans="7:7" x14ac:dyDescent="0.25">
      <c r="G8782" s="9" t="str">
        <f t="shared" si="190"/>
        <v/>
      </c>
    </row>
    <row r="8783" spans="7:7" x14ac:dyDescent="0.25">
      <c r="G8783" s="9" t="str">
        <f t="shared" si="190"/>
        <v/>
      </c>
    </row>
    <row r="8784" spans="7:7" x14ac:dyDescent="0.25">
      <c r="G8784" s="9" t="str">
        <f t="shared" si="190"/>
        <v/>
      </c>
    </row>
    <row r="8785" spans="7:7" x14ac:dyDescent="0.25">
      <c r="G8785" s="9" t="str">
        <f t="shared" si="190"/>
        <v/>
      </c>
    </row>
    <row r="8786" spans="7:7" x14ac:dyDescent="0.25">
      <c r="G8786" s="9" t="str">
        <f t="shared" si="190"/>
        <v/>
      </c>
    </row>
    <row r="8787" spans="7:7" x14ac:dyDescent="0.25">
      <c r="G8787" s="9" t="str">
        <f t="shared" si="190"/>
        <v/>
      </c>
    </row>
    <row r="8788" spans="7:7" x14ac:dyDescent="0.25">
      <c r="G8788" s="9" t="str">
        <f t="shared" si="190"/>
        <v/>
      </c>
    </row>
    <row r="8789" spans="7:7" x14ac:dyDescent="0.25">
      <c r="G8789" s="9" t="str">
        <f t="shared" si="190"/>
        <v/>
      </c>
    </row>
    <row r="8790" spans="7:7" x14ac:dyDescent="0.25">
      <c r="G8790" s="9" t="str">
        <f t="shared" si="190"/>
        <v/>
      </c>
    </row>
    <row r="8791" spans="7:7" x14ac:dyDescent="0.25">
      <c r="G8791" s="9" t="str">
        <f t="shared" si="190"/>
        <v/>
      </c>
    </row>
    <row r="8792" spans="7:7" x14ac:dyDescent="0.25">
      <c r="G8792" s="9" t="str">
        <f t="shared" si="190"/>
        <v/>
      </c>
    </row>
    <row r="8793" spans="7:7" x14ac:dyDescent="0.25">
      <c r="G8793" s="9" t="str">
        <f t="shared" si="190"/>
        <v/>
      </c>
    </row>
    <row r="8794" spans="7:7" x14ac:dyDescent="0.25">
      <c r="G8794" s="9" t="str">
        <f t="shared" si="190"/>
        <v/>
      </c>
    </row>
    <row r="8795" spans="7:7" x14ac:dyDescent="0.25">
      <c r="G8795" s="9" t="str">
        <f t="shared" si="190"/>
        <v/>
      </c>
    </row>
    <row r="8796" spans="7:7" x14ac:dyDescent="0.25">
      <c r="G8796" s="9" t="str">
        <f t="shared" si="190"/>
        <v/>
      </c>
    </row>
    <row r="8797" spans="7:7" x14ac:dyDescent="0.25">
      <c r="G8797" s="9" t="str">
        <f t="shared" si="190"/>
        <v/>
      </c>
    </row>
    <row r="8798" spans="7:7" x14ac:dyDescent="0.25">
      <c r="G8798" s="9" t="str">
        <f t="shared" si="190"/>
        <v/>
      </c>
    </row>
    <row r="8799" spans="7:7" x14ac:dyDescent="0.25">
      <c r="G8799" s="9" t="str">
        <f t="shared" si="190"/>
        <v/>
      </c>
    </row>
    <row r="8800" spans="7:7" x14ac:dyDescent="0.25">
      <c r="G8800" s="9" t="str">
        <f t="shared" si="190"/>
        <v/>
      </c>
    </row>
    <row r="8801" spans="7:7" x14ac:dyDescent="0.25">
      <c r="G8801" s="9" t="str">
        <f t="shared" si="190"/>
        <v/>
      </c>
    </row>
    <row r="8802" spans="7:7" x14ac:dyDescent="0.25">
      <c r="G8802" s="9" t="str">
        <f t="shared" si="190"/>
        <v/>
      </c>
    </row>
    <row r="8803" spans="7:7" x14ac:dyDescent="0.25">
      <c r="G8803" s="9" t="str">
        <f t="shared" si="190"/>
        <v/>
      </c>
    </row>
    <row r="8804" spans="7:7" x14ac:dyDescent="0.25">
      <c r="G8804" s="9" t="str">
        <f t="shared" si="190"/>
        <v/>
      </c>
    </row>
    <row r="8805" spans="7:7" x14ac:dyDescent="0.25">
      <c r="G8805" s="9" t="str">
        <f t="shared" si="190"/>
        <v/>
      </c>
    </row>
    <row r="8806" spans="7:7" x14ac:dyDescent="0.25">
      <c r="G8806" s="9" t="str">
        <f t="shared" si="190"/>
        <v/>
      </c>
    </row>
    <row r="8807" spans="7:7" x14ac:dyDescent="0.25">
      <c r="G8807" s="9" t="str">
        <f t="shared" si="190"/>
        <v/>
      </c>
    </row>
    <row r="8808" spans="7:7" x14ac:dyDescent="0.25">
      <c r="G8808" s="9" t="str">
        <f t="shared" si="190"/>
        <v/>
      </c>
    </row>
    <row r="8809" spans="7:7" x14ac:dyDescent="0.25">
      <c r="G8809" s="9" t="str">
        <f t="shared" si="190"/>
        <v/>
      </c>
    </row>
    <row r="8810" spans="7:7" x14ac:dyDescent="0.25">
      <c r="G8810" s="9" t="str">
        <f t="shared" si="190"/>
        <v/>
      </c>
    </row>
    <row r="8811" spans="7:7" x14ac:dyDescent="0.25">
      <c r="G8811" s="9" t="str">
        <f t="shared" si="190"/>
        <v/>
      </c>
    </row>
    <row r="8812" spans="7:7" x14ac:dyDescent="0.25">
      <c r="G8812" s="9" t="str">
        <f t="shared" si="190"/>
        <v/>
      </c>
    </row>
    <row r="8813" spans="7:7" x14ac:dyDescent="0.25">
      <c r="G8813" s="9" t="str">
        <f t="shared" si="190"/>
        <v/>
      </c>
    </row>
    <row r="8814" spans="7:7" x14ac:dyDescent="0.25">
      <c r="G8814" s="9" t="str">
        <f t="shared" si="190"/>
        <v/>
      </c>
    </row>
    <row r="8815" spans="7:7" x14ac:dyDescent="0.25">
      <c r="G8815" s="9" t="str">
        <f t="shared" si="190"/>
        <v/>
      </c>
    </row>
    <row r="8816" spans="7:7" x14ac:dyDescent="0.25">
      <c r="G8816" s="9" t="str">
        <f t="shared" si="190"/>
        <v/>
      </c>
    </row>
    <row r="8817" spans="7:7" x14ac:dyDescent="0.25">
      <c r="G8817" s="9" t="str">
        <f t="shared" si="190"/>
        <v/>
      </c>
    </row>
    <row r="8818" spans="7:7" x14ac:dyDescent="0.25">
      <c r="G8818" s="9" t="str">
        <f t="shared" si="190"/>
        <v/>
      </c>
    </row>
    <row r="8819" spans="7:7" x14ac:dyDescent="0.25">
      <c r="G8819" s="9" t="str">
        <f t="shared" ref="G8819:G8882" si="191">IF(OR(E8819="", NOT(ISNUMBER(E8819))), "",
 IF(E8819=0, "Dry Day",
 IF(E8819&lt;=10, " ☀️light rainfall",
 IF(E8819&lt;=30, " 🌦️moderate rainfall",
 IF(E8819&lt;=60, " 🌧️heavy rainfall",
 " 🌩️very heavy rainfall")))))</f>
        <v/>
      </c>
    </row>
    <row r="8820" spans="7:7" x14ac:dyDescent="0.25">
      <c r="G8820" s="9" t="str">
        <f t="shared" si="191"/>
        <v/>
      </c>
    </row>
    <row r="8821" spans="7:7" x14ac:dyDescent="0.25">
      <c r="G8821" s="9" t="str">
        <f t="shared" si="191"/>
        <v/>
      </c>
    </row>
    <row r="8822" spans="7:7" x14ac:dyDescent="0.25">
      <c r="G8822" s="9" t="str">
        <f t="shared" si="191"/>
        <v/>
      </c>
    </row>
    <row r="8823" spans="7:7" x14ac:dyDescent="0.25">
      <c r="G8823" s="9" t="str">
        <f t="shared" si="191"/>
        <v/>
      </c>
    </row>
    <row r="8824" spans="7:7" x14ac:dyDescent="0.25">
      <c r="G8824" s="9" t="str">
        <f t="shared" si="191"/>
        <v/>
      </c>
    </row>
    <row r="8825" spans="7:7" x14ac:dyDescent="0.25">
      <c r="G8825" s="9" t="str">
        <f t="shared" si="191"/>
        <v/>
      </c>
    </row>
    <row r="8826" spans="7:7" x14ac:dyDescent="0.25">
      <c r="G8826" s="9" t="str">
        <f t="shared" si="191"/>
        <v/>
      </c>
    </row>
    <row r="8827" spans="7:7" x14ac:dyDescent="0.25">
      <c r="G8827" s="9" t="str">
        <f t="shared" si="191"/>
        <v/>
      </c>
    </row>
    <row r="8828" spans="7:7" x14ac:dyDescent="0.25">
      <c r="G8828" s="9" t="str">
        <f t="shared" si="191"/>
        <v/>
      </c>
    </row>
    <row r="8829" spans="7:7" x14ac:dyDescent="0.25">
      <c r="G8829" s="9" t="str">
        <f t="shared" si="191"/>
        <v/>
      </c>
    </row>
    <row r="8830" spans="7:7" x14ac:dyDescent="0.25">
      <c r="G8830" s="9" t="str">
        <f t="shared" si="191"/>
        <v/>
      </c>
    </row>
    <row r="8831" spans="7:7" x14ac:dyDescent="0.25">
      <c r="G8831" s="9" t="str">
        <f t="shared" si="191"/>
        <v/>
      </c>
    </row>
    <row r="8832" spans="7:7" x14ac:dyDescent="0.25">
      <c r="G8832" s="9" t="str">
        <f t="shared" si="191"/>
        <v/>
      </c>
    </row>
    <row r="8833" spans="7:7" x14ac:dyDescent="0.25">
      <c r="G8833" s="9" t="str">
        <f t="shared" si="191"/>
        <v/>
      </c>
    </row>
    <row r="8834" spans="7:7" x14ac:dyDescent="0.25">
      <c r="G8834" s="9" t="str">
        <f t="shared" si="191"/>
        <v/>
      </c>
    </row>
    <row r="8835" spans="7:7" x14ac:dyDescent="0.25">
      <c r="G8835" s="9" t="str">
        <f t="shared" si="191"/>
        <v/>
      </c>
    </row>
    <row r="8836" spans="7:7" x14ac:dyDescent="0.25">
      <c r="G8836" s="9" t="str">
        <f t="shared" si="191"/>
        <v/>
      </c>
    </row>
    <row r="8837" spans="7:7" x14ac:dyDescent="0.25">
      <c r="G8837" s="9" t="str">
        <f t="shared" si="191"/>
        <v/>
      </c>
    </row>
    <row r="8838" spans="7:7" x14ac:dyDescent="0.25">
      <c r="G8838" s="9" t="str">
        <f t="shared" si="191"/>
        <v/>
      </c>
    </row>
    <row r="8839" spans="7:7" x14ac:dyDescent="0.25">
      <c r="G8839" s="9" t="str">
        <f t="shared" si="191"/>
        <v/>
      </c>
    </row>
    <row r="8840" spans="7:7" x14ac:dyDescent="0.25">
      <c r="G8840" s="9" t="str">
        <f t="shared" si="191"/>
        <v/>
      </c>
    </row>
    <row r="8841" spans="7:7" x14ac:dyDescent="0.25">
      <c r="G8841" s="9" t="str">
        <f t="shared" si="191"/>
        <v/>
      </c>
    </row>
    <row r="8842" spans="7:7" x14ac:dyDescent="0.25">
      <c r="G8842" s="9" t="str">
        <f t="shared" si="191"/>
        <v/>
      </c>
    </row>
    <row r="8843" spans="7:7" x14ac:dyDescent="0.25">
      <c r="G8843" s="9" t="str">
        <f t="shared" si="191"/>
        <v/>
      </c>
    </row>
    <row r="8844" spans="7:7" x14ac:dyDescent="0.25">
      <c r="G8844" s="9" t="str">
        <f t="shared" si="191"/>
        <v/>
      </c>
    </row>
    <row r="8845" spans="7:7" x14ac:dyDescent="0.25">
      <c r="G8845" s="9" t="str">
        <f t="shared" si="191"/>
        <v/>
      </c>
    </row>
    <row r="8846" spans="7:7" x14ac:dyDescent="0.25">
      <c r="G8846" s="9" t="str">
        <f t="shared" si="191"/>
        <v/>
      </c>
    </row>
    <row r="8847" spans="7:7" x14ac:dyDescent="0.25">
      <c r="G8847" s="9" t="str">
        <f t="shared" si="191"/>
        <v/>
      </c>
    </row>
    <row r="8848" spans="7:7" x14ac:dyDescent="0.25">
      <c r="G8848" s="9" t="str">
        <f t="shared" si="191"/>
        <v/>
      </c>
    </row>
    <row r="8849" spans="7:7" x14ac:dyDescent="0.25">
      <c r="G8849" s="9" t="str">
        <f t="shared" si="191"/>
        <v/>
      </c>
    </row>
    <row r="8850" spans="7:7" x14ac:dyDescent="0.25">
      <c r="G8850" s="9" t="str">
        <f t="shared" si="191"/>
        <v/>
      </c>
    </row>
    <row r="8851" spans="7:7" x14ac:dyDescent="0.25">
      <c r="G8851" s="9" t="str">
        <f t="shared" si="191"/>
        <v/>
      </c>
    </row>
    <row r="8852" spans="7:7" x14ac:dyDescent="0.25">
      <c r="G8852" s="9" t="str">
        <f t="shared" si="191"/>
        <v/>
      </c>
    </row>
    <row r="8853" spans="7:7" x14ac:dyDescent="0.25">
      <c r="G8853" s="9" t="str">
        <f t="shared" si="191"/>
        <v/>
      </c>
    </row>
    <row r="8854" spans="7:7" x14ac:dyDescent="0.25">
      <c r="G8854" s="9" t="str">
        <f t="shared" si="191"/>
        <v/>
      </c>
    </row>
    <row r="8855" spans="7:7" x14ac:dyDescent="0.25">
      <c r="G8855" s="9" t="str">
        <f t="shared" si="191"/>
        <v/>
      </c>
    </row>
    <row r="8856" spans="7:7" x14ac:dyDescent="0.25">
      <c r="G8856" s="9" t="str">
        <f t="shared" si="191"/>
        <v/>
      </c>
    </row>
    <row r="8857" spans="7:7" x14ac:dyDescent="0.25">
      <c r="G8857" s="9" t="str">
        <f t="shared" si="191"/>
        <v/>
      </c>
    </row>
    <row r="8858" spans="7:7" x14ac:dyDescent="0.25">
      <c r="G8858" s="9" t="str">
        <f t="shared" si="191"/>
        <v/>
      </c>
    </row>
    <row r="8859" spans="7:7" x14ac:dyDescent="0.25">
      <c r="G8859" s="9" t="str">
        <f t="shared" si="191"/>
        <v/>
      </c>
    </row>
    <row r="8860" spans="7:7" x14ac:dyDescent="0.25">
      <c r="G8860" s="9" t="str">
        <f t="shared" si="191"/>
        <v/>
      </c>
    </row>
    <row r="8861" spans="7:7" x14ac:dyDescent="0.25">
      <c r="G8861" s="9" t="str">
        <f t="shared" si="191"/>
        <v/>
      </c>
    </row>
    <row r="8862" spans="7:7" x14ac:dyDescent="0.25">
      <c r="G8862" s="9" t="str">
        <f t="shared" si="191"/>
        <v/>
      </c>
    </row>
    <row r="8863" spans="7:7" x14ac:dyDescent="0.25">
      <c r="G8863" s="9" t="str">
        <f t="shared" si="191"/>
        <v/>
      </c>
    </row>
    <row r="8864" spans="7:7" x14ac:dyDescent="0.25">
      <c r="G8864" s="9" t="str">
        <f t="shared" si="191"/>
        <v/>
      </c>
    </row>
    <row r="8865" spans="7:7" x14ac:dyDescent="0.25">
      <c r="G8865" s="9" t="str">
        <f t="shared" si="191"/>
        <v/>
      </c>
    </row>
    <row r="8866" spans="7:7" x14ac:dyDescent="0.25">
      <c r="G8866" s="9" t="str">
        <f t="shared" si="191"/>
        <v/>
      </c>
    </row>
    <row r="8867" spans="7:7" x14ac:dyDescent="0.25">
      <c r="G8867" s="9" t="str">
        <f t="shared" si="191"/>
        <v/>
      </c>
    </row>
    <row r="8868" spans="7:7" x14ac:dyDescent="0.25">
      <c r="G8868" s="9" t="str">
        <f t="shared" si="191"/>
        <v/>
      </c>
    </row>
    <row r="8869" spans="7:7" x14ac:dyDescent="0.25">
      <c r="G8869" s="9" t="str">
        <f t="shared" si="191"/>
        <v/>
      </c>
    </row>
    <row r="8870" spans="7:7" x14ac:dyDescent="0.25">
      <c r="G8870" s="9" t="str">
        <f t="shared" si="191"/>
        <v/>
      </c>
    </row>
    <row r="8871" spans="7:7" x14ac:dyDescent="0.25">
      <c r="G8871" s="9" t="str">
        <f t="shared" si="191"/>
        <v/>
      </c>
    </row>
    <row r="8872" spans="7:7" x14ac:dyDescent="0.25">
      <c r="G8872" s="9" t="str">
        <f t="shared" si="191"/>
        <v/>
      </c>
    </row>
    <row r="8873" spans="7:7" x14ac:dyDescent="0.25">
      <c r="G8873" s="9" t="str">
        <f t="shared" si="191"/>
        <v/>
      </c>
    </row>
    <row r="8874" spans="7:7" x14ac:dyDescent="0.25">
      <c r="G8874" s="9" t="str">
        <f t="shared" si="191"/>
        <v/>
      </c>
    </row>
    <row r="8875" spans="7:7" x14ac:dyDescent="0.25">
      <c r="G8875" s="9" t="str">
        <f t="shared" si="191"/>
        <v/>
      </c>
    </row>
    <row r="8876" spans="7:7" x14ac:dyDescent="0.25">
      <c r="G8876" s="9" t="str">
        <f t="shared" si="191"/>
        <v/>
      </c>
    </row>
    <row r="8877" spans="7:7" x14ac:dyDescent="0.25">
      <c r="G8877" s="9" t="str">
        <f t="shared" si="191"/>
        <v/>
      </c>
    </row>
    <row r="8878" spans="7:7" x14ac:dyDescent="0.25">
      <c r="G8878" s="9" t="str">
        <f t="shared" si="191"/>
        <v/>
      </c>
    </row>
    <row r="8879" spans="7:7" x14ac:dyDescent="0.25">
      <c r="G8879" s="9" t="str">
        <f t="shared" si="191"/>
        <v/>
      </c>
    </row>
    <row r="8880" spans="7:7" x14ac:dyDescent="0.25">
      <c r="G8880" s="9" t="str">
        <f t="shared" si="191"/>
        <v/>
      </c>
    </row>
    <row r="8881" spans="7:7" x14ac:dyDescent="0.25">
      <c r="G8881" s="9" t="str">
        <f t="shared" si="191"/>
        <v/>
      </c>
    </row>
    <row r="8882" spans="7:7" x14ac:dyDescent="0.25">
      <c r="G8882" s="9" t="str">
        <f t="shared" si="191"/>
        <v/>
      </c>
    </row>
    <row r="8883" spans="7:7" x14ac:dyDescent="0.25">
      <c r="G8883" s="9" t="str">
        <f t="shared" ref="G8883:G8946" si="192">IF(OR(E8883="", NOT(ISNUMBER(E8883))), "",
 IF(E8883=0, "Dry Day",
 IF(E8883&lt;=10, " ☀️light rainfall",
 IF(E8883&lt;=30, " 🌦️moderate rainfall",
 IF(E8883&lt;=60, " 🌧️heavy rainfall",
 " 🌩️very heavy rainfall")))))</f>
        <v/>
      </c>
    </row>
    <row r="8884" spans="7:7" x14ac:dyDescent="0.25">
      <c r="G8884" s="9" t="str">
        <f t="shared" si="192"/>
        <v/>
      </c>
    </row>
    <row r="8885" spans="7:7" x14ac:dyDescent="0.25">
      <c r="G8885" s="9" t="str">
        <f t="shared" si="192"/>
        <v/>
      </c>
    </row>
    <row r="8886" spans="7:7" x14ac:dyDescent="0.25">
      <c r="G8886" s="9" t="str">
        <f t="shared" si="192"/>
        <v/>
      </c>
    </row>
    <row r="8887" spans="7:7" x14ac:dyDescent="0.25">
      <c r="G8887" s="9" t="str">
        <f t="shared" si="192"/>
        <v/>
      </c>
    </row>
    <row r="8888" spans="7:7" x14ac:dyDescent="0.25">
      <c r="G8888" s="9" t="str">
        <f t="shared" si="192"/>
        <v/>
      </c>
    </row>
    <row r="8889" spans="7:7" x14ac:dyDescent="0.25">
      <c r="G8889" s="9" t="str">
        <f t="shared" si="192"/>
        <v/>
      </c>
    </row>
    <row r="8890" spans="7:7" x14ac:dyDescent="0.25">
      <c r="G8890" s="9" t="str">
        <f t="shared" si="192"/>
        <v/>
      </c>
    </row>
    <row r="8891" spans="7:7" x14ac:dyDescent="0.25">
      <c r="G8891" s="9" t="str">
        <f t="shared" si="192"/>
        <v/>
      </c>
    </row>
    <row r="8892" spans="7:7" x14ac:dyDescent="0.25">
      <c r="G8892" s="9" t="str">
        <f t="shared" si="192"/>
        <v/>
      </c>
    </row>
    <row r="8893" spans="7:7" x14ac:dyDescent="0.25">
      <c r="G8893" s="9" t="str">
        <f t="shared" si="192"/>
        <v/>
      </c>
    </row>
    <row r="8894" spans="7:7" x14ac:dyDescent="0.25">
      <c r="G8894" s="9" t="str">
        <f t="shared" si="192"/>
        <v/>
      </c>
    </row>
    <row r="8895" spans="7:7" x14ac:dyDescent="0.25">
      <c r="G8895" s="9" t="str">
        <f t="shared" si="192"/>
        <v/>
      </c>
    </row>
    <row r="8896" spans="7:7" x14ac:dyDescent="0.25">
      <c r="G8896" s="9" t="str">
        <f t="shared" si="192"/>
        <v/>
      </c>
    </row>
    <row r="8897" spans="7:7" x14ac:dyDescent="0.25">
      <c r="G8897" s="9" t="str">
        <f t="shared" si="192"/>
        <v/>
      </c>
    </row>
    <row r="8898" spans="7:7" x14ac:dyDescent="0.25">
      <c r="G8898" s="9" t="str">
        <f t="shared" si="192"/>
        <v/>
      </c>
    </row>
    <row r="8899" spans="7:7" x14ac:dyDescent="0.25">
      <c r="G8899" s="9" t="str">
        <f t="shared" si="192"/>
        <v/>
      </c>
    </row>
    <row r="8900" spans="7:7" x14ac:dyDescent="0.25">
      <c r="G8900" s="9" t="str">
        <f t="shared" si="192"/>
        <v/>
      </c>
    </row>
    <row r="8901" spans="7:7" x14ac:dyDescent="0.25">
      <c r="G8901" s="9" t="str">
        <f t="shared" si="192"/>
        <v/>
      </c>
    </row>
    <row r="8902" spans="7:7" x14ac:dyDescent="0.25">
      <c r="G8902" s="9" t="str">
        <f t="shared" si="192"/>
        <v/>
      </c>
    </row>
    <row r="8903" spans="7:7" x14ac:dyDescent="0.25">
      <c r="G8903" s="9" t="str">
        <f t="shared" si="192"/>
        <v/>
      </c>
    </row>
    <row r="8904" spans="7:7" x14ac:dyDescent="0.25">
      <c r="G8904" s="9" t="str">
        <f t="shared" si="192"/>
        <v/>
      </c>
    </row>
    <row r="8905" spans="7:7" x14ac:dyDescent="0.25">
      <c r="G8905" s="9" t="str">
        <f t="shared" si="192"/>
        <v/>
      </c>
    </row>
    <row r="8906" spans="7:7" x14ac:dyDescent="0.25">
      <c r="G8906" s="9" t="str">
        <f t="shared" si="192"/>
        <v/>
      </c>
    </row>
    <row r="8907" spans="7:7" x14ac:dyDescent="0.25">
      <c r="G8907" s="9" t="str">
        <f t="shared" si="192"/>
        <v/>
      </c>
    </row>
    <row r="8908" spans="7:7" x14ac:dyDescent="0.25">
      <c r="G8908" s="9" t="str">
        <f t="shared" si="192"/>
        <v/>
      </c>
    </row>
    <row r="8909" spans="7:7" x14ac:dyDescent="0.25">
      <c r="G8909" s="9" t="str">
        <f t="shared" si="192"/>
        <v/>
      </c>
    </row>
    <row r="8910" spans="7:7" x14ac:dyDescent="0.25">
      <c r="G8910" s="9" t="str">
        <f t="shared" si="192"/>
        <v/>
      </c>
    </row>
    <row r="8911" spans="7:7" x14ac:dyDescent="0.25">
      <c r="G8911" s="9" t="str">
        <f t="shared" si="192"/>
        <v/>
      </c>
    </row>
    <row r="8912" spans="7:7" x14ac:dyDescent="0.25">
      <c r="G8912" s="9" t="str">
        <f t="shared" si="192"/>
        <v/>
      </c>
    </row>
    <row r="8913" spans="7:7" x14ac:dyDescent="0.25">
      <c r="G8913" s="9" t="str">
        <f t="shared" si="192"/>
        <v/>
      </c>
    </row>
    <row r="8914" spans="7:7" x14ac:dyDescent="0.25">
      <c r="G8914" s="9" t="str">
        <f t="shared" si="192"/>
        <v/>
      </c>
    </row>
    <row r="8915" spans="7:7" x14ac:dyDescent="0.25">
      <c r="G8915" s="9" t="str">
        <f t="shared" si="192"/>
        <v/>
      </c>
    </row>
    <row r="8916" spans="7:7" x14ac:dyDescent="0.25">
      <c r="G8916" s="9" t="str">
        <f t="shared" si="192"/>
        <v/>
      </c>
    </row>
    <row r="8917" spans="7:7" x14ac:dyDescent="0.25">
      <c r="G8917" s="9" t="str">
        <f t="shared" si="192"/>
        <v/>
      </c>
    </row>
    <row r="8918" spans="7:7" x14ac:dyDescent="0.25">
      <c r="G8918" s="9" t="str">
        <f t="shared" si="192"/>
        <v/>
      </c>
    </row>
    <row r="8919" spans="7:7" x14ac:dyDescent="0.25">
      <c r="G8919" s="9" t="str">
        <f t="shared" si="192"/>
        <v/>
      </c>
    </row>
    <row r="8920" spans="7:7" x14ac:dyDescent="0.25">
      <c r="G8920" s="9" t="str">
        <f t="shared" si="192"/>
        <v/>
      </c>
    </row>
    <row r="8921" spans="7:7" x14ac:dyDescent="0.25">
      <c r="G8921" s="9" t="str">
        <f t="shared" si="192"/>
        <v/>
      </c>
    </row>
    <row r="8922" spans="7:7" x14ac:dyDescent="0.25">
      <c r="G8922" s="9" t="str">
        <f t="shared" si="192"/>
        <v/>
      </c>
    </row>
    <row r="8923" spans="7:7" x14ac:dyDescent="0.25">
      <c r="G8923" s="9" t="str">
        <f t="shared" si="192"/>
        <v/>
      </c>
    </row>
    <row r="8924" spans="7:7" x14ac:dyDescent="0.25">
      <c r="G8924" s="9" t="str">
        <f t="shared" si="192"/>
        <v/>
      </c>
    </row>
    <row r="8925" spans="7:7" x14ac:dyDescent="0.25">
      <c r="G8925" s="9" t="str">
        <f t="shared" si="192"/>
        <v/>
      </c>
    </row>
    <row r="8926" spans="7:7" x14ac:dyDescent="0.25">
      <c r="G8926" s="9" t="str">
        <f t="shared" si="192"/>
        <v/>
      </c>
    </row>
    <row r="8927" spans="7:7" x14ac:dyDescent="0.25">
      <c r="G8927" s="9" t="str">
        <f t="shared" si="192"/>
        <v/>
      </c>
    </row>
    <row r="8928" spans="7:7" x14ac:dyDescent="0.25">
      <c r="G8928" s="9" t="str">
        <f t="shared" si="192"/>
        <v/>
      </c>
    </row>
    <row r="8929" spans="7:7" x14ac:dyDescent="0.25">
      <c r="G8929" s="9" t="str">
        <f t="shared" si="192"/>
        <v/>
      </c>
    </row>
    <row r="8930" spans="7:7" x14ac:dyDescent="0.25">
      <c r="G8930" s="9" t="str">
        <f t="shared" si="192"/>
        <v/>
      </c>
    </row>
    <row r="8931" spans="7:7" x14ac:dyDescent="0.25">
      <c r="G8931" s="9" t="str">
        <f t="shared" si="192"/>
        <v/>
      </c>
    </row>
    <row r="8932" spans="7:7" x14ac:dyDescent="0.25">
      <c r="G8932" s="9" t="str">
        <f t="shared" si="192"/>
        <v/>
      </c>
    </row>
    <row r="8933" spans="7:7" x14ac:dyDescent="0.25">
      <c r="G8933" s="9" t="str">
        <f t="shared" si="192"/>
        <v/>
      </c>
    </row>
    <row r="8934" spans="7:7" x14ac:dyDescent="0.25">
      <c r="G8934" s="9" t="str">
        <f t="shared" si="192"/>
        <v/>
      </c>
    </row>
    <row r="8935" spans="7:7" x14ac:dyDescent="0.25">
      <c r="G8935" s="9" t="str">
        <f t="shared" si="192"/>
        <v/>
      </c>
    </row>
    <row r="8936" spans="7:7" x14ac:dyDescent="0.25">
      <c r="G8936" s="9" t="str">
        <f t="shared" si="192"/>
        <v/>
      </c>
    </row>
    <row r="8937" spans="7:7" x14ac:dyDescent="0.25">
      <c r="G8937" s="9" t="str">
        <f t="shared" si="192"/>
        <v/>
      </c>
    </row>
    <row r="8938" spans="7:7" x14ac:dyDescent="0.25">
      <c r="G8938" s="9" t="str">
        <f t="shared" si="192"/>
        <v/>
      </c>
    </row>
    <row r="8939" spans="7:7" x14ac:dyDescent="0.25">
      <c r="G8939" s="9" t="str">
        <f t="shared" si="192"/>
        <v/>
      </c>
    </row>
    <row r="8940" spans="7:7" x14ac:dyDescent="0.25">
      <c r="G8940" s="9" t="str">
        <f t="shared" si="192"/>
        <v/>
      </c>
    </row>
    <row r="8941" spans="7:7" x14ac:dyDescent="0.25">
      <c r="G8941" s="9" t="str">
        <f t="shared" si="192"/>
        <v/>
      </c>
    </row>
    <row r="8942" spans="7:7" x14ac:dyDescent="0.25">
      <c r="G8942" s="9" t="str">
        <f t="shared" si="192"/>
        <v/>
      </c>
    </row>
    <row r="8943" spans="7:7" x14ac:dyDescent="0.25">
      <c r="G8943" s="9" t="str">
        <f t="shared" si="192"/>
        <v/>
      </c>
    </row>
    <row r="8944" spans="7:7" x14ac:dyDescent="0.25">
      <c r="G8944" s="9" t="str">
        <f t="shared" si="192"/>
        <v/>
      </c>
    </row>
    <row r="8945" spans="7:7" x14ac:dyDescent="0.25">
      <c r="G8945" s="9" t="str">
        <f t="shared" si="192"/>
        <v/>
      </c>
    </row>
    <row r="8946" spans="7:7" x14ac:dyDescent="0.25">
      <c r="G8946" s="9" t="str">
        <f t="shared" si="192"/>
        <v/>
      </c>
    </row>
    <row r="8947" spans="7:7" x14ac:dyDescent="0.25">
      <c r="G8947" s="9" t="str">
        <f t="shared" ref="G8947:G9010" si="193">IF(OR(E8947="", NOT(ISNUMBER(E8947))), "",
 IF(E8947=0, "Dry Day",
 IF(E8947&lt;=10, " ☀️light rainfall",
 IF(E8947&lt;=30, " 🌦️moderate rainfall",
 IF(E8947&lt;=60, " 🌧️heavy rainfall",
 " 🌩️very heavy rainfall")))))</f>
        <v/>
      </c>
    </row>
    <row r="8948" spans="7:7" x14ac:dyDescent="0.25">
      <c r="G8948" s="9" t="str">
        <f t="shared" si="193"/>
        <v/>
      </c>
    </row>
    <row r="8949" spans="7:7" x14ac:dyDescent="0.25">
      <c r="G8949" s="9" t="str">
        <f t="shared" si="193"/>
        <v/>
      </c>
    </row>
    <row r="8950" spans="7:7" x14ac:dyDescent="0.25">
      <c r="G8950" s="9" t="str">
        <f t="shared" si="193"/>
        <v/>
      </c>
    </row>
    <row r="8951" spans="7:7" x14ac:dyDescent="0.25">
      <c r="G8951" s="9" t="str">
        <f t="shared" si="193"/>
        <v/>
      </c>
    </row>
    <row r="8952" spans="7:7" x14ac:dyDescent="0.25">
      <c r="G8952" s="9" t="str">
        <f t="shared" si="193"/>
        <v/>
      </c>
    </row>
    <row r="8953" spans="7:7" x14ac:dyDescent="0.25">
      <c r="G8953" s="9" t="str">
        <f t="shared" si="193"/>
        <v/>
      </c>
    </row>
    <row r="8954" spans="7:7" x14ac:dyDescent="0.25">
      <c r="G8954" s="9" t="str">
        <f t="shared" si="193"/>
        <v/>
      </c>
    </row>
    <row r="8955" spans="7:7" x14ac:dyDescent="0.25">
      <c r="G8955" s="9" t="str">
        <f t="shared" si="193"/>
        <v/>
      </c>
    </row>
    <row r="8956" spans="7:7" x14ac:dyDescent="0.25">
      <c r="G8956" s="9" t="str">
        <f t="shared" si="193"/>
        <v/>
      </c>
    </row>
    <row r="8957" spans="7:7" x14ac:dyDescent="0.25">
      <c r="G8957" s="9" t="str">
        <f t="shared" si="193"/>
        <v/>
      </c>
    </row>
    <row r="8958" spans="7:7" x14ac:dyDescent="0.25">
      <c r="G8958" s="9" t="str">
        <f t="shared" si="193"/>
        <v/>
      </c>
    </row>
    <row r="8959" spans="7:7" x14ac:dyDescent="0.25">
      <c r="G8959" s="9" t="str">
        <f t="shared" si="193"/>
        <v/>
      </c>
    </row>
    <row r="8960" spans="7:7" x14ac:dyDescent="0.25">
      <c r="G8960" s="9" t="str">
        <f t="shared" si="193"/>
        <v/>
      </c>
    </row>
    <row r="8961" spans="7:7" x14ac:dyDescent="0.25">
      <c r="G8961" s="9" t="str">
        <f t="shared" si="193"/>
        <v/>
      </c>
    </row>
    <row r="8962" spans="7:7" x14ac:dyDescent="0.25">
      <c r="G8962" s="9" t="str">
        <f t="shared" si="193"/>
        <v/>
      </c>
    </row>
    <row r="8963" spans="7:7" x14ac:dyDescent="0.25">
      <c r="G8963" s="9" t="str">
        <f t="shared" si="193"/>
        <v/>
      </c>
    </row>
    <row r="8964" spans="7:7" x14ac:dyDescent="0.25">
      <c r="G8964" s="9" t="str">
        <f t="shared" si="193"/>
        <v/>
      </c>
    </row>
    <row r="8965" spans="7:7" x14ac:dyDescent="0.25">
      <c r="G8965" s="9" t="str">
        <f t="shared" si="193"/>
        <v/>
      </c>
    </row>
    <row r="8966" spans="7:7" x14ac:dyDescent="0.25">
      <c r="G8966" s="9" t="str">
        <f t="shared" si="193"/>
        <v/>
      </c>
    </row>
    <row r="8967" spans="7:7" x14ac:dyDescent="0.25">
      <c r="G8967" s="9" t="str">
        <f t="shared" si="193"/>
        <v/>
      </c>
    </row>
    <row r="8968" spans="7:7" x14ac:dyDescent="0.25">
      <c r="G8968" s="9" t="str">
        <f t="shared" si="193"/>
        <v/>
      </c>
    </row>
    <row r="8969" spans="7:7" x14ac:dyDescent="0.25">
      <c r="G8969" s="9" t="str">
        <f t="shared" si="193"/>
        <v/>
      </c>
    </row>
    <row r="8970" spans="7:7" x14ac:dyDescent="0.25">
      <c r="G8970" s="9" t="str">
        <f t="shared" si="193"/>
        <v/>
      </c>
    </row>
    <row r="8971" spans="7:7" x14ac:dyDescent="0.25">
      <c r="G8971" s="9" t="str">
        <f t="shared" si="193"/>
        <v/>
      </c>
    </row>
    <row r="8972" spans="7:7" x14ac:dyDescent="0.25">
      <c r="G8972" s="9" t="str">
        <f t="shared" si="193"/>
        <v/>
      </c>
    </row>
    <row r="8973" spans="7:7" x14ac:dyDescent="0.25">
      <c r="G8973" s="9" t="str">
        <f t="shared" si="193"/>
        <v/>
      </c>
    </row>
    <row r="8974" spans="7:7" x14ac:dyDescent="0.25">
      <c r="G8974" s="9" t="str">
        <f t="shared" si="193"/>
        <v/>
      </c>
    </row>
    <row r="8975" spans="7:7" x14ac:dyDescent="0.25">
      <c r="G8975" s="9" t="str">
        <f t="shared" si="193"/>
        <v/>
      </c>
    </row>
    <row r="8976" spans="7:7" x14ac:dyDescent="0.25">
      <c r="G8976" s="9" t="str">
        <f t="shared" si="193"/>
        <v/>
      </c>
    </row>
    <row r="8977" spans="7:7" x14ac:dyDescent="0.25">
      <c r="G8977" s="9" t="str">
        <f t="shared" si="193"/>
        <v/>
      </c>
    </row>
    <row r="8978" spans="7:7" x14ac:dyDescent="0.25">
      <c r="G8978" s="9" t="str">
        <f t="shared" si="193"/>
        <v/>
      </c>
    </row>
    <row r="8979" spans="7:7" x14ac:dyDescent="0.25">
      <c r="G8979" s="9" t="str">
        <f t="shared" si="193"/>
        <v/>
      </c>
    </row>
    <row r="8980" spans="7:7" x14ac:dyDescent="0.25">
      <c r="G8980" s="9" t="str">
        <f t="shared" si="193"/>
        <v/>
      </c>
    </row>
    <row r="8981" spans="7:7" x14ac:dyDescent="0.25">
      <c r="G8981" s="9" t="str">
        <f t="shared" si="193"/>
        <v/>
      </c>
    </row>
    <row r="8982" spans="7:7" x14ac:dyDescent="0.25">
      <c r="G8982" s="9" t="str">
        <f t="shared" si="193"/>
        <v/>
      </c>
    </row>
    <row r="8983" spans="7:7" x14ac:dyDescent="0.25">
      <c r="G8983" s="9" t="str">
        <f t="shared" si="193"/>
        <v/>
      </c>
    </row>
    <row r="8984" spans="7:7" x14ac:dyDescent="0.25">
      <c r="G8984" s="9" t="str">
        <f t="shared" si="193"/>
        <v/>
      </c>
    </row>
    <row r="8985" spans="7:7" x14ac:dyDescent="0.25">
      <c r="G8985" s="9" t="str">
        <f t="shared" si="193"/>
        <v/>
      </c>
    </row>
    <row r="8986" spans="7:7" x14ac:dyDescent="0.25">
      <c r="G8986" s="9" t="str">
        <f t="shared" si="193"/>
        <v/>
      </c>
    </row>
    <row r="8987" spans="7:7" x14ac:dyDescent="0.25">
      <c r="G8987" s="9" t="str">
        <f t="shared" si="193"/>
        <v/>
      </c>
    </row>
    <row r="8988" spans="7:7" x14ac:dyDescent="0.25">
      <c r="G8988" s="9" t="str">
        <f t="shared" si="193"/>
        <v/>
      </c>
    </row>
    <row r="8989" spans="7:7" x14ac:dyDescent="0.25">
      <c r="G8989" s="9" t="str">
        <f t="shared" si="193"/>
        <v/>
      </c>
    </row>
    <row r="8990" spans="7:7" x14ac:dyDescent="0.25">
      <c r="G8990" s="9" t="str">
        <f t="shared" si="193"/>
        <v/>
      </c>
    </row>
    <row r="8991" spans="7:7" x14ac:dyDescent="0.25">
      <c r="G8991" s="9" t="str">
        <f t="shared" si="193"/>
        <v/>
      </c>
    </row>
    <row r="8992" spans="7:7" x14ac:dyDescent="0.25">
      <c r="G8992" s="9" t="str">
        <f t="shared" si="193"/>
        <v/>
      </c>
    </row>
    <row r="8993" spans="7:7" x14ac:dyDescent="0.25">
      <c r="G8993" s="9" t="str">
        <f t="shared" si="193"/>
        <v/>
      </c>
    </row>
    <row r="8994" spans="7:7" x14ac:dyDescent="0.25">
      <c r="G8994" s="9" t="str">
        <f t="shared" si="193"/>
        <v/>
      </c>
    </row>
    <row r="8995" spans="7:7" x14ac:dyDescent="0.25">
      <c r="G8995" s="9" t="str">
        <f t="shared" si="193"/>
        <v/>
      </c>
    </row>
    <row r="8996" spans="7:7" x14ac:dyDescent="0.25">
      <c r="G8996" s="9" t="str">
        <f t="shared" si="193"/>
        <v/>
      </c>
    </row>
    <row r="8997" spans="7:7" x14ac:dyDescent="0.25">
      <c r="G8997" s="9" t="str">
        <f t="shared" si="193"/>
        <v/>
      </c>
    </row>
    <row r="8998" spans="7:7" x14ac:dyDescent="0.25">
      <c r="G8998" s="9" t="str">
        <f t="shared" si="193"/>
        <v/>
      </c>
    </row>
    <row r="8999" spans="7:7" x14ac:dyDescent="0.25">
      <c r="G8999" s="9" t="str">
        <f t="shared" si="193"/>
        <v/>
      </c>
    </row>
    <row r="9000" spans="7:7" x14ac:dyDescent="0.25">
      <c r="G9000" s="9" t="str">
        <f t="shared" si="193"/>
        <v/>
      </c>
    </row>
    <row r="9001" spans="7:7" x14ac:dyDescent="0.25">
      <c r="G9001" s="9" t="str">
        <f t="shared" si="193"/>
        <v/>
      </c>
    </row>
    <row r="9002" spans="7:7" x14ac:dyDescent="0.25">
      <c r="G9002" s="9" t="str">
        <f t="shared" si="193"/>
        <v/>
      </c>
    </row>
    <row r="9003" spans="7:7" x14ac:dyDescent="0.25">
      <c r="G9003" s="9" t="str">
        <f t="shared" si="193"/>
        <v/>
      </c>
    </row>
    <row r="9004" spans="7:7" x14ac:dyDescent="0.25">
      <c r="G9004" s="9" t="str">
        <f t="shared" si="193"/>
        <v/>
      </c>
    </row>
    <row r="9005" spans="7:7" x14ac:dyDescent="0.25">
      <c r="G9005" s="9" t="str">
        <f t="shared" si="193"/>
        <v/>
      </c>
    </row>
    <row r="9006" spans="7:7" x14ac:dyDescent="0.25">
      <c r="G9006" s="9" t="str">
        <f t="shared" si="193"/>
        <v/>
      </c>
    </row>
    <row r="9007" spans="7:7" x14ac:dyDescent="0.25">
      <c r="G9007" s="9" t="str">
        <f t="shared" si="193"/>
        <v/>
      </c>
    </row>
    <row r="9008" spans="7:7" x14ac:dyDescent="0.25">
      <c r="G9008" s="9" t="str">
        <f t="shared" si="193"/>
        <v/>
      </c>
    </row>
    <row r="9009" spans="7:7" x14ac:dyDescent="0.25">
      <c r="G9009" s="9" t="str">
        <f t="shared" si="193"/>
        <v/>
      </c>
    </row>
    <row r="9010" spans="7:7" x14ac:dyDescent="0.25">
      <c r="G9010" s="9" t="str">
        <f t="shared" si="193"/>
        <v/>
      </c>
    </row>
    <row r="9011" spans="7:7" x14ac:dyDescent="0.25">
      <c r="G9011" s="9" t="str">
        <f t="shared" ref="G9011:G9074" si="194">IF(OR(E9011="", NOT(ISNUMBER(E9011))), "",
 IF(E9011=0, "Dry Day",
 IF(E9011&lt;=10, " ☀️light rainfall",
 IF(E9011&lt;=30, " 🌦️moderate rainfall",
 IF(E9011&lt;=60, " 🌧️heavy rainfall",
 " 🌩️very heavy rainfall")))))</f>
        <v/>
      </c>
    </row>
    <row r="9012" spans="7:7" x14ac:dyDescent="0.25">
      <c r="G9012" s="9" t="str">
        <f t="shared" si="194"/>
        <v/>
      </c>
    </row>
    <row r="9013" spans="7:7" x14ac:dyDescent="0.25">
      <c r="G9013" s="9" t="str">
        <f t="shared" si="194"/>
        <v/>
      </c>
    </row>
    <row r="9014" spans="7:7" x14ac:dyDescent="0.25">
      <c r="G9014" s="9" t="str">
        <f t="shared" si="194"/>
        <v/>
      </c>
    </row>
    <row r="9015" spans="7:7" x14ac:dyDescent="0.25">
      <c r="G9015" s="9" t="str">
        <f t="shared" si="194"/>
        <v/>
      </c>
    </row>
    <row r="9016" spans="7:7" x14ac:dyDescent="0.25">
      <c r="G9016" s="9" t="str">
        <f t="shared" si="194"/>
        <v/>
      </c>
    </row>
    <row r="9017" spans="7:7" x14ac:dyDescent="0.25">
      <c r="G9017" s="9" t="str">
        <f t="shared" si="194"/>
        <v/>
      </c>
    </row>
    <row r="9018" spans="7:7" x14ac:dyDescent="0.25">
      <c r="G9018" s="9" t="str">
        <f t="shared" si="194"/>
        <v/>
      </c>
    </row>
    <row r="9019" spans="7:7" x14ac:dyDescent="0.25">
      <c r="G9019" s="9" t="str">
        <f t="shared" si="194"/>
        <v/>
      </c>
    </row>
    <row r="9020" spans="7:7" x14ac:dyDescent="0.25">
      <c r="G9020" s="9" t="str">
        <f t="shared" si="194"/>
        <v/>
      </c>
    </row>
    <row r="9021" spans="7:7" x14ac:dyDescent="0.25">
      <c r="G9021" s="9" t="str">
        <f t="shared" si="194"/>
        <v/>
      </c>
    </row>
    <row r="9022" spans="7:7" x14ac:dyDescent="0.25">
      <c r="G9022" s="9" t="str">
        <f t="shared" si="194"/>
        <v/>
      </c>
    </row>
    <row r="9023" spans="7:7" x14ac:dyDescent="0.25">
      <c r="G9023" s="9" t="str">
        <f t="shared" si="194"/>
        <v/>
      </c>
    </row>
    <row r="9024" spans="7:7" x14ac:dyDescent="0.25">
      <c r="G9024" s="9" t="str">
        <f t="shared" si="194"/>
        <v/>
      </c>
    </row>
    <row r="9025" spans="7:7" x14ac:dyDescent="0.25">
      <c r="G9025" s="9" t="str">
        <f t="shared" si="194"/>
        <v/>
      </c>
    </row>
    <row r="9026" spans="7:7" x14ac:dyDescent="0.25">
      <c r="G9026" s="9" t="str">
        <f t="shared" si="194"/>
        <v/>
      </c>
    </row>
    <row r="9027" spans="7:7" x14ac:dyDescent="0.25">
      <c r="G9027" s="9" t="str">
        <f t="shared" si="194"/>
        <v/>
      </c>
    </row>
    <row r="9028" spans="7:7" x14ac:dyDescent="0.25">
      <c r="G9028" s="9" t="str">
        <f t="shared" si="194"/>
        <v/>
      </c>
    </row>
    <row r="9029" spans="7:7" x14ac:dyDescent="0.25">
      <c r="G9029" s="9" t="str">
        <f t="shared" si="194"/>
        <v/>
      </c>
    </row>
    <row r="9030" spans="7:7" x14ac:dyDescent="0.25">
      <c r="G9030" s="9" t="str">
        <f t="shared" si="194"/>
        <v/>
      </c>
    </row>
    <row r="9031" spans="7:7" x14ac:dyDescent="0.25">
      <c r="G9031" s="9" t="str">
        <f t="shared" si="194"/>
        <v/>
      </c>
    </row>
    <row r="9032" spans="7:7" x14ac:dyDescent="0.25">
      <c r="G9032" s="9" t="str">
        <f t="shared" si="194"/>
        <v/>
      </c>
    </row>
    <row r="9033" spans="7:7" x14ac:dyDescent="0.25">
      <c r="G9033" s="9" t="str">
        <f t="shared" si="194"/>
        <v/>
      </c>
    </row>
    <row r="9034" spans="7:7" x14ac:dyDescent="0.25">
      <c r="G9034" s="9" t="str">
        <f t="shared" si="194"/>
        <v/>
      </c>
    </row>
    <row r="9035" spans="7:7" x14ac:dyDescent="0.25">
      <c r="G9035" s="9" t="str">
        <f t="shared" si="194"/>
        <v/>
      </c>
    </row>
    <row r="9036" spans="7:7" x14ac:dyDescent="0.25">
      <c r="G9036" s="9" t="str">
        <f t="shared" si="194"/>
        <v/>
      </c>
    </row>
    <row r="9037" spans="7:7" x14ac:dyDescent="0.25">
      <c r="G9037" s="9" t="str">
        <f t="shared" si="194"/>
        <v/>
      </c>
    </row>
    <row r="9038" spans="7:7" x14ac:dyDescent="0.25">
      <c r="G9038" s="9" t="str">
        <f t="shared" si="194"/>
        <v/>
      </c>
    </row>
    <row r="9039" spans="7:7" x14ac:dyDescent="0.25">
      <c r="G9039" s="9" t="str">
        <f t="shared" si="194"/>
        <v/>
      </c>
    </row>
    <row r="9040" spans="7:7" x14ac:dyDescent="0.25">
      <c r="G9040" s="9" t="str">
        <f t="shared" si="194"/>
        <v/>
      </c>
    </row>
    <row r="9041" spans="7:7" x14ac:dyDescent="0.25">
      <c r="G9041" s="9" t="str">
        <f t="shared" si="194"/>
        <v/>
      </c>
    </row>
    <row r="9042" spans="7:7" x14ac:dyDescent="0.25">
      <c r="G9042" s="9" t="str">
        <f t="shared" si="194"/>
        <v/>
      </c>
    </row>
    <row r="9043" spans="7:7" x14ac:dyDescent="0.25">
      <c r="G9043" s="9" t="str">
        <f t="shared" si="194"/>
        <v/>
      </c>
    </row>
    <row r="9044" spans="7:7" x14ac:dyDescent="0.25">
      <c r="G9044" s="9" t="str">
        <f t="shared" si="194"/>
        <v/>
      </c>
    </row>
    <row r="9045" spans="7:7" x14ac:dyDescent="0.25">
      <c r="G9045" s="9" t="str">
        <f t="shared" si="194"/>
        <v/>
      </c>
    </row>
    <row r="9046" spans="7:7" x14ac:dyDescent="0.25">
      <c r="G9046" s="9" t="str">
        <f t="shared" si="194"/>
        <v/>
      </c>
    </row>
    <row r="9047" spans="7:7" x14ac:dyDescent="0.25">
      <c r="G9047" s="9" t="str">
        <f t="shared" si="194"/>
        <v/>
      </c>
    </row>
    <row r="9048" spans="7:7" x14ac:dyDescent="0.25">
      <c r="G9048" s="9" t="str">
        <f t="shared" si="194"/>
        <v/>
      </c>
    </row>
    <row r="9049" spans="7:7" x14ac:dyDescent="0.25">
      <c r="G9049" s="9" t="str">
        <f t="shared" si="194"/>
        <v/>
      </c>
    </row>
    <row r="9050" spans="7:7" x14ac:dyDescent="0.25">
      <c r="G9050" s="9" t="str">
        <f t="shared" si="194"/>
        <v/>
      </c>
    </row>
    <row r="9051" spans="7:7" x14ac:dyDescent="0.25">
      <c r="G9051" s="9" t="str">
        <f t="shared" si="194"/>
        <v/>
      </c>
    </row>
    <row r="9052" spans="7:7" x14ac:dyDescent="0.25">
      <c r="G9052" s="9" t="str">
        <f t="shared" si="194"/>
        <v/>
      </c>
    </row>
    <row r="9053" spans="7:7" x14ac:dyDescent="0.25">
      <c r="G9053" s="9" t="str">
        <f t="shared" si="194"/>
        <v/>
      </c>
    </row>
    <row r="9054" spans="7:7" x14ac:dyDescent="0.25">
      <c r="G9054" s="9" t="str">
        <f t="shared" si="194"/>
        <v/>
      </c>
    </row>
    <row r="9055" spans="7:7" x14ac:dyDescent="0.25">
      <c r="G9055" s="9" t="str">
        <f t="shared" si="194"/>
        <v/>
      </c>
    </row>
    <row r="9056" spans="7:7" x14ac:dyDescent="0.25">
      <c r="G9056" s="9" t="str">
        <f t="shared" si="194"/>
        <v/>
      </c>
    </row>
    <row r="9057" spans="7:7" x14ac:dyDescent="0.25">
      <c r="G9057" s="9" t="str">
        <f t="shared" si="194"/>
        <v/>
      </c>
    </row>
    <row r="9058" spans="7:7" x14ac:dyDescent="0.25">
      <c r="G9058" s="9" t="str">
        <f t="shared" si="194"/>
        <v/>
      </c>
    </row>
    <row r="9059" spans="7:7" x14ac:dyDescent="0.25">
      <c r="G9059" s="9" t="str">
        <f t="shared" si="194"/>
        <v/>
      </c>
    </row>
    <row r="9060" spans="7:7" x14ac:dyDescent="0.25">
      <c r="G9060" s="9" t="str">
        <f t="shared" si="194"/>
        <v/>
      </c>
    </row>
    <row r="9061" spans="7:7" x14ac:dyDescent="0.25">
      <c r="G9061" s="9" t="str">
        <f t="shared" si="194"/>
        <v/>
      </c>
    </row>
    <row r="9062" spans="7:7" x14ac:dyDescent="0.25">
      <c r="G9062" s="9" t="str">
        <f t="shared" si="194"/>
        <v/>
      </c>
    </row>
    <row r="9063" spans="7:7" x14ac:dyDescent="0.25">
      <c r="G9063" s="9" t="str">
        <f t="shared" si="194"/>
        <v/>
      </c>
    </row>
    <row r="9064" spans="7:7" x14ac:dyDescent="0.25">
      <c r="G9064" s="9" t="str">
        <f t="shared" si="194"/>
        <v/>
      </c>
    </row>
    <row r="9065" spans="7:7" x14ac:dyDescent="0.25">
      <c r="G9065" s="9" t="str">
        <f t="shared" si="194"/>
        <v/>
      </c>
    </row>
    <row r="9066" spans="7:7" x14ac:dyDescent="0.25">
      <c r="G9066" s="9" t="str">
        <f t="shared" si="194"/>
        <v/>
      </c>
    </row>
    <row r="9067" spans="7:7" x14ac:dyDescent="0.25">
      <c r="G9067" s="9" t="str">
        <f t="shared" si="194"/>
        <v/>
      </c>
    </row>
    <row r="9068" spans="7:7" x14ac:dyDescent="0.25">
      <c r="G9068" s="9" t="str">
        <f t="shared" si="194"/>
        <v/>
      </c>
    </row>
    <row r="9069" spans="7:7" x14ac:dyDescent="0.25">
      <c r="G9069" s="9" t="str">
        <f t="shared" si="194"/>
        <v/>
      </c>
    </row>
    <row r="9070" spans="7:7" x14ac:dyDescent="0.25">
      <c r="G9070" s="9" t="str">
        <f t="shared" si="194"/>
        <v/>
      </c>
    </row>
    <row r="9071" spans="7:7" x14ac:dyDescent="0.25">
      <c r="G9071" s="9" t="str">
        <f t="shared" si="194"/>
        <v/>
      </c>
    </row>
    <row r="9072" spans="7:7" x14ac:dyDescent="0.25">
      <c r="G9072" s="9" t="str">
        <f t="shared" si="194"/>
        <v/>
      </c>
    </row>
    <row r="9073" spans="7:7" x14ac:dyDescent="0.25">
      <c r="G9073" s="9" t="str">
        <f t="shared" si="194"/>
        <v/>
      </c>
    </row>
    <row r="9074" spans="7:7" x14ac:dyDescent="0.25">
      <c r="G9074" s="9" t="str">
        <f t="shared" si="194"/>
        <v/>
      </c>
    </row>
    <row r="9075" spans="7:7" x14ac:dyDescent="0.25">
      <c r="G9075" s="9" t="str">
        <f t="shared" ref="G9075:G9138" si="195">IF(OR(E9075="", NOT(ISNUMBER(E9075))), "",
 IF(E9075=0, "Dry Day",
 IF(E9075&lt;=10, " ☀️light rainfall",
 IF(E9075&lt;=30, " 🌦️moderate rainfall",
 IF(E9075&lt;=60, " 🌧️heavy rainfall",
 " 🌩️very heavy rainfall")))))</f>
        <v/>
      </c>
    </row>
    <row r="9076" spans="7:7" x14ac:dyDescent="0.25">
      <c r="G9076" s="9" t="str">
        <f t="shared" si="195"/>
        <v/>
      </c>
    </row>
    <row r="9077" spans="7:7" x14ac:dyDescent="0.25">
      <c r="G9077" s="9" t="str">
        <f t="shared" si="195"/>
        <v/>
      </c>
    </row>
    <row r="9078" spans="7:7" x14ac:dyDescent="0.25">
      <c r="G9078" s="9" t="str">
        <f t="shared" si="195"/>
        <v/>
      </c>
    </row>
    <row r="9079" spans="7:7" x14ac:dyDescent="0.25">
      <c r="G9079" s="9" t="str">
        <f t="shared" si="195"/>
        <v/>
      </c>
    </row>
    <row r="9080" spans="7:7" x14ac:dyDescent="0.25">
      <c r="G9080" s="9" t="str">
        <f t="shared" si="195"/>
        <v/>
      </c>
    </row>
    <row r="9081" spans="7:7" x14ac:dyDescent="0.25">
      <c r="G9081" s="9" t="str">
        <f t="shared" si="195"/>
        <v/>
      </c>
    </row>
    <row r="9082" spans="7:7" x14ac:dyDescent="0.25">
      <c r="G9082" s="9" t="str">
        <f t="shared" si="195"/>
        <v/>
      </c>
    </row>
    <row r="9083" spans="7:7" x14ac:dyDescent="0.25">
      <c r="G9083" s="9" t="str">
        <f t="shared" si="195"/>
        <v/>
      </c>
    </row>
    <row r="9084" spans="7:7" x14ac:dyDescent="0.25">
      <c r="G9084" s="9" t="str">
        <f t="shared" si="195"/>
        <v/>
      </c>
    </row>
    <row r="9085" spans="7:7" x14ac:dyDescent="0.25">
      <c r="G9085" s="9" t="str">
        <f t="shared" si="195"/>
        <v/>
      </c>
    </row>
    <row r="9086" spans="7:7" x14ac:dyDescent="0.25">
      <c r="G9086" s="9" t="str">
        <f t="shared" si="195"/>
        <v/>
      </c>
    </row>
    <row r="9087" spans="7:7" x14ac:dyDescent="0.25">
      <c r="G9087" s="9" t="str">
        <f t="shared" si="195"/>
        <v/>
      </c>
    </row>
    <row r="9088" spans="7:7" x14ac:dyDescent="0.25">
      <c r="G9088" s="9" t="str">
        <f t="shared" si="195"/>
        <v/>
      </c>
    </row>
    <row r="9089" spans="7:7" x14ac:dyDescent="0.25">
      <c r="G9089" s="9" t="str">
        <f t="shared" si="195"/>
        <v/>
      </c>
    </row>
    <row r="9090" spans="7:7" x14ac:dyDescent="0.25">
      <c r="G9090" s="9" t="str">
        <f t="shared" si="195"/>
        <v/>
      </c>
    </row>
    <row r="9091" spans="7:7" x14ac:dyDescent="0.25">
      <c r="G9091" s="9" t="str">
        <f t="shared" si="195"/>
        <v/>
      </c>
    </row>
    <row r="9092" spans="7:7" x14ac:dyDescent="0.25">
      <c r="G9092" s="9" t="str">
        <f t="shared" si="195"/>
        <v/>
      </c>
    </row>
    <row r="9093" spans="7:7" x14ac:dyDescent="0.25">
      <c r="G9093" s="9" t="str">
        <f t="shared" si="195"/>
        <v/>
      </c>
    </row>
    <row r="9094" spans="7:7" x14ac:dyDescent="0.25">
      <c r="G9094" s="9" t="str">
        <f t="shared" si="195"/>
        <v/>
      </c>
    </row>
    <row r="9095" spans="7:7" x14ac:dyDescent="0.25">
      <c r="G9095" s="9" t="str">
        <f t="shared" si="195"/>
        <v/>
      </c>
    </row>
    <row r="9096" spans="7:7" x14ac:dyDescent="0.25">
      <c r="G9096" s="9" t="str">
        <f t="shared" si="195"/>
        <v/>
      </c>
    </row>
    <row r="9097" spans="7:7" x14ac:dyDescent="0.25">
      <c r="G9097" s="9" t="str">
        <f t="shared" si="195"/>
        <v/>
      </c>
    </row>
    <row r="9098" spans="7:7" x14ac:dyDescent="0.25">
      <c r="G9098" s="9" t="str">
        <f t="shared" si="195"/>
        <v/>
      </c>
    </row>
    <row r="9099" spans="7:7" x14ac:dyDescent="0.25">
      <c r="G9099" s="9" t="str">
        <f t="shared" si="195"/>
        <v/>
      </c>
    </row>
    <row r="9100" spans="7:7" x14ac:dyDescent="0.25">
      <c r="G9100" s="9" t="str">
        <f t="shared" si="195"/>
        <v/>
      </c>
    </row>
    <row r="9101" spans="7:7" x14ac:dyDescent="0.25">
      <c r="G9101" s="9" t="str">
        <f t="shared" si="195"/>
        <v/>
      </c>
    </row>
    <row r="9102" spans="7:7" x14ac:dyDescent="0.25">
      <c r="G9102" s="9" t="str">
        <f t="shared" si="195"/>
        <v/>
      </c>
    </row>
    <row r="9103" spans="7:7" x14ac:dyDescent="0.25">
      <c r="G9103" s="9" t="str">
        <f t="shared" si="195"/>
        <v/>
      </c>
    </row>
    <row r="9104" spans="7:7" x14ac:dyDescent="0.25">
      <c r="G9104" s="9" t="str">
        <f t="shared" si="195"/>
        <v/>
      </c>
    </row>
    <row r="9105" spans="7:7" x14ac:dyDescent="0.25">
      <c r="G9105" s="9" t="str">
        <f t="shared" si="195"/>
        <v/>
      </c>
    </row>
    <row r="9106" spans="7:7" x14ac:dyDescent="0.25">
      <c r="G9106" s="9" t="str">
        <f t="shared" si="195"/>
        <v/>
      </c>
    </row>
    <row r="9107" spans="7:7" x14ac:dyDescent="0.25">
      <c r="G9107" s="9" t="str">
        <f t="shared" si="195"/>
        <v/>
      </c>
    </row>
    <row r="9108" spans="7:7" x14ac:dyDescent="0.25">
      <c r="G9108" s="9" t="str">
        <f t="shared" si="195"/>
        <v/>
      </c>
    </row>
    <row r="9109" spans="7:7" x14ac:dyDescent="0.25">
      <c r="G9109" s="9" t="str">
        <f t="shared" si="195"/>
        <v/>
      </c>
    </row>
    <row r="9110" spans="7:7" x14ac:dyDescent="0.25">
      <c r="G9110" s="9" t="str">
        <f t="shared" si="195"/>
        <v/>
      </c>
    </row>
    <row r="9111" spans="7:7" x14ac:dyDescent="0.25">
      <c r="G9111" s="9" t="str">
        <f t="shared" si="195"/>
        <v/>
      </c>
    </row>
    <row r="9112" spans="7:7" x14ac:dyDescent="0.25">
      <c r="G9112" s="9" t="str">
        <f t="shared" si="195"/>
        <v/>
      </c>
    </row>
    <row r="9113" spans="7:7" x14ac:dyDescent="0.25">
      <c r="G9113" s="9" t="str">
        <f t="shared" si="195"/>
        <v/>
      </c>
    </row>
    <row r="9114" spans="7:7" x14ac:dyDescent="0.25">
      <c r="G9114" s="9" t="str">
        <f t="shared" si="195"/>
        <v/>
      </c>
    </row>
    <row r="9115" spans="7:7" x14ac:dyDescent="0.25">
      <c r="G9115" s="9" t="str">
        <f t="shared" si="195"/>
        <v/>
      </c>
    </row>
    <row r="9116" spans="7:7" x14ac:dyDescent="0.25">
      <c r="G9116" s="9" t="str">
        <f t="shared" si="195"/>
        <v/>
      </c>
    </row>
    <row r="9117" spans="7:7" x14ac:dyDescent="0.25">
      <c r="G9117" s="9" t="str">
        <f t="shared" si="195"/>
        <v/>
      </c>
    </row>
    <row r="9118" spans="7:7" x14ac:dyDescent="0.25">
      <c r="G9118" s="9" t="str">
        <f t="shared" si="195"/>
        <v/>
      </c>
    </row>
    <row r="9119" spans="7:7" x14ac:dyDescent="0.25">
      <c r="G9119" s="9" t="str">
        <f t="shared" si="195"/>
        <v/>
      </c>
    </row>
    <row r="9120" spans="7:7" x14ac:dyDescent="0.25">
      <c r="G9120" s="9" t="str">
        <f t="shared" si="195"/>
        <v/>
      </c>
    </row>
    <row r="9121" spans="7:7" x14ac:dyDescent="0.25">
      <c r="G9121" s="9" t="str">
        <f t="shared" si="195"/>
        <v/>
      </c>
    </row>
    <row r="9122" spans="7:7" x14ac:dyDescent="0.25">
      <c r="G9122" s="9" t="str">
        <f t="shared" si="195"/>
        <v/>
      </c>
    </row>
    <row r="9123" spans="7:7" x14ac:dyDescent="0.25">
      <c r="G9123" s="9" t="str">
        <f t="shared" si="195"/>
        <v/>
      </c>
    </row>
    <row r="9124" spans="7:7" x14ac:dyDescent="0.25">
      <c r="G9124" s="9" t="str">
        <f t="shared" si="195"/>
        <v/>
      </c>
    </row>
    <row r="9125" spans="7:7" x14ac:dyDescent="0.25">
      <c r="G9125" s="9" t="str">
        <f t="shared" si="195"/>
        <v/>
      </c>
    </row>
    <row r="9126" spans="7:7" x14ac:dyDescent="0.25">
      <c r="G9126" s="9" t="str">
        <f t="shared" si="195"/>
        <v/>
      </c>
    </row>
    <row r="9127" spans="7:7" x14ac:dyDescent="0.25">
      <c r="G9127" s="9" t="str">
        <f t="shared" si="195"/>
        <v/>
      </c>
    </row>
    <row r="9128" spans="7:7" x14ac:dyDescent="0.25">
      <c r="G9128" s="9" t="str">
        <f t="shared" si="195"/>
        <v/>
      </c>
    </row>
    <row r="9129" spans="7:7" x14ac:dyDescent="0.25">
      <c r="G9129" s="9" t="str">
        <f t="shared" si="195"/>
        <v/>
      </c>
    </row>
    <row r="9130" spans="7:7" x14ac:dyDescent="0.25">
      <c r="G9130" s="9" t="str">
        <f t="shared" si="195"/>
        <v/>
      </c>
    </row>
    <row r="9131" spans="7:7" x14ac:dyDescent="0.25">
      <c r="G9131" s="9" t="str">
        <f t="shared" si="195"/>
        <v/>
      </c>
    </row>
    <row r="9132" spans="7:7" x14ac:dyDescent="0.25">
      <c r="G9132" s="9" t="str">
        <f t="shared" si="195"/>
        <v/>
      </c>
    </row>
    <row r="9133" spans="7:7" x14ac:dyDescent="0.25">
      <c r="G9133" s="9" t="str">
        <f t="shared" si="195"/>
        <v/>
      </c>
    </row>
    <row r="9134" spans="7:7" x14ac:dyDescent="0.25">
      <c r="G9134" s="9" t="str">
        <f t="shared" si="195"/>
        <v/>
      </c>
    </row>
    <row r="9135" spans="7:7" x14ac:dyDescent="0.25">
      <c r="G9135" s="9" t="str">
        <f t="shared" si="195"/>
        <v/>
      </c>
    </row>
    <row r="9136" spans="7:7" x14ac:dyDescent="0.25">
      <c r="G9136" s="9" t="str">
        <f t="shared" si="195"/>
        <v/>
      </c>
    </row>
    <row r="9137" spans="7:7" x14ac:dyDescent="0.25">
      <c r="G9137" s="9" t="str">
        <f t="shared" si="195"/>
        <v/>
      </c>
    </row>
    <row r="9138" spans="7:7" x14ac:dyDescent="0.25">
      <c r="G9138" s="9" t="str">
        <f t="shared" si="195"/>
        <v/>
      </c>
    </row>
    <row r="9139" spans="7:7" x14ac:dyDescent="0.25">
      <c r="G9139" s="9" t="str">
        <f t="shared" ref="G9139:G9202" si="196">IF(OR(E9139="", NOT(ISNUMBER(E9139))), "",
 IF(E9139=0, "Dry Day",
 IF(E9139&lt;=10, " ☀️light rainfall",
 IF(E9139&lt;=30, " 🌦️moderate rainfall",
 IF(E9139&lt;=60, " 🌧️heavy rainfall",
 " 🌩️very heavy rainfall")))))</f>
        <v/>
      </c>
    </row>
    <row r="9140" spans="7:7" x14ac:dyDescent="0.25">
      <c r="G9140" s="9" t="str">
        <f t="shared" si="196"/>
        <v/>
      </c>
    </row>
    <row r="9141" spans="7:7" x14ac:dyDescent="0.25">
      <c r="G9141" s="9" t="str">
        <f t="shared" si="196"/>
        <v/>
      </c>
    </row>
    <row r="9142" spans="7:7" x14ac:dyDescent="0.25">
      <c r="G9142" s="9" t="str">
        <f t="shared" si="196"/>
        <v/>
      </c>
    </row>
    <row r="9143" spans="7:7" x14ac:dyDescent="0.25">
      <c r="G9143" s="9" t="str">
        <f t="shared" si="196"/>
        <v/>
      </c>
    </row>
    <row r="9144" spans="7:7" x14ac:dyDescent="0.25">
      <c r="G9144" s="9" t="str">
        <f t="shared" si="196"/>
        <v/>
      </c>
    </row>
    <row r="9145" spans="7:7" x14ac:dyDescent="0.25">
      <c r="G9145" s="9" t="str">
        <f t="shared" si="196"/>
        <v/>
      </c>
    </row>
    <row r="9146" spans="7:7" x14ac:dyDescent="0.25">
      <c r="G9146" s="9" t="str">
        <f t="shared" si="196"/>
        <v/>
      </c>
    </row>
    <row r="9147" spans="7:7" x14ac:dyDescent="0.25">
      <c r="G9147" s="9" t="str">
        <f t="shared" si="196"/>
        <v/>
      </c>
    </row>
    <row r="9148" spans="7:7" x14ac:dyDescent="0.25">
      <c r="G9148" s="9" t="str">
        <f t="shared" si="196"/>
        <v/>
      </c>
    </row>
    <row r="9149" spans="7:7" x14ac:dyDescent="0.25">
      <c r="G9149" s="9" t="str">
        <f t="shared" si="196"/>
        <v/>
      </c>
    </row>
    <row r="9150" spans="7:7" x14ac:dyDescent="0.25">
      <c r="G9150" s="9" t="str">
        <f t="shared" si="196"/>
        <v/>
      </c>
    </row>
    <row r="9151" spans="7:7" x14ac:dyDescent="0.25">
      <c r="G9151" s="9" t="str">
        <f t="shared" si="196"/>
        <v/>
      </c>
    </row>
    <row r="9152" spans="7:7" x14ac:dyDescent="0.25">
      <c r="G9152" s="9" t="str">
        <f t="shared" si="196"/>
        <v/>
      </c>
    </row>
    <row r="9153" spans="7:7" x14ac:dyDescent="0.25">
      <c r="G9153" s="9" t="str">
        <f t="shared" si="196"/>
        <v/>
      </c>
    </row>
    <row r="9154" spans="7:7" x14ac:dyDescent="0.25">
      <c r="G9154" s="9" t="str">
        <f t="shared" si="196"/>
        <v/>
      </c>
    </row>
    <row r="9155" spans="7:7" x14ac:dyDescent="0.25">
      <c r="G9155" s="9" t="str">
        <f t="shared" si="196"/>
        <v/>
      </c>
    </row>
    <row r="9156" spans="7:7" x14ac:dyDescent="0.25">
      <c r="G9156" s="9" t="str">
        <f t="shared" si="196"/>
        <v/>
      </c>
    </row>
    <row r="9157" spans="7:7" x14ac:dyDescent="0.25">
      <c r="G9157" s="9" t="str">
        <f t="shared" si="196"/>
        <v/>
      </c>
    </row>
    <row r="9158" spans="7:7" x14ac:dyDescent="0.25">
      <c r="G9158" s="9" t="str">
        <f t="shared" si="196"/>
        <v/>
      </c>
    </row>
    <row r="9159" spans="7:7" x14ac:dyDescent="0.25">
      <c r="G9159" s="9" t="str">
        <f t="shared" si="196"/>
        <v/>
      </c>
    </row>
    <row r="9160" spans="7:7" x14ac:dyDescent="0.25">
      <c r="G9160" s="9" t="str">
        <f t="shared" si="196"/>
        <v/>
      </c>
    </row>
    <row r="9161" spans="7:7" x14ac:dyDescent="0.25">
      <c r="G9161" s="9" t="str">
        <f t="shared" si="196"/>
        <v/>
      </c>
    </row>
    <row r="9162" spans="7:7" x14ac:dyDescent="0.25">
      <c r="G9162" s="9" t="str">
        <f t="shared" si="196"/>
        <v/>
      </c>
    </row>
    <row r="9163" spans="7:7" x14ac:dyDescent="0.25">
      <c r="G9163" s="9" t="str">
        <f t="shared" si="196"/>
        <v/>
      </c>
    </row>
    <row r="9164" spans="7:7" x14ac:dyDescent="0.25">
      <c r="G9164" s="9" t="str">
        <f t="shared" si="196"/>
        <v/>
      </c>
    </row>
    <row r="9165" spans="7:7" x14ac:dyDescent="0.25">
      <c r="G9165" s="9" t="str">
        <f t="shared" si="196"/>
        <v/>
      </c>
    </row>
    <row r="9166" spans="7:7" x14ac:dyDescent="0.25">
      <c r="G9166" s="9" t="str">
        <f t="shared" si="196"/>
        <v/>
      </c>
    </row>
    <row r="9167" spans="7:7" x14ac:dyDescent="0.25">
      <c r="G9167" s="9" t="str">
        <f t="shared" si="196"/>
        <v/>
      </c>
    </row>
    <row r="9168" spans="7:7" x14ac:dyDescent="0.25">
      <c r="G9168" s="9" t="str">
        <f t="shared" si="196"/>
        <v/>
      </c>
    </row>
    <row r="9169" spans="7:7" x14ac:dyDescent="0.25">
      <c r="G9169" s="9" t="str">
        <f t="shared" si="196"/>
        <v/>
      </c>
    </row>
    <row r="9170" spans="7:7" x14ac:dyDescent="0.25">
      <c r="G9170" s="9" t="str">
        <f t="shared" si="196"/>
        <v/>
      </c>
    </row>
    <row r="9171" spans="7:7" x14ac:dyDescent="0.25">
      <c r="G9171" s="9" t="str">
        <f t="shared" si="196"/>
        <v/>
      </c>
    </row>
    <row r="9172" spans="7:7" x14ac:dyDescent="0.25">
      <c r="G9172" s="9" t="str">
        <f t="shared" si="196"/>
        <v/>
      </c>
    </row>
    <row r="9173" spans="7:7" x14ac:dyDescent="0.25">
      <c r="G9173" s="9" t="str">
        <f t="shared" si="196"/>
        <v/>
      </c>
    </row>
    <row r="9174" spans="7:7" x14ac:dyDescent="0.25">
      <c r="G9174" s="9" t="str">
        <f t="shared" si="196"/>
        <v/>
      </c>
    </row>
    <row r="9175" spans="7:7" x14ac:dyDescent="0.25">
      <c r="G9175" s="9" t="str">
        <f t="shared" si="196"/>
        <v/>
      </c>
    </row>
    <row r="9176" spans="7:7" x14ac:dyDescent="0.25">
      <c r="G9176" s="9" t="str">
        <f t="shared" si="196"/>
        <v/>
      </c>
    </row>
    <row r="9177" spans="7:7" x14ac:dyDescent="0.25">
      <c r="G9177" s="9" t="str">
        <f t="shared" si="196"/>
        <v/>
      </c>
    </row>
    <row r="9178" spans="7:7" x14ac:dyDescent="0.25">
      <c r="G9178" s="9" t="str">
        <f t="shared" si="196"/>
        <v/>
      </c>
    </row>
    <row r="9179" spans="7:7" x14ac:dyDescent="0.25">
      <c r="G9179" s="9" t="str">
        <f t="shared" si="196"/>
        <v/>
      </c>
    </row>
    <row r="9180" spans="7:7" x14ac:dyDescent="0.25">
      <c r="G9180" s="9" t="str">
        <f t="shared" si="196"/>
        <v/>
      </c>
    </row>
    <row r="9181" spans="7:7" x14ac:dyDescent="0.25">
      <c r="G9181" s="9" t="str">
        <f t="shared" si="196"/>
        <v/>
      </c>
    </row>
    <row r="9182" spans="7:7" x14ac:dyDescent="0.25">
      <c r="G9182" s="9" t="str">
        <f t="shared" si="196"/>
        <v/>
      </c>
    </row>
    <row r="9183" spans="7:7" x14ac:dyDescent="0.25">
      <c r="G9183" s="9" t="str">
        <f t="shared" si="196"/>
        <v/>
      </c>
    </row>
    <row r="9184" spans="7:7" x14ac:dyDescent="0.25">
      <c r="G9184" s="9" t="str">
        <f t="shared" si="196"/>
        <v/>
      </c>
    </row>
    <row r="9185" spans="7:7" x14ac:dyDescent="0.25">
      <c r="G9185" s="9" t="str">
        <f t="shared" si="196"/>
        <v/>
      </c>
    </row>
    <row r="9186" spans="7:7" x14ac:dyDescent="0.25">
      <c r="G9186" s="9" t="str">
        <f t="shared" si="196"/>
        <v/>
      </c>
    </row>
    <row r="9187" spans="7:7" x14ac:dyDescent="0.25">
      <c r="G9187" s="9" t="str">
        <f t="shared" si="196"/>
        <v/>
      </c>
    </row>
    <row r="9188" spans="7:7" x14ac:dyDescent="0.25">
      <c r="G9188" s="9" t="str">
        <f t="shared" si="196"/>
        <v/>
      </c>
    </row>
    <row r="9189" spans="7:7" x14ac:dyDescent="0.25">
      <c r="G9189" s="9" t="str">
        <f t="shared" si="196"/>
        <v/>
      </c>
    </row>
    <row r="9190" spans="7:7" x14ac:dyDescent="0.25">
      <c r="G9190" s="9" t="str">
        <f t="shared" si="196"/>
        <v/>
      </c>
    </row>
    <row r="9191" spans="7:7" x14ac:dyDescent="0.25">
      <c r="G9191" s="9" t="str">
        <f t="shared" si="196"/>
        <v/>
      </c>
    </row>
    <row r="9192" spans="7:7" x14ac:dyDescent="0.25">
      <c r="G9192" s="9" t="str">
        <f t="shared" si="196"/>
        <v/>
      </c>
    </row>
    <row r="9193" spans="7:7" x14ac:dyDescent="0.25">
      <c r="G9193" s="9" t="str">
        <f t="shared" si="196"/>
        <v/>
      </c>
    </row>
    <row r="9194" spans="7:7" x14ac:dyDescent="0.25">
      <c r="G9194" s="9" t="str">
        <f t="shared" si="196"/>
        <v/>
      </c>
    </row>
    <row r="9195" spans="7:7" x14ac:dyDescent="0.25">
      <c r="G9195" s="9" t="str">
        <f t="shared" si="196"/>
        <v/>
      </c>
    </row>
    <row r="9196" spans="7:7" x14ac:dyDescent="0.25">
      <c r="G9196" s="9" t="str">
        <f t="shared" si="196"/>
        <v/>
      </c>
    </row>
    <row r="9197" spans="7:7" x14ac:dyDescent="0.25">
      <c r="G9197" s="9" t="str">
        <f t="shared" si="196"/>
        <v/>
      </c>
    </row>
    <row r="9198" spans="7:7" x14ac:dyDescent="0.25">
      <c r="G9198" s="9" t="str">
        <f t="shared" si="196"/>
        <v/>
      </c>
    </row>
    <row r="9199" spans="7:7" x14ac:dyDescent="0.25">
      <c r="G9199" s="9" t="str">
        <f t="shared" si="196"/>
        <v/>
      </c>
    </row>
    <row r="9200" spans="7:7" x14ac:dyDescent="0.25">
      <c r="G9200" s="9" t="str">
        <f t="shared" si="196"/>
        <v/>
      </c>
    </row>
    <row r="9201" spans="7:7" x14ac:dyDescent="0.25">
      <c r="G9201" s="9" t="str">
        <f t="shared" si="196"/>
        <v/>
      </c>
    </row>
    <row r="9202" spans="7:7" x14ac:dyDescent="0.25">
      <c r="G9202" s="9" t="str">
        <f t="shared" si="196"/>
        <v/>
      </c>
    </row>
    <row r="9203" spans="7:7" x14ac:dyDescent="0.25">
      <c r="G9203" s="9" t="str">
        <f t="shared" ref="G9203:G9266" si="197">IF(OR(E9203="", NOT(ISNUMBER(E9203))), "",
 IF(E9203=0, "Dry Day",
 IF(E9203&lt;=10, " ☀️light rainfall",
 IF(E9203&lt;=30, " 🌦️moderate rainfall",
 IF(E9203&lt;=60, " 🌧️heavy rainfall",
 " 🌩️very heavy rainfall")))))</f>
        <v/>
      </c>
    </row>
    <row r="9204" spans="7:7" x14ac:dyDescent="0.25">
      <c r="G9204" s="9" t="str">
        <f t="shared" si="197"/>
        <v/>
      </c>
    </row>
    <row r="9205" spans="7:7" x14ac:dyDescent="0.25">
      <c r="G9205" s="9" t="str">
        <f t="shared" si="197"/>
        <v/>
      </c>
    </row>
    <row r="9206" spans="7:7" x14ac:dyDescent="0.25">
      <c r="G9206" s="9" t="str">
        <f t="shared" si="197"/>
        <v/>
      </c>
    </row>
    <row r="9207" spans="7:7" x14ac:dyDescent="0.25">
      <c r="G9207" s="9" t="str">
        <f t="shared" si="197"/>
        <v/>
      </c>
    </row>
    <row r="9208" spans="7:7" x14ac:dyDescent="0.25">
      <c r="G9208" s="9" t="str">
        <f t="shared" si="197"/>
        <v/>
      </c>
    </row>
    <row r="9209" spans="7:7" x14ac:dyDescent="0.25">
      <c r="G9209" s="9" t="str">
        <f t="shared" si="197"/>
        <v/>
      </c>
    </row>
    <row r="9210" spans="7:7" x14ac:dyDescent="0.25">
      <c r="G9210" s="9" t="str">
        <f t="shared" si="197"/>
        <v/>
      </c>
    </row>
    <row r="9211" spans="7:7" x14ac:dyDescent="0.25">
      <c r="G9211" s="9" t="str">
        <f t="shared" si="197"/>
        <v/>
      </c>
    </row>
    <row r="9212" spans="7:7" x14ac:dyDescent="0.25">
      <c r="G9212" s="9" t="str">
        <f t="shared" si="197"/>
        <v/>
      </c>
    </row>
    <row r="9213" spans="7:7" x14ac:dyDescent="0.25">
      <c r="G9213" s="9" t="str">
        <f t="shared" si="197"/>
        <v/>
      </c>
    </row>
    <row r="9214" spans="7:7" x14ac:dyDescent="0.25">
      <c r="G9214" s="9" t="str">
        <f t="shared" si="197"/>
        <v/>
      </c>
    </row>
    <row r="9215" spans="7:7" x14ac:dyDescent="0.25">
      <c r="G9215" s="9" t="str">
        <f t="shared" si="197"/>
        <v/>
      </c>
    </row>
    <row r="9216" spans="7:7" x14ac:dyDescent="0.25">
      <c r="G9216" s="9" t="str">
        <f t="shared" si="197"/>
        <v/>
      </c>
    </row>
    <row r="9217" spans="7:7" x14ac:dyDescent="0.25">
      <c r="G9217" s="9" t="str">
        <f t="shared" si="197"/>
        <v/>
      </c>
    </row>
    <row r="9218" spans="7:7" x14ac:dyDescent="0.25">
      <c r="G9218" s="9" t="str">
        <f t="shared" si="197"/>
        <v/>
      </c>
    </row>
    <row r="9219" spans="7:7" x14ac:dyDescent="0.25">
      <c r="G9219" s="9" t="str">
        <f t="shared" si="197"/>
        <v/>
      </c>
    </row>
    <row r="9220" spans="7:7" x14ac:dyDescent="0.25">
      <c r="G9220" s="9" t="str">
        <f t="shared" si="197"/>
        <v/>
      </c>
    </row>
    <row r="9221" spans="7:7" x14ac:dyDescent="0.25">
      <c r="G9221" s="9" t="str">
        <f t="shared" si="197"/>
        <v/>
      </c>
    </row>
    <row r="9222" spans="7:7" x14ac:dyDescent="0.25">
      <c r="G9222" s="9" t="str">
        <f t="shared" si="197"/>
        <v/>
      </c>
    </row>
    <row r="9223" spans="7:7" x14ac:dyDescent="0.25">
      <c r="G9223" s="9" t="str">
        <f t="shared" si="197"/>
        <v/>
      </c>
    </row>
    <row r="9224" spans="7:7" x14ac:dyDescent="0.25">
      <c r="G9224" s="9" t="str">
        <f t="shared" si="197"/>
        <v/>
      </c>
    </row>
    <row r="9225" spans="7:7" x14ac:dyDescent="0.25">
      <c r="G9225" s="9" t="str">
        <f t="shared" si="197"/>
        <v/>
      </c>
    </row>
    <row r="9226" spans="7:7" x14ac:dyDescent="0.25">
      <c r="G9226" s="9" t="str">
        <f t="shared" si="197"/>
        <v/>
      </c>
    </row>
    <row r="9227" spans="7:7" x14ac:dyDescent="0.25">
      <c r="G9227" s="9" t="str">
        <f t="shared" si="197"/>
        <v/>
      </c>
    </row>
    <row r="9228" spans="7:7" x14ac:dyDescent="0.25">
      <c r="G9228" s="9" t="str">
        <f t="shared" si="197"/>
        <v/>
      </c>
    </row>
    <row r="9229" spans="7:7" x14ac:dyDescent="0.25">
      <c r="G9229" s="9" t="str">
        <f t="shared" si="197"/>
        <v/>
      </c>
    </row>
    <row r="9230" spans="7:7" x14ac:dyDescent="0.25">
      <c r="G9230" s="9" t="str">
        <f t="shared" si="197"/>
        <v/>
      </c>
    </row>
    <row r="9231" spans="7:7" x14ac:dyDescent="0.25">
      <c r="G9231" s="9" t="str">
        <f t="shared" si="197"/>
        <v/>
      </c>
    </row>
    <row r="9232" spans="7:7" x14ac:dyDescent="0.25">
      <c r="G9232" s="9" t="str">
        <f t="shared" si="197"/>
        <v/>
      </c>
    </row>
    <row r="9233" spans="7:7" x14ac:dyDescent="0.25">
      <c r="G9233" s="9" t="str">
        <f t="shared" si="197"/>
        <v/>
      </c>
    </row>
    <row r="9234" spans="7:7" x14ac:dyDescent="0.25">
      <c r="G9234" s="9" t="str">
        <f t="shared" si="197"/>
        <v/>
      </c>
    </row>
    <row r="9235" spans="7:7" x14ac:dyDescent="0.25">
      <c r="G9235" s="9" t="str">
        <f t="shared" si="197"/>
        <v/>
      </c>
    </row>
    <row r="9236" spans="7:7" x14ac:dyDescent="0.25">
      <c r="G9236" s="9" t="str">
        <f t="shared" si="197"/>
        <v/>
      </c>
    </row>
    <row r="9237" spans="7:7" x14ac:dyDescent="0.25">
      <c r="G9237" s="9" t="str">
        <f t="shared" si="197"/>
        <v/>
      </c>
    </row>
    <row r="9238" spans="7:7" x14ac:dyDescent="0.25">
      <c r="G9238" s="9" t="str">
        <f t="shared" si="197"/>
        <v/>
      </c>
    </row>
    <row r="9239" spans="7:7" x14ac:dyDescent="0.25">
      <c r="G9239" s="9" t="str">
        <f t="shared" si="197"/>
        <v/>
      </c>
    </row>
    <row r="9240" spans="7:7" x14ac:dyDescent="0.25">
      <c r="G9240" s="9" t="str">
        <f t="shared" si="197"/>
        <v/>
      </c>
    </row>
    <row r="9241" spans="7:7" x14ac:dyDescent="0.25">
      <c r="G9241" s="9" t="str">
        <f t="shared" si="197"/>
        <v/>
      </c>
    </row>
    <row r="9242" spans="7:7" x14ac:dyDescent="0.25">
      <c r="G9242" s="9" t="str">
        <f t="shared" si="197"/>
        <v/>
      </c>
    </row>
    <row r="9243" spans="7:7" x14ac:dyDescent="0.25">
      <c r="G9243" s="9" t="str">
        <f t="shared" si="197"/>
        <v/>
      </c>
    </row>
    <row r="9244" spans="7:7" x14ac:dyDescent="0.25">
      <c r="G9244" s="9" t="str">
        <f t="shared" si="197"/>
        <v/>
      </c>
    </row>
    <row r="9245" spans="7:7" x14ac:dyDescent="0.25">
      <c r="G9245" s="9" t="str">
        <f t="shared" si="197"/>
        <v/>
      </c>
    </row>
    <row r="9246" spans="7:7" x14ac:dyDescent="0.25">
      <c r="G9246" s="9" t="str">
        <f t="shared" si="197"/>
        <v/>
      </c>
    </row>
    <row r="9247" spans="7:7" x14ac:dyDescent="0.25">
      <c r="G9247" s="9" t="str">
        <f t="shared" si="197"/>
        <v/>
      </c>
    </row>
    <row r="9248" spans="7:7" x14ac:dyDescent="0.25">
      <c r="G9248" s="9" t="str">
        <f t="shared" si="197"/>
        <v/>
      </c>
    </row>
    <row r="9249" spans="7:7" x14ac:dyDescent="0.25">
      <c r="G9249" s="9" t="str">
        <f t="shared" si="197"/>
        <v/>
      </c>
    </row>
    <row r="9250" spans="7:7" x14ac:dyDescent="0.25">
      <c r="G9250" s="9" t="str">
        <f t="shared" si="197"/>
        <v/>
      </c>
    </row>
    <row r="9251" spans="7:7" x14ac:dyDescent="0.25">
      <c r="G9251" s="9" t="str">
        <f t="shared" si="197"/>
        <v/>
      </c>
    </row>
    <row r="9252" spans="7:7" x14ac:dyDescent="0.25">
      <c r="G9252" s="9" t="str">
        <f t="shared" si="197"/>
        <v/>
      </c>
    </row>
    <row r="9253" spans="7:7" x14ac:dyDescent="0.25">
      <c r="G9253" s="9" t="str">
        <f t="shared" si="197"/>
        <v/>
      </c>
    </row>
    <row r="9254" spans="7:7" x14ac:dyDescent="0.25">
      <c r="G9254" s="9" t="str">
        <f t="shared" si="197"/>
        <v/>
      </c>
    </row>
    <row r="9255" spans="7:7" x14ac:dyDescent="0.25">
      <c r="G9255" s="9" t="str">
        <f t="shared" si="197"/>
        <v/>
      </c>
    </row>
    <row r="9256" spans="7:7" x14ac:dyDescent="0.25">
      <c r="G9256" s="9" t="str">
        <f t="shared" si="197"/>
        <v/>
      </c>
    </row>
    <row r="9257" spans="7:7" x14ac:dyDescent="0.25">
      <c r="G9257" s="9" t="str">
        <f t="shared" si="197"/>
        <v/>
      </c>
    </row>
    <row r="9258" spans="7:7" x14ac:dyDescent="0.25">
      <c r="G9258" s="9" t="str">
        <f t="shared" si="197"/>
        <v/>
      </c>
    </row>
    <row r="9259" spans="7:7" x14ac:dyDescent="0.25">
      <c r="G9259" s="9" t="str">
        <f t="shared" si="197"/>
        <v/>
      </c>
    </row>
    <row r="9260" spans="7:7" x14ac:dyDescent="0.25">
      <c r="G9260" s="9" t="str">
        <f t="shared" si="197"/>
        <v/>
      </c>
    </row>
    <row r="9261" spans="7:7" x14ac:dyDescent="0.25">
      <c r="G9261" s="9" t="str">
        <f t="shared" si="197"/>
        <v/>
      </c>
    </row>
    <row r="9262" spans="7:7" x14ac:dyDescent="0.25">
      <c r="G9262" s="9" t="str">
        <f t="shared" si="197"/>
        <v/>
      </c>
    </row>
    <row r="9263" spans="7:7" x14ac:dyDescent="0.25">
      <c r="G9263" s="9" t="str">
        <f t="shared" si="197"/>
        <v/>
      </c>
    </row>
    <row r="9264" spans="7:7" x14ac:dyDescent="0.25">
      <c r="G9264" s="9" t="str">
        <f t="shared" si="197"/>
        <v/>
      </c>
    </row>
    <row r="9265" spans="7:7" x14ac:dyDescent="0.25">
      <c r="G9265" s="9" t="str">
        <f t="shared" si="197"/>
        <v/>
      </c>
    </row>
    <row r="9266" spans="7:7" x14ac:dyDescent="0.25">
      <c r="G9266" s="9" t="str">
        <f t="shared" si="197"/>
        <v/>
      </c>
    </row>
    <row r="9267" spans="7:7" x14ac:dyDescent="0.25">
      <c r="G9267" s="9" t="str">
        <f t="shared" ref="G9267:G9330" si="198">IF(OR(E9267="", NOT(ISNUMBER(E9267))), "",
 IF(E9267=0, "Dry Day",
 IF(E9267&lt;=10, " ☀️light rainfall",
 IF(E9267&lt;=30, " 🌦️moderate rainfall",
 IF(E9267&lt;=60, " 🌧️heavy rainfall",
 " 🌩️very heavy rainfall")))))</f>
        <v/>
      </c>
    </row>
    <row r="9268" spans="7:7" x14ac:dyDescent="0.25">
      <c r="G9268" s="9" t="str">
        <f t="shared" si="198"/>
        <v/>
      </c>
    </row>
    <row r="9269" spans="7:7" x14ac:dyDescent="0.25">
      <c r="G9269" s="9" t="str">
        <f t="shared" si="198"/>
        <v/>
      </c>
    </row>
    <row r="9270" spans="7:7" x14ac:dyDescent="0.25">
      <c r="G9270" s="9" t="str">
        <f t="shared" si="198"/>
        <v/>
      </c>
    </row>
    <row r="9271" spans="7:7" x14ac:dyDescent="0.25">
      <c r="G9271" s="9" t="str">
        <f t="shared" si="198"/>
        <v/>
      </c>
    </row>
    <row r="9272" spans="7:7" x14ac:dyDescent="0.25">
      <c r="G9272" s="9" t="str">
        <f t="shared" si="198"/>
        <v/>
      </c>
    </row>
    <row r="9273" spans="7:7" x14ac:dyDescent="0.25">
      <c r="G9273" s="9" t="str">
        <f t="shared" si="198"/>
        <v/>
      </c>
    </row>
    <row r="9274" spans="7:7" x14ac:dyDescent="0.25">
      <c r="G9274" s="9" t="str">
        <f t="shared" si="198"/>
        <v/>
      </c>
    </row>
    <row r="9275" spans="7:7" x14ac:dyDescent="0.25">
      <c r="G9275" s="9" t="str">
        <f t="shared" si="198"/>
        <v/>
      </c>
    </row>
    <row r="9276" spans="7:7" x14ac:dyDescent="0.25">
      <c r="G9276" s="9" t="str">
        <f t="shared" si="198"/>
        <v/>
      </c>
    </row>
    <row r="9277" spans="7:7" x14ac:dyDescent="0.25">
      <c r="G9277" s="9" t="str">
        <f t="shared" si="198"/>
        <v/>
      </c>
    </row>
    <row r="9278" spans="7:7" x14ac:dyDescent="0.25">
      <c r="G9278" s="9" t="str">
        <f t="shared" si="198"/>
        <v/>
      </c>
    </row>
    <row r="9279" spans="7:7" x14ac:dyDescent="0.25">
      <c r="G9279" s="9" t="str">
        <f t="shared" si="198"/>
        <v/>
      </c>
    </row>
    <row r="9280" spans="7:7" x14ac:dyDescent="0.25">
      <c r="G9280" s="9" t="str">
        <f t="shared" si="198"/>
        <v/>
      </c>
    </row>
    <row r="9281" spans="7:7" x14ac:dyDescent="0.25">
      <c r="G9281" s="9" t="str">
        <f t="shared" si="198"/>
        <v/>
      </c>
    </row>
    <row r="9282" spans="7:7" x14ac:dyDescent="0.25">
      <c r="G9282" s="9" t="str">
        <f t="shared" si="198"/>
        <v/>
      </c>
    </row>
    <row r="9283" spans="7:7" x14ac:dyDescent="0.25">
      <c r="G9283" s="9" t="str">
        <f t="shared" si="198"/>
        <v/>
      </c>
    </row>
    <row r="9284" spans="7:7" x14ac:dyDescent="0.25">
      <c r="G9284" s="9" t="str">
        <f t="shared" si="198"/>
        <v/>
      </c>
    </row>
    <row r="9285" spans="7:7" x14ac:dyDescent="0.25">
      <c r="G9285" s="9" t="str">
        <f t="shared" si="198"/>
        <v/>
      </c>
    </row>
    <row r="9286" spans="7:7" x14ac:dyDescent="0.25">
      <c r="G9286" s="9" t="str">
        <f t="shared" si="198"/>
        <v/>
      </c>
    </row>
    <row r="9287" spans="7:7" x14ac:dyDescent="0.25">
      <c r="G9287" s="9" t="str">
        <f t="shared" si="198"/>
        <v/>
      </c>
    </row>
    <row r="9288" spans="7:7" x14ac:dyDescent="0.25">
      <c r="G9288" s="9" t="str">
        <f t="shared" si="198"/>
        <v/>
      </c>
    </row>
    <row r="9289" spans="7:7" x14ac:dyDescent="0.25">
      <c r="G9289" s="9" t="str">
        <f t="shared" si="198"/>
        <v/>
      </c>
    </row>
    <row r="9290" spans="7:7" x14ac:dyDescent="0.25">
      <c r="G9290" s="9" t="str">
        <f t="shared" si="198"/>
        <v/>
      </c>
    </row>
    <row r="9291" spans="7:7" x14ac:dyDescent="0.25">
      <c r="G9291" s="9" t="str">
        <f t="shared" si="198"/>
        <v/>
      </c>
    </row>
    <row r="9292" spans="7:7" x14ac:dyDescent="0.25">
      <c r="G9292" s="9" t="str">
        <f t="shared" si="198"/>
        <v/>
      </c>
    </row>
    <row r="9293" spans="7:7" x14ac:dyDescent="0.25">
      <c r="G9293" s="9" t="str">
        <f t="shared" si="198"/>
        <v/>
      </c>
    </row>
    <row r="9294" spans="7:7" x14ac:dyDescent="0.25">
      <c r="G9294" s="9" t="str">
        <f t="shared" si="198"/>
        <v/>
      </c>
    </row>
    <row r="9295" spans="7:7" x14ac:dyDescent="0.25">
      <c r="G9295" s="9" t="str">
        <f t="shared" si="198"/>
        <v/>
      </c>
    </row>
    <row r="9296" spans="7:7" x14ac:dyDescent="0.25">
      <c r="G9296" s="9" t="str">
        <f t="shared" si="198"/>
        <v/>
      </c>
    </row>
    <row r="9297" spans="7:7" x14ac:dyDescent="0.25">
      <c r="G9297" s="9" t="str">
        <f t="shared" si="198"/>
        <v/>
      </c>
    </row>
    <row r="9298" spans="7:7" x14ac:dyDescent="0.25">
      <c r="G9298" s="9" t="str">
        <f t="shared" si="198"/>
        <v/>
      </c>
    </row>
    <row r="9299" spans="7:7" x14ac:dyDescent="0.25">
      <c r="G9299" s="9" t="str">
        <f t="shared" si="198"/>
        <v/>
      </c>
    </row>
    <row r="9300" spans="7:7" x14ac:dyDescent="0.25">
      <c r="G9300" s="9" t="str">
        <f t="shared" si="198"/>
        <v/>
      </c>
    </row>
    <row r="9301" spans="7:7" x14ac:dyDescent="0.25">
      <c r="G9301" s="9" t="str">
        <f t="shared" si="198"/>
        <v/>
      </c>
    </row>
    <row r="9302" spans="7:7" x14ac:dyDescent="0.25">
      <c r="G9302" s="9" t="str">
        <f t="shared" si="198"/>
        <v/>
      </c>
    </row>
    <row r="9303" spans="7:7" x14ac:dyDescent="0.25">
      <c r="G9303" s="9" t="str">
        <f t="shared" si="198"/>
        <v/>
      </c>
    </row>
    <row r="9304" spans="7:7" x14ac:dyDescent="0.25">
      <c r="G9304" s="9" t="str">
        <f t="shared" si="198"/>
        <v/>
      </c>
    </row>
    <row r="9305" spans="7:7" x14ac:dyDescent="0.25">
      <c r="G9305" s="9" t="str">
        <f t="shared" si="198"/>
        <v/>
      </c>
    </row>
    <row r="9306" spans="7:7" x14ac:dyDescent="0.25">
      <c r="G9306" s="9" t="str">
        <f t="shared" si="198"/>
        <v/>
      </c>
    </row>
    <row r="9307" spans="7:7" x14ac:dyDescent="0.25">
      <c r="G9307" s="9" t="str">
        <f t="shared" si="198"/>
        <v/>
      </c>
    </row>
    <row r="9308" spans="7:7" x14ac:dyDescent="0.25">
      <c r="G9308" s="9" t="str">
        <f t="shared" si="198"/>
        <v/>
      </c>
    </row>
    <row r="9309" spans="7:7" x14ac:dyDescent="0.25">
      <c r="G9309" s="9" t="str">
        <f t="shared" si="198"/>
        <v/>
      </c>
    </row>
    <row r="9310" spans="7:7" x14ac:dyDescent="0.25">
      <c r="G9310" s="9" t="str">
        <f t="shared" si="198"/>
        <v/>
      </c>
    </row>
    <row r="9311" spans="7:7" x14ac:dyDescent="0.25">
      <c r="G9311" s="9" t="str">
        <f t="shared" si="198"/>
        <v/>
      </c>
    </row>
    <row r="9312" spans="7:7" x14ac:dyDescent="0.25">
      <c r="G9312" s="9" t="str">
        <f t="shared" si="198"/>
        <v/>
      </c>
    </row>
    <row r="9313" spans="7:7" x14ac:dyDescent="0.25">
      <c r="G9313" s="9" t="str">
        <f t="shared" si="198"/>
        <v/>
      </c>
    </row>
    <row r="9314" spans="7:7" x14ac:dyDescent="0.25">
      <c r="G9314" s="9" t="str">
        <f t="shared" si="198"/>
        <v/>
      </c>
    </row>
    <row r="9315" spans="7:7" x14ac:dyDescent="0.25">
      <c r="G9315" s="9" t="str">
        <f t="shared" si="198"/>
        <v/>
      </c>
    </row>
    <row r="9316" spans="7:7" x14ac:dyDescent="0.25">
      <c r="G9316" s="9" t="str">
        <f t="shared" si="198"/>
        <v/>
      </c>
    </row>
    <row r="9317" spans="7:7" x14ac:dyDescent="0.25">
      <c r="G9317" s="9" t="str">
        <f t="shared" si="198"/>
        <v/>
      </c>
    </row>
    <row r="9318" spans="7:7" x14ac:dyDescent="0.25">
      <c r="G9318" s="9" t="str">
        <f t="shared" si="198"/>
        <v/>
      </c>
    </row>
    <row r="9319" spans="7:7" x14ac:dyDescent="0.25">
      <c r="G9319" s="9" t="str">
        <f t="shared" si="198"/>
        <v/>
      </c>
    </row>
    <row r="9320" spans="7:7" x14ac:dyDescent="0.25">
      <c r="G9320" s="9" t="str">
        <f t="shared" si="198"/>
        <v/>
      </c>
    </row>
    <row r="9321" spans="7:7" x14ac:dyDescent="0.25">
      <c r="G9321" s="9" t="str">
        <f t="shared" si="198"/>
        <v/>
      </c>
    </row>
    <row r="9322" spans="7:7" x14ac:dyDescent="0.25">
      <c r="G9322" s="9" t="str">
        <f t="shared" si="198"/>
        <v/>
      </c>
    </row>
    <row r="9323" spans="7:7" x14ac:dyDescent="0.25">
      <c r="G9323" s="9" t="str">
        <f t="shared" si="198"/>
        <v/>
      </c>
    </row>
    <row r="9324" spans="7:7" x14ac:dyDescent="0.25">
      <c r="G9324" s="9" t="str">
        <f t="shared" si="198"/>
        <v/>
      </c>
    </row>
    <row r="9325" spans="7:7" x14ac:dyDescent="0.25">
      <c r="G9325" s="9" t="str">
        <f t="shared" si="198"/>
        <v/>
      </c>
    </row>
    <row r="9326" spans="7:7" x14ac:dyDescent="0.25">
      <c r="G9326" s="9" t="str">
        <f t="shared" si="198"/>
        <v/>
      </c>
    </row>
    <row r="9327" spans="7:7" x14ac:dyDescent="0.25">
      <c r="G9327" s="9" t="str">
        <f t="shared" si="198"/>
        <v/>
      </c>
    </row>
    <row r="9328" spans="7:7" x14ac:dyDescent="0.25">
      <c r="G9328" s="9" t="str">
        <f t="shared" si="198"/>
        <v/>
      </c>
    </row>
    <row r="9329" spans="7:7" x14ac:dyDescent="0.25">
      <c r="G9329" s="9" t="str">
        <f t="shared" si="198"/>
        <v/>
      </c>
    </row>
    <row r="9330" spans="7:7" x14ac:dyDescent="0.25">
      <c r="G9330" s="9" t="str">
        <f t="shared" si="198"/>
        <v/>
      </c>
    </row>
    <row r="9331" spans="7:7" x14ac:dyDescent="0.25">
      <c r="G9331" s="9" t="str">
        <f t="shared" ref="G9331:G9394" si="199">IF(OR(E9331="", NOT(ISNUMBER(E9331))), "",
 IF(E9331=0, "Dry Day",
 IF(E9331&lt;=10, " ☀️light rainfall",
 IF(E9331&lt;=30, " 🌦️moderate rainfall",
 IF(E9331&lt;=60, " 🌧️heavy rainfall",
 " 🌩️very heavy rainfall")))))</f>
        <v/>
      </c>
    </row>
    <row r="9332" spans="7:7" x14ac:dyDescent="0.25">
      <c r="G9332" s="9" t="str">
        <f t="shared" si="199"/>
        <v/>
      </c>
    </row>
    <row r="9333" spans="7:7" x14ac:dyDescent="0.25">
      <c r="G9333" s="9" t="str">
        <f t="shared" si="199"/>
        <v/>
      </c>
    </row>
    <row r="9334" spans="7:7" x14ac:dyDescent="0.25">
      <c r="G9334" s="9" t="str">
        <f t="shared" si="199"/>
        <v/>
      </c>
    </row>
    <row r="9335" spans="7:7" x14ac:dyDescent="0.25">
      <c r="G9335" s="9" t="str">
        <f t="shared" si="199"/>
        <v/>
      </c>
    </row>
    <row r="9336" spans="7:7" x14ac:dyDescent="0.25">
      <c r="G9336" s="9" t="str">
        <f t="shared" si="199"/>
        <v/>
      </c>
    </row>
    <row r="9337" spans="7:7" x14ac:dyDescent="0.25">
      <c r="G9337" s="9" t="str">
        <f t="shared" si="199"/>
        <v/>
      </c>
    </row>
    <row r="9338" spans="7:7" x14ac:dyDescent="0.25">
      <c r="G9338" s="9" t="str">
        <f t="shared" si="199"/>
        <v/>
      </c>
    </row>
    <row r="9339" spans="7:7" x14ac:dyDescent="0.25">
      <c r="G9339" s="9" t="str">
        <f t="shared" si="199"/>
        <v/>
      </c>
    </row>
    <row r="9340" spans="7:7" x14ac:dyDescent="0.25">
      <c r="G9340" s="9" t="str">
        <f t="shared" si="199"/>
        <v/>
      </c>
    </row>
    <row r="9341" spans="7:7" x14ac:dyDescent="0.25">
      <c r="G9341" s="9" t="str">
        <f t="shared" si="199"/>
        <v/>
      </c>
    </row>
    <row r="9342" spans="7:7" x14ac:dyDescent="0.25">
      <c r="G9342" s="9" t="str">
        <f t="shared" si="199"/>
        <v/>
      </c>
    </row>
    <row r="9343" spans="7:7" x14ac:dyDescent="0.25">
      <c r="G9343" s="9" t="str">
        <f t="shared" si="199"/>
        <v/>
      </c>
    </row>
    <row r="9344" spans="7:7" x14ac:dyDescent="0.25">
      <c r="G9344" s="9" t="str">
        <f t="shared" si="199"/>
        <v/>
      </c>
    </row>
    <row r="9345" spans="7:7" x14ac:dyDescent="0.25">
      <c r="G9345" s="9" t="str">
        <f t="shared" si="199"/>
        <v/>
      </c>
    </row>
    <row r="9346" spans="7:7" x14ac:dyDescent="0.25">
      <c r="G9346" s="9" t="str">
        <f t="shared" si="199"/>
        <v/>
      </c>
    </row>
    <row r="9347" spans="7:7" x14ac:dyDescent="0.25">
      <c r="G9347" s="9" t="str">
        <f t="shared" si="199"/>
        <v/>
      </c>
    </row>
    <row r="9348" spans="7:7" x14ac:dyDescent="0.25">
      <c r="G9348" s="9" t="str">
        <f t="shared" si="199"/>
        <v/>
      </c>
    </row>
    <row r="9349" spans="7:7" x14ac:dyDescent="0.25">
      <c r="G9349" s="9" t="str">
        <f t="shared" si="199"/>
        <v/>
      </c>
    </row>
    <row r="9350" spans="7:7" x14ac:dyDescent="0.25">
      <c r="G9350" s="9" t="str">
        <f t="shared" si="199"/>
        <v/>
      </c>
    </row>
    <row r="9351" spans="7:7" x14ac:dyDescent="0.25">
      <c r="G9351" s="9" t="str">
        <f t="shared" si="199"/>
        <v/>
      </c>
    </row>
    <row r="9352" spans="7:7" x14ac:dyDescent="0.25">
      <c r="G9352" s="9" t="str">
        <f t="shared" si="199"/>
        <v/>
      </c>
    </row>
    <row r="9353" spans="7:7" x14ac:dyDescent="0.25">
      <c r="G9353" s="9" t="str">
        <f t="shared" si="199"/>
        <v/>
      </c>
    </row>
    <row r="9354" spans="7:7" x14ac:dyDescent="0.25">
      <c r="G9354" s="9" t="str">
        <f t="shared" si="199"/>
        <v/>
      </c>
    </row>
    <row r="9355" spans="7:7" x14ac:dyDescent="0.25">
      <c r="G9355" s="9" t="str">
        <f t="shared" si="199"/>
        <v/>
      </c>
    </row>
    <row r="9356" spans="7:7" x14ac:dyDescent="0.25">
      <c r="G9356" s="9" t="str">
        <f t="shared" si="199"/>
        <v/>
      </c>
    </row>
    <row r="9357" spans="7:7" x14ac:dyDescent="0.25">
      <c r="G9357" s="9" t="str">
        <f t="shared" si="199"/>
        <v/>
      </c>
    </row>
    <row r="9358" spans="7:7" x14ac:dyDescent="0.25">
      <c r="G9358" s="9" t="str">
        <f t="shared" si="199"/>
        <v/>
      </c>
    </row>
    <row r="9359" spans="7:7" x14ac:dyDescent="0.25">
      <c r="G9359" s="9" t="str">
        <f t="shared" si="199"/>
        <v/>
      </c>
    </row>
    <row r="9360" spans="7:7" x14ac:dyDescent="0.25">
      <c r="G9360" s="9" t="str">
        <f t="shared" si="199"/>
        <v/>
      </c>
    </row>
    <row r="9361" spans="7:7" x14ac:dyDescent="0.25">
      <c r="G9361" s="9" t="str">
        <f t="shared" si="199"/>
        <v/>
      </c>
    </row>
    <row r="9362" spans="7:7" x14ac:dyDescent="0.25">
      <c r="G9362" s="9" t="str">
        <f t="shared" si="199"/>
        <v/>
      </c>
    </row>
    <row r="9363" spans="7:7" x14ac:dyDescent="0.25">
      <c r="G9363" s="9" t="str">
        <f t="shared" si="199"/>
        <v/>
      </c>
    </row>
    <row r="9364" spans="7:7" x14ac:dyDescent="0.25">
      <c r="G9364" s="9" t="str">
        <f t="shared" si="199"/>
        <v/>
      </c>
    </row>
    <row r="9365" spans="7:7" x14ac:dyDescent="0.25">
      <c r="G9365" s="9" t="str">
        <f t="shared" si="199"/>
        <v/>
      </c>
    </row>
    <row r="9366" spans="7:7" x14ac:dyDescent="0.25">
      <c r="G9366" s="9" t="str">
        <f t="shared" si="199"/>
        <v/>
      </c>
    </row>
    <row r="9367" spans="7:7" x14ac:dyDescent="0.25">
      <c r="G9367" s="9" t="str">
        <f t="shared" si="199"/>
        <v/>
      </c>
    </row>
    <row r="9368" spans="7:7" x14ac:dyDescent="0.25">
      <c r="G9368" s="9" t="str">
        <f t="shared" si="199"/>
        <v/>
      </c>
    </row>
    <row r="9369" spans="7:7" x14ac:dyDescent="0.25">
      <c r="G9369" s="9" t="str">
        <f t="shared" si="199"/>
        <v/>
      </c>
    </row>
    <row r="9370" spans="7:7" x14ac:dyDescent="0.25">
      <c r="G9370" s="9" t="str">
        <f t="shared" si="199"/>
        <v/>
      </c>
    </row>
    <row r="9371" spans="7:7" x14ac:dyDescent="0.25">
      <c r="G9371" s="9" t="str">
        <f t="shared" si="199"/>
        <v/>
      </c>
    </row>
    <row r="9372" spans="7:7" x14ac:dyDescent="0.25">
      <c r="G9372" s="9" t="str">
        <f t="shared" si="199"/>
        <v/>
      </c>
    </row>
    <row r="9373" spans="7:7" x14ac:dyDescent="0.25">
      <c r="G9373" s="9" t="str">
        <f t="shared" si="199"/>
        <v/>
      </c>
    </row>
    <row r="9374" spans="7:7" x14ac:dyDescent="0.25">
      <c r="G9374" s="9" t="str">
        <f t="shared" si="199"/>
        <v/>
      </c>
    </row>
    <row r="9375" spans="7:7" x14ac:dyDescent="0.25">
      <c r="G9375" s="9" t="str">
        <f t="shared" si="199"/>
        <v/>
      </c>
    </row>
    <row r="9376" spans="7:7" x14ac:dyDescent="0.25">
      <c r="G9376" s="9" t="str">
        <f t="shared" si="199"/>
        <v/>
      </c>
    </row>
    <row r="9377" spans="7:7" x14ac:dyDescent="0.25">
      <c r="G9377" s="9" t="str">
        <f t="shared" si="199"/>
        <v/>
      </c>
    </row>
    <row r="9378" spans="7:7" x14ac:dyDescent="0.25">
      <c r="G9378" s="9" t="str">
        <f t="shared" si="199"/>
        <v/>
      </c>
    </row>
    <row r="9379" spans="7:7" x14ac:dyDescent="0.25">
      <c r="G9379" s="9" t="str">
        <f t="shared" si="199"/>
        <v/>
      </c>
    </row>
    <row r="9380" spans="7:7" x14ac:dyDescent="0.25">
      <c r="G9380" s="9" t="str">
        <f t="shared" si="199"/>
        <v/>
      </c>
    </row>
    <row r="9381" spans="7:7" x14ac:dyDescent="0.25">
      <c r="G9381" s="9" t="str">
        <f t="shared" si="199"/>
        <v/>
      </c>
    </row>
    <row r="9382" spans="7:7" x14ac:dyDescent="0.25">
      <c r="G9382" s="9" t="str">
        <f t="shared" si="199"/>
        <v/>
      </c>
    </row>
    <row r="9383" spans="7:7" x14ac:dyDescent="0.25">
      <c r="G9383" s="9" t="str">
        <f t="shared" si="199"/>
        <v/>
      </c>
    </row>
    <row r="9384" spans="7:7" x14ac:dyDescent="0.25">
      <c r="G9384" s="9" t="str">
        <f t="shared" si="199"/>
        <v/>
      </c>
    </row>
    <row r="9385" spans="7:7" x14ac:dyDescent="0.25">
      <c r="G9385" s="9" t="str">
        <f t="shared" si="199"/>
        <v/>
      </c>
    </row>
    <row r="9386" spans="7:7" x14ac:dyDescent="0.25">
      <c r="G9386" s="9" t="str">
        <f t="shared" si="199"/>
        <v/>
      </c>
    </row>
    <row r="9387" spans="7:7" x14ac:dyDescent="0.25">
      <c r="G9387" s="9" t="str">
        <f t="shared" si="199"/>
        <v/>
      </c>
    </row>
    <row r="9388" spans="7:7" x14ac:dyDescent="0.25">
      <c r="G9388" s="9" t="str">
        <f t="shared" si="199"/>
        <v/>
      </c>
    </row>
    <row r="9389" spans="7:7" x14ac:dyDescent="0.25">
      <c r="G9389" s="9" t="str">
        <f t="shared" si="199"/>
        <v/>
      </c>
    </row>
    <row r="9390" spans="7:7" x14ac:dyDescent="0.25">
      <c r="G9390" s="9" t="str">
        <f t="shared" si="199"/>
        <v/>
      </c>
    </row>
    <row r="9391" spans="7:7" x14ac:dyDescent="0.25">
      <c r="G9391" s="9" t="str">
        <f t="shared" si="199"/>
        <v/>
      </c>
    </row>
    <row r="9392" spans="7:7" x14ac:dyDescent="0.25">
      <c r="G9392" s="9" t="str">
        <f t="shared" si="199"/>
        <v/>
      </c>
    </row>
    <row r="9393" spans="7:7" x14ac:dyDescent="0.25">
      <c r="G9393" s="9" t="str">
        <f t="shared" si="199"/>
        <v/>
      </c>
    </row>
    <row r="9394" spans="7:7" x14ac:dyDescent="0.25">
      <c r="G9394" s="9" t="str">
        <f t="shared" si="199"/>
        <v/>
      </c>
    </row>
    <row r="9395" spans="7:7" x14ac:dyDescent="0.25">
      <c r="G9395" s="9" t="str">
        <f t="shared" ref="G9395:G9458" si="200">IF(OR(E9395="", NOT(ISNUMBER(E9395))), "",
 IF(E9395=0, "Dry Day",
 IF(E9395&lt;=10, " ☀️light rainfall",
 IF(E9395&lt;=30, " 🌦️moderate rainfall",
 IF(E9395&lt;=60, " 🌧️heavy rainfall",
 " 🌩️very heavy rainfall")))))</f>
        <v/>
      </c>
    </row>
    <row r="9396" spans="7:7" x14ac:dyDescent="0.25">
      <c r="G9396" s="9" t="str">
        <f t="shared" si="200"/>
        <v/>
      </c>
    </row>
    <row r="9397" spans="7:7" x14ac:dyDescent="0.25">
      <c r="G9397" s="9" t="str">
        <f t="shared" si="200"/>
        <v/>
      </c>
    </row>
    <row r="9398" spans="7:7" x14ac:dyDescent="0.25">
      <c r="G9398" s="9" t="str">
        <f t="shared" si="200"/>
        <v/>
      </c>
    </row>
    <row r="9399" spans="7:7" x14ac:dyDescent="0.25">
      <c r="G9399" s="9" t="str">
        <f t="shared" si="200"/>
        <v/>
      </c>
    </row>
    <row r="9400" spans="7:7" x14ac:dyDescent="0.25">
      <c r="G9400" s="9" t="str">
        <f t="shared" si="200"/>
        <v/>
      </c>
    </row>
    <row r="9401" spans="7:7" x14ac:dyDescent="0.25">
      <c r="G9401" s="9" t="str">
        <f t="shared" si="200"/>
        <v/>
      </c>
    </row>
    <row r="9402" spans="7:7" x14ac:dyDescent="0.25">
      <c r="G9402" s="9" t="str">
        <f t="shared" si="200"/>
        <v/>
      </c>
    </row>
    <row r="9403" spans="7:7" x14ac:dyDescent="0.25">
      <c r="G9403" s="9" t="str">
        <f t="shared" si="200"/>
        <v/>
      </c>
    </row>
    <row r="9404" spans="7:7" x14ac:dyDescent="0.25">
      <c r="G9404" s="9" t="str">
        <f t="shared" si="200"/>
        <v/>
      </c>
    </row>
    <row r="9405" spans="7:7" x14ac:dyDescent="0.25">
      <c r="G9405" s="9" t="str">
        <f t="shared" si="200"/>
        <v/>
      </c>
    </row>
    <row r="9406" spans="7:7" x14ac:dyDescent="0.25">
      <c r="G9406" s="9" t="str">
        <f t="shared" si="200"/>
        <v/>
      </c>
    </row>
    <row r="9407" spans="7:7" x14ac:dyDescent="0.25">
      <c r="G9407" s="9" t="str">
        <f t="shared" si="200"/>
        <v/>
      </c>
    </row>
    <row r="9408" spans="7:7" x14ac:dyDescent="0.25">
      <c r="G9408" s="9" t="str">
        <f t="shared" si="200"/>
        <v/>
      </c>
    </row>
    <row r="9409" spans="7:7" x14ac:dyDescent="0.25">
      <c r="G9409" s="9" t="str">
        <f t="shared" si="200"/>
        <v/>
      </c>
    </row>
    <row r="9410" spans="7:7" x14ac:dyDescent="0.25">
      <c r="G9410" s="9" t="str">
        <f t="shared" si="200"/>
        <v/>
      </c>
    </row>
    <row r="9411" spans="7:7" x14ac:dyDescent="0.25">
      <c r="G9411" s="9" t="str">
        <f t="shared" si="200"/>
        <v/>
      </c>
    </row>
    <row r="9412" spans="7:7" x14ac:dyDescent="0.25">
      <c r="G9412" s="9" t="str">
        <f t="shared" si="200"/>
        <v/>
      </c>
    </row>
    <row r="9413" spans="7:7" x14ac:dyDescent="0.25">
      <c r="G9413" s="9" t="str">
        <f t="shared" si="200"/>
        <v/>
      </c>
    </row>
    <row r="9414" spans="7:7" x14ac:dyDescent="0.25">
      <c r="G9414" s="9" t="str">
        <f t="shared" si="200"/>
        <v/>
      </c>
    </row>
    <row r="9415" spans="7:7" x14ac:dyDescent="0.25">
      <c r="G9415" s="9" t="str">
        <f t="shared" si="200"/>
        <v/>
      </c>
    </row>
    <row r="9416" spans="7:7" x14ac:dyDescent="0.25">
      <c r="G9416" s="9" t="str">
        <f t="shared" si="200"/>
        <v/>
      </c>
    </row>
    <row r="9417" spans="7:7" x14ac:dyDescent="0.25">
      <c r="G9417" s="9" t="str">
        <f t="shared" si="200"/>
        <v/>
      </c>
    </row>
    <row r="9418" spans="7:7" x14ac:dyDescent="0.25">
      <c r="G9418" s="9" t="str">
        <f t="shared" si="200"/>
        <v/>
      </c>
    </row>
    <row r="9419" spans="7:7" x14ac:dyDescent="0.25">
      <c r="G9419" s="9" t="str">
        <f t="shared" si="200"/>
        <v/>
      </c>
    </row>
    <row r="9420" spans="7:7" x14ac:dyDescent="0.25">
      <c r="G9420" s="9" t="str">
        <f t="shared" si="200"/>
        <v/>
      </c>
    </row>
    <row r="9421" spans="7:7" x14ac:dyDescent="0.25">
      <c r="G9421" s="9" t="str">
        <f t="shared" si="200"/>
        <v/>
      </c>
    </row>
    <row r="9422" spans="7:7" x14ac:dyDescent="0.25">
      <c r="G9422" s="9" t="str">
        <f t="shared" si="200"/>
        <v/>
      </c>
    </row>
    <row r="9423" spans="7:7" x14ac:dyDescent="0.25">
      <c r="G9423" s="9" t="str">
        <f t="shared" si="200"/>
        <v/>
      </c>
    </row>
    <row r="9424" spans="7:7" x14ac:dyDescent="0.25">
      <c r="G9424" s="9" t="str">
        <f t="shared" si="200"/>
        <v/>
      </c>
    </row>
    <row r="9425" spans="7:7" x14ac:dyDescent="0.25">
      <c r="G9425" s="9" t="str">
        <f t="shared" si="200"/>
        <v/>
      </c>
    </row>
    <row r="9426" spans="7:7" x14ac:dyDescent="0.25">
      <c r="G9426" s="9" t="str">
        <f t="shared" si="200"/>
        <v/>
      </c>
    </row>
    <row r="9427" spans="7:7" x14ac:dyDescent="0.25">
      <c r="G9427" s="9" t="str">
        <f t="shared" si="200"/>
        <v/>
      </c>
    </row>
    <row r="9428" spans="7:7" x14ac:dyDescent="0.25">
      <c r="G9428" s="9" t="str">
        <f t="shared" si="200"/>
        <v/>
      </c>
    </row>
    <row r="9429" spans="7:7" x14ac:dyDescent="0.25">
      <c r="G9429" s="9" t="str">
        <f t="shared" si="200"/>
        <v/>
      </c>
    </row>
    <row r="9430" spans="7:7" x14ac:dyDescent="0.25">
      <c r="G9430" s="9" t="str">
        <f t="shared" si="200"/>
        <v/>
      </c>
    </row>
    <row r="9431" spans="7:7" x14ac:dyDescent="0.25">
      <c r="G9431" s="9" t="str">
        <f t="shared" si="200"/>
        <v/>
      </c>
    </row>
    <row r="9432" spans="7:7" x14ac:dyDescent="0.25">
      <c r="G9432" s="9" t="str">
        <f t="shared" si="200"/>
        <v/>
      </c>
    </row>
    <row r="9433" spans="7:7" x14ac:dyDescent="0.25">
      <c r="G9433" s="9" t="str">
        <f t="shared" si="200"/>
        <v/>
      </c>
    </row>
    <row r="9434" spans="7:7" x14ac:dyDescent="0.25">
      <c r="G9434" s="9" t="str">
        <f t="shared" si="200"/>
        <v/>
      </c>
    </row>
    <row r="9435" spans="7:7" x14ac:dyDescent="0.25">
      <c r="G9435" s="9" t="str">
        <f t="shared" si="200"/>
        <v/>
      </c>
    </row>
    <row r="9436" spans="7:7" x14ac:dyDescent="0.25">
      <c r="G9436" s="9" t="str">
        <f t="shared" si="200"/>
        <v/>
      </c>
    </row>
    <row r="9437" spans="7:7" x14ac:dyDescent="0.25">
      <c r="G9437" s="9" t="str">
        <f t="shared" si="200"/>
        <v/>
      </c>
    </row>
    <row r="9438" spans="7:7" x14ac:dyDescent="0.25">
      <c r="G9438" s="9" t="str">
        <f t="shared" si="200"/>
        <v/>
      </c>
    </row>
    <row r="9439" spans="7:7" x14ac:dyDescent="0.25">
      <c r="G9439" s="9" t="str">
        <f t="shared" si="200"/>
        <v/>
      </c>
    </row>
    <row r="9440" spans="7:7" x14ac:dyDescent="0.25">
      <c r="G9440" s="9" t="str">
        <f t="shared" si="200"/>
        <v/>
      </c>
    </row>
    <row r="9441" spans="7:7" x14ac:dyDescent="0.25">
      <c r="G9441" s="9" t="str">
        <f t="shared" si="200"/>
        <v/>
      </c>
    </row>
    <row r="9442" spans="7:7" x14ac:dyDescent="0.25">
      <c r="G9442" s="9" t="str">
        <f t="shared" si="200"/>
        <v/>
      </c>
    </row>
    <row r="9443" spans="7:7" x14ac:dyDescent="0.25">
      <c r="G9443" s="9" t="str">
        <f t="shared" si="200"/>
        <v/>
      </c>
    </row>
    <row r="9444" spans="7:7" x14ac:dyDescent="0.25">
      <c r="G9444" s="9" t="str">
        <f t="shared" si="200"/>
        <v/>
      </c>
    </row>
    <row r="9445" spans="7:7" x14ac:dyDescent="0.25">
      <c r="G9445" s="9" t="str">
        <f t="shared" si="200"/>
        <v/>
      </c>
    </row>
    <row r="9446" spans="7:7" x14ac:dyDescent="0.25">
      <c r="G9446" s="9" t="str">
        <f t="shared" si="200"/>
        <v/>
      </c>
    </row>
    <row r="9447" spans="7:7" x14ac:dyDescent="0.25">
      <c r="G9447" s="9" t="str">
        <f t="shared" si="200"/>
        <v/>
      </c>
    </row>
    <row r="9448" spans="7:7" x14ac:dyDescent="0.25">
      <c r="G9448" s="9" t="str">
        <f t="shared" si="200"/>
        <v/>
      </c>
    </row>
    <row r="9449" spans="7:7" x14ac:dyDescent="0.25">
      <c r="G9449" s="9" t="str">
        <f t="shared" si="200"/>
        <v/>
      </c>
    </row>
    <row r="9450" spans="7:7" x14ac:dyDescent="0.25">
      <c r="G9450" s="9" t="str">
        <f t="shared" si="200"/>
        <v/>
      </c>
    </row>
    <row r="9451" spans="7:7" x14ac:dyDescent="0.25">
      <c r="G9451" s="9" t="str">
        <f t="shared" si="200"/>
        <v/>
      </c>
    </row>
    <row r="9452" spans="7:7" x14ac:dyDescent="0.25">
      <c r="G9452" s="9" t="str">
        <f t="shared" si="200"/>
        <v/>
      </c>
    </row>
    <row r="9453" spans="7:7" x14ac:dyDescent="0.25">
      <c r="G9453" s="9" t="str">
        <f t="shared" si="200"/>
        <v/>
      </c>
    </row>
    <row r="9454" spans="7:7" x14ac:dyDescent="0.25">
      <c r="G9454" s="9" t="str">
        <f t="shared" si="200"/>
        <v/>
      </c>
    </row>
    <row r="9455" spans="7:7" x14ac:dyDescent="0.25">
      <c r="G9455" s="9" t="str">
        <f t="shared" si="200"/>
        <v/>
      </c>
    </row>
    <row r="9456" spans="7:7" x14ac:dyDescent="0.25">
      <c r="G9456" s="9" t="str">
        <f t="shared" si="200"/>
        <v/>
      </c>
    </row>
    <row r="9457" spans="7:7" x14ac:dyDescent="0.25">
      <c r="G9457" s="9" t="str">
        <f t="shared" si="200"/>
        <v/>
      </c>
    </row>
    <row r="9458" spans="7:7" x14ac:dyDescent="0.25">
      <c r="G9458" s="9" t="str">
        <f t="shared" si="200"/>
        <v/>
      </c>
    </row>
    <row r="9459" spans="7:7" x14ac:dyDescent="0.25">
      <c r="G9459" s="9" t="str">
        <f t="shared" ref="G9459:G9522" si="201">IF(OR(E9459="", NOT(ISNUMBER(E9459))), "",
 IF(E9459=0, "Dry Day",
 IF(E9459&lt;=10, " ☀️light rainfall",
 IF(E9459&lt;=30, " 🌦️moderate rainfall",
 IF(E9459&lt;=60, " 🌧️heavy rainfall",
 " 🌩️very heavy rainfall")))))</f>
        <v/>
      </c>
    </row>
    <row r="9460" spans="7:7" x14ac:dyDescent="0.25">
      <c r="G9460" s="9" t="str">
        <f t="shared" si="201"/>
        <v/>
      </c>
    </row>
    <row r="9461" spans="7:7" x14ac:dyDescent="0.25">
      <c r="G9461" s="9" t="str">
        <f t="shared" si="201"/>
        <v/>
      </c>
    </row>
    <row r="9462" spans="7:7" x14ac:dyDescent="0.25">
      <c r="G9462" s="9" t="str">
        <f t="shared" si="201"/>
        <v/>
      </c>
    </row>
    <row r="9463" spans="7:7" x14ac:dyDescent="0.25">
      <c r="G9463" s="9" t="str">
        <f t="shared" si="201"/>
        <v/>
      </c>
    </row>
    <row r="9464" spans="7:7" x14ac:dyDescent="0.25">
      <c r="G9464" s="9" t="str">
        <f t="shared" si="201"/>
        <v/>
      </c>
    </row>
    <row r="9465" spans="7:7" x14ac:dyDescent="0.25">
      <c r="G9465" s="9" t="str">
        <f t="shared" si="201"/>
        <v/>
      </c>
    </row>
    <row r="9466" spans="7:7" x14ac:dyDescent="0.25">
      <c r="G9466" s="9" t="str">
        <f t="shared" si="201"/>
        <v/>
      </c>
    </row>
    <row r="9467" spans="7:7" x14ac:dyDescent="0.25">
      <c r="G9467" s="9" t="str">
        <f t="shared" si="201"/>
        <v/>
      </c>
    </row>
    <row r="9468" spans="7:7" x14ac:dyDescent="0.25">
      <c r="G9468" s="9" t="str">
        <f t="shared" si="201"/>
        <v/>
      </c>
    </row>
    <row r="9469" spans="7:7" x14ac:dyDescent="0.25">
      <c r="G9469" s="9" t="str">
        <f t="shared" si="201"/>
        <v/>
      </c>
    </row>
    <row r="9470" spans="7:7" x14ac:dyDescent="0.25">
      <c r="G9470" s="9" t="str">
        <f t="shared" si="201"/>
        <v/>
      </c>
    </row>
    <row r="9471" spans="7:7" x14ac:dyDescent="0.25">
      <c r="G9471" s="9" t="str">
        <f t="shared" si="201"/>
        <v/>
      </c>
    </row>
    <row r="9472" spans="7:7" x14ac:dyDescent="0.25">
      <c r="G9472" s="9" t="str">
        <f t="shared" si="201"/>
        <v/>
      </c>
    </row>
    <row r="9473" spans="7:7" x14ac:dyDescent="0.25">
      <c r="G9473" s="9" t="str">
        <f t="shared" si="201"/>
        <v/>
      </c>
    </row>
    <row r="9474" spans="7:7" x14ac:dyDescent="0.25">
      <c r="G9474" s="9" t="str">
        <f t="shared" si="201"/>
        <v/>
      </c>
    </row>
    <row r="9475" spans="7:7" x14ac:dyDescent="0.25">
      <c r="G9475" s="9" t="str">
        <f t="shared" si="201"/>
        <v/>
      </c>
    </row>
    <row r="9476" spans="7:7" x14ac:dyDescent="0.25">
      <c r="G9476" s="9" t="str">
        <f t="shared" si="201"/>
        <v/>
      </c>
    </row>
    <row r="9477" spans="7:7" x14ac:dyDescent="0.25">
      <c r="G9477" s="9" t="str">
        <f t="shared" si="201"/>
        <v/>
      </c>
    </row>
    <row r="9478" spans="7:7" x14ac:dyDescent="0.25">
      <c r="G9478" s="9" t="str">
        <f t="shared" si="201"/>
        <v/>
      </c>
    </row>
    <row r="9479" spans="7:7" x14ac:dyDescent="0.25">
      <c r="G9479" s="9" t="str">
        <f t="shared" si="201"/>
        <v/>
      </c>
    </row>
    <row r="9480" spans="7:7" x14ac:dyDescent="0.25">
      <c r="G9480" s="9" t="str">
        <f t="shared" si="201"/>
        <v/>
      </c>
    </row>
    <row r="9481" spans="7:7" x14ac:dyDescent="0.25">
      <c r="G9481" s="9" t="str">
        <f t="shared" si="201"/>
        <v/>
      </c>
    </row>
    <row r="9482" spans="7:7" x14ac:dyDescent="0.25">
      <c r="G9482" s="9" t="str">
        <f t="shared" si="201"/>
        <v/>
      </c>
    </row>
    <row r="9483" spans="7:7" x14ac:dyDescent="0.25">
      <c r="G9483" s="9" t="str">
        <f t="shared" si="201"/>
        <v/>
      </c>
    </row>
    <row r="9484" spans="7:7" x14ac:dyDescent="0.25">
      <c r="G9484" s="9" t="str">
        <f t="shared" si="201"/>
        <v/>
      </c>
    </row>
    <row r="9485" spans="7:7" x14ac:dyDescent="0.25">
      <c r="G9485" s="9" t="str">
        <f t="shared" si="201"/>
        <v/>
      </c>
    </row>
    <row r="9486" spans="7:7" x14ac:dyDescent="0.25">
      <c r="G9486" s="9" t="str">
        <f t="shared" si="201"/>
        <v/>
      </c>
    </row>
    <row r="9487" spans="7:7" x14ac:dyDescent="0.25">
      <c r="G9487" s="9" t="str">
        <f t="shared" si="201"/>
        <v/>
      </c>
    </row>
    <row r="9488" spans="7:7" x14ac:dyDescent="0.25">
      <c r="G9488" s="9" t="str">
        <f t="shared" si="201"/>
        <v/>
      </c>
    </row>
    <row r="9489" spans="7:7" x14ac:dyDescent="0.25">
      <c r="G9489" s="9" t="str">
        <f t="shared" si="201"/>
        <v/>
      </c>
    </row>
    <row r="9490" spans="7:7" x14ac:dyDescent="0.25">
      <c r="G9490" s="9" t="str">
        <f t="shared" si="201"/>
        <v/>
      </c>
    </row>
    <row r="9491" spans="7:7" x14ac:dyDescent="0.25">
      <c r="G9491" s="9" t="str">
        <f t="shared" si="201"/>
        <v/>
      </c>
    </row>
    <row r="9492" spans="7:7" x14ac:dyDescent="0.25">
      <c r="G9492" s="9" t="str">
        <f t="shared" si="201"/>
        <v/>
      </c>
    </row>
    <row r="9493" spans="7:7" x14ac:dyDescent="0.25">
      <c r="G9493" s="9" t="str">
        <f t="shared" si="201"/>
        <v/>
      </c>
    </row>
    <row r="9494" spans="7:7" x14ac:dyDescent="0.25">
      <c r="G9494" s="9" t="str">
        <f t="shared" si="201"/>
        <v/>
      </c>
    </row>
    <row r="9495" spans="7:7" x14ac:dyDescent="0.25">
      <c r="G9495" s="9" t="str">
        <f t="shared" si="201"/>
        <v/>
      </c>
    </row>
    <row r="9496" spans="7:7" x14ac:dyDescent="0.25">
      <c r="G9496" s="9" t="str">
        <f t="shared" si="201"/>
        <v/>
      </c>
    </row>
    <row r="9497" spans="7:7" x14ac:dyDescent="0.25">
      <c r="G9497" s="9" t="str">
        <f t="shared" si="201"/>
        <v/>
      </c>
    </row>
    <row r="9498" spans="7:7" x14ac:dyDescent="0.25">
      <c r="G9498" s="9" t="str">
        <f t="shared" si="201"/>
        <v/>
      </c>
    </row>
    <row r="9499" spans="7:7" x14ac:dyDescent="0.25">
      <c r="G9499" s="9" t="str">
        <f t="shared" si="201"/>
        <v/>
      </c>
    </row>
    <row r="9500" spans="7:7" x14ac:dyDescent="0.25">
      <c r="G9500" s="9" t="str">
        <f t="shared" si="201"/>
        <v/>
      </c>
    </row>
    <row r="9501" spans="7:7" x14ac:dyDescent="0.25">
      <c r="G9501" s="9" t="str">
        <f t="shared" si="201"/>
        <v/>
      </c>
    </row>
    <row r="9502" spans="7:7" x14ac:dyDescent="0.25">
      <c r="G9502" s="9" t="str">
        <f t="shared" si="201"/>
        <v/>
      </c>
    </row>
    <row r="9503" spans="7:7" x14ac:dyDescent="0.25">
      <c r="G9503" s="9" t="str">
        <f t="shared" si="201"/>
        <v/>
      </c>
    </row>
    <row r="9504" spans="7:7" x14ac:dyDescent="0.25">
      <c r="G9504" s="9" t="str">
        <f t="shared" si="201"/>
        <v/>
      </c>
    </row>
    <row r="9505" spans="7:7" x14ac:dyDescent="0.25">
      <c r="G9505" s="9" t="str">
        <f t="shared" si="201"/>
        <v/>
      </c>
    </row>
    <row r="9506" spans="7:7" x14ac:dyDescent="0.25">
      <c r="G9506" s="9" t="str">
        <f t="shared" si="201"/>
        <v/>
      </c>
    </row>
    <row r="9507" spans="7:7" x14ac:dyDescent="0.25">
      <c r="G9507" s="9" t="str">
        <f t="shared" si="201"/>
        <v/>
      </c>
    </row>
    <row r="9508" spans="7:7" x14ac:dyDescent="0.25">
      <c r="G9508" s="9" t="str">
        <f t="shared" si="201"/>
        <v/>
      </c>
    </row>
    <row r="9509" spans="7:7" x14ac:dyDescent="0.25">
      <c r="G9509" s="9" t="str">
        <f t="shared" si="201"/>
        <v/>
      </c>
    </row>
    <row r="9510" spans="7:7" x14ac:dyDescent="0.25">
      <c r="G9510" s="9" t="str">
        <f t="shared" si="201"/>
        <v/>
      </c>
    </row>
    <row r="9511" spans="7:7" x14ac:dyDescent="0.25">
      <c r="G9511" s="9" t="str">
        <f t="shared" si="201"/>
        <v/>
      </c>
    </row>
    <row r="9512" spans="7:7" x14ac:dyDescent="0.25">
      <c r="G9512" s="9" t="str">
        <f t="shared" si="201"/>
        <v/>
      </c>
    </row>
    <row r="9513" spans="7:7" x14ac:dyDescent="0.25">
      <c r="G9513" s="9" t="str">
        <f t="shared" si="201"/>
        <v/>
      </c>
    </row>
    <row r="9514" spans="7:7" x14ac:dyDescent="0.25">
      <c r="G9514" s="9" t="str">
        <f t="shared" si="201"/>
        <v/>
      </c>
    </row>
    <row r="9515" spans="7:7" x14ac:dyDescent="0.25">
      <c r="G9515" s="9" t="str">
        <f t="shared" si="201"/>
        <v/>
      </c>
    </row>
    <row r="9516" spans="7:7" x14ac:dyDescent="0.25">
      <c r="G9516" s="9" t="str">
        <f t="shared" si="201"/>
        <v/>
      </c>
    </row>
    <row r="9517" spans="7:7" x14ac:dyDescent="0.25">
      <c r="G9517" s="9" t="str">
        <f t="shared" si="201"/>
        <v/>
      </c>
    </row>
    <row r="9518" spans="7:7" x14ac:dyDescent="0.25">
      <c r="G9518" s="9" t="str">
        <f t="shared" si="201"/>
        <v/>
      </c>
    </row>
    <row r="9519" spans="7:7" x14ac:dyDescent="0.25">
      <c r="G9519" s="9" t="str">
        <f t="shared" si="201"/>
        <v/>
      </c>
    </row>
    <row r="9520" spans="7:7" x14ac:dyDescent="0.25">
      <c r="G9520" s="9" t="str">
        <f t="shared" si="201"/>
        <v/>
      </c>
    </row>
    <row r="9521" spans="7:7" x14ac:dyDescent="0.25">
      <c r="G9521" s="9" t="str">
        <f t="shared" si="201"/>
        <v/>
      </c>
    </row>
    <row r="9522" spans="7:7" x14ac:dyDescent="0.25">
      <c r="G9522" s="9" t="str">
        <f t="shared" si="201"/>
        <v/>
      </c>
    </row>
    <row r="9523" spans="7:7" x14ac:dyDescent="0.25">
      <c r="G9523" s="9" t="str">
        <f t="shared" ref="G9523:G9586" si="202">IF(OR(E9523="", NOT(ISNUMBER(E9523))), "",
 IF(E9523=0, "Dry Day",
 IF(E9523&lt;=10, " ☀️light rainfall",
 IF(E9523&lt;=30, " 🌦️moderate rainfall",
 IF(E9523&lt;=60, " 🌧️heavy rainfall",
 " 🌩️very heavy rainfall")))))</f>
        <v/>
      </c>
    </row>
    <row r="9524" spans="7:7" x14ac:dyDescent="0.25">
      <c r="G9524" s="9" t="str">
        <f t="shared" si="202"/>
        <v/>
      </c>
    </row>
    <row r="9525" spans="7:7" x14ac:dyDescent="0.25">
      <c r="G9525" s="9" t="str">
        <f t="shared" si="202"/>
        <v/>
      </c>
    </row>
    <row r="9526" spans="7:7" x14ac:dyDescent="0.25">
      <c r="G9526" s="9" t="str">
        <f t="shared" si="202"/>
        <v/>
      </c>
    </row>
    <row r="9527" spans="7:7" x14ac:dyDescent="0.25">
      <c r="G9527" s="9" t="str">
        <f t="shared" si="202"/>
        <v/>
      </c>
    </row>
    <row r="9528" spans="7:7" x14ac:dyDescent="0.25">
      <c r="G9528" s="9" t="str">
        <f t="shared" si="202"/>
        <v/>
      </c>
    </row>
    <row r="9529" spans="7:7" x14ac:dyDescent="0.25">
      <c r="G9529" s="9" t="str">
        <f t="shared" si="202"/>
        <v/>
      </c>
    </row>
    <row r="9530" spans="7:7" x14ac:dyDescent="0.25">
      <c r="G9530" s="9" t="str">
        <f t="shared" si="202"/>
        <v/>
      </c>
    </row>
    <row r="9531" spans="7:7" x14ac:dyDescent="0.25">
      <c r="G9531" s="9" t="str">
        <f t="shared" si="202"/>
        <v/>
      </c>
    </row>
    <row r="9532" spans="7:7" x14ac:dyDescent="0.25">
      <c r="G9532" s="9" t="str">
        <f t="shared" si="202"/>
        <v/>
      </c>
    </row>
    <row r="9533" spans="7:7" x14ac:dyDescent="0.25">
      <c r="G9533" s="9" t="str">
        <f t="shared" si="202"/>
        <v/>
      </c>
    </row>
    <row r="9534" spans="7:7" x14ac:dyDescent="0.25">
      <c r="G9534" s="9" t="str">
        <f t="shared" si="202"/>
        <v/>
      </c>
    </row>
    <row r="9535" spans="7:7" x14ac:dyDescent="0.25">
      <c r="G9535" s="9" t="str">
        <f t="shared" si="202"/>
        <v/>
      </c>
    </row>
    <row r="9536" spans="7:7" x14ac:dyDescent="0.25">
      <c r="G9536" s="9" t="str">
        <f t="shared" si="202"/>
        <v/>
      </c>
    </row>
    <row r="9537" spans="7:7" x14ac:dyDescent="0.25">
      <c r="G9537" s="9" t="str">
        <f t="shared" si="202"/>
        <v/>
      </c>
    </row>
    <row r="9538" spans="7:7" x14ac:dyDescent="0.25">
      <c r="G9538" s="9" t="str">
        <f t="shared" si="202"/>
        <v/>
      </c>
    </row>
    <row r="9539" spans="7:7" x14ac:dyDescent="0.25">
      <c r="G9539" s="9" t="str">
        <f t="shared" si="202"/>
        <v/>
      </c>
    </row>
    <row r="9540" spans="7:7" x14ac:dyDescent="0.25">
      <c r="G9540" s="9" t="str">
        <f t="shared" si="202"/>
        <v/>
      </c>
    </row>
    <row r="9541" spans="7:7" x14ac:dyDescent="0.25">
      <c r="G9541" s="9" t="str">
        <f t="shared" si="202"/>
        <v/>
      </c>
    </row>
    <row r="9542" spans="7:7" x14ac:dyDescent="0.25">
      <c r="G9542" s="9" t="str">
        <f t="shared" si="202"/>
        <v/>
      </c>
    </row>
    <row r="9543" spans="7:7" x14ac:dyDescent="0.25">
      <c r="G9543" s="9" t="str">
        <f t="shared" si="202"/>
        <v/>
      </c>
    </row>
    <row r="9544" spans="7:7" x14ac:dyDescent="0.25">
      <c r="G9544" s="9" t="str">
        <f t="shared" si="202"/>
        <v/>
      </c>
    </row>
    <row r="9545" spans="7:7" x14ac:dyDescent="0.25">
      <c r="G9545" s="9" t="str">
        <f t="shared" si="202"/>
        <v/>
      </c>
    </row>
    <row r="9546" spans="7:7" x14ac:dyDescent="0.25">
      <c r="G9546" s="9" t="str">
        <f t="shared" si="202"/>
        <v/>
      </c>
    </row>
    <row r="9547" spans="7:7" x14ac:dyDescent="0.25">
      <c r="G9547" s="9" t="str">
        <f t="shared" si="202"/>
        <v/>
      </c>
    </row>
    <row r="9548" spans="7:7" x14ac:dyDescent="0.25">
      <c r="G9548" s="9" t="str">
        <f t="shared" si="202"/>
        <v/>
      </c>
    </row>
    <row r="9549" spans="7:7" x14ac:dyDescent="0.25">
      <c r="G9549" s="9" t="str">
        <f t="shared" si="202"/>
        <v/>
      </c>
    </row>
    <row r="9550" spans="7:7" x14ac:dyDescent="0.25">
      <c r="G9550" s="9" t="str">
        <f t="shared" si="202"/>
        <v/>
      </c>
    </row>
    <row r="9551" spans="7:7" x14ac:dyDescent="0.25">
      <c r="G9551" s="9" t="str">
        <f t="shared" si="202"/>
        <v/>
      </c>
    </row>
    <row r="9552" spans="7:7" x14ac:dyDescent="0.25">
      <c r="G9552" s="9" t="str">
        <f t="shared" si="202"/>
        <v/>
      </c>
    </row>
    <row r="9553" spans="7:7" x14ac:dyDescent="0.25">
      <c r="G9553" s="9" t="str">
        <f t="shared" si="202"/>
        <v/>
      </c>
    </row>
    <row r="9554" spans="7:7" x14ac:dyDescent="0.25">
      <c r="G9554" s="9" t="str">
        <f t="shared" si="202"/>
        <v/>
      </c>
    </row>
    <row r="9555" spans="7:7" x14ac:dyDescent="0.25">
      <c r="G9555" s="9" t="str">
        <f t="shared" si="202"/>
        <v/>
      </c>
    </row>
    <row r="9556" spans="7:7" x14ac:dyDescent="0.25">
      <c r="G9556" s="9" t="str">
        <f t="shared" si="202"/>
        <v/>
      </c>
    </row>
    <row r="9557" spans="7:7" x14ac:dyDescent="0.25">
      <c r="G9557" s="9" t="str">
        <f t="shared" si="202"/>
        <v/>
      </c>
    </row>
    <row r="9558" spans="7:7" x14ac:dyDescent="0.25">
      <c r="G9558" s="9" t="str">
        <f t="shared" si="202"/>
        <v/>
      </c>
    </row>
    <row r="9559" spans="7:7" x14ac:dyDescent="0.25">
      <c r="G9559" s="9" t="str">
        <f t="shared" si="202"/>
        <v/>
      </c>
    </row>
    <row r="9560" spans="7:7" x14ac:dyDescent="0.25">
      <c r="G9560" s="9" t="str">
        <f t="shared" si="202"/>
        <v/>
      </c>
    </row>
    <row r="9561" spans="7:7" x14ac:dyDescent="0.25">
      <c r="G9561" s="9" t="str">
        <f t="shared" si="202"/>
        <v/>
      </c>
    </row>
    <row r="9562" spans="7:7" x14ac:dyDescent="0.25">
      <c r="G9562" s="9" t="str">
        <f t="shared" si="202"/>
        <v/>
      </c>
    </row>
    <row r="9563" spans="7:7" x14ac:dyDescent="0.25">
      <c r="G9563" s="9" t="str">
        <f t="shared" si="202"/>
        <v/>
      </c>
    </row>
    <row r="9564" spans="7:7" x14ac:dyDescent="0.25">
      <c r="G9564" s="9" t="str">
        <f t="shared" si="202"/>
        <v/>
      </c>
    </row>
    <row r="9565" spans="7:7" x14ac:dyDescent="0.25">
      <c r="G9565" s="9" t="str">
        <f t="shared" si="202"/>
        <v/>
      </c>
    </row>
    <row r="9566" spans="7:7" x14ac:dyDescent="0.25">
      <c r="G9566" s="9" t="str">
        <f t="shared" si="202"/>
        <v/>
      </c>
    </row>
    <row r="9567" spans="7:7" x14ac:dyDescent="0.25">
      <c r="G9567" s="9" t="str">
        <f t="shared" si="202"/>
        <v/>
      </c>
    </row>
    <row r="9568" spans="7:7" x14ac:dyDescent="0.25">
      <c r="G9568" s="9" t="str">
        <f t="shared" si="202"/>
        <v/>
      </c>
    </row>
    <row r="9569" spans="7:7" x14ac:dyDescent="0.25">
      <c r="G9569" s="9" t="str">
        <f t="shared" si="202"/>
        <v/>
      </c>
    </row>
    <row r="9570" spans="7:7" x14ac:dyDescent="0.25">
      <c r="G9570" s="9" t="str">
        <f t="shared" si="202"/>
        <v/>
      </c>
    </row>
    <row r="9571" spans="7:7" x14ac:dyDescent="0.25">
      <c r="G9571" s="9" t="str">
        <f t="shared" si="202"/>
        <v/>
      </c>
    </row>
    <row r="9572" spans="7:7" x14ac:dyDescent="0.25">
      <c r="G9572" s="9" t="str">
        <f t="shared" si="202"/>
        <v/>
      </c>
    </row>
    <row r="9573" spans="7:7" x14ac:dyDescent="0.25">
      <c r="G9573" s="9" t="str">
        <f t="shared" si="202"/>
        <v/>
      </c>
    </row>
    <row r="9574" spans="7:7" x14ac:dyDescent="0.25">
      <c r="G9574" s="9" t="str">
        <f t="shared" si="202"/>
        <v/>
      </c>
    </row>
    <row r="9575" spans="7:7" x14ac:dyDescent="0.25">
      <c r="G9575" s="9" t="str">
        <f t="shared" si="202"/>
        <v/>
      </c>
    </row>
    <row r="9576" spans="7:7" x14ac:dyDescent="0.25">
      <c r="G9576" s="9" t="str">
        <f t="shared" si="202"/>
        <v/>
      </c>
    </row>
    <row r="9577" spans="7:7" x14ac:dyDescent="0.25">
      <c r="G9577" s="9" t="str">
        <f t="shared" si="202"/>
        <v/>
      </c>
    </row>
    <row r="9578" spans="7:7" x14ac:dyDescent="0.25">
      <c r="G9578" s="9" t="str">
        <f t="shared" si="202"/>
        <v/>
      </c>
    </row>
    <row r="9579" spans="7:7" x14ac:dyDescent="0.25">
      <c r="G9579" s="9" t="str">
        <f t="shared" si="202"/>
        <v/>
      </c>
    </row>
    <row r="9580" spans="7:7" x14ac:dyDescent="0.25">
      <c r="G9580" s="9" t="str">
        <f t="shared" si="202"/>
        <v/>
      </c>
    </row>
    <row r="9581" spans="7:7" x14ac:dyDescent="0.25">
      <c r="G9581" s="9" t="str">
        <f t="shared" si="202"/>
        <v/>
      </c>
    </row>
    <row r="9582" spans="7:7" x14ac:dyDescent="0.25">
      <c r="G9582" s="9" t="str">
        <f t="shared" si="202"/>
        <v/>
      </c>
    </row>
    <row r="9583" spans="7:7" x14ac:dyDescent="0.25">
      <c r="G9583" s="9" t="str">
        <f t="shared" si="202"/>
        <v/>
      </c>
    </row>
    <row r="9584" spans="7:7" x14ac:dyDescent="0.25">
      <c r="G9584" s="9" t="str">
        <f t="shared" si="202"/>
        <v/>
      </c>
    </row>
    <row r="9585" spans="7:7" x14ac:dyDescent="0.25">
      <c r="G9585" s="9" t="str">
        <f t="shared" si="202"/>
        <v/>
      </c>
    </row>
    <row r="9586" spans="7:7" x14ac:dyDescent="0.25">
      <c r="G9586" s="9" t="str">
        <f t="shared" si="202"/>
        <v/>
      </c>
    </row>
    <row r="9587" spans="7:7" x14ac:dyDescent="0.25">
      <c r="G9587" s="9" t="str">
        <f t="shared" ref="G9587:G9650" si="203">IF(OR(E9587="", NOT(ISNUMBER(E9587))), "",
 IF(E9587=0, "Dry Day",
 IF(E9587&lt;=10, " ☀️light rainfall",
 IF(E9587&lt;=30, " 🌦️moderate rainfall",
 IF(E9587&lt;=60, " 🌧️heavy rainfall",
 " 🌩️very heavy rainfall")))))</f>
        <v/>
      </c>
    </row>
    <row r="9588" spans="7:7" x14ac:dyDescent="0.25">
      <c r="G9588" s="9" t="str">
        <f t="shared" si="203"/>
        <v/>
      </c>
    </row>
    <row r="9589" spans="7:7" x14ac:dyDescent="0.25">
      <c r="G9589" s="9" t="str">
        <f t="shared" si="203"/>
        <v/>
      </c>
    </row>
    <row r="9590" spans="7:7" x14ac:dyDescent="0.25">
      <c r="G9590" s="9" t="str">
        <f t="shared" si="203"/>
        <v/>
      </c>
    </row>
    <row r="9591" spans="7:7" x14ac:dyDescent="0.25">
      <c r="G9591" s="9" t="str">
        <f t="shared" si="203"/>
        <v/>
      </c>
    </row>
    <row r="9592" spans="7:7" x14ac:dyDescent="0.25">
      <c r="G9592" s="9" t="str">
        <f t="shared" si="203"/>
        <v/>
      </c>
    </row>
    <row r="9593" spans="7:7" x14ac:dyDescent="0.25">
      <c r="G9593" s="9" t="str">
        <f t="shared" si="203"/>
        <v/>
      </c>
    </row>
    <row r="9594" spans="7:7" x14ac:dyDescent="0.25">
      <c r="G9594" s="9" t="str">
        <f t="shared" si="203"/>
        <v/>
      </c>
    </row>
    <row r="9595" spans="7:7" x14ac:dyDescent="0.25">
      <c r="G9595" s="9" t="str">
        <f t="shared" si="203"/>
        <v/>
      </c>
    </row>
    <row r="9596" spans="7:7" x14ac:dyDescent="0.25">
      <c r="G9596" s="9" t="str">
        <f t="shared" si="203"/>
        <v/>
      </c>
    </row>
    <row r="9597" spans="7:7" x14ac:dyDescent="0.25">
      <c r="G9597" s="9" t="str">
        <f t="shared" si="203"/>
        <v/>
      </c>
    </row>
    <row r="9598" spans="7:7" x14ac:dyDescent="0.25">
      <c r="G9598" s="9" t="str">
        <f t="shared" si="203"/>
        <v/>
      </c>
    </row>
    <row r="9599" spans="7:7" x14ac:dyDescent="0.25">
      <c r="G9599" s="9" t="str">
        <f t="shared" si="203"/>
        <v/>
      </c>
    </row>
    <row r="9600" spans="7:7" x14ac:dyDescent="0.25">
      <c r="G9600" s="9" t="str">
        <f t="shared" si="203"/>
        <v/>
      </c>
    </row>
    <row r="9601" spans="7:7" x14ac:dyDescent="0.25">
      <c r="G9601" s="9" t="str">
        <f t="shared" si="203"/>
        <v/>
      </c>
    </row>
    <row r="9602" spans="7:7" x14ac:dyDescent="0.25">
      <c r="G9602" s="9" t="str">
        <f t="shared" si="203"/>
        <v/>
      </c>
    </row>
    <row r="9603" spans="7:7" x14ac:dyDescent="0.25">
      <c r="G9603" s="9" t="str">
        <f t="shared" si="203"/>
        <v/>
      </c>
    </row>
    <row r="9604" spans="7:7" x14ac:dyDescent="0.25">
      <c r="G9604" s="9" t="str">
        <f t="shared" si="203"/>
        <v/>
      </c>
    </row>
    <row r="9605" spans="7:7" x14ac:dyDescent="0.25">
      <c r="G9605" s="9" t="str">
        <f t="shared" si="203"/>
        <v/>
      </c>
    </row>
    <row r="9606" spans="7:7" x14ac:dyDescent="0.25">
      <c r="G9606" s="9" t="str">
        <f t="shared" si="203"/>
        <v/>
      </c>
    </row>
    <row r="9607" spans="7:7" x14ac:dyDescent="0.25">
      <c r="G9607" s="9" t="str">
        <f t="shared" si="203"/>
        <v/>
      </c>
    </row>
    <row r="9608" spans="7:7" x14ac:dyDescent="0.25">
      <c r="G9608" s="9" t="str">
        <f t="shared" si="203"/>
        <v/>
      </c>
    </row>
    <row r="9609" spans="7:7" x14ac:dyDescent="0.25">
      <c r="G9609" s="9" t="str">
        <f t="shared" si="203"/>
        <v/>
      </c>
    </row>
    <row r="9610" spans="7:7" x14ac:dyDescent="0.25">
      <c r="G9610" s="9" t="str">
        <f t="shared" si="203"/>
        <v/>
      </c>
    </row>
    <row r="9611" spans="7:7" x14ac:dyDescent="0.25">
      <c r="G9611" s="9" t="str">
        <f t="shared" si="203"/>
        <v/>
      </c>
    </row>
    <row r="9612" spans="7:7" x14ac:dyDescent="0.25">
      <c r="G9612" s="9" t="str">
        <f t="shared" si="203"/>
        <v/>
      </c>
    </row>
    <row r="9613" spans="7:7" x14ac:dyDescent="0.25">
      <c r="G9613" s="9" t="str">
        <f t="shared" si="203"/>
        <v/>
      </c>
    </row>
    <row r="9614" spans="7:7" x14ac:dyDescent="0.25">
      <c r="G9614" s="9" t="str">
        <f t="shared" si="203"/>
        <v/>
      </c>
    </row>
    <row r="9615" spans="7:7" x14ac:dyDescent="0.25">
      <c r="G9615" s="9" t="str">
        <f t="shared" si="203"/>
        <v/>
      </c>
    </row>
    <row r="9616" spans="7:7" x14ac:dyDescent="0.25">
      <c r="G9616" s="9" t="str">
        <f t="shared" si="203"/>
        <v/>
      </c>
    </row>
    <row r="9617" spans="7:7" x14ac:dyDescent="0.25">
      <c r="G9617" s="9" t="str">
        <f t="shared" si="203"/>
        <v/>
      </c>
    </row>
    <row r="9618" spans="7:7" x14ac:dyDescent="0.25">
      <c r="G9618" s="9" t="str">
        <f t="shared" si="203"/>
        <v/>
      </c>
    </row>
    <row r="9619" spans="7:7" x14ac:dyDescent="0.25">
      <c r="G9619" s="9" t="str">
        <f t="shared" si="203"/>
        <v/>
      </c>
    </row>
    <row r="9620" spans="7:7" x14ac:dyDescent="0.25">
      <c r="G9620" s="9" t="str">
        <f t="shared" si="203"/>
        <v/>
      </c>
    </row>
    <row r="9621" spans="7:7" x14ac:dyDescent="0.25">
      <c r="G9621" s="9" t="str">
        <f t="shared" si="203"/>
        <v/>
      </c>
    </row>
    <row r="9622" spans="7:7" x14ac:dyDescent="0.25">
      <c r="G9622" s="9" t="str">
        <f t="shared" si="203"/>
        <v/>
      </c>
    </row>
    <row r="9623" spans="7:7" x14ac:dyDescent="0.25">
      <c r="G9623" s="9" t="str">
        <f t="shared" si="203"/>
        <v/>
      </c>
    </row>
    <row r="9624" spans="7:7" x14ac:dyDescent="0.25">
      <c r="G9624" s="9" t="str">
        <f t="shared" si="203"/>
        <v/>
      </c>
    </row>
    <row r="9625" spans="7:7" x14ac:dyDescent="0.25">
      <c r="G9625" s="9" t="str">
        <f t="shared" si="203"/>
        <v/>
      </c>
    </row>
    <row r="9626" spans="7:7" x14ac:dyDescent="0.25">
      <c r="G9626" s="9" t="str">
        <f t="shared" si="203"/>
        <v/>
      </c>
    </row>
    <row r="9627" spans="7:7" x14ac:dyDescent="0.25">
      <c r="G9627" s="9" t="str">
        <f t="shared" si="203"/>
        <v/>
      </c>
    </row>
    <row r="9628" spans="7:7" x14ac:dyDescent="0.25">
      <c r="G9628" s="9" t="str">
        <f t="shared" si="203"/>
        <v/>
      </c>
    </row>
    <row r="9629" spans="7:7" x14ac:dyDescent="0.25">
      <c r="G9629" s="9" t="str">
        <f t="shared" si="203"/>
        <v/>
      </c>
    </row>
    <row r="9630" spans="7:7" x14ac:dyDescent="0.25">
      <c r="G9630" s="9" t="str">
        <f t="shared" si="203"/>
        <v/>
      </c>
    </row>
    <row r="9631" spans="7:7" x14ac:dyDescent="0.25">
      <c r="G9631" s="9" t="str">
        <f t="shared" si="203"/>
        <v/>
      </c>
    </row>
    <row r="9632" spans="7:7" x14ac:dyDescent="0.25">
      <c r="G9632" s="9" t="str">
        <f t="shared" si="203"/>
        <v/>
      </c>
    </row>
    <row r="9633" spans="7:7" x14ac:dyDescent="0.25">
      <c r="G9633" s="9" t="str">
        <f t="shared" si="203"/>
        <v/>
      </c>
    </row>
    <row r="9634" spans="7:7" x14ac:dyDescent="0.25">
      <c r="G9634" s="9" t="str">
        <f t="shared" si="203"/>
        <v/>
      </c>
    </row>
    <row r="9635" spans="7:7" x14ac:dyDescent="0.25">
      <c r="G9635" s="9" t="str">
        <f t="shared" si="203"/>
        <v/>
      </c>
    </row>
    <row r="9636" spans="7:7" x14ac:dyDescent="0.25">
      <c r="G9636" s="9" t="str">
        <f t="shared" si="203"/>
        <v/>
      </c>
    </row>
    <row r="9637" spans="7:7" x14ac:dyDescent="0.25">
      <c r="G9637" s="9" t="str">
        <f t="shared" si="203"/>
        <v/>
      </c>
    </row>
    <row r="9638" spans="7:7" x14ac:dyDescent="0.25">
      <c r="G9638" s="9" t="str">
        <f t="shared" si="203"/>
        <v/>
      </c>
    </row>
    <row r="9639" spans="7:7" x14ac:dyDescent="0.25">
      <c r="G9639" s="9" t="str">
        <f t="shared" si="203"/>
        <v/>
      </c>
    </row>
    <row r="9640" spans="7:7" x14ac:dyDescent="0.25">
      <c r="G9640" s="9" t="str">
        <f t="shared" si="203"/>
        <v/>
      </c>
    </row>
    <row r="9641" spans="7:7" x14ac:dyDescent="0.25">
      <c r="G9641" s="9" t="str">
        <f t="shared" si="203"/>
        <v/>
      </c>
    </row>
    <row r="9642" spans="7:7" x14ac:dyDescent="0.25">
      <c r="G9642" s="9" t="str">
        <f t="shared" si="203"/>
        <v/>
      </c>
    </row>
    <row r="9643" spans="7:7" x14ac:dyDescent="0.25">
      <c r="G9643" s="9" t="str">
        <f t="shared" si="203"/>
        <v/>
      </c>
    </row>
    <row r="9644" spans="7:7" x14ac:dyDescent="0.25">
      <c r="G9644" s="9" t="str">
        <f t="shared" si="203"/>
        <v/>
      </c>
    </row>
    <row r="9645" spans="7:7" x14ac:dyDescent="0.25">
      <c r="G9645" s="9" t="str">
        <f t="shared" si="203"/>
        <v/>
      </c>
    </row>
    <row r="9646" spans="7:7" x14ac:dyDescent="0.25">
      <c r="G9646" s="9" t="str">
        <f t="shared" si="203"/>
        <v/>
      </c>
    </row>
    <row r="9647" spans="7:7" x14ac:dyDescent="0.25">
      <c r="G9647" s="9" t="str">
        <f t="shared" si="203"/>
        <v/>
      </c>
    </row>
    <row r="9648" spans="7:7" x14ac:dyDescent="0.25">
      <c r="G9648" s="9" t="str">
        <f t="shared" si="203"/>
        <v/>
      </c>
    </row>
    <row r="9649" spans="7:7" x14ac:dyDescent="0.25">
      <c r="G9649" s="9" t="str">
        <f t="shared" si="203"/>
        <v/>
      </c>
    </row>
    <row r="9650" spans="7:7" x14ac:dyDescent="0.25">
      <c r="G9650" s="9" t="str">
        <f t="shared" si="203"/>
        <v/>
      </c>
    </row>
    <row r="9651" spans="7:7" x14ac:dyDescent="0.25">
      <c r="G9651" s="9" t="str">
        <f t="shared" ref="G9651:G9714" si="204">IF(OR(E9651="", NOT(ISNUMBER(E9651))), "",
 IF(E9651=0, "Dry Day",
 IF(E9651&lt;=10, " ☀️light rainfall",
 IF(E9651&lt;=30, " 🌦️moderate rainfall",
 IF(E9651&lt;=60, " 🌧️heavy rainfall",
 " 🌩️very heavy rainfall")))))</f>
        <v/>
      </c>
    </row>
    <row r="9652" spans="7:7" x14ac:dyDescent="0.25">
      <c r="G9652" s="9" t="str">
        <f t="shared" si="204"/>
        <v/>
      </c>
    </row>
    <row r="9653" spans="7:7" x14ac:dyDescent="0.25">
      <c r="G9653" s="9" t="str">
        <f t="shared" si="204"/>
        <v/>
      </c>
    </row>
    <row r="9654" spans="7:7" x14ac:dyDescent="0.25">
      <c r="G9654" s="9" t="str">
        <f t="shared" si="204"/>
        <v/>
      </c>
    </row>
    <row r="9655" spans="7:7" x14ac:dyDescent="0.25">
      <c r="G9655" s="9" t="str">
        <f t="shared" si="204"/>
        <v/>
      </c>
    </row>
    <row r="9656" spans="7:7" x14ac:dyDescent="0.25">
      <c r="G9656" s="9" t="str">
        <f t="shared" si="204"/>
        <v/>
      </c>
    </row>
    <row r="9657" spans="7:7" x14ac:dyDescent="0.25">
      <c r="G9657" s="9" t="str">
        <f t="shared" si="204"/>
        <v/>
      </c>
    </row>
    <row r="9658" spans="7:7" x14ac:dyDescent="0.25">
      <c r="G9658" s="9" t="str">
        <f t="shared" si="204"/>
        <v/>
      </c>
    </row>
    <row r="9659" spans="7:7" x14ac:dyDescent="0.25">
      <c r="G9659" s="9" t="str">
        <f t="shared" si="204"/>
        <v/>
      </c>
    </row>
    <row r="9660" spans="7:7" x14ac:dyDescent="0.25">
      <c r="G9660" s="9" t="str">
        <f t="shared" si="204"/>
        <v/>
      </c>
    </row>
    <row r="9661" spans="7:7" x14ac:dyDescent="0.25">
      <c r="G9661" s="9" t="str">
        <f t="shared" si="204"/>
        <v/>
      </c>
    </row>
    <row r="9662" spans="7:7" x14ac:dyDescent="0.25">
      <c r="G9662" s="9" t="str">
        <f t="shared" si="204"/>
        <v/>
      </c>
    </row>
    <row r="9663" spans="7:7" x14ac:dyDescent="0.25">
      <c r="G9663" s="9" t="str">
        <f t="shared" si="204"/>
        <v/>
      </c>
    </row>
    <row r="9664" spans="7:7" x14ac:dyDescent="0.25">
      <c r="G9664" s="9" t="str">
        <f t="shared" si="204"/>
        <v/>
      </c>
    </row>
    <row r="9665" spans="7:7" x14ac:dyDescent="0.25">
      <c r="G9665" s="9" t="str">
        <f t="shared" si="204"/>
        <v/>
      </c>
    </row>
    <row r="9666" spans="7:7" x14ac:dyDescent="0.25">
      <c r="G9666" s="9" t="str">
        <f t="shared" si="204"/>
        <v/>
      </c>
    </row>
    <row r="9667" spans="7:7" x14ac:dyDescent="0.25">
      <c r="G9667" s="9" t="str">
        <f t="shared" si="204"/>
        <v/>
      </c>
    </row>
    <row r="9668" spans="7:7" x14ac:dyDescent="0.25">
      <c r="G9668" s="9" t="str">
        <f t="shared" si="204"/>
        <v/>
      </c>
    </row>
    <row r="9669" spans="7:7" x14ac:dyDescent="0.25">
      <c r="G9669" s="9" t="str">
        <f t="shared" si="204"/>
        <v/>
      </c>
    </row>
    <row r="9670" spans="7:7" x14ac:dyDescent="0.25">
      <c r="G9670" s="9" t="str">
        <f t="shared" si="204"/>
        <v/>
      </c>
    </row>
    <row r="9671" spans="7:7" x14ac:dyDescent="0.25">
      <c r="G9671" s="9" t="str">
        <f t="shared" si="204"/>
        <v/>
      </c>
    </row>
    <row r="9672" spans="7:7" x14ac:dyDescent="0.25">
      <c r="G9672" s="9" t="str">
        <f t="shared" si="204"/>
        <v/>
      </c>
    </row>
    <row r="9673" spans="7:7" x14ac:dyDescent="0.25">
      <c r="G9673" s="9" t="str">
        <f t="shared" si="204"/>
        <v/>
      </c>
    </row>
    <row r="9674" spans="7:7" x14ac:dyDescent="0.25">
      <c r="G9674" s="9" t="str">
        <f t="shared" si="204"/>
        <v/>
      </c>
    </row>
    <row r="9675" spans="7:7" x14ac:dyDescent="0.25">
      <c r="G9675" s="9" t="str">
        <f t="shared" si="204"/>
        <v/>
      </c>
    </row>
    <row r="9676" spans="7:7" x14ac:dyDescent="0.25">
      <c r="G9676" s="9" t="str">
        <f t="shared" si="204"/>
        <v/>
      </c>
    </row>
    <row r="9677" spans="7:7" x14ac:dyDescent="0.25">
      <c r="G9677" s="9" t="str">
        <f t="shared" si="204"/>
        <v/>
      </c>
    </row>
    <row r="9678" spans="7:7" x14ac:dyDescent="0.25">
      <c r="G9678" s="9" t="str">
        <f t="shared" si="204"/>
        <v/>
      </c>
    </row>
    <row r="9679" spans="7:7" x14ac:dyDescent="0.25">
      <c r="G9679" s="9" t="str">
        <f t="shared" si="204"/>
        <v/>
      </c>
    </row>
    <row r="9680" spans="7:7" x14ac:dyDescent="0.25">
      <c r="G9680" s="9" t="str">
        <f t="shared" si="204"/>
        <v/>
      </c>
    </row>
    <row r="9681" spans="7:7" x14ac:dyDescent="0.25">
      <c r="G9681" s="9" t="str">
        <f t="shared" si="204"/>
        <v/>
      </c>
    </row>
    <row r="9682" spans="7:7" x14ac:dyDescent="0.25">
      <c r="G9682" s="9" t="str">
        <f t="shared" si="204"/>
        <v/>
      </c>
    </row>
    <row r="9683" spans="7:7" x14ac:dyDescent="0.25">
      <c r="G9683" s="9" t="str">
        <f t="shared" si="204"/>
        <v/>
      </c>
    </row>
    <row r="9684" spans="7:7" x14ac:dyDescent="0.25">
      <c r="G9684" s="9" t="str">
        <f t="shared" si="204"/>
        <v/>
      </c>
    </row>
    <row r="9685" spans="7:7" x14ac:dyDescent="0.25">
      <c r="G9685" s="9" t="str">
        <f t="shared" si="204"/>
        <v/>
      </c>
    </row>
    <row r="9686" spans="7:7" x14ac:dyDescent="0.25">
      <c r="G9686" s="9" t="str">
        <f t="shared" si="204"/>
        <v/>
      </c>
    </row>
    <row r="9687" spans="7:7" x14ac:dyDescent="0.25">
      <c r="G9687" s="9" t="str">
        <f t="shared" si="204"/>
        <v/>
      </c>
    </row>
    <row r="9688" spans="7:7" x14ac:dyDescent="0.25">
      <c r="G9688" s="9" t="str">
        <f t="shared" si="204"/>
        <v/>
      </c>
    </row>
    <row r="9689" spans="7:7" x14ac:dyDescent="0.25">
      <c r="G9689" s="9" t="str">
        <f t="shared" si="204"/>
        <v/>
      </c>
    </row>
    <row r="9690" spans="7:7" x14ac:dyDescent="0.25">
      <c r="G9690" s="9" t="str">
        <f t="shared" si="204"/>
        <v/>
      </c>
    </row>
    <row r="9691" spans="7:7" x14ac:dyDescent="0.25">
      <c r="G9691" s="9" t="str">
        <f t="shared" si="204"/>
        <v/>
      </c>
    </row>
    <row r="9692" spans="7:7" x14ac:dyDescent="0.25">
      <c r="G9692" s="9" t="str">
        <f t="shared" si="204"/>
        <v/>
      </c>
    </row>
    <row r="9693" spans="7:7" x14ac:dyDescent="0.25">
      <c r="G9693" s="9" t="str">
        <f t="shared" si="204"/>
        <v/>
      </c>
    </row>
    <row r="9694" spans="7:7" x14ac:dyDescent="0.25">
      <c r="G9694" s="9" t="str">
        <f t="shared" si="204"/>
        <v/>
      </c>
    </row>
    <row r="9695" spans="7:7" x14ac:dyDescent="0.25">
      <c r="G9695" s="9" t="str">
        <f t="shared" si="204"/>
        <v/>
      </c>
    </row>
    <row r="9696" spans="7:7" x14ac:dyDescent="0.25">
      <c r="G9696" s="9" t="str">
        <f t="shared" si="204"/>
        <v/>
      </c>
    </row>
    <row r="9697" spans="7:7" x14ac:dyDescent="0.25">
      <c r="G9697" s="9" t="str">
        <f t="shared" si="204"/>
        <v/>
      </c>
    </row>
    <row r="9698" spans="7:7" x14ac:dyDescent="0.25">
      <c r="G9698" s="9" t="str">
        <f t="shared" si="204"/>
        <v/>
      </c>
    </row>
    <row r="9699" spans="7:7" x14ac:dyDescent="0.25">
      <c r="G9699" s="9" t="str">
        <f t="shared" si="204"/>
        <v/>
      </c>
    </row>
    <row r="9700" spans="7:7" x14ac:dyDescent="0.25">
      <c r="G9700" s="9" t="str">
        <f t="shared" si="204"/>
        <v/>
      </c>
    </row>
    <row r="9701" spans="7:7" x14ac:dyDescent="0.25">
      <c r="G9701" s="9" t="str">
        <f t="shared" si="204"/>
        <v/>
      </c>
    </row>
    <row r="9702" spans="7:7" x14ac:dyDescent="0.25">
      <c r="G9702" s="9" t="str">
        <f t="shared" si="204"/>
        <v/>
      </c>
    </row>
    <row r="9703" spans="7:7" x14ac:dyDescent="0.25">
      <c r="G9703" s="9" t="str">
        <f t="shared" si="204"/>
        <v/>
      </c>
    </row>
    <row r="9704" spans="7:7" x14ac:dyDescent="0.25">
      <c r="G9704" s="9" t="str">
        <f t="shared" si="204"/>
        <v/>
      </c>
    </row>
    <row r="9705" spans="7:7" x14ac:dyDescent="0.25">
      <c r="G9705" s="9" t="str">
        <f t="shared" si="204"/>
        <v/>
      </c>
    </row>
    <row r="9706" spans="7:7" x14ac:dyDescent="0.25">
      <c r="G9706" s="9" t="str">
        <f t="shared" si="204"/>
        <v/>
      </c>
    </row>
    <row r="9707" spans="7:7" x14ac:dyDescent="0.25">
      <c r="G9707" s="9" t="str">
        <f t="shared" si="204"/>
        <v/>
      </c>
    </row>
    <row r="9708" spans="7:7" x14ac:dyDescent="0.25">
      <c r="G9708" s="9" t="str">
        <f t="shared" si="204"/>
        <v/>
      </c>
    </row>
    <row r="9709" spans="7:7" x14ac:dyDescent="0.25">
      <c r="G9709" s="9" t="str">
        <f t="shared" si="204"/>
        <v/>
      </c>
    </row>
    <row r="9710" spans="7:7" x14ac:dyDescent="0.25">
      <c r="G9710" s="9" t="str">
        <f t="shared" si="204"/>
        <v/>
      </c>
    </row>
    <row r="9711" spans="7:7" x14ac:dyDescent="0.25">
      <c r="G9711" s="9" t="str">
        <f t="shared" si="204"/>
        <v/>
      </c>
    </row>
    <row r="9712" spans="7:7" x14ac:dyDescent="0.25">
      <c r="G9712" s="9" t="str">
        <f t="shared" si="204"/>
        <v/>
      </c>
    </row>
    <row r="9713" spans="7:7" x14ac:dyDescent="0.25">
      <c r="G9713" s="9" t="str">
        <f t="shared" si="204"/>
        <v/>
      </c>
    </row>
    <row r="9714" spans="7:7" x14ac:dyDescent="0.25">
      <c r="G9714" s="9" t="str">
        <f t="shared" si="204"/>
        <v/>
      </c>
    </row>
    <row r="9715" spans="7:7" x14ac:dyDescent="0.25">
      <c r="G9715" s="9" t="str">
        <f t="shared" ref="G9715:G9778" si="205">IF(OR(E9715="", NOT(ISNUMBER(E9715))), "",
 IF(E9715=0, "Dry Day",
 IF(E9715&lt;=10, " ☀️light rainfall",
 IF(E9715&lt;=30, " 🌦️moderate rainfall",
 IF(E9715&lt;=60, " 🌧️heavy rainfall",
 " 🌩️very heavy rainfall")))))</f>
        <v/>
      </c>
    </row>
    <row r="9716" spans="7:7" x14ac:dyDescent="0.25">
      <c r="G9716" s="9" t="str">
        <f t="shared" si="205"/>
        <v/>
      </c>
    </row>
    <row r="9717" spans="7:7" x14ac:dyDescent="0.25">
      <c r="G9717" s="9" t="str">
        <f t="shared" si="205"/>
        <v/>
      </c>
    </row>
    <row r="9718" spans="7:7" x14ac:dyDescent="0.25">
      <c r="G9718" s="9" t="str">
        <f t="shared" si="205"/>
        <v/>
      </c>
    </row>
    <row r="9719" spans="7:7" x14ac:dyDescent="0.25">
      <c r="G9719" s="9" t="str">
        <f t="shared" si="205"/>
        <v/>
      </c>
    </row>
    <row r="9720" spans="7:7" x14ac:dyDescent="0.25">
      <c r="G9720" s="9" t="str">
        <f t="shared" si="205"/>
        <v/>
      </c>
    </row>
    <row r="9721" spans="7:7" x14ac:dyDescent="0.25">
      <c r="G9721" s="9" t="str">
        <f t="shared" si="205"/>
        <v/>
      </c>
    </row>
    <row r="9722" spans="7:7" x14ac:dyDescent="0.25">
      <c r="G9722" s="9" t="str">
        <f t="shared" si="205"/>
        <v/>
      </c>
    </row>
    <row r="9723" spans="7:7" x14ac:dyDescent="0.25">
      <c r="G9723" s="9" t="str">
        <f t="shared" si="205"/>
        <v/>
      </c>
    </row>
    <row r="9724" spans="7:7" x14ac:dyDescent="0.25">
      <c r="G9724" s="9" t="str">
        <f t="shared" si="205"/>
        <v/>
      </c>
    </row>
    <row r="9725" spans="7:7" x14ac:dyDescent="0.25">
      <c r="G9725" s="9" t="str">
        <f t="shared" si="205"/>
        <v/>
      </c>
    </row>
    <row r="9726" spans="7:7" x14ac:dyDescent="0.25">
      <c r="G9726" s="9" t="str">
        <f t="shared" si="205"/>
        <v/>
      </c>
    </row>
    <row r="9727" spans="7:7" x14ac:dyDescent="0.25">
      <c r="G9727" s="9" t="str">
        <f t="shared" si="205"/>
        <v/>
      </c>
    </row>
    <row r="9728" spans="7:7" x14ac:dyDescent="0.25">
      <c r="G9728" s="9" t="str">
        <f t="shared" si="205"/>
        <v/>
      </c>
    </row>
    <row r="9729" spans="7:7" x14ac:dyDescent="0.25">
      <c r="G9729" s="9" t="str">
        <f t="shared" si="205"/>
        <v/>
      </c>
    </row>
    <row r="9730" spans="7:7" x14ac:dyDescent="0.25">
      <c r="G9730" s="9" t="str">
        <f t="shared" si="205"/>
        <v/>
      </c>
    </row>
    <row r="9731" spans="7:7" x14ac:dyDescent="0.25">
      <c r="G9731" s="9" t="str">
        <f t="shared" si="205"/>
        <v/>
      </c>
    </row>
    <row r="9732" spans="7:7" x14ac:dyDescent="0.25">
      <c r="G9732" s="9" t="str">
        <f t="shared" si="205"/>
        <v/>
      </c>
    </row>
    <row r="9733" spans="7:7" x14ac:dyDescent="0.25">
      <c r="G9733" s="9" t="str">
        <f t="shared" si="205"/>
        <v/>
      </c>
    </row>
    <row r="9734" spans="7:7" x14ac:dyDescent="0.25">
      <c r="G9734" s="9" t="str">
        <f t="shared" si="205"/>
        <v/>
      </c>
    </row>
    <row r="9735" spans="7:7" x14ac:dyDescent="0.25">
      <c r="G9735" s="9" t="str">
        <f t="shared" si="205"/>
        <v/>
      </c>
    </row>
    <row r="9736" spans="7:7" x14ac:dyDescent="0.25">
      <c r="G9736" s="9" t="str">
        <f t="shared" si="205"/>
        <v/>
      </c>
    </row>
    <row r="9737" spans="7:7" x14ac:dyDescent="0.25">
      <c r="G9737" s="9" t="str">
        <f t="shared" si="205"/>
        <v/>
      </c>
    </row>
    <row r="9738" spans="7:7" x14ac:dyDescent="0.25">
      <c r="G9738" s="9" t="str">
        <f t="shared" si="205"/>
        <v/>
      </c>
    </row>
    <row r="9739" spans="7:7" x14ac:dyDescent="0.25">
      <c r="G9739" s="9" t="str">
        <f t="shared" si="205"/>
        <v/>
      </c>
    </row>
    <row r="9740" spans="7:7" x14ac:dyDescent="0.25">
      <c r="G9740" s="9" t="str">
        <f t="shared" si="205"/>
        <v/>
      </c>
    </row>
    <row r="9741" spans="7:7" x14ac:dyDescent="0.25">
      <c r="G9741" s="9" t="str">
        <f t="shared" si="205"/>
        <v/>
      </c>
    </row>
    <row r="9742" spans="7:7" x14ac:dyDescent="0.25">
      <c r="G9742" s="9" t="str">
        <f t="shared" si="205"/>
        <v/>
      </c>
    </row>
    <row r="9743" spans="7:7" x14ac:dyDescent="0.25">
      <c r="G9743" s="9" t="str">
        <f t="shared" si="205"/>
        <v/>
      </c>
    </row>
    <row r="9744" spans="7:7" x14ac:dyDescent="0.25">
      <c r="G9744" s="9" t="str">
        <f t="shared" si="205"/>
        <v/>
      </c>
    </row>
    <row r="9745" spans="7:7" x14ac:dyDescent="0.25">
      <c r="G9745" s="9" t="str">
        <f t="shared" si="205"/>
        <v/>
      </c>
    </row>
    <row r="9746" spans="7:7" x14ac:dyDescent="0.25">
      <c r="G9746" s="9" t="str">
        <f t="shared" si="205"/>
        <v/>
      </c>
    </row>
    <row r="9747" spans="7:7" x14ac:dyDescent="0.25">
      <c r="G9747" s="9" t="str">
        <f t="shared" si="205"/>
        <v/>
      </c>
    </row>
    <row r="9748" spans="7:7" x14ac:dyDescent="0.25">
      <c r="G9748" s="9" t="str">
        <f t="shared" si="205"/>
        <v/>
      </c>
    </row>
    <row r="9749" spans="7:7" x14ac:dyDescent="0.25">
      <c r="G9749" s="9" t="str">
        <f t="shared" si="205"/>
        <v/>
      </c>
    </row>
    <row r="9750" spans="7:7" x14ac:dyDescent="0.25">
      <c r="G9750" s="9" t="str">
        <f t="shared" si="205"/>
        <v/>
      </c>
    </row>
    <row r="9751" spans="7:7" x14ac:dyDescent="0.25">
      <c r="G9751" s="9" t="str">
        <f t="shared" si="205"/>
        <v/>
      </c>
    </row>
    <row r="9752" spans="7:7" x14ac:dyDescent="0.25">
      <c r="G9752" s="9" t="str">
        <f t="shared" si="205"/>
        <v/>
      </c>
    </row>
    <row r="9753" spans="7:7" x14ac:dyDescent="0.25">
      <c r="G9753" s="9" t="str">
        <f t="shared" si="205"/>
        <v/>
      </c>
    </row>
    <row r="9754" spans="7:7" x14ac:dyDescent="0.25">
      <c r="G9754" s="9" t="str">
        <f t="shared" si="205"/>
        <v/>
      </c>
    </row>
    <row r="9755" spans="7:7" x14ac:dyDescent="0.25">
      <c r="G9755" s="9" t="str">
        <f t="shared" si="205"/>
        <v/>
      </c>
    </row>
    <row r="9756" spans="7:7" x14ac:dyDescent="0.25">
      <c r="G9756" s="9" t="str">
        <f t="shared" si="205"/>
        <v/>
      </c>
    </row>
    <row r="9757" spans="7:7" x14ac:dyDescent="0.25">
      <c r="G9757" s="9" t="str">
        <f t="shared" si="205"/>
        <v/>
      </c>
    </row>
    <row r="9758" spans="7:7" x14ac:dyDescent="0.25">
      <c r="G9758" s="9" t="str">
        <f t="shared" si="205"/>
        <v/>
      </c>
    </row>
    <row r="9759" spans="7:7" x14ac:dyDescent="0.25">
      <c r="G9759" s="9" t="str">
        <f t="shared" si="205"/>
        <v/>
      </c>
    </row>
    <row r="9760" spans="7:7" x14ac:dyDescent="0.25">
      <c r="G9760" s="9" t="str">
        <f t="shared" si="205"/>
        <v/>
      </c>
    </row>
    <row r="9761" spans="7:7" x14ac:dyDescent="0.25">
      <c r="G9761" s="9" t="str">
        <f t="shared" si="205"/>
        <v/>
      </c>
    </row>
    <row r="9762" spans="7:7" x14ac:dyDescent="0.25">
      <c r="G9762" s="9" t="str">
        <f t="shared" si="205"/>
        <v/>
      </c>
    </row>
    <row r="9763" spans="7:7" x14ac:dyDescent="0.25">
      <c r="G9763" s="9" t="str">
        <f t="shared" si="205"/>
        <v/>
      </c>
    </row>
    <row r="9764" spans="7:7" x14ac:dyDescent="0.25">
      <c r="G9764" s="9" t="str">
        <f t="shared" si="205"/>
        <v/>
      </c>
    </row>
    <row r="9765" spans="7:7" x14ac:dyDescent="0.25">
      <c r="G9765" s="9" t="str">
        <f t="shared" si="205"/>
        <v/>
      </c>
    </row>
    <row r="9766" spans="7:7" x14ac:dyDescent="0.25">
      <c r="G9766" s="9" t="str">
        <f t="shared" si="205"/>
        <v/>
      </c>
    </row>
    <row r="9767" spans="7:7" x14ac:dyDescent="0.25">
      <c r="G9767" s="9" t="str">
        <f t="shared" si="205"/>
        <v/>
      </c>
    </row>
    <row r="9768" spans="7:7" x14ac:dyDescent="0.25">
      <c r="G9768" s="9" t="str">
        <f t="shared" si="205"/>
        <v/>
      </c>
    </row>
    <row r="9769" spans="7:7" x14ac:dyDescent="0.25">
      <c r="G9769" s="9" t="str">
        <f t="shared" si="205"/>
        <v/>
      </c>
    </row>
    <row r="9770" spans="7:7" x14ac:dyDescent="0.25">
      <c r="G9770" s="9" t="str">
        <f t="shared" si="205"/>
        <v/>
      </c>
    </row>
    <row r="9771" spans="7:7" x14ac:dyDescent="0.25">
      <c r="G9771" s="9" t="str">
        <f t="shared" si="205"/>
        <v/>
      </c>
    </row>
    <row r="9772" spans="7:7" x14ac:dyDescent="0.25">
      <c r="G9772" s="9" t="str">
        <f t="shared" si="205"/>
        <v/>
      </c>
    </row>
    <row r="9773" spans="7:7" x14ac:dyDescent="0.25">
      <c r="G9773" s="9" t="str">
        <f t="shared" si="205"/>
        <v/>
      </c>
    </row>
    <row r="9774" spans="7:7" x14ac:dyDescent="0.25">
      <c r="G9774" s="9" t="str">
        <f t="shared" si="205"/>
        <v/>
      </c>
    </row>
    <row r="9775" spans="7:7" x14ac:dyDescent="0.25">
      <c r="G9775" s="9" t="str">
        <f t="shared" si="205"/>
        <v/>
      </c>
    </row>
    <row r="9776" spans="7:7" x14ac:dyDescent="0.25">
      <c r="G9776" s="9" t="str">
        <f t="shared" si="205"/>
        <v/>
      </c>
    </row>
    <row r="9777" spans="7:7" x14ac:dyDescent="0.25">
      <c r="G9777" s="9" t="str">
        <f t="shared" si="205"/>
        <v/>
      </c>
    </row>
    <row r="9778" spans="7:7" x14ac:dyDescent="0.25">
      <c r="G9778" s="9" t="str">
        <f t="shared" si="205"/>
        <v/>
      </c>
    </row>
    <row r="9779" spans="7:7" x14ac:dyDescent="0.25">
      <c r="G9779" s="9" t="str">
        <f t="shared" ref="G9779:G9842" si="206">IF(OR(E9779="", NOT(ISNUMBER(E9779))), "",
 IF(E9779=0, "Dry Day",
 IF(E9779&lt;=10, " ☀️light rainfall",
 IF(E9779&lt;=30, " 🌦️moderate rainfall",
 IF(E9779&lt;=60, " 🌧️heavy rainfall",
 " 🌩️very heavy rainfall")))))</f>
        <v/>
      </c>
    </row>
    <row r="9780" spans="7:7" x14ac:dyDescent="0.25">
      <c r="G9780" s="9" t="str">
        <f t="shared" si="206"/>
        <v/>
      </c>
    </row>
    <row r="9781" spans="7:7" x14ac:dyDescent="0.25">
      <c r="G9781" s="9" t="str">
        <f t="shared" si="206"/>
        <v/>
      </c>
    </row>
    <row r="9782" spans="7:7" x14ac:dyDescent="0.25">
      <c r="G9782" s="9" t="str">
        <f t="shared" si="206"/>
        <v/>
      </c>
    </row>
    <row r="9783" spans="7:7" x14ac:dyDescent="0.25">
      <c r="G9783" s="9" t="str">
        <f t="shared" si="206"/>
        <v/>
      </c>
    </row>
    <row r="9784" spans="7:7" x14ac:dyDescent="0.25">
      <c r="G9784" s="9" t="str">
        <f t="shared" si="206"/>
        <v/>
      </c>
    </row>
    <row r="9785" spans="7:7" x14ac:dyDescent="0.25">
      <c r="G9785" s="9" t="str">
        <f t="shared" si="206"/>
        <v/>
      </c>
    </row>
    <row r="9786" spans="7:7" x14ac:dyDescent="0.25">
      <c r="G9786" s="9" t="str">
        <f t="shared" si="206"/>
        <v/>
      </c>
    </row>
    <row r="9787" spans="7:7" x14ac:dyDescent="0.25">
      <c r="G9787" s="9" t="str">
        <f t="shared" si="206"/>
        <v/>
      </c>
    </row>
    <row r="9788" spans="7:7" x14ac:dyDescent="0.25">
      <c r="G9788" s="9" t="str">
        <f t="shared" si="206"/>
        <v/>
      </c>
    </row>
    <row r="9789" spans="7:7" x14ac:dyDescent="0.25">
      <c r="G9789" s="9" t="str">
        <f t="shared" si="206"/>
        <v/>
      </c>
    </row>
    <row r="9790" spans="7:7" x14ac:dyDescent="0.25">
      <c r="G9790" s="9" t="str">
        <f t="shared" si="206"/>
        <v/>
      </c>
    </row>
    <row r="9791" spans="7:7" x14ac:dyDescent="0.25">
      <c r="G9791" s="9" t="str">
        <f t="shared" si="206"/>
        <v/>
      </c>
    </row>
    <row r="9792" spans="7:7" x14ac:dyDescent="0.25">
      <c r="G9792" s="9" t="str">
        <f t="shared" si="206"/>
        <v/>
      </c>
    </row>
    <row r="9793" spans="7:7" x14ac:dyDescent="0.25">
      <c r="G9793" s="9" t="str">
        <f t="shared" si="206"/>
        <v/>
      </c>
    </row>
    <row r="9794" spans="7:7" x14ac:dyDescent="0.25">
      <c r="G9794" s="9" t="str">
        <f t="shared" si="206"/>
        <v/>
      </c>
    </row>
    <row r="9795" spans="7:7" x14ac:dyDescent="0.25">
      <c r="G9795" s="9" t="str">
        <f t="shared" si="206"/>
        <v/>
      </c>
    </row>
    <row r="9796" spans="7:7" x14ac:dyDescent="0.25">
      <c r="G9796" s="9" t="str">
        <f t="shared" si="206"/>
        <v/>
      </c>
    </row>
    <row r="9797" spans="7:7" x14ac:dyDescent="0.25">
      <c r="G9797" s="9" t="str">
        <f t="shared" si="206"/>
        <v/>
      </c>
    </row>
    <row r="9798" spans="7:7" x14ac:dyDescent="0.25">
      <c r="G9798" s="9" t="str">
        <f t="shared" si="206"/>
        <v/>
      </c>
    </row>
    <row r="9799" spans="7:7" x14ac:dyDescent="0.25">
      <c r="G9799" s="9" t="str">
        <f t="shared" si="206"/>
        <v/>
      </c>
    </row>
    <row r="9800" spans="7:7" x14ac:dyDescent="0.25">
      <c r="G9800" s="9" t="str">
        <f t="shared" si="206"/>
        <v/>
      </c>
    </row>
    <row r="9801" spans="7:7" x14ac:dyDescent="0.25">
      <c r="G9801" s="9" t="str">
        <f t="shared" si="206"/>
        <v/>
      </c>
    </row>
    <row r="9802" spans="7:7" x14ac:dyDescent="0.25">
      <c r="G9802" s="9" t="str">
        <f t="shared" si="206"/>
        <v/>
      </c>
    </row>
    <row r="9803" spans="7:7" x14ac:dyDescent="0.25">
      <c r="G9803" s="9" t="str">
        <f t="shared" si="206"/>
        <v/>
      </c>
    </row>
    <row r="9804" spans="7:7" x14ac:dyDescent="0.25">
      <c r="G9804" s="9" t="str">
        <f t="shared" si="206"/>
        <v/>
      </c>
    </row>
    <row r="9805" spans="7:7" x14ac:dyDescent="0.25">
      <c r="G9805" s="9" t="str">
        <f t="shared" si="206"/>
        <v/>
      </c>
    </row>
    <row r="9806" spans="7:7" x14ac:dyDescent="0.25">
      <c r="G9806" s="9" t="str">
        <f t="shared" si="206"/>
        <v/>
      </c>
    </row>
    <row r="9807" spans="7:7" x14ac:dyDescent="0.25">
      <c r="G9807" s="9" t="str">
        <f t="shared" si="206"/>
        <v/>
      </c>
    </row>
    <row r="9808" spans="7:7" x14ac:dyDescent="0.25">
      <c r="G9808" s="9" t="str">
        <f t="shared" si="206"/>
        <v/>
      </c>
    </row>
    <row r="9809" spans="7:7" x14ac:dyDescent="0.25">
      <c r="G9809" s="9" t="str">
        <f t="shared" si="206"/>
        <v/>
      </c>
    </row>
    <row r="9810" spans="7:7" x14ac:dyDescent="0.25">
      <c r="G9810" s="9" t="str">
        <f t="shared" si="206"/>
        <v/>
      </c>
    </row>
    <row r="9811" spans="7:7" x14ac:dyDescent="0.25">
      <c r="G9811" s="9" t="str">
        <f t="shared" si="206"/>
        <v/>
      </c>
    </row>
    <row r="9812" spans="7:7" x14ac:dyDescent="0.25">
      <c r="G9812" s="9" t="str">
        <f t="shared" si="206"/>
        <v/>
      </c>
    </row>
    <row r="9813" spans="7:7" x14ac:dyDescent="0.25">
      <c r="G9813" s="9" t="str">
        <f t="shared" si="206"/>
        <v/>
      </c>
    </row>
    <row r="9814" spans="7:7" x14ac:dyDescent="0.25">
      <c r="G9814" s="9" t="str">
        <f t="shared" si="206"/>
        <v/>
      </c>
    </row>
    <row r="9815" spans="7:7" x14ac:dyDescent="0.25">
      <c r="G9815" s="9" t="str">
        <f t="shared" si="206"/>
        <v/>
      </c>
    </row>
    <row r="9816" spans="7:7" x14ac:dyDescent="0.25">
      <c r="G9816" s="9" t="str">
        <f t="shared" si="206"/>
        <v/>
      </c>
    </row>
    <row r="9817" spans="7:7" x14ac:dyDescent="0.25">
      <c r="G9817" s="9" t="str">
        <f t="shared" si="206"/>
        <v/>
      </c>
    </row>
    <row r="9818" spans="7:7" x14ac:dyDescent="0.25">
      <c r="G9818" s="9" t="str">
        <f t="shared" si="206"/>
        <v/>
      </c>
    </row>
    <row r="9819" spans="7:7" x14ac:dyDescent="0.25">
      <c r="G9819" s="9" t="str">
        <f t="shared" si="206"/>
        <v/>
      </c>
    </row>
    <row r="9820" spans="7:7" x14ac:dyDescent="0.25">
      <c r="G9820" s="9" t="str">
        <f t="shared" si="206"/>
        <v/>
      </c>
    </row>
    <row r="9821" spans="7:7" x14ac:dyDescent="0.25">
      <c r="G9821" s="9" t="str">
        <f t="shared" si="206"/>
        <v/>
      </c>
    </row>
    <row r="9822" spans="7:7" x14ac:dyDescent="0.25">
      <c r="G9822" s="9" t="str">
        <f t="shared" si="206"/>
        <v/>
      </c>
    </row>
    <row r="9823" spans="7:7" x14ac:dyDescent="0.25">
      <c r="G9823" s="9" t="str">
        <f t="shared" si="206"/>
        <v/>
      </c>
    </row>
    <row r="9824" spans="7:7" x14ac:dyDescent="0.25">
      <c r="G9824" s="9" t="str">
        <f t="shared" si="206"/>
        <v/>
      </c>
    </row>
    <row r="9825" spans="7:7" x14ac:dyDescent="0.25">
      <c r="G9825" s="9" t="str">
        <f t="shared" si="206"/>
        <v/>
      </c>
    </row>
    <row r="9826" spans="7:7" x14ac:dyDescent="0.25">
      <c r="G9826" s="9" t="str">
        <f t="shared" si="206"/>
        <v/>
      </c>
    </row>
    <row r="9827" spans="7:7" x14ac:dyDescent="0.25">
      <c r="G9827" s="9" t="str">
        <f t="shared" si="206"/>
        <v/>
      </c>
    </row>
    <row r="9828" spans="7:7" x14ac:dyDescent="0.25">
      <c r="G9828" s="9" t="str">
        <f t="shared" si="206"/>
        <v/>
      </c>
    </row>
    <row r="9829" spans="7:7" x14ac:dyDescent="0.25">
      <c r="G9829" s="9" t="str">
        <f t="shared" si="206"/>
        <v/>
      </c>
    </row>
    <row r="9830" spans="7:7" x14ac:dyDescent="0.25">
      <c r="G9830" s="9" t="str">
        <f t="shared" si="206"/>
        <v/>
      </c>
    </row>
    <row r="9831" spans="7:7" x14ac:dyDescent="0.25">
      <c r="G9831" s="9" t="str">
        <f t="shared" si="206"/>
        <v/>
      </c>
    </row>
    <row r="9832" spans="7:7" x14ac:dyDescent="0.25">
      <c r="G9832" s="9" t="str">
        <f t="shared" si="206"/>
        <v/>
      </c>
    </row>
    <row r="9833" spans="7:7" x14ac:dyDescent="0.25">
      <c r="G9833" s="9" t="str">
        <f t="shared" si="206"/>
        <v/>
      </c>
    </row>
    <row r="9834" spans="7:7" x14ac:dyDescent="0.25">
      <c r="G9834" s="9" t="str">
        <f t="shared" si="206"/>
        <v/>
      </c>
    </row>
    <row r="9835" spans="7:7" x14ac:dyDescent="0.25">
      <c r="G9835" s="9" t="str">
        <f t="shared" si="206"/>
        <v/>
      </c>
    </row>
    <row r="9836" spans="7:7" x14ac:dyDescent="0.25">
      <c r="G9836" s="9" t="str">
        <f t="shared" si="206"/>
        <v/>
      </c>
    </row>
    <row r="9837" spans="7:7" x14ac:dyDescent="0.25">
      <c r="G9837" s="9" t="str">
        <f t="shared" si="206"/>
        <v/>
      </c>
    </row>
    <row r="9838" spans="7:7" x14ac:dyDescent="0.25">
      <c r="G9838" s="9" t="str">
        <f t="shared" si="206"/>
        <v/>
      </c>
    </row>
    <row r="9839" spans="7:7" x14ac:dyDescent="0.25">
      <c r="G9839" s="9" t="str">
        <f t="shared" si="206"/>
        <v/>
      </c>
    </row>
    <row r="9840" spans="7:7" x14ac:dyDescent="0.25">
      <c r="G9840" s="9" t="str">
        <f t="shared" si="206"/>
        <v/>
      </c>
    </row>
    <row r="9841" spans="7:7" x14ac:dyDescent="0.25">
      <c r="G9841" s="9" t="str">
        <f t="shared" si="206"/>
        <v/>
      </c>
    </row>
    <row r="9842" spans="7:7" x14ac:dyDescent="0.25">
      <c r="G9842" s="9" t="str">
        <f t="shared" si="206"/>
        <v/>
      </c>
    </row>
    <row r="9843" spans="7:7" x14ac:dyDescent="0.25">
      <c r="G9843" s="9" t="str">
        <f t="shared" ref="G9843:G9906" si="207">IF(OR(E9843="", NOT(ISNUMBER(E9843))), "",
 IF(E9843=0, "Dry Day",
 IF(E9843&lt;=10, " ☀️light rainfall",
 IF(E9843&lt;=30, " 🌦️moderate rainfall",
 IF(E9843&lt;=60, " 🌧️heavy rainfall",
 " 🌩️very heavy rainfall")))))</f>
        <v/>
      </c>
    </row>
    <row r="9844" spans="7:7" x14ac:dyDescent="0.25">
      <c r="G9844" s="9" t="str">
        <f t="shared" si="207"/>
        <v/>
      </c>
    </row>
    <row r="9845" spans="7:7" x14ac:dyDescent="0.25">
      <c r="G9845" s="9" t="str">
        <f t="shared" si="207"/>
        <v/>
      </c>
    </row>
    <row r="9846" spans="7:7" x14ac:dyDescent="0.25">
      <c r="G9846" s="9" t="str">
        <f t="shared" si="207"/>
        <v/>
      </c>
    </row>
    <row r="9847" spans="7:7" x14ac:dyDescent="0.25">
      <c r="G9847" s="9" t="str">
        <f t="shared" si="207"/>
        <v/>
      </c>
    </row>
    <row r="9848" spans="7:7" x14ac:dyDescent="0.25">
      <c r="G9848" s="9" t="str">
        <f t="shared" si="207"/>
        <v/>
      </c>
    </row>
    <row r="9849" spans="7:7" x14ac:dyDescent="0.25">
      <c r="G9849" s="9" t="str">
        <f t="shared" si="207"/>
        <v/>
      </c>
    </row>
    <row r="9850" spans="7:7" x14ac:dyDescent="0.25">
      <c r="G9850" s="9" t="str">
        <f t="shared" si="207"/>
        <v/>
      </c>
    </row>
    <row r="9851" spans="7:7" x14ac:dyDescent="0.25">
      <c r="G9851" s="9" t="str">
        <f t="shared" si="207"/>
        <v/>
      </c>
    </row>
    <row r="9852" spans="7:7" x14ac:dyDescent="0.25">
      <c r="G9852" s="9" t="str">
        <f t="shared" si="207"/>
        <v/>
      </c>
    </row>
    <row r="9853" spans="7:7" x14ac:dyDescent="0.25">
      <c r="G9853" s="9" t="str">
        <f t="shared" si="207"/>
        <v/>
      </c>
    </row>
    <row r="9854" spans="7:7" x14ac:dyDescent="0.25">
      <c r="G9854" s="9" t="str">
        <f t="shared" si="207"/>
        <v/>
      </c>
    </row>
    <row r="9855" spans="7:7" x14ac:dyDescent="0.25">
      <c r="G9855" s="9" t="str">
        <f t="shared" si="207"/>
        <v/>
      </c>
    </row>
    <row r="9856" spans="7:7" x14ac:dyDescent="0.25">
      <c r="G9856" s="9" t="str">
        <f t="shared" si="207"/>
        <v/>
      </c>
    </row>
    <row r="9857" spans="7:7" x14ac:dyDescent="0.25">
      <c r="G9857" s="9" t="str">
        <f t="shared" si="207"/>
        <v/>
      </c>
    </row>
    <row r="9858" spans="7:7" x14ac:dyDescent="0.25">
      <c r="G9858" s="9" t="str">
        <f t="shared" si="207"/>
        <v/>
      </c>
    </row>
    <row r="9859" spans="7:7" x14ac:dyDescent="0.25">
      <c r="G9859" s="9" t="str">
        <f t="shared" si="207"/>
        <v/>
      </c>
    </row>
    <row r="9860" spans="7:7" x14ac:dyDescent="0.25">
      <c r="G9860" s="9" t="str">
        <f t="shared" si="207"/>
        <v/>
      </c>
    </row>
    <row r="9861" spans="7:7" x14ac:dyDescent="0.25">
      <c r="G9861" s="9" t="str">
        <f t="shared" si="207"/>
        <v/>
      </c>
    </row>
    <row r="9862" spans="7:7" x14ac:dyDescent="0.25">
      <c r="G9862" s="9" t="str">
        <f t="shared" si="207"/>
        <v/>
      </c>
    </row>
    <row r="9863" spans="7:7" x14ac:dyDescent="0.25">
      <c r="G9863" s="9" t="str">
        <f t="shared" si="207"/>
        <v/>
      </c>
    </row>
    <row r="9864" spans="7:7" x14ac:dyDescent="0.25">
      <c r="G9864" s="9" t="str">
        <f t="shared" si="207"/>
        <v/>
      </c>
    </row>
    <row r="9865" spans="7:7" x14ac:dyDescent="0.25">
      <c r="G9865" s="9" t="str">
        <f t="shared" si="207"/>
        <v/>
      </c>
    </row>
    <row r="9866" spans="7:7" x14ac:dyDescent="0.25">
      <c r="G9866" s="9" t="str">
        <f t="shared" si="207"/>
        <v/>
      </c>
    </row>
    <row r="9867" spans="7:7" x14ac:dyDescent="0.25">
      <c r="G9867" s="9" t="str">
        <f t="shared" si="207"/>
        <v/>
      </c>
    </row>
    <row r="9868" spans="7:7" x14ac:dyDescent="0.25">
      <c r="G9868" s="9" t="str">
        <f t="shared" si="207"/>
        <v/>
      </c>
    </row>
    <row r="9869" spans="7:7" x14ac:dyDescent="0.25">
      <c r="G9869" s="9" t="str">
        <f t="shared" si="207"/>
        <v/>
      </c>
    </row>
    <row r="9870" spans="7:7" x14ac:dyDescent="0.25">
      <c r="G9870" s="9" t="str">
        <f t="shared" si="207"/>
        <v/>
      </c>
    </row>
    <row r="9871" spans="7:7" x14ac:dyDescent="0.25">
      <c r="G9871" s="9" t="str">
        <f t="shared" si="207"/>
        <v/>
      </c>
    </row>
    <row r="9872" spans="7:7" x14ac:dyDescent="0.25">
      <c r="G9872" s="9" t="str">
        <f t="shared" si="207"/>
        <v/>
      </c>
    </row>
    <row r="9873" spans="7:7" x14ac:dyDescent="0.25">
      <c r="G9873" s="9" t="str">
        <f t="shared" si="207"/>
        <v/>
      </c>
    </row>
    <row r="9874" spans="7:7" x14ac:dyDescent="0.25">
      <c r="G9874" s="9" t="str">
        <f t="shared" si="207"/>
        <v/>
      </c>
    </row>
    <row r="9875" spans="7:7" x14ac:dyDescent="0.25">
      <c r="G9875" s="9" t="str">
        <f t="shared" si="207"/>
        <v/>
      </c>
    </row>
    <row r="9876" spans="7:7" x14ac:dyDescent="0.25">
      <c r="G9876" s="9" t="str">
        <f t="shared" si="207"/>
        <v/>
      </c>
    </row>
    <row r="9877" spans="7:7" x14ac:dyDescent="0.25">
      <c r="G9877" s="9" t="str">
        <f t="shared" si="207"/>
        <v/>
      </c>
    </row>
    <row r="9878" spans="7:7" x14ac:dyDescent="0.25">
      <c r="G9878" s="9" t="str">
        <f t="shared" si="207"/>
        <v/>
      </c>
    </row>
    <row r="9879" spans="7:7" x14ac:dyDescent="0.25">
      <c r="G9879" s="9" t="str">
        <f t="shared" si="207"/>
        <v/>
      </c>
    </row>
    <row r="9880" spans="7:7" x14ac:dyDescent="0.25">
      <c r="G9880" s="9" t="str">
        <f t="shared" si="207"/>
        <v/>
      </c>
    </row>
    <row r="9881" spans="7:7" x14ac:dyDescent="0.25">
      <c r="G9881" s="9" t="str">
        <f t="shared" si="207"/>
        <v/>
      </c>
    </row>
    <row r="9882" spans="7:7" x14ac:dyDescent="0.25">
      <c r="G9882" s="9" t="str">
        <f t="shared" si="207"/>
        <v/>
      </c>
    </row>
    <row r="9883" spans="7:7" x14ac:dyDescent="0.25">
      <c r="G9883" s="9" t="str">
        <f t="shared" si="207"/>
        <v/>
      </c>
    </row>
    <row r="9884" spans="7:7" x14ac:dyDescent="0.25">
      <c r="G9884" s="9" t="str">
        <f t="shared" si="207"/>
        <v/>
      </c>
    </row>
    <row r="9885" spans="7:7" x14ac:dyDescent="0.25">
      <c r="G9885" s="9" t="str">
        <f t="shared" si="207"/>
        <v/>
      </c>
    </row>
    <row r="9886" spans="7:7" x14ac:dyDescent="0.25">
      <c r="G9886" s="9" t="str">
        <f t="shared" si="207"/>
        <v/>
      </c>
    </row>
    <row r="9887" spans="7:7" x14ac:dyDescent="0.25">
      <c r="G9887" s="9" t="str">
        <f t="shared" si="207"/>
        <v/>
      </c>
    </row>
    <row r="9888" spans="7:7" x14ac:dyDescent="0.25">
      <c r="G9888" s="9" t="str">
        <f t="shared" si="207"/>
        <v/>
      </c>
    </row>
    <row r="9889" spans="7:7" x14ac:dyDescent="0.25">
      <c r="G9889" s="9" t="str">
        <f t="shared" si="207"/>
        <v/>
      </c>
    </row>
    <row r="9890" spans="7:7" x14ac:dyDescent="0.25">
      <c r="G9890" s="9" t="str">
        <f t="shared" si="207"/>
        <v/>
      </c>
    </row>
    <row r="9891" spans="7:7" x14ac:dyDescent="0.25">
      <c r="G9891" s="9" t="str">
        <f t="shared" si="207"/>
        <v/>
      </c>
    </row>
    <row r="9892" spans="7:7" x14ac:dyDescent="0.25">
      <c r="G9892" s="9" t="str">
        <f t="shared" si="207"/>
        <v/>
      </c>
    </row>
    <row r="9893" spans="7:7" x14ac:dyDescent="0.25">
      <c r="G9893" s="9" t="str">
        <f t="shared" si="207"/>
        <v/>
      </c>
    </row>
    <row r="9894" spans="7:7" x14ac:dyDescent="0.25">
      <c r="G9894" s="9" t="str">
        <f t="shared" si="207"/>
        <v/>
      </c>
    </row>
    <row r="9895" spans="7:7" x14ac:dyDescent="0.25">
      <c r="G9895" s="9" t="str">
        <f t="shared" si="207"/>
        <v/>
      </c>
    </row>
    <row r="9896" spans="7:7" x14ac:dyDescent="0.25">
      <c r="G9896" s="9" t="str">
        <f t="shared" si="207"/>
        <v/>
      </c>
    </row>
    <row r="9897" spans="7:7" x14ac:dyDescent="0.25">
      <c r="G9897" s="9" t="str">
        <f t="shared" si="207"/>
        <v/>
      </c>
    </row>
    <row r="9898" spans="7:7" x14ac:dyDescent="0.25">
      <c r="G9898" s="9" t="str">
        <f t="shared" si="207"/>
        <v/>
      </c>
    </row>
    <row r="9899" spans="7:7" x14ac:dyDescent="0.25">
      <c r="G9899" s="9" t="str">
        <f t="shared" si="207"/>
        <v/>
      </c>
    </row>
    <row r="9900" spans="7:7" x14ac:dyDescent="0.25">
      <c r="G9900" s="9" t="str">
        <f t="shared" si="207"/>
        <v/>
      </c>
    </row>
    <row r="9901" spans="7:7" x14ac:dyDescent="0.25">
      <c r="G9901" s="9" t="str">
        <f t="shared" si="207"/>
        <v/>
      </c>
    </row>
    <row r="9902" spans="7:7" x14ac:dyDescent="0.25">
      <c r="G9902" s="9" t="str">
        <f t="shared" si="207"/>
        <v/>
      </c>
    </row>
    <row r="9903" spans="7:7" x14ac:dyDescent="0.25">
      <c r="G9903" s="9" t="str">
        <f t="shared" si="207"/>
        <v/>
      </c>
    </row>
    <row r="9904" spans="7:7" x14ac:dyDescent="0.25">
      <c r="G9904" s="9" t="str">
        <f t="shared" si="207"/>
        <v/>
      </c>
    </row>
    <row r="9905" spans="7:7" x14ac:dyDescent="0.25">
      <c r="G9905" s="9" t="str">
        <f t="shared" si="207"/>
        <v/>
      </c>
    </row>
    <row r="9906" spans="7:7" x14ac:dyDescent="0.25">
      <c r="G9906" s="9" t="str">
        <f t="shared" si="207"/>
        <v/>
      </c>
    </row>
    <row r="9907" spans="7:7" x14ac:dyDescent="0.25">
      <c r="G9907" s="9" t="str">
        <f t="shared" ref="G9907:G9970" si="208">IF(OR(E9907="", NOT(ISNUMBER(E9907))), "",
 IF(E9907=0, "Dry Day",
 IF(E9907&lt;=10, " ☀️light rainfall",
 IF(E9907&lt;=30, " 🌦️moderate rainfall",
 IF(E9907&lt;=60, " 🌧️heavy rainfall",
 " 🌩️very heavy rainfall")))))</f>
        <v/>
      </c>
    </row>
    <row r="9908" spans="7:7" x14ac:dyDescent="0.25">
      <c r="G9908" s="9" t="str">
        <f t="shared" si="208"/>
        <v/>
      </c>
    </row>
    <row r="9909" spans="7:7" x14ac:dyDescent="0.25">
      <c r="G9909" s="9" t="str">
        <f t="shared" si="208"/>
        <v/>
      </c>
    </row>
    <row r="9910" spans="7:7" x14ac:dyDescent="0.25">
      <c r="G9910" s="9" t="str">
        <f t="shared" si="208"/>
        <v/>
      </c>
    </row>
    <row r="9911" spans="7:7" x14ac:dyDescent="0.25">
      <c r="G9911" s="9" t="str">
        <f t="shared" si="208"/>
        <v/>
      </c>
    </row>
    <row r="9912" spans="7:7" x14ac:dyDescent="0.25">
      <c r="G9912" s="9" t="str">
        <f t="shared" si="208"/>
        <v/>
      </c>
    </row>
    <row r="9913" spans="7:7" x14ac:dyDescent="0.25">
      <c r="G9913" s="9" t="str">
        <f t="shared" si="208"/>
        <v/>
      </c>
    </row>
    <row r="9914" spans="7:7" x14ac:dyDescent="0.25">
      <c r="G9914" s="9" t="str">
        <f t="shared" si="208"/>
        <v/>
      </c>
    </row>
    <row r="9915" spans="7:7" x14ac:dyDescent="0.25">
      <c r="G9915" s="9" t="str">
        <f t="shared" si="208"/>
        <v/>
      </c>
    </row>
    <row r="9916" spans="7:7" x14ac:dyDescent="0.25">
      <c r="G9916" s="9" t="str">
        <f t="shared" si="208"/>
        <v/>
      </c>
    </row>
    <row r="9917" spans="7:7" x14ac:dyDescent="0.25">
      <c r="G9917" s="9" t="str">
        <f t="shared" si="208"/>
        <v/>
      </c>
    </row>
    <row r="9918" spans="7:7" x14ac:dyDescent="0.25">
      <c r="G9918" s="9" t="str">
        <f t="shared" si="208"/>
        <v/>
      </c>
    </row>
    <row r="9919" spans="7:7" x14ac:dyDescent="0.25">
      <c r="G9919" s="9" t="str">
        <f t="shared" si="208"/>
        <v/>
      </c>
    </row>
    <row r="9920" spans="7:7" x14ac:dyDescent="0.25">
      <c r="G9920" s="9" t="str">
        <f t="shared" si="208"/>
        <v/>
      </c>
    </row>
    <row r="9921" spans="7:7" x14ac:dyDescent="0.25">
      <c r="G9921" s="9" t="str">
        <f t="shared" si="208"/>
        <v/>
      </c>
    </row>
    <row r="9922" spans="7:7" x14ac:dyDescent="0.25">
      <c r="G9922" s="9" t="str">
        <f t="shared" si="208"/>
        <v/>
      </c>
    </row>
    <row r="9923" spans="7:7" x14ac:dyDescent="0.25">
      <c r="G9923" s="9" t="str">
        <f t="shared" si="208"/>
        <v/>
      </c>
    </row>
    <row r="9924" spans="7:7" x14ac:dyDescent="0.25">
      <c r="G9924" s="9" t="str">
        <f t="shared" si="208"/>
        <v/>
      </c>
    </row>
    <row r="9925" spans="7:7" x14ac:dyDescent="0.25">
      <c r="G9925" s="9" t="str">
        <f t="shared" si="208"/>
        <v/>
      </c>
    </row>
    <row r="9926" spans="7:7" x14ac:dyDescent="0.25">
      <c r="G9926" s="9" t="str">
        <f t="shared" si="208"/>
        <v/>
      </c>
    </row>
    <row r="9927" spans="7:7" x14ac:dyDescent="0.25">
      <c r="G9927" s="9" t="str">
        <f t="shared" si="208"/>
        <v/>
      </c>
    </row>
    <row r="9928" spans="7:7" x14ac:dyDescent="0.25">
      <c r="G9928" s="9" t="str">
        <f t="shared" si="208"/>
        <v/>
      </c>
    </row>
    <row r="9929" spans="7:7" x14ac:dyDescent="0.25">
      <c r="G9929" s="9" t="str">
        <f t="shared" si="208"/>
        <v/>
      </c>
    </row>
    <row r="9930" spans="7:7" x14ac:dyDescent="0.25">
      <c r="G9930" s="9" t="str">
        <f t="shared" si="208"/>
        <v/>
      </c>
    </row>
    <row r="9931" spans="7:7" x14ac:dyDescent="0.25">
      <c r="G9931" s="9" t="str">
        <f t="shared" si="208"/>
        <v/>
      </c>
    </row>
    <row r="9932" spans="7:7" x14ac:dyDescent="0.25">
      <c r="G9932" s="9" t="str">
        <f t="shared" si="208"/>
        <v/>
      </c>
    </row>
    <row r="9933" spans="7:7" x14ac:dyDescent="0.25">
      <c r="G9933" s="9" t="str">
        <f t="shared" si="208"/>
        <v/>
      </c>
    </row>
    <row r="9934" spans="7:7" x14ac:dyDescent="0.25">
      <c r="G9934" s="9" t="str">
        <f t="shared" si="208"/>
        <v/>
      </c>
    </row>
    <row r="9935" spans="7:7" x14ac:dyDescent="0.25">
      <c r="G9935" s="9" t="str">
        <f t="shared" si="208"/>
        <v/>
      </c>
    </row>
    <row r="9936" spans="7:7" x14ac:dyDescent="0.25">
      <c r="G9936" s="9" t="str">
        <f t="shared" si="208"/>
        <v/>
      </c>
    </row>
    <row r="9937" spans="7:7" x14ac:dyDescent="0.25">
      <c r="G9937" s="9" t="str">
        <f t="shared" si="208"/>
        <v/>
      </c>
    </row>
    <row r="9938" spans="7:7" x14ac:dyDescent="0.25">
      <c r="G9938" s="9" t="str">
        <f t="shared" si="208"/>
        <v/>
      </c>
    </row>
    <row r="9939" spans="7:7" x14ac:dyDescent="0.25">
      <c r="G9939" s="9" t="str">
        <f t="shared" si="208"/>
        <v/>
      </c>
    </row>
    <row r="9940" spans="7:7" x14ac:dyDescent="0.25">
      <c r="G9940" s="9" t="str">
        <f t="shared" si="208"/>
        <v/>
      </c>
    </row>
    <row r="9941" spans="7:7" x14ac:dyDescent="0.25">
      <c r="G9941" s="9" t="str">
        <f t="shared" si="208"/>
        <v/>
      </c>
    </row>
    <row r="9942" spans="7:7" x14ac:dyDescent="0.25">
      <c r="G9942" s="9" t="str">
        <f t="shared" si="208"/>
        <v/>
      </c>
    </row>
    <row r="9943" spans="7:7" x14ac:dyDescent="0.25">
      <c r="G9943" s="9" t="str">
        <f t="shared" si="208"/>
        <v/>
      </c>
    </row>
    <row r="9944" spans="7:7" x14ac:dyDescent="0.25">
      <c r="G9944" s="9" t="str">
        <f t="shared" si="208"/>
        <v/>
      </c>
    </row>
    <row r="9945" spans="7:7" x14ac:dyDescent="0.25">
      <c r="G9945" s="9" t="str">
        <f t="shared" si="208"/>
        <v/>
      </c>
    </row>
    <row r="9946" spans="7:7" x14ac:dyDescent="0.25">
      <c r="G9946" s="9" t="str">
        <f t="shared" si="208"/>
        <v/>
      </c>
    </row>
    <row r="9947" spans="7:7" x14ac:dyDescent="0.25">
      <c r="G9947" s="9" t="str">
        <f t="shared" si="208"/>
        <v/>
      </c>
    </row>
    <row r="9948" spans="7:7" x14ac:dyDescent="0.25">
      <c r="G9948" s="9" t="str">
        <f t="shared" si="208"/>
        <v/>
      </c>
    </row>
    <row r="9949" spans="7:7" x14ac:dyDescent="0.25">
      <c r="G9949" s="9" t="str">
        <f t="shared" si="208"/>
        <v/>
      </c>
    </row>
    <row r="9950" spans="7:7" x14ac:dyDescent="0.25">
      <c r="G9950" s="9" t="str">
        <f t="shared" si="208"/>
        <v/>
      </c>
    </row>
    <row r="9951" spans="7:7" x14ac:dyDescent="0.25">
      <c r="G9951" s="9" t="str">
        <f t="shared" si="208"/>
        <v/>
      </c>
    </row>
    <row r="9952" spans="7:7" x14ac:dyDescent="0.25">
      <c r="G9952" s="9" t="str">
        <f t="shared" si="208"/>
        <v/>
      </c>
    </row>
    <row r="9953" spans="7:7" x14ac:dyDescent="0.25">
      <c r="G9953" s="9" t="str">
        <f t="shared" si="208"/>
        <v/>
      </c>
    </row>
    <row r="9954" spans="7:7" x14ac:dyDescent="0.25">
      <c r="G9954" s="9" t="str">
        <f t="shared" si="208"/>
        <v/>
      </c>
    </row>
    <row r="9955" spans="7:7" x14ac:dyDescent="0.25">
      <c r="G9955" s="9" t="str">
        <f t="shared" si="208"/>
        <v/>
      </c>
    </row>
    <row r="9956" spans="7:7" x14ac:dyDescent="0.25">
      <c r="G9956" s="9" t="str">
        <f t="shared" si="208"/>
        <v/>
      </c>
    </row>
    <row r="9957" spans="7:7" x14ac:dyDescent="0.25">
      <c r="G9957" s="9" t="str">
        <f t="shared" si="208"/>
        <v/>
      </c>
    </row>
    <row r="9958" spans="7:7" x14ac:dyDescent="0.25">
      <c r="G9958" s="9" t="str">
        <f t="shared" si="208"/>
        <v/>
      </c>
    </row>
    <row r="9959" spans="7:7" x14ac:dyDescent="0.25">
      <c r="G9959" s="9" t="str">
        <f t="shared" si="208"/>
        <v/>
      </c>
    </row>
    <row r="9960" spans="7:7" x14ac:dyDescent="0.25">
      <c r="G9960" s="9" t="str">
        <f t="shared" si="208"/>
        <v/>
      </c>
    </row>
    <row r="9961" spans="7:7" x14ac:dyDescent="0.25">
      <c r="G9961" s="9" t="str">
        <f t="shared" si="208"/>
        <v/>
      </c>
    </row>
    <row r="9962" spans="7:7" x14ac:dyDescent="0.25">
      <c r="G9962" s="9" t="str">
        <f t="shared" si="208"/>
        <v/>
      </c>
    </row>
    <row r="9963" spans="7:7" x14ac:dyDescent="0.25">
      <c r="G9963" s="9" t="str">
        <f t="shared" si="208"/>
        <v/>
      </c>
    </row>
    <row r="9964" spans="7:7" x14ac:dyDescent="0.25">
      <c r="G9964" s="9" t="str">
        <f t="shared" si="208"/>
        <v/>
      </c>
    </row>
    <row r="9965" spans="7:7" x14ac:dyDescent="0.25">
      <c r="G9965" s="9" t="str">
        <f t="shared" si="208"/>
        <v/>
      </c>
    </row>
    <row r="9966" spans="7:7" x14ac:dyDescent="0.25">
      <c r="G9966" s="9" t="str">
        <f t="shared" si="208"/>
        <v/>
      </c>
    </row>
    <row r="9967" spans="7:7" x14ac:dyDescent="0.25">
      <c r="G9967" s="9" t="str">
        <f t="shared" si="208"/>
        <v/>
      </c>
    </row>
    <row r="9968" spans="7:7" x14ac:dyDescent="0.25">
      <c r="G9968" s="9" t="str">
        <f t="shared" si="208"/>
        <v/>
      </c>
    </row>
    <row r="9969" spans="7:7" x14ac:dyDescent="0.25">
      <c r="G9969" s="9" t="str">
        <f t="shared" si="208"/>
        <v/>
      </c>
    </row>
    <row r="9970" spans="7:7" x14ac:dyDescent="0.25">
      <c r="G9970" s="9" t="str">
        <f t="shared" si="208"/>
        <v/>
      </c>
    </row>
    <row r="9971" spans="7:7" x14ac:dyDescent="0.25">
      <c r="G9971" s="9" t="str">
        <f t="shared" ref="G9971:G10034" si="209">IF(OR(E9971="", NOT(ISNUMBER(E9971))), "",
 IF(E9971=0, "Dry Day",
 IF(E9971&lt;=10, " ☀️light rainfall",
 IF(E9971&lt;=30, " 🌦️moderate rainfall",
 IF(E9971&lt;=60, " 🌧️heavy rainfall",
 " 🌩️very heavy rainfall")))))</f>
        <v/>
      </c>
    </row>
    <row r="9972" spans="7:7" x14ac:dyDescent="0.25">
      <c r="G9972" s="9" t="str">
        <f t="shared" si="209"/>
        <v/>
      </c>
    </row>
    <row r="9973" spans="7:7" x14ac:dyDescent="0.25">
      <c r="G9973" s="9" t="str">
        <f t="shared" si="209"/>
        <v/>
      </c>
    </row>
    <row r="9974" spans="7:7" x14ac:dyDescent="0.25">
      <c r="G9974" s="9" t="str">
        <f t="shared" si="209"/>
        <v/>
      </c>
    </row>
    <row r="9975" spans="7:7" x14ac:dyDescent="0.25">
      <c r="G9975" s="9" t="str">
        <f t="shared" si="209"/>
        <v/>
      </c>
    </row>
    <row r="9976" spans="7:7" x14ac:dyDescent="0.25">
      <c r="G9976" s="9" t="str">
        <f t="shared" si="209"/>
        <v/>
      </c>
    </row>
    <row r="9977" spans="7:7" x14ac:dyDescent="0.25">
      <c r="G9977" s="9" t="str">
        <f t="shared" si="209"/>
        <v/>
      </c>
    </row>
    <row r="9978" spans="7:7" x14ac:dyDescent="0.25">
      <c r="G9978" s="9" t="str">
        <f t="shared" si="209"/>
        <v/>
      </c>
    </row>
    <row r="9979" spans="7:7" x14ac:dyDescent="0.25">
      <c r="G9979" s="9" t="str">
        <f t="shared" si="209"/>
        <v/>
      </c>
    </row>
    <row r="9980" spans="7:7" x14ac:dyDescent="0.25">
      <c r="G9980" s="9" t="str">
        <f t="shared" si="209"/>
        <v/>
      </c>
    </row>
    <row r="9981" spans="7:7" x14ac:dyDescent="0.25">
      <c r="G9981" s="9" t="str">
        <f t="shared" si="209"/>
        <v/>
      </c>
    </row>
    <row r="9982" spans="7:7" x14ac:dyDescent="0.25">
      <c r="G9982" s="9" t="str">
        <f t="shared" si="209"/>
        <v/>
      </c>
    </row>
    <row r="9983" spans="7:7" x14ac:dyDescent="0.25">
      <c r="G9983" s="9" t="str">
        <f t="shared" si="209"/>
        <v/>
      </c>
    </row>
    <row r="9984" spans="7:7" x14ac:dyDescent="0.25">
      <c r="G9984" s="9" t="str">
        <f t="shared" si="209"/>
        <v/>
      </c>
    </row>
    <row r="9985" spans="7:7" x14ac:dyDescent="0.25">
      <c r="G9985" s="9" t="str">
        <f t="shared" si="209"/>
        <v/>
      </c>
    </row>
    <row r="9986" spans="7:7" x14ac:dyDescent="0.25">
      <c r="G9986" s="9" t="str">
        <f t="shared" si="209"/>
        <v/>
      </c>
    </row>
    <row r="9987" spans="7:7" x14ac:dyDescent="0.25">
      <c r="G9987" s="9" t="str">
        <f t="shared" si="209"/>
        <v/>
      </c>
    </row>
    <row r="9988" spans="7:7" x14ac:dyDescent="0.25">
      <c r="G9988" s="9" t="str">
        <f t="shared" si="209"/>
        <v/>
      </c>
    </row>
    <row r="9989" spans="7:7" x14ac:dyDescent="0.25">
      <c r="G9989" s="9" t="str">
        <f t="shared" si="209"/>
        <v/>
      </c>
    </row>
    <row r="9990" spans="7:7" x14ac:dyDescent="0.25">
      <c r="G9990" s="9" t="str">
        <f t="shared" si="209"/>
        <v/>
      </c>
    </row>
    <row r="9991" spans="7:7" x14ac:dyDescent="0.25">
      <c r="G9991" s="9" t="str">
        <f t="shared" si="209"/>
        <v/>
      </c>
    </row>
    <row r="9992" spans="7:7" x14ac:dyDescent="0.25">
      <c r="G9992" s="9" t="str">
        <f t="shared" si="209"/>
        <v/>
      </c>
    </row>
    <row r="9993" spans="7:7" x14ac:dyDescent="0.25">
      <c r="G9993" s="9" t="str">
        <f t="shared" si="209"/>
        <v/>
      </c>
    </row>
    <row r="9994" spans="7:7" x14ac:dyDescent="0.25">
      <c r="G9994" s="9" t="str">
        <f t="shared" si="209"/>
        <v/>
      </c>
    </row>
    <row r="9995" spans="7:7" x14ac:dyDescent="0.25">
      <c r="G9995" s="9" t="str">
        <f t="shared" si="209"/>
        <v/>
      </c>
    </row>
    <row r="9996" spans="7:7" x14ac:dyDescent="0.25">
      <c r="G9996" s="9" t="str">
        <f t="shared" si="209"/>
        <v/>
      </c>
    </row>
    <row r="9997" spans="7:7" x14ac:dyDescent="0.25">
      <c r="G9997" s="9" t="str">
        <f t="shared" si="209"/>
        <v/>
      </c>
    </row>
    <row r="9998" spans="7:7" x14ac:dyDescent="0.25">
      <c r="G9998" s="9" t="str">
        <f t="shared" si="209"/>
        <v/>
      </c>
    </row>
    <row r="9999" spans="7:7" x14ac:dyDescent="0.25">
      <c r="G9999" s="9" t="str">
        <f t="shared" si="209"/>
        <v/>
      </c>
    </row>
    <row r="10000" spans="7:7" x14ac:dyDescent="0.25">
      <c r="G10000" s="9" t="str">
        <f t="shared" si="209"/>
        <v/>
      </c>
    </row>
    <row r="10001" spans="7:7" x14ac:dyDescent="0.25">
      <c r="G10001" s="9" t="str">
        <f t="shared" si="209"/>
        <v/>
      </c>
    </row>
    <row r="10002" spans="7:7" x14ac:dyDescent="0.25">
      <c r="G10002" s="9" t="str">
        <f t="shared" si="209"/>
        <v/>
      </c>
    </row>
    <row r="10003" spans="7:7" x14ac:dyDescent="0.25">
      <c r="G10003" s="9" t="str">
        <f t="shared" si="209"/>
        <v/>
      </c>
    </row>
    <row r="10004" spans="7:7" x14ac:dyDescent="0.25">
      <c r="G10004" s="9" t="str">
        <f t="shared" si="209"/>
        <v/>
      </c>
    </row>
    <row r="10005" spans="7:7" x14ac:dyDescent="0.25">
      <c r="G10005" s="9" t="str">
        <f t="shared" si="209"/>
        <v/>
      </c>
    </row>
    <row r="10006" spans="7:7" x14ac:dyDescent="0.25">
      <c r="G10006" s="9" t="str">
        <f t="shared" si="209"/>
        <v/>
      </c>
    </row>
    <row r="10007" spans="7:7" x14ac:dyDescent="0.25">
      <c r="G10007" s="9" t="str">
        <f t="shared" si="209"/>
        <v/>
      </c>
    </row>
    <row r="10008" spans="7:7" x14ac:dyDescent="0.25">
      <c r="G10008" s="9" t="str">
        <f t="shared" si="209"/>
        <v/>
      </c>
    </row>
    <row r="10009" spans="7:7" x14ac:dyDescent="0.25">
      <c r="G10009" s="9" t="str">
        <f t="shared" si="209"/>
        <v/>
      </c>
    </row>
    <row r="10010" spans="7:7" x14ac:dyDescent="0.25">
      <c r="G10010" s="9" t="str">
        <f t="shared" si="209"/>
        <v/>
      </c>
    </row>
    <row r="10011" spans="7:7" x14ac:dyDescent="0.25">
      <c r="G10011" s="9" t="str">
        <f t="shared" si="209"/>
        <v/>
      </c>
    </row>
    <row r="10012" spans="7:7" x14ac:dyDescent="0.25">
      <c r="G10012" s="9" t="str">
        <f t="shared" si="209"/>
        <v/>
      </c>
    </row>
    <row r="10013" spans="7:7" x14ac:dyDescent="0.25">
      <c r="G10013" s="9" t="str">
        <f t="shared" si="209"/>
        <v/>
      </c>
    </row>
    <row r="10014" spans="7:7" x14ac:dyDescent="0.25">
      <c r="G10014" s="9" t="str">
        <f t="shared" si="209"/>
        <v/>
      </c>
    </row>
    <row r="10015" spans="7:7" x14ac:dyDescent="0.25">
      <c r="G10015" s="9" t="str">
        <f t="shared" si="209"/>
        <v/>
      </c>
    </row>
    <row r="10016" spans="7:7" x14ac:dyDescent="0.25">
      <c r="G10016" s="9" t="str">
        <f t="shared" si="209"/>
        <v/>
      </c>
    </row>
    <row r="10017" spans="7:7" x14ac:dyDescent="0.25">
      <c r="G10017" s="9" t="str">
        <f t="shared" si="209"/>
        <v/>
      </c>
    </row>
    <row r="10018" spans="7:7" x14ac:dyDescent="0.25">
      <c r="G10018" s="9" t="str">
        <f t="shared" si="209"/>
        <v/>
      </c>
    </row>
    <row r="10019" spans="7:7" x14ac:dyDescent="0.25">
      <c r="G10019" s="9" t="str">
        <f t="shared" si="209"/>
        <v/>
      </c>
    </row>
    <row r="10020" spans="7:7" x14ac:dyDescent="0.25">
      <c r="G10020" s="9" t="str">
        <f t="shared" si="209"/>
        <v/>
      </c>
    </row>
    <row r="10021" spans="7:7" x14ac:dyDescent="0.25">
      <c r="G10021" s="9" t="str">
        <f t="shared" si="209"/>
        <v/>
      </c>
    </row>
    <row r="10022" spans="7:7" x14ac:dyDescent="0.25">
      <c r="G10022" s="9" t="str">
        <f t="shared" si="209"/>
        <v/>
      </c>
    </row>
    <row r="10023" spans="7:7" x14ac:dyDescent="0.25">
      <c r="G10023" s="9" t="str">
        <f t="shared" si="209"/>
        <v/>
      </c>
    </row>
    <row r="10024" spans="7:7" x14ac:dyDescent="0.25">
      <c r="G10024" s="9" t="str">
        <f t="shared" si="209"/>
        <v/>
      </c>
    </row>
    <row r="10025" spans="7:7" x14ac:dyDescent="0.25">
      <c r="G10025" s="9" t="str">
        <f t="shared" si="209"/>
        <v/>
      </c>
    </row>
    <row r="10026" spans="7:7" x14ac:dyDescent="0.25">
      <c r="G10026" s="9" t="str">
        <f t="shared" si="209"/>
        <v/>
      </c>
    </row>
    <row r="10027" spans="7:7" x14ac:dyDescent="0.25">
      <c r="G10027" s="9" t="str">
        <f t="shared" si="209"/>
        <v/>
      </c>
    </row>
    <row r="10028" spans="7:7" x14ac:dyDescent="0.25">
      <c r="G10028" s="9" t="str">
        <f t="shared" si="209"/>
        <v/>
      </c>
    </row>
    <row r="10029" spans="7:7" x14ac:dyDescent="0.25">
      <c r="G10029" s="9" t="str">
        <f t="shared" si="209"/>
        <v/>
      </c>
    </row>
    <row r="10030" spans="7:7" x14ac:dyDescent="0.25">
      <c r="G10030" s="9" t="str">
        <f t="shared" si="209"/>
        <v/>
      </c>
    </row>
    <row r="10031" spans="7:7" x14ac:dyDescent="0.25">
      <c r="G10031" s="9" t="str">
        <f t="shared" si="209"/>
        <v/>
      </c>
    </row>
    <row r="10032" spans="7:7" x14ac:dyDescent="0.25">
      <c r="G10032" s="9" t="str">
        <f t="shared" si="209"/>
        <v/>
      </c>
    </row>
    <row r="10033" spans="7:7" x14ac:dyDescent="0.25">
      <c r="G10033" s="9" t="str">
        <f t="shared" si="209"/>
        <v/>
      </c>
    </row>
    <row r="10034" spans="7:7" x14ac:dyDescent="0.25">
      <c r="G10034" s="9" t="str">
        <f t="shared" si="209"/>
        <v/>
      </c>
    </row>
    <row r="10035" spans="7:7" x14ac:dyDescent="0.25">
      <c r="G10035" s="9" t="str">
        <f t="shared" ref="G10035:G10098" si="210">IF(OR(E10035="", NOT(ISNUMBER(E10035))), "",
 IF(E10035=0, "Dry Day",
 IF(E10035&lt;=10, " ☀️light rainfall",
 IF(E10035&lt;=30, " 🌦️moderate rainfall",
 IF(E10035&lt;=60, " 🌧️heavy rainfall",
 " 🌩️very heavy rainfall")))))</f>
        <v/>
      </c>
    </row>
    <row r="10036" spans="7:7" x14ac:dyDescent="0.25">
      <c r="G10036" s="9" t="str">
        <f t="shared" si="210"/>
        <v/>
      </c>
    </row>
    <row r="10037" spans="7:7" x14ac:dyDescent="0.25">
      <c r="G10037" s="9" t="str">
        <f t="shared" si="210"/>
        <v/>
      </c>
    </row>
    <row r="10038" spans="7:7" x14ac:dyDescent="0.25">
      <c r="G10038" s="9" t="str">
        <f t="shared" si="210"/>
        <v/>
      </c>
    </row>
    <row r="10039" spans="7:7" x14ac:dyDescent="0.25">
      <c r="G10039" s="9" t="str">
        <f t="shared" si="210"/>
        <v/>
      </c>
    </row>
    <row r="10040" spans="7:7" x14ac:dyDescent="0.25">
      <c r="G10040" s="9" t="str">
        <f t="shared" si="210"/>
        <v/>
      </c>
    </row>
    <row r="10041" spans="7:7" x14ac:dyDescent="0.25">
      <c r="G10041" s="9" t="str">
        <f t="shared" si="210"/>
        <v/>
      </c>
    </row>
    <row r="10042" spans="7:7" x14ac:dyDescent="0.25">
      <c r="G10042" s="9" t="str">
        <f t="shared" si="210"/>
        <v/>
      </c>
    </row>
    <row r="10043" spans="7:7" x14ac:dyDescent="0.25">
      <c r="G10043" s="9" t="str">
        <f t="shared" si="210"/>
        <v/>
      </c>
    </row>
    <row r="10044" spans="7:7" x14ac:dyDescent="0.25">
      <c r="G10044" s="9" t="str">
        <f t="shared" si="210"/>
        <v/>
      </c>
    </row>
    <row r="10045" spans="7:7" x14ac:dyDescent="0.25">
      <c r="G10045" s="9" t="str">
        <f t="shared" si="210"/>
        <v/>
      </c>
    </row>
    <row r="10046" spans="7:7" x14ac:dyDescent="0.25">
      <c r="G10046" s="9" t="str">
        <f t="shared" si="210"/>
        <v/>
      </c>
    </row>
    <row r="10047" spans="7:7" x14ac:dyDescent="0.25">
      <c r="G10047" s="9" t="str">
        <f t="shared" si="210"/>
        <v/>
      </c>
    </row>
    <row r="10048" spans="7:7" x14ac:dyDescent="0.25">
      <c r="G10048" s="9" t="str">
        <f t="shared" si="210"/>
        <v/>
      </c>
    </row>
    <row r="10049" spans="7:7" x14ac:dyDescent="0.25">
      <c r="G10049" s="9" t="str">
        <f t="shared" si="210"/>
        <v/>
      </c>
    </row>
    <row r="10050" spans="7:7" x14ac:dyDescent="0.25">
      <c r="G10050" s="9" t="str">
        <f t="shared" si="210"/>
        <v/>
      </c>
    </row>
    <row r="10051" spans="7:7" x14ac:dyDescent="0.25">
      <c r="G10051" s="9" t="str">
        <f t="shared" si="210"/>
        <v/>
      </c>
    </row>
    <row r="10052" spans="7:7" x14ac:dyDescent="0.25">
      <c r="G10052" s="9" t="str">
        <f t="shared" si="210"/>
        <v/>
      </c>
    </row>
    <row r="10053" spans="7:7" x14ac:dyDescent="0.25">
      <c r="G10053" s="9" t="str">
        <f t="shared" si="210"/>
        <v/>
      </c>
    </row>
    <row r="10054" spans="7:7" x14ac:dyDescent="0.25">
      <c r="G10054" s="9" t="str">
        <f t="shared" si="210"/>
        <v/>
      </c>
    </row>
    <row r="10055" spans="7:7" x14ac:dyDescent="0.25">
      <c r="G10055" s="9" t="str">
        <f t="shared" si="210"/>
        <v/>
      </c>
    </row>
    <row r="10056" spans="7:7" x14ac:dyDescent="0.25">
      <c r="G10056" s="9" t="str">
        <f t="shared" si="210"/>
        <v/>
      </c>
    </row>
    <row r="10057" spans="7:7" x14ac:dyDescent="0.25">
      <c r="G10057" s="9" t="str">
        <f t="shared" si="210"/>
        <v/>
      </c>
    </row>
    <row r="10058" spans="7:7" x14ac:dyDescent="0.25">
      <c r="G10058" s="9" t="str">
        <f t="shared" si="210"/>
        <v/>
      </c>
    </row>
    <row r="10059" spans="7:7" x14ac:dyDescent="0.25">
      <c r="G10059" s="9" t="str">
        <f t="shared" si="210"/>
        <v/>
      </c>
    </row>
    <row r="10060" spans="7:7" x14ac:dyDescent="0.25">
      <c r="G10060" s="9" t="str">
        <f t="shared" si="210"/>
        <v/>
      </c>
    </row>
    <row r="10061" spans="7:7" x14ac:dyDescent="0.25">
      <c r="G10061" s="9" t="str">
        <f t="shared" si="210"/>
        <v/>
      </c>
    </row>
    <row r="10062" spans="7:7" x14ac:dyDescent="0.25">
      <c r="G10062" s="9" t="str">
        <f t="shared" si="210"/>
        <v/>
      </c>
    </row>
    <row r="10063" spans="7:7" x14ac:dyDescent="0.25">
      <c r="G10063" s="9" t="str">
        <f t="shared" si="210"/>
        <v/>
      </c>
    </row>
    <row r="10064" spans="7:7" x14ac:dyDescent="0.25">
      <c r="G10064" s="9" t="str">
        <f t="shared" si="210"/>
        <v/>
      </c>
    </row>
    <row r="10065" spans="7:7" x14ac:dyDescent="0.25">
      <c r="G10065" s="9" t="str">
        <f t="shared" si="210"/>
        <v/>
      </c>
    </row>
    <row r="10066" spans="7:7" x14ac:dyDescent="0.25">
      <c r="G10066" s="9" t="str">
        <f t="shared" si="210"/>
        <v/>
      </c>
    </row>
    <row r="10067" spans="7:7" x14ac:dyDescent="0.25">
      <c r="G10067" s="9" t="str">
        <f t="shared" si="210"/>
        <v/>
      </c>
    </row>
    <row r="10068" spans="7:7" x14ac:dyDescent="0.25">
      <c r="G10068" s="9" t="str">
        <f t="shared" si="210"/>
        <v/>
      </c>
    </row>
    <row r="10069" spans="7:7" x14ac:dyDescent="0.25">
      <c r="G10069" s="9" t="str">
        <f t="shared" si="210"/>
        <v/>
      </c>
    </row>
    <row r="10070" spans="7:7" x14ac:dyDescent="0.25">
      <c r="G10070" s="9" t="str">
        <f t="shared" si="210"/>
        <v/>
      </c>
    </row>
    <row r="10071" spans="7:7" x14ac:dyDescent="0.25">
      <c r="G10071" s="9" t="str">
        <f t="shared" si="210"/>
        <v/>
      </c>
    </row>
    <row r="10072" spans="7:7" x14ac:dyDescent="0.25">
      <c r="G10072" s="9" t="str">
        <f t="shared" si="210"/>
        <v/>
      </c>
    </row>
    <row r="10073" spans="7:7" x14ac:dyDescent="0.25">
      <c r="G10073" s="9" t="str">
        <f t="shared" si="210"/>
        <v/>
      </c>
    </row>
    <row r="10074" spans="7:7" x14ac:dyDescent="0.25">
      <c r="G10074" s="9" t="str">
        <f t="shared" si="210"/>
        <v/>
      </c>
    </row>
    <row r="10075" spans="7:7" x14ac:dyDescent="0.25">
      <c r="G10075" s="9" t="str">
        <f t="shared" si="210"/>
        <v/>
      </c>
    </row>
    <row r="10076" spans="7:7" x14ac:dyDescent="0.25">
      <c r="G10076" s="9" t="str">
        <f t="shared" si="210"/>
        <v/>
      </c>
    </row>
    <row r="10077" spans="7:7" x14ac:dyDescent="0.25">
      <c r="G10077" s="9" t="str">
        <f t="shared" si="210"/>
        <v/>
      </c>
    </row>
    <row r="10078" spans="7:7" x14ac:dyDescent="0.25">
      <c r="G10078" s="9" t="str">
        <f t="shared" si="210"/>
        <v/>
      </c>
    </row>
    <row r="10079" spans="7:7" x14ac:dyDescent="0.25">
      <c r="G10079" s="9" t="str">
        <f t="shared" si="210"/>
        <v/>
      </c>
    </row>
    <row r="10080" spans="7:7" x14ac:dyDescent="0.25">
      <c r="G10080" s="9" t="str">
        <f t="shared" si="210"/>
        <v/>
      </c>
    </row>
    <row r="10081" spans="7:7" x14ac:dyDescent="0.25">
      <c r="G10081" s="9" t="str">
        <f t="shared" si="210"/>
        <v/>
      </c>
    </row>
    <row r="10082" spans="7:7" x14ac:dyDescent="0.25">
      <c r="G10082" s="9" t="str">
        <f t="shared" si="210"/>
        <v/>
      </c>
    </row>
    <row r="10083" spans="7:7" x14ac:dyDescent="0.25">
      <c r="G10083" s="9" t="str">
        <f t="shared" si="210"/>
        <v/>
      </c>
    </row>
    <row r="10084" spans="7:7" x14ac:dyDescent="0.25">
      <c r="G10084" s="9" t="str">
        <f t="shared" si="210"/>
        <v/>
      </c>
    </row>
    <row r="10085" spans="7:7" x14ac:dyDescent="0.25">
      <c r="G10085" s="9" t="str">
        <f t="shared" si="210"/>
        <v/>
      </c>
    </row>
    <row r="10086" spans="7:7" x14ac:dyDescent="0.25">
      <c r="G10086" s="9" t="str">
        <f t="shared" si="210"/>
        <v/>
      </c>
    </row>
    <row r="10087" spans="7:7" x14ac:dyDescent="0.25">
      <c r="G10087" s="9" t="str">
        <f t="shared" si="210"/>
        <v/>
      </c>
    </row>
    <row r="10088" spans="7:7" x14ac:dyDescent="0.25">
      <c r="G10088" s="9" t="str">
        <f t="shared" si="210"/>
        <v/>
      </c>
    </row>
    <row r="10089" spans="7:7" x14ac:dyDescent="0.25">
      <c r="G10089" s="9" t="str">
        <f t="shared" si="210"/>
        <v/>
      </c>
    </row>
    <row r="10090" spans="7:7" x14ac:dyDescent="0.25">
      <c r="G10090" s="9" t="str">
        <f t="shared" si="210"/>
        <v/>
      </c>
    </row>
    <row r="10091" spans="7:7" x14ac:dyDescent="0.25">
      <c r="G10091" s="9" t="str">
        <f t="shared" si="210"/>
        <v/>
      </c>
    </row>
    <row r="10092" spans="7:7" x14ac:dyDescent="0.25">
      <c r="G10092" s="9" t="str">
        <f t="shared" si="210"/>
        <v/>
      </c>
    </row>
    <row r="10093" spans="7:7" x14ac:dyDescent="0.25">
      <c r="G10093" s="9" t="str">
        <f t="shared" si="210"/>
        <v/>
      </c>
    </row>
    <row r="10094" spans="7:7" x14ac:dyDescent="0.25">
      <c r="G10094" s="9" t="str">
        <f t="shared" si="210"/>
        <v/>
      </c>
    </row>
    <row r="10095" spans="7:7" x14ac:dyDescent="0.25">
      <c r="G10095" s="9" t="str">
        <f t="shared" si="210"/>
        <v/>
      </c>
    </row>
    <row r="10096" spans="7:7" x14ac:dyDescent="0.25">
      <c r="G10096" s="9" t="str">
        <f t="shared" si="210"/>
        <v/>
      </c>
    </row>
    <row r="10097" spans="7:7" x14ac:dyDescent="0.25">
      <c r="G10097" s="9" t="str">
        <f t="shared" si="210"/>
        <v/>
      </c>
    </row>
    <row r="10098" spans="7:7" x14ac:dyDescent="0.25">
      <c r="G10098" s="9" t="str">
        <f t="shared" si="210"/>
        <v/>
      </c>
    </row>
    <row r="10099" spans="7:7" x14ac:dyDescent="0.25">
      <c r="G10099" s="9" t="str">
        <f t="shared" ref="G10099:G10162" si="211">IF(OR(E10099="", NOT(ISNUMBER(E10099))), "",
 IF(E10099=0, "Dry Day",
 IF(E10099&lt;=10, " ☀️light rainfall",
 IF(E10099&lt;=30, " 🌦️moderate rainfall",
 IF(E10099&lt;=60, " 🌧️heavy rainfall",
 " 🌩️very heavy rainfall")))))</f>
        <v/>
      </c>
    </row>
    <row r="10100" spans="7:7" x14ac:dyDescent="0.25">
      <c r="G10100" s="9" t="str">
        <f t="shared" si="211"/>
        <v/>
      </c>
    </row>
    <row r="10101" spans="7:7" x14ac:dyDescent="0.25">
      <c r="G10101" s="9" t="str">
        <f t="shared" si="211"/>
        <v/>
      </c>
    </row>
    <row r="10102" spans="7:7" x14ac:dyDescent="0.25">
      <c r="G10102" s="9" t="str">
        <f t="shared" si="211"/>
        <v/>
      </c>
    </row>
    <row r="10103" spans="7:7" x14ac:dyDescent="0.25">
      <c r="G10103" s="9" t="str">
        <f t="shared" si="211"/>
        <v/>
      </c>
    </row>
    <row r="10104" spans="7:7" x14ac:dyDescent="0.25">
      <c r="G10104" s="9" t="str">
        <f t="shared" si="211"/>
        <v/>
      </c>
    </row>
    <row r="10105" spans="7:7" x14ac:dyDescent="0.25">
      <c r="G10105" s="9" t="str">
        <f t="shared" si="211"/>
        <v/>
      </c>
    </row>
    <row r="10106" spans="7:7" x14ac:dyDescent="0.25">
      <c r="G10106" s="9" t="str">
        <f t="shared" si="211"/>
        <v/>
      </c>
    </row>
    <row r="10107" spans="7:7" x14ac:dyDescent="0.25">
      <c r="G10107" s="9" t="str">
        <f t="shared" si="211"/>
        <v/>
      </c>
    </row>
    <row r="10108" spans="7:7" x14ac:dyDescent="0.25">
      <c r="G10108" s="9" t="str">
        <f t="shared" si="211"/>
        <v/>
      </c>
    </row>
    <row r="10109" spans="7:7" x14ac:dyDescent="0.25">
      <c r="G10109" s="9" t="str">
        <f t="shared" si="211"/>
        <v/>
      </c>
    </row>
    <row r="10110" spans="7:7" x14ac:dyDescent="0.25">
      <c r="G10110" s="9" t="str">
        <f t="shared" si="211"/>
        <v/>
      </c>
    </row>
    <row r="10111" spans="7:7" x14ac:dyDescent="0.25">
      <c r="G10111" s="9" t="str">
        <f t="shared" si="211"/>
        <v/>
      </c>
    </row>
    <row r="10112" spans="7:7" x14ac:dyDescent="0.25">
      <c r="G10112" s="9" t="str">
        <f t="shared" si="211"/>
        <v/>
      </c>
    </row>
    <row r="10113" spans="7:7" x14ac:dyDescent="0.25">
      <c r="G10113" s="9" t="str">
        <f t="shared" si="211"/>
        <v/>
      </c>
    </row>
    <row r="10114" spans="7:7" x14ac:dyDescent="0.25">
      <c r="G10114" s="9" t="str">
        <f t="shared" si="211"/>
        <v/>
      </c>
    </row>
    <row r="10115" spans="7:7" x14ac:dyDescent="0.25">
      <c r="G10115" s="9" t="str">
        <f t="shared" si="211"/>
        <v/>
      </c>
    </row>
    <row r="10116" spans="7:7" x14ac:dyDescent="0.25">
      <c r="G10116" s="9" t="str">
        <f t="shared" si="211"/>
        <v/>
      </c>
    </row>
    <row r="10117" spans="7:7" x14ac:dyDescent="0.25">
      <c r="G10117" s="9" t="str">
        <f t="shared" si="211"/>
        <v/>
      </c>
    </row>
    <row r="10118" spans="7:7" x14ac:dyDescent="0.25">
      <c r="G10118" s="9" t="str">
        <f t="shared" si="211"/>
        <v/>
      </c>
    </row>
    <row r="10119" spans="7:7" x14ac:dyDescent="0.25">
      <c r="G10119" s="9" t="str">
        <f t="shared" si="211"/>
        <v/>
      </c>
    </row>
    <row r="10120" spans="7:7" x14ac:dyDescent="0.25">
      <c r="G10120" s="9" t="str">
        <f t="shared" si="211"/>
        <v/>
      </c>
    </row>
    <row r="10121" spans="7:7" x14ac:dyDescent="0.25">
      <c r="G10121" s="9" t="str">
        <f t="shared" si="211"/>
        <v/>
      </c>
    </row>
    <row r="10122" spans="7:7" x14ac:dyDescent="0.25">
      <c r="G10122" s="9" t="str">
        <f t="shared" si="211"/>
        <v/>
      </c>
    </row>
    <row r="10123" spans="7:7" x14ac:dyDescent="0.25">
      <c r="G10123" s="9" t="str">
        <f t="shared" si="211"/>
        <v/>
      </c>
    </row>
    <row r="10124" spans="7:7" x14ac:dyDescent="0.25">
      <c r="G10124" s="9" t="str">
        <f t="shared" si="211"/>
        <v/>
      </c>
    </row>
    <row r="10125" spans="7:7" x14ac:dyDescent="0.25">
      <c r="G10125" s="9" t="str">
        <f t="shared" si="211"/>
        <v/>
      </c>
    </row>
    <row r="10126" spans="7:7" x14ac:dyDescent="0.25">
      <c r="G10126" s="9" t="str">
        <f t="shared" si="211"/>
        <v/>
      </c>
    </row>
    <row r="10127" spans="7:7" x14ac:dyDescent="0.25">
      <c r="G10127" s="9" t="str">
        <f t="shared" si="211"/>
        <v/>
      </c>
    </row>
    <row r="10128" spans="7:7" x14ac:dyDescent="0.25">
      <c r="G10128" s="9" t="str">
        <f t="shared" si="211"/>
        <v/>
      </c>
    </row>
    <row r="10129" spans="7:7" x14ac:dyDescent="0.25">
      <c r="G10129" s="9" t="str">
        <f t="shared" si="211"/>
        <v/>
      </c>
    </row>
    <row r="10130" spans="7:7" x14ac:dyDescent="0.25">
      <c r="G10130" s="9" t="str">
        <f t="shared" si="211"/>
        <v/>
      </c>
    </row>
    <row r="10131" spans="7:7" x14ac:dyDescent="0.25">
      <c r="G10131" s="9" t="str">
        <f t="shared" si="211"/>
        <v/>
      </c>
    </row>
    <row r="10132" spans="7:7" x14ac:dyDescent="0.25">
      <c r="G10132" s="9" t="str">
        <f t="shared" si="211"/>
        <v/>
      </c>
    </row>
    <row r="10133" spans="7:7" x14ac:dyDescent="0.25">
      <c r="G10133" s="9" t="str">
        <f t="shared" si="211"/>
        <v/>
      </c>
    </row>
    <row r="10134" spans="7:7" x14ac:dyDescent="0.25">
      <c r="G10134" s="9" t="str">
        <f t="shared" si="211"/>
        <v/>
      </c>
    </row>
    <row r="10135" spans="7:7" x14ac:dyDescent="0.25">
      <c r="G10135" s="9" t="str">
        <f t="shared" si="211"/>
        <v/>
      </c>
    </row>
    <row r="10136" spans="7:7" x14ac:dyDescent="0.25">
      <c r="G10136" s="9" t="str">
        <f t="shared" si="211"/>
        <v/>
      </c>
    </row>
    <row r="10137" spans="7:7" x14ac:dyDescent="0.25">
      <c r="G10137" s="9" t="str">
        <f t="shared" si="211"/>
        <v/>
      </c>
    </row>
    <row r="10138" spans="7:7" x14ac:dyDescent="0.25">
      <c r="G10138" s="9" t="str">
        <f t="shared" si="211"/>
        <v/>
      </c>
    </row>
    <row r="10139" spans="7:7" x14ac:dyDescent="0.25">
      <c r="G10139" s="9" t="str">
        <f t="shared" si="211"/>
        <v/>
      </c>
    </row>
    <row r="10140" spans="7:7" x14ac:dyDescent="0.25">
      <c r="G10140" s="9" t="str">
        <f t="shared" si="211"/>
        <v/>
      </c>
    </row>
    <row r="10141" spans="7:7" x14ac:dyDescent="0.25">
      <c r="G10141" s="9" t="str">
        <f t="shared" si="211"/>
        <v/>
      </c>
    </row>
    <row r="10142" spans="7:7" x14ac:dyDescent="0.25">
      <c r="G10142" s="9" t="str">
        <f t="shared" si="211"/>
        <v/>
      </c>
    </row>
    <row r="10143" spans="7:7" x14ac:dyDescent="0.25">
      <c r="G10143" s="9" t="str">
        <f t="shared" si="211"/>
        <v/>
      </c>
    </row>
    <row r="10144" spans="7:7" x14ac:dyDescent="0.25">
      <c r="G10144" s="9" t="str">
        <f t="shared" si="211"/>
        <v/>
      </c>
    </row>
    <row r="10145" spans="7:7" x14ac:dyDescent="0.25">
      <c r="G10145" s="9" t="str">
        <f t="shared" si="211"/>
        <v/>
      </c>
    </row>
    <row r="10146" spans="7:7" x14ac:dyDescent="0.25">
      <c r="G10146" s="9" t="str">
        <f t="shared" si="211"/>
        <v/>
      </c>
    </row>
    <row r="10147" spans="7:7" x14ac:dyDescent="0.25">
      <c r="G10147" s="9" t="str">
        <f t="shared" si="211"/>
        <v/>
      </c>
    </row>
    <row r="10148" spans="7:7" x14ac:dyDescent="0.25">
      <c r="G10148" s="9" t="str">
        <f t="shared" si="211"/>
        <v/>
      </c>
    </row>
    <row r="10149" spans="7:7" x14ac:dyDescent="0.25">
      <c r="G10149" s="9" t="str">
        <f t="shared" si="211"/>
        <v/>
      </c>
    </row>
    <row r="10150" spans="7:7" x14ac:dyDescent="0.25">
      <c r="G10150" s="9" t="str">
        <f t="shared" si="211"/>
        <v/>
      </c>
    </row>
    <row r="10151" spans="7:7" x14ac:dyDescent="0.25">
      <c r="G10151" s="9" t="str">
        <f t="shared" si="211"/>
        <v/>
      </c>
    </row>
    <row r="10152" spans="7:7" x14ac:dyDescent="0.25">
      <c r="G10152" s="9" t="str">
        <f t="shared" si="211"/>
        <v/>
      </c>
    </row>
    <row r="10153" spans="7:7" x14ac:dyDescent="0.25">
      <c r="G10153" s="9" t="str">
        <f t="shared" si="211"/>
        <v/>
      </c>
    </row>
    <row r="10154" spans="7:7" x14ac:dyDescent="0.25">
      <c r="G10154" s="9" t="str">
        <f t="shared" si="211"/>
        <v/>
      </c>
    </row>
    <row r="10155" spans="7:7" x14ac:dyDescent="0.25">
      <c r="G10155" s="9" t="str">
        <f t="shared" si="211"/>
        <v/>
      </c>
    </row>
    <row r="10156" spans="7:7" x14ac:dyDescent="0.25">
      <c r="G10156" s="9" t="str">
        <f t="shared" si="211"/>
        <v/>
      </c>
    </row>
    <row r="10157" spans="7:7" x14ac:dyDescent="0.25">
      <c r="G10157" s="9" t="str">
        <f t="shared" si="211"/>
        <v/>
      </c>
    </row>
    <row r="10158" spans="7:7" x14ac:dyDescent="0.25">
      <c r="G10158" s="9" t="str">
        <f t="shared" si="211"/>
        <v/>
      </c>
    </row>
    <row r="10159" spans="7:7" x14ac:dyDescent="0.25">
      <c r="G10159" s="9" t="str">
        <f t="shared" si="211"/>
        <v/>
      </c>
    </row>
    <row r="10160" spans="7:7" x14ac:dyDescent="0.25">
      <c r="G10160" s="9" t="str">
        <f t="shared" si="211"/>
        <v/>
      </c>
    </row>
    <row r="10161" spans="7:7" x14ac:dyDescent="0.25">
      <c r="G10161" s="9" t="str">
        <f t="shared" si="211"/>
        <v/>
      </c>
    </row>
    <row r="10162" spans="7:7" x14ac:dyDescent="0.25">
      <c r="G10162" s="9" t="str">
        <f t="shared" si="211"/>
        <v/>
      </c>
    </row>
    <row r="10163" spans="7:7" x14ac:dyDescent="0.25">
      <c r="G10163" s="9" t="str">
        <f t="shared" ref="G10163:G10226" si="212">IF(OR(E10163="", NOT(ISNUMBER(E10163))), "",
 IF(E10163=0, "Dry Day",
 IF(E10163&lt;=10, " ☀️light rainfall",
 IF(E10163&lt;=30, " 🌦️moderate rainfall",
 IF(E10163&lt;=60, " 🌧️heavy rainfall",
 " 🌩️very heavy rainfall")))))</f>
        <v/>
      </c>
    </row>
    <row r="10164" spans="7:7" x14ac:dyDescent="0.25">
      <c r="G10164" s="9" t="str">
        <f t="shared" si="212"/>
        <v/>
      </c>
    </row>
    <row r="10165" spans="7:7" x14ac:dyDescent="0.25">
      <c r="G10165" s="9" t="str">
        <f t="shared" si="212"/>
        <v/>
      </c>
    </row>
    <row r="10166" spans="7:7" x14ac:dyDescent="0.25">
      <c r="G10166" s="9" t="str">
        <f t="shared" si="212"/>
        <v/>
      </c>
    </row>
    <row r="10167" spans="7:7" x14ac:dyDescent="0.25">
      <c r="G10167" s="9" t="str">
        <f t="shared" si="212"/>
        <v/>
      </c>
    </row>
    <row r="10168" spans="7:7" x14ac:dyDescent="0.25">
      <c r="G10168" s="9" t="str">
        <f t="shared" si="212"/>
        <v/>
      </c>
    </row>
    <row r="10169" spans="7:7" x14ac:dyDescent="0.25">
      <c r="G10169" s="9" t="str">
        <f t="shared" si="212"/>
        <v/>
      </c>
    </row>
    <row r="10170" spans="7:7" x14ac:dyDescent="0.25">
      <c r="G10170" s="9" t="str">
        <f t="shared" si="212"/>
        <v/>
      </c>
    </row>
    <row r="10171" spans="7:7" x14ac:dyDescent="0.25">
      <c r="G10171" s="9" t="str">
        <f t="shared" si="212"/>
        <v/>
      </c>
    </row>
    <row r="10172" spans="7:7" x14ac:dyDescent="0.25">
      <c r="G10172" s="9" t="str">
        <f t="shared" si="212"/>
        <v/>
      </c>
    </row>
    <row r="10173" spans="7:7" x14ac:dyDescent="0.25">
      <c r="G10173" s="9" t="str">
        <f t="shared" si="212"/>
        <v/>
      </c>
    </row>
    <row r="10174" spans="7:7" x14ac:dyDescent="0.25">
      <c r="G10174" s="9" t="str">
        <f t="shared" si="212"/>
        <v/>
      </c>
    </row>
    <row r="10175" spans="7:7" x14ac:dyDescent="0.25">
      <c r="G10175" s="9" t="str">
        <f t="shared" si="212"/>
        <v/>
      </c>
    </row>
    <row r="10176" spans="7:7" x14ac:dyDescent="0.25">
      <c r="G10176" s="9" t="str">
        <f t="shared" si="212"/>
        <v/>
      </c>
    </row>
    <row r="10177" spans="7:7" x14ac:dyDescent="0.25">
      <c r="G10177" s="9" t="str">
        <f t="shared" si="212"/>
        <v/>
      </c>
    </row>
    <row r="10178" spans="7:7" x14ac:dyDescent="0.25">
      <c r="G10178" s="9" t="str">
        <f t="shared" si="212"/>
        <v/>
      </c>
    </row>
    <row r="10179" spans="7:7" x14ac:dyDescent="0.25">
      <c r="G10179" s="9" t="str">
        <f t="shared" si="212"/>
        <v/>
      </c>
    </row>
    <row r="10180" spans="7:7" x14ac:dyDescent="0.25">
      <c r="G10180" s="9" t="str">
        <f t="shared" si="212"/>
        <v/>
      </c>
    </row>
    <row r="10181" spans="7:7" x14ac:dyDescent="0.25">
      <c r="G10181" s="9" t="str">
        <f t="shared" si="212"/>
        <v/>
      </c>
    </row>
    <row r="10182" spans="7:7" x14ac:dyDescent="0.25">
      <c r="G10182" s="9" t="str">
        <f t="shared" si="212"/>
        <v/>
      </c>
    </row>
    <row r="10183" spans="7:7" x14ac:dyDescent="0.25">
      <c r="G10183" s="9" t="str">
        <f t="shared" si="212"/>
        <v/>
      </c>
    </row>
    <row r="10184" spans="7:7" x14ac:dyDescent="0.25">
      <c r="G10184" s="9" t="str">
        <f t="shared" si="212"/>
        <v/>
      </c>
    </row>
    <row r="10185" spans="7:7" x14ac:dyDescent="0.25">
      <c r="G10185" s="9" t="str">
        <f t="shared" si="212"/>
        <v/>
      </c>
    </row>
    <row r="10186" spans="7:7" x14ac:dyDescent="0.25">
      <c r="G10186" s="9" t="str">
        <f t="shared" si="212"/>
        <v/>
      </c>
    </row>
    <row r="10187" spans="7:7" x14ac:dyDescent="0.25">
      <c r="G10187" s="9" t="str">
        <f t="shared" si="212"/>
        <v/>
      </c>
    </row>
    <row r="10188" spans="7:7" x14ac:dyDescent="0.25">
      <c r="G10188" s="9" t="str">
        <f t="shared" si="212"/>
        <v/>
      </c>
    </row>
    <row r="10189" spans="7:7" x14ac:dyDescent="0.25">
      <c r="G10189" s="9" t="str">
        <f t="shared" si="212"/>
        <v/>
      </c>
    </row>
    <row r="10190" spans="7:7" x14ac:dyDescent="0.25">
      <c r="G10190" s="9" t="str">
        <f t="shared" si="212"/>
        <v/>
      </c>
    </row>
    <row r="10191" spans="7:7" x14ac:dyDescent="0.25">
      <c r="G10191" s="9" t="str">
        <f t="shared" si="212"/>
        <v/>
      </c>
    </row>
    <row r="10192" spans="7:7" x14ac:dyDescent="0.25">
      <c r="G10192" s="9" t="str">
        <f t="shared" si="212"/>
        <v/>
      </c>
    </row>
    <row r="10193" spans="7:7" x14ac:dyDescent="0.25">
      <c r="G10193" s="9" t="str">
        <f t="shared" si="212"/>
        <v/>
      </c>
    </row>
    <row r="10194" spans="7:7" x14ac:dyDescent="0.25">
      <c r="G10194" s="9" t="str">
        <f t="shared" si="212"/>
        <v/>
      </c>
    </row>
    <row r="10195" spans="7:7" x14ac:dyDescent="0.25">
      <c r="G10195" s="9" t="str">
        <f t="shared" si="212"/>
        <v/>
      </c>
    </row>
    <row r="10196" spans="7:7" x14ac:dyDescent="0.25">
      <c r="G10196" s="9" t="str">
        <f t="shared" si="212"/>
        <v/>
      </c>
    </row>
    <row r="10197" spans="7:7" x14ac:dyDescent="0.25">
      <c r="G10197" s="9" t="str">
        <f t="shared" si="212"/>
        <v/>
      </c>
    </row>
    <row r="10198" spans="7:7" x14ac:dyDescent="0.25">
      <c r="G10198" s="9" t="str">
        <f t="shared" si="212"/>
        <v/>
      </c>
    </row>
    <row r="10199" spans="7:7" x14ac:dyDescent="0.25">
      <c r="G10199" s="9" t="str">
        <f t="shared" si="212"/>
        <v/>
      </c>
    </row>
    <row r="10200" spans="7:7" x14ac:dyDescent="0.25">
      <c r="G10200" s="9" t="str">
        <f t="shared" si="212"/>
        <v/>
      </c>
    </row>
    <row r="10201" spans="7:7" x14ac:dyDescent="0.25">
      <c r="G10201" s="9" t="str">
        <f t="shared" si="212"/>
        <v/>
      </c>
    </row>
    <row r="10202" spans="7:7" x14ac:dyDescent="0.25">
      <c r="G10202" s="9" t="str">
        <f t="shared" si="212"/>
        <v/>
      </c>
    </row>
    <row r="10203" spans="7:7" x14ac:dyDescent="0.25">
      <c r="G10203" s="9" t="str">
        <f t="shared" si="212"/>
        <v/>
      </c>
    </row>
    <row r="10204" spans="7:7" x14ac:dyDescent="0.25">
      <c r="G10204" s="9" t="str">
        <f t="shared" si="212"/>
        <v/>
      </c>
    </row>
    <row r="10205" spans="7:7" x14ac:dyDescent="0.25">
      <c r="G10205" s="9" t="str">
        <f t="shared" si="212"/>
        <v/>
      </c>
    </row>
    <row r="10206" spans="7:7" x14ac:dyDescent="0.25">
      <c r="G10206" s="9" t="str">
        <f t="shared" si="212"/>
        <v/>
      </c>
    </row>
    <row r="10207" spans="7:7" x14ac:dyDescent="0.25">
      <c r="G10207" s="9" t="str">
        <f t="shared" si="212"/>
        <v/>
      </c>
    </row>
    <row r="10208" spans="7:7" x14ac:dyDescent="0.25">
      <c r="G10208" s="9" t="str">
        <f t="shared" si="212"/>
        <v/>
      </c>
    </row>
    <row r="10209" spans="7:7" x14ac:dyDescent="0.25">
      <c r="G10209" s="9" t="str">
        <f t="shared" si="212"/>
        <v/>
      </c>
    </row>
    <row r="10210" spans="7:7" x14ac:dyDescent="0.25">
      <c r="G10210" s="9" t="str">
        <f t="shared" si="212"/>
        <v/>
      </c>
    </row>
    <row r="10211" spans="7:7" x14ac:dyDescent="0.25">
      <c r="G10211" s="9" t="str">
        <f t="shared" si="212"/>
        <v/>
      </c>
    </row>
    <row r="10212" spans="7:7" x14ac:dyDescent="0.25">
      <c r="G10212" s="9" t="str">
        <f t="shared" si="212"/>
        <v/>
      </c>
    </row>
    <row r="10213" spans="7:7" x14ac:dyDescent="0.25">
      <c r="G10213" s="9" t="str">
        <f t="shared" si="212"/>
        <v/>
      </c>
    </row>
    <row r="10214" spans="7:7" x14ac:dyDescent="0.25">
      <c r="G10214" s="9" t="str">
        <f t="shared" si="212"/>
        <v/>
      </c>
    </row>
    <row r="10215" spans="7:7" x14ac:dyDescent="0.25">
      <c r="G10215" s="9" t="str">
        <f t="shared" si="212"/>
        <v/>
      </c>
    </row>
    <row r="10216" spans="7:7" x14ac:dyDescent="0.25">
      <c r="G10216" s="9" t="str">
        <f t="shared" si="212"/>
        <v/>
      </c>
    </row>
    <row r="10217" spans="7:7" x14ac:dyDescent="0.25">
      <c r="G10217" s="9" t="str">
        <f t="shared" si="212"/>
        <v/>
      </c>
    </row>
    <row r="10218" spans="7:7" x14ac:dyDescent="0.25">
      <c r="G10218" s="9" t="str">
        <f t="shared" si="212"/>
        <v/>
      </c>
    </row>
    <row r="10219" spans="7:7" x14ac:dyDescent="0.25">
      <c r="G10219" s="9" t="str">
        <f t="shared" si="212"/>
        <v/>
      </c>
    </row>
    <row r="10220" spans="7:7" x14ac:dyDescent="0.25">
      <c r="G10220" s="9" t="str">
        <f t="shared" si="212"/>
        <v/>
      </c>
    </row>
    <row r="10221" spans="7:7" x14ac:dyDescent="0.25">
      <c r="G10221" s="9" t="str">
        <f t="shared" si="212"/>
        <v/>
      </c>
    </row>
    <row r="10222" spans="7:7" x14ac:dyDescent="0.25">
      <c r="G10222" s="9" t="str">
        <f t="shared" si="212"/>
        <v/>
      </c>
    </row>
    <row r="10223" spans="7:7" x14ac:dyDescent="0.25">
      <c r="G10223" s="9" t="str">
        <f t="shared" si="212"/>
        <v/>
      </c>
    </row>
    <row r="10224" spans="7:7" x14ac:dyDescent="0.25">
      <c r="G10224" s="9" t="str">
        <f t="shared" si="212"/>
        <v/>
      </c>
    </row>
    <row r="10225" spans="7:7" x14ac:dyDescent="0.25">
      <c r="G10225" s="9" t="str">
        <f t="shared" si="212"/>
        <v/>
      </c>
    </row>
    <row r="10226" spans="7:7" x14ac:dyDescent="0.25">
      <c r="G10226" s="9" t="str">
        <f t="shared" si="212"/>
        <v/>
      </c>
    </row>
    <row r="10227" spans="7:7" x14ac:dyDescent="0.25">
      <c r="G10227" s="9" t="str">
        <f t="shared" ref="G10227:G10290" si="213">IF(OR(E10227="", NOT(ISNUMBER(E10227))), "",
 IF(E10227=0, "Dry Day",
 IF(E10227&lt;=10, " ☀️light rainfall",
 IF(E10227&lt;=30, " 🌦️moderate rainfall",
 IF(E10227&lt;=60, " 🌧️heavy rainfall",
 " 🌩️very heavy rainfall")))))</f>
        <v/>
      </c>
    </row>
    <row r="10228" spans="7:7" x14ac:dyDescent="0.25">
      <c r="G10228" s="9" t="str">
        <f t="shared" si="213"/>
        <v/>
      </c>
    </row>
    <row r="10229" spans="7:7" x14ac:dyDescent="0.25">
      <c r="G10229" s="9" t="str">
        <f t="shared" si="213"/>
        <v/>
      </c>
    </row>
    <row r="10230" spans="7:7" x14ac:dyDescent="0.25">
      <c r="G10230" s="9" t="str">
        <f t="shared" si="213"/>
        <v/>
      </c>
    </row>
    <row r="10231" spans="7:7" x14ac:dyDescent="0.25">
      <c r="G10231" s="9" t="str">
        <f t="shared" si="213"/>
        <v/>
      </c>
    </row>
    <row r="10232" spans="7:7" x14ac:dyDescent="0.25">
      <c r="G10232" s="9" t="str">
        <f t="shared" si="213"/>
        <v/>
      </c>
    </row>
    <row r="10233" spans="7:7" x14ac:dyDescent="0.25">
      <c r="G10233" s="9" t="str">
        <f t="shared" si="213"/>
        <v/>
      </c>
    </row>
    <row r="10234" spans="7:7" x14ac:dyDescent="0.25">
      <c r="G10234" s="9" t="str">
        <f t="shared" si="213"/>
        <v/>
      </c>
    </row>
    <row r="10235" spans="7:7" x14ac:dyDescent="0.25">
      <c r="G10235" s="9" t="str">
        <f t="shared" si="213"/>
        <v/>
      </c>
    </row>
    <row r="10236" spans="7:7" x14ac:dyDescent="0.25">
      <c r="G10236" s="9" t="str">
        <f t="shared" si="213"/>
        <v/>
      </c>
    </row>
    <row r="10237" spans="7:7" x14ac:dyDescent="0.25">
      <c r="G10237" s="9" t="str">
        <f t="shared" si="213"/>
        <v/>
      </c>
    </row>
    <row r="10238" spans="7:7" x14ac:dyDescent="0.25">
      <c r="G10238" s="9" t="str">
        <f t="shared" si="213"/>
        <v/>
      </c>
    </row>
    <row r="10239" spans="7:7" x14ac:dyDescent="0.25">
      <c r="G10239" s="9" t="str">
        <f t="shared" si="213"/>
        <v/>
      </c>
    </row>
    <row r="10240" spans="7:7" x14ac:dyDescent="0.25">
      <c r="G10240" s="9" t="str">
        <f t="shared" si="213"/>
        <v/>
      </c>
    </row>
    <row r="10241" spans="7:7" x14ac:dyDescent="0.25">
      <c r="G10241" s="9" t="str">
        <f t="shared" si="213"/>
        <v/>
      </c>
    </row>
    <row r="10242" spans="7:7" x14ac:dyDescent="0.25">
      <c r="G10242" s="9" t="str">
        <f t="shared" si="213"/>
        <v/>
      </c>
    </row>
    <row r="10243" spans="7:7" x14ac:dyDescent="0.25">
      <c r="G10243" s="9" t="str">
        <f t="shared" si="213"/>
        <v/>
      </c>
    </row>
    <row r="10244" spans="7:7" x14ac:dyDescent="0.25">
      <c r="G10244" s="9" t="str">
        <f t="shared" si="213"/>
        <v/>
      </c>
    </row>
    <row r="10245" spans="7:7" x14ac:dyDescent="0.25">
      <c r="G10245" s="9" t="str">
        <f t="shared" si="213"/>
        <v/>
      </c>
    </row>
    <row r="10246" spans="7:7" x14ac:dyDescent="0.25">
      <c r="G10246" s="9" t="str">
        <f t="shared" si="213"/>
        <v/>
      </c>
    </row>
    <row r="10247" spans="7:7" x14ac:dyDescent="0.25">
      <c r="G10247" s="9" t="str">
        <f t="shared" si="213"/>
        <v/>
      </c>
    </row>
    <row r="10248" spans="7:7" x14ac:dyDescent="0.25">
      <c r="G10248" s="9" t="str">
        <f t="shared" si="213"/>
        <v/>
      </c>
    </row>
    <row r="10249" spans="7:7" x14ac:dyDescent="0.25">
      <c r="G10249" s="9" t="str">
        <f t="shared" si="213"/>
        <v/>
      </c>
    </row>
    <row r="10250" spans="7:7" x14ac:dyDescent="0.25">
      <c r="G10250" s="9" t="str">
        <f t="shared" si="213"/>
        <v/>
      </c>
    </row>
    <row r="10251" spans="7:7" x14ac:dyDescent="0.25">
      <c r="G10251" s="9" t="str">
        <f t="shared" si="213"/>
        <v/>
      </c>
    </row>
    <row r="10252" spans="7:7" x14ac:dyDescent="0.25">
      <c r="G10252" s="9" t="str">
        <f t="shared" si="213"/>
        <v/>
      </c>
    </row>
    <row r="10253" spans="7:7" x14ac:dyDescent="0.25">
      <c r="G10253" s="9" t="str">
        <f t="shared" si="213"/>
        <v/>
      </c>
    </row>
    <row r="10254" spans="7:7" x14ac:dyDescent="0.25">
      <c r="G10254" s="9" t="str">
        <f t="shared" si="213"/>
        <v/>
      </c>
    </row>
    <row r="10255" spans="7:7" x14ac:dyDescent="0.25">
      <c r="G10255" s="9" t="str">
        <f t="shared" si="213"/>
        <v/>
      </c>
    </row>
    <row r="10256" spans="7:7" x14ac:dyDescent="0.25">
      <c r="G10256" s="9" t="str">
        <f t="shared" si="213"/>
        <v/>
      </c>
    </row>
    <row r="10257" spans="7:7" x14ac:dyDescent="0.25">
      <c r="G10257" s="9" t="str">
        <f t="shared" si="213"/>
        <v/>
      </c>
    </row>
    <row r="10258" spans="7:7" x14ac:dyDescent="0.25">
      <c r="G10258" s="9" t="str">
        <f t="shared" si="213"/>
        <v/>
      </c>
    </row>
    <row r="10259" spans="7:7" x14ac:dyDescent="0.25">
      <c r="G10259" s="9" t="str">
        <f t="shared" si="213"/>
        <v/>
      </c>
    </row>
    <row r="10260" spans="7:7" x14ac:dyDescent="0.25">
      <c r="G10260" s="9" t="str">
        <f t="shared" si="213"/>
        <v/>
      </c>
    </row>
    <row r="10261" spans="7:7" x14ac:dyDescent="0.25">
      <c r="G10261" s="9" t="str">
        <f t="shared" si="213"/>
        <v/>
      </c>
    </row>
    <row r="10262" spans="7:7" x14ac:dyDescent="0.25">
      <c r="G10262" s="9" t="str">
        <f t="shared" si="213"/>
        <v/>
      </c>
    </row>
    <row r="10263" spans="7:7" x14ac:dyDescent="0.25">
      <c r="G10263" s="9" t="str">
        <f t="shared" si="213"/>
        <v/>
      </c>
    </row>
    <row r="10264" spans="7:7" x14ac:dyDescent="0.25">
      <c r="G10264" s="9" t="str">
        <f t="shared" si="213"/>
        <v/>
      </c>
    </row>
    <row r="10265" spans="7:7" x14ac:dyDescent="0.25">
      <c r="G10265" s="9" t="str">
        <f t="shared" si="213"/>
        <v/>
      </c>
    </row>
    <row r="10266" spans="7:7" x14ac:dyDescent="0.25">
      <c r="G10266" s="9" t="str">
        <f t="shared" si="213"/>
        <v/>
      </c>
    </row>
    <row r="10267" spans="7:7" x14ac:dyDescent="0.25">
      <c r="G10267" s="9" t="str">
        <f t="shared" si="213"/>
        <v/>
      </c>
    </row>
    <row r="10268" spans="7:7" x14ac:dyDescent="0.25">
      <c r="G10268" s="9" t="str">
        <f t="shared" si="213"/>
        <v/>
      </c>
    </row>
    <row r="10269" spans="7:7" x14ac:dyDescent="0.25">
      <c r="G10269" s="9" t="str">
        <f t="shared" si="213"/>
        <v/>
      </c>
    </row>
    <row r="10270" spans="7:7" x14ac:dyDescent="0.25">
      <c r="G10270" s="9" t="str">
        <f t="shared" si="213"/>
        <v/>
      </c>
    </row>
    <row r="10271" spans="7:7" x14ac:dyDescent="0.25">
      <c r="G10271" s="9" t="str">
        <f t="shared" si="213"/>
        <v/>
      </c>
    </row>
    <row r="10272" spans="7:7" x14ac:dyDescent="0.25">
      <c r="G10272" s="9" t="str">
        <f t="shared" si="213"/>
        <v/>
      </c>
    </row>
    <row r="10273" spans="7:7" x14ac:dyDescent="0.25">
      <c r="G10273" s="9" t="str">
        <f t="shared" si="213"/>
        <v/>
      </c>
    </row>
    <row r="10274" spans="7:7" x14ac:dyDescent="0.25">
      <c r="G10274" s="9" t="str">
        <f t="shared" si="213"/>
        <v/>
      </c>
    </row>
    <row r="10275" spans="7:7" x14ac:dyDescent="0.25">
      <c r="G10275" s="9" t="str">
        <f t="shared" si="213"/>
        <v/>
      </c>
    </row>
    <row r="10276" spans="7:7" x14ac:dyDescent="0.25">
      <c r="G10276" s="9" t="str">
        <f t="shared" si="213"/>
        <v/>
      </c>
    </row>
    <row r="10277" spans="7:7" x14ac:dyDescent="0.25">
      <c r="G10277" s="9" t="str">
        <f t="shared" si="213"/>
        <v/>
      </c>
    </row>
    <row r="10278" spans="7:7" x14ac:dyDescent="0.25">
      <c r="G10278" s="9" t="str">
        <f t="shared" si="213"/>
        <v/>
      </c>
    </row>
    <row r="10279" spans="7:7" x14ac:dyDescent="0.25">
      <c r="G10279" s="9" t="str">
        <f t="shared" si="213"/>
        <v/>
      </c>
    </row>
    <row r="10280" spans="7:7" x14ac:dyDescent="0.25">
      <c r="G10280" s="9" t="str">
        <f t="shared" si="213"/>
        <v/>
      </c>
    </row>
    <row r="10281" spans="7:7" x14ac:dyDescent="0.25">
      <c r="G10281" s="9" t="str">
        <f t="shared" si="213"/>
        <v/>
      </c>
    </row>
    <row r="10282" spans="7:7" x14ac:dyDescent="0.25">
      <c r="G10282" s="9" t="str">
        <f t="shared" si="213"/>
        <v/>
      </c>
    </row>
    <row r="10283" spans="7:7" x14ac:dyDescent="0.25">
      <c r="G10283" s="9" t="str">
        <f t="shared" si="213"/>
        <v/>
      </c>
    </row>
    <row r="10284" spans="7:7" x14ac:dyDescent="0.25">
      <c r="G10284" s="9" t="str">
        <f t="shared" si="213"/>
        <v/>
      </c>
    </row>
    <row r="10285" spans="7:7" x14ac:dyDescent="0.25">
      <c r="G10285" s="9" t="str">
        <f t="shared" si="213"/>
        <v/>
      </c>
    </row>
    <row r="10286" spans="7:7" x14ac:dyDescent="0.25">
      <c r="G10286" s="9" t="str">
        <f t="shared" si="213"/>
        <v/>
      </c>
    </row>
    <row r="10287" spans="7:7" x14ac:dyDescent="0.25">
      <c r="G10287" s="9" t="str">
        <f t="shared" si="213"/>
        <v/>
      </c>
    </row>
    <row r="10288" spans="7:7" x14ac:dyDescent="0.25">
      <c r="G10288" s="9" t="str">
        <f t="shared" si="213"/>
        <v/>
      </c>
    </row>
    <row r="10289" spans="7:7" x14ac:dyDescent="0.25">
      <c r="G10289" s="9" t="str">
        <f t="shared" si="213"/>
        <v/>
      </c>
    </row>
    <row r="10290" spans="7:7" x14ac:dyDescent="0.25">
      <c r="G10290" s="9" t="str">
        <f t="shared" si="213"/>
        <v/>
      </c>
    </row>
    <row r="10291" spans="7:7" x14ac:dyDescent="0.25">
      <c r="G10291" s="9" t="str">
        <f t="shared" ref="G10291:G10354" si="214">IF(OR(E10291="", NOT(ISNUMBER(E10291))), "",
 IF(E10291=0, "Dry Day",
 IF(E10291&lt;=10, " ☀️light rainfall",
 IF(E10291&lt;=30, " 🌦️moderate rainfall",
 IF(E10291&lt;=60, " 🌧️heavy rainfall",
 " 🌩️very heavy rainfall")))))</f>
        <v/>
      </c>
    </row>
    <row r="10292" spans="7:7" x14ac:dyDescent="0.25">
      <c r="G10292" s="9" t="str">
        <f t="shared" si="214"/>
        <v/>
      </c>
    </row>
    <row r="10293" spans="7:7" x14ac:dyDescent="0.25">
      <c r="G10293" s="9" t="str">
        <f t="shared" si="214"/>
        <v/>
      </c>
    </row>
    <row r="10294" spans="7:7" x14ac:dyDescent="0.25">
      <c r="G10294" s="9" t="str">
        <f t="shared" si="214"/>
        <v/>
      </c>
    </row>
    <row r="10295" spans="7:7" x14ac:dyDescent="0.25">
      <c r="G10295" s="9" t="str">
        <f t="shared" si="214"/>
        <v/>
      </c>
    </row>
    <row r="10296" spans="7:7" x14ac:dyDescent="0.25">
      <c r="G10296" s="9" t="str">
        <f t="shared" si="214"/>
        <v/>
      </c>
    </row>
    <row r="10297" spans="7:7" x14ac:dyDescent="0.25">
      <c r="G10297" s="9" t="str">
        <f t="shared" si="214"/>
        <v/>
      </c>
    </row>
    <row r="10298" spans="7:7" x14ac:dyDescent="0.25">
      <c r="G10298" s="9" t="str">
        <f t="shared" si="214"/>
        <v/>
      </c>
    </row>
    <row r="10299" spans="7:7" x14ac:dyDescent="0.25">
      <c r="G10299" s="9" t="str">
        <f t="shared" si="214"/>
        <v/>
      </c>
    </row>
    <row r="10300" spans="7:7" x14ac:dyDescent="0.25">
      <c r="G10300" s="9" t="str">
        <f t="shared" si="214"/>
        <v/>
      </c>
    </row>
    <row r="10301" spans="7:7" x14ac:dyDescent="0.25">
      <c r="G10301" s="9" t="str">
        <f t="shared" si="214"/>
        <v/>
      </c>
    </row>
    <row r="10302" spans="7:7" x14ac:dyDescent="0.25">
      <c r="G10302" s="9" t="str">
        <f t="shared" si="214"/>
        <v/>
      </c>
    </row>
    <row r="10303" spans="7:7" x14ac:dyDescent="0.25">
      <c r="G10303" s="9" t="str">
        <f t="shared" si="214"/>
        <v/>
      </c>
    </row>
    <row r="10304" spans="7:7" x14ac:dyDescent="0.25">
      <c r="G10304" s="9" t="str">
        <f t="shared" si="214"/>
        <v/>
      </c>
    </row>
    <row r="10305" spans="7:7" x14ac:dyDescent="0.25">
      <c r="G10305" s="9" t="str">
        <f t="shared" si="214"/>
        <v/>
      </c>
    </row>
    <row r="10306" spans="7:7" x14ac:dyDescent="0.25">
      <c r="G10306" s="9" t="str">
        <f t="shared" si="214"/>
        <v/>
      </c>
    </row>
    <row r="10307" spans="7:7" x14ac:dyDescent="0.25">
      <c r="G10307" s="9" t="str">
        <f t="shared" si="214"/>
        <v/>
      </c>
    </row>
    <row r="10308" spans="7:7" x14ac:dyDescent="0.25">
      <c r="G10308" s="9" t="str">
        <f t="shared" si="214"/>
        <v/>
      </c>
    </row>
    <row r="10309" spans="7:7" x14ac:dyDescent="0.25">
      <c r="G10309" s="9" t="str">
        <f t="shared" si="214"/>
        <v/>
      </c>
    </row>
    <row r="10310" spans="7:7" x14ac:dyDescent="0.25">
      <c r="G10310" s="9" t="str">
        <f t="shared" si="214"/>
        <v/>
      </c>
    </row>
    <row r="10311" spans="7:7" x14ac:dyDescent="0.25">
      <c r="G10311" s="9" t="str">
        <f t="shared" si="214"/>
        <v/>
      </c>
    </row>
    <row r="10312" spans="7:7" x14ac:dyDescent="0.25">
      <c r="G10312" s="9" t="str">
        <f t="shared" si="214"/>
        <v/>
      </c>
    </row>
    <row r="10313" spans="7:7" x14ac:dyDescent="0.25">
      <c r="G10313" s="9" t="str">
        <f t="shared" si="214"/>
        <v/>
      </c>
    </row>
    <row r="10314" spans="7:7" x14ac:dyDescent="0.25">
      <c r="G10314" s="9" t="str">
        <f t="shared" si="214"/>
        <v/>
      </c>
    </row>
    <row r="10315" spans="7:7" x14ac:dyDescent="0.25">
      <c r="G10315" s="9" t="str">
        <f t="shared" si="214"/>
        <v/>
      </c>
    </row>
    <row r="10316" spans="7:7" x14ac:dyDescent="0.25">
      <c r="G10316" s="9" t="str">
        <f t="shared" si="214"/>
        <v/>
      </c>
    </row>
    <row r="10317" spans="7:7" x14ac:dyDescent="0.25">
      <c r="G10317" s="9" t="str">
        <f t="shared" si="214"/>
        <v/>
      </c>
    </row>
    <row r="10318" spans="7:7" x14ac:dyDescent="0.25">
      <c r="G10318" s="9" t="str">
        <f t="shared" si="214"/>
        <v/>
      </c>
    </row>
    <row r="10319" spans="7:7" x14ac:dyDescent="0.25">
      <c r="G10319" s="9" t="str">
        <f t="shared" si="214"/>
        <v/>
      </c>
    </row>
    <row r="10320" spans="7:7" x14ac:dyDescent="0.25">
      <c r="G10320" s="9" t="str">
        <f t="shared" si="214"/>
        <v/>
      </c>
    </row>
    <row r="10321" spans="7:7" x14ac:dyDescent="0.25">
      <c r="G10321" s="9" t="str">
        <f t="shared" si="214"/>
        <v/>
      </c>
    </row>
    <row r="10322" spans="7:7" x14ac:dyDescent="0.25">
      <c r="G10322" s="9" t="str">
        <f t="shared" si="214"/>
        <v/>
      </c>
    </row>
    <row r="10323" spans="7:7" x14ac:dyDescent="0.25">
      <c r="G10323" s="9" t="str">
        <f t="shared" si="214"/>
        <v/>
      </c>
    </row>
    <row r="10324" spans="7:7" x14ac:dyDescent="0.25">
      <c r="G10324" s="9" t="str">
        <f t="shared" si="214"/>
        <v/>
      </c>
    </row>
    <row r="10325" spans="7:7" x14ac:dyDescent="0.25">
      <c r="G10325" s="9" t="str">
        <f t="shared" si="214"/>
        <v/>
      </c>
    </row>
    <row r="10326" spans="7:7" x14ac:dyDescent="0.25">
      <c r="G10326" s="9" t="str">
        <f t="shared" si="214"/>
        <v/>
      </c>
    </row>
    <row r="10327" spans="7:7" x14ac:dyDescent="0.25">
      <c r="G10327" s="9" t="str">
        <f t="shared" si="214"/>
        <v/>
      </c>
    </row>
    <row r="10328" spans="7:7" x14ac:dyDescent="0.25">
      <c r="G10328" s="9" t="str">
        <f t="shared" si="214"/>
        <v/>
      </c>
    </row>
    <row r="10329" spans="7:7" x14ac:dyDescent="0.25">
      <c r="G10329" s="9" t="str">
        <f t="shared" si="214"/>
        <v/>
      </c>
    </row>
    <row r="10330" spans="7:7" x14ac:dyDescent="0.25">
      <c r="G10330" s="9" t="str">
        <f t="shared" si="214"/>
        <v/>
      </c>
    </row>
    <row r="10331" spans="7:7" x14ac:dyDescent="0.25">
      <c r="G10331" s="9" t="str">
        <f t="shared" si="214"/>
        <v/>
      </c>
    </row>
    <row r="10332" spans="7:7" x14ac:dyDescent="0.25">
      <c r="G10332" s="9" t="str">
        <f t="shared" si="214"/>
        <v/>
      </c>
    </row>
    <row r="10333" spans="7:7" x14ac:dyDescent="0.25">
      <c r="G10333" s="9" t="str">
        <f t="shared" si="214"/>
        <v/>
      </c>
    </row>
    <row r="10334" spans="7:7" x14ac:dyDescent="0.25">
      <c r="G10334" s="9" t="str">
        <f t="shared" si="214"/>
        <v/>
      </c>
    </row>
    <row r="10335" spans="7:7" x14ac:dyDescent="0.25">
      <c r="G10335" s="9" t="str">
        <f t="shared" si="214"/>
        <v/>
      </c>
    </row>
    <row r="10336" spans="7:7" x14ac:dyDescent="0.25">
      <c r="G10336" s="9" t="str">
        <f t="shared" si="214"/>
        <v/>
      </c>
    </row>
    <row r="10337" spans="7:7" x14ac:dyDescent="0.25">
      <c r="G10337" s="9" t="str">
        <f t="shared" si="214"/>
        <v/>
      </c>
    </row>
    <row r="10338" spans="7:7" x14ac:dyDescent="0.25">
      <c r="G10338" s="9" t="str">
        <f t="shared" si="214"/>
        <v/>
      </c>
    </row>
    <row r="10339" spans="7:7" x14ac:dyDescent="0.25">
      <c r="G10339" s="9" t="str">
        <f t="shared" si="214"/>
        <v/>
      </c>
    </row>
    <row r="10340" spans="7:7" x14ac:dyDescent="0.25">
      <c r="G10340" s="9" t="str">
        <f t="shared" si="214"/>
        <v/>
      </c>
    </row>
    <row r="10341" spans="7:7" x14ac:dyDescent="0.25">
      <c r="G10341" s="9" t="str">
        <f t="shared" si="214"/>
        <v/>
      </c>
    </row>
    <row r="10342" spans="7:7" x14ac:dyDescent="0.25">
      <c r="G10342" s="9" t="str">
        <f t="shared" si="214"/>
        <v/>
      </c>
    </row>
    <row r="10343" spans="7:7" x14ac:dyDescent="0.25">
      <c r="G10343" s="9" t="str">
        <f t="shared" si="214"/>
        <v/>
      </c>
    </row>
    <row r="10344" spans="7:7" x14ac:dyDescent="0.25">
      <c r="G10344" s="9" t="str">
        <f t="shared" si="214"/>
        <v/>
      </c>
    </row>
    <row r="10345" spans="7:7" x14ac:dyDescent="0.25">
      <c r="G10345" s="9" t="str">
        <f t="shared" si="214"/>
        <v/>
      </c>
    </row>
    <row r="10346" spans="7:7" x14ac:dyDescent="0.25">
      <c r="G10346" s="9" t="str">
        <f t="shared" si="214"/>
        <v/>
      </c>
    </row>
    <row r="10347" spans="7:7" x14ac:dyDescent="0.25">
      <c r="G10347" s="9" t="str">
        <f t="shared" si="214"/>
        <v/>
      </c>
    </row>
    <row r="10348" spans="7:7" x14ac:dyDescent="0.25">
      <c r="G10348" s="9" t="str">
        <f t="shared" si="214"/>
        <v/>
      </c>
    </row>
    <row r="10349" spans="7:7" x14ac:dyDescent="0.25">
      <c r="G10349" s="9" t="str">
        <f t="shared" si="214"/>
        <v/>
      </c>
    </row>
    <row r="10350" spans="7:7" x14ac:dyDescent="0.25">
      <c r="G10350" s="9" t="str">
        <f t="shared" si="214"/>
        <v/>
      </c>
    </row>
    <row r="10351" spans="7:7" x14ac:dyDescent="0.25">
      <c r="G10351" s="9" t="str">
        <f t="shared" si="214"/>
        <v/>
      </c>
    </row>
    <row r="10352" spans="7:7" x14ac:dyDescent="0.25">
      <c r="G10352" s="9" t="str">
        <f t="shared" si="214"/>
        <v/>
      </c>
    </row>
    <row r="10353" spans="7:7" x14ac:dyDescent="0.25">
      <c r="G10353" s="9" t="str">
        <f t="shared" si="214"/>
        <v/>
      </c>
    </row>
    <row r="10354" spans="7:7" x14ac:dyDescent="0.25">
      <c r="G10354" s="9" t="str">
        <f t="shared" si="214"/>
        <v/>
      </c>
    </row>
    <row r="10355" spans="7:7" x14ac:dyDescent="0.25">
      <c r="G10355" s="9" t="str">
        <f t="shared" ref="G10355:G10418" si="215">IF(OR(E10355="", NOT(ISNUMBER(E10355))), "",
 IF(E10355=0, "Dry Day",
 IF(E10355&lt;=10, " ☀️light rainfall",
 IF(E10355&lt;=30, " 🌦️moderate rainfall",
 IF(E10355&lt;=60, " 🌧️heavy rainfall",
 " 🌩️very heavy rainfall")))))</f>
        <v/>
      </c>
    </row>
    <row r="10356" spans="7:7" x14ac:dyDescent="0.25">
      <c r="G10356" s="9" t="str">
        <f t="shared" si="215"/>
        <v/>
      </c>
    </row>
    <row r="10357" spans="7:7" x14ac:dyDescent="0.25">
      <c r="G10357" s="9" t="str">
        <f t="shared" si="215"/>
        <v/>
      </c>
    </row>
    <row r="10358" spans="7:7" x14ac:dyDescent="0.25">
      <c r="G10358" s="9" t="str">
        <f t="shared" si="215"/>
        <v/>
      </c>
    </row>
    <row r="10359" spans="7:7" x14ac:dyDescent="0.25">
      <c r="G10359" s="9" t="str">
        <f t="shared" si="215"/>
        <v/>
      </c>
    </row>
    <row r="10360" spans="7:7" x14ac:dyDescent="0.25">
      <c r="G10360" s="9" t="str">
        <f t="shared" si="215"/>
        <v/>
      </c>
    </row>
    <row r="10361" spans="7:7" x14ac:dyDescent="0.25">
      <c r="G10361" s="9" t="str">
        <f t="shared" si="215"/>
        <v/>
      </c>
    </row>
    <row r="10362" spans="7:7" x14ac:dyDescent="0.25">
      <c r="G10362" s="9" t="str">
        <f t="shared" si="215"/>
        <v/>
      </c>
    </row>
    <row r="10363" spans="7:7" x14ac:dyDescent="0.25">
      <c r="G10363" s="9" t="str">
        <f t="shared" si="215"/>
        <v/>
      </c>
    </row>
    <row r="10364" spans="7:7" x14ac:dyDescent="0.25">
      <c r="G10364" s="9" t="str">
        <f t="shared" si="215"/>
        <v/>
      </c>
    </row>
    <row r="10365" spans="7:7" x14ac:dyDescent="0.25">
      <c r="G10365" s="9" t="str">
        <f t="shared" si="215"/>
        <v/>
      </c>
    </row>
    <row r="10366" spans="7:7" x14ac:dyDescent="0.25">
      <c r="G10366" s="9" t="str">
        <f t="shared" si="215"/>
        <v/>
      </c>
    </row>
    <row r="10367" spans="7:7" x14ac:dyDescent="0.25">
      <c r="G10367" s="9" t="str">
        <f t="shared" si="215"/>
        <v/>
      </c>
    </row>
    <row r="10368" spans="7:7" x14ac:dyDescent="0.25">
      <c r="G10368" s="9" t="str">
        <f t="shared" si="215"/>
        <v/>
      </c>
    </row>
    <row r="10369" spans="7:7" x14ac:dyDescent="0.25">
      <c r="G10369" s="9" t="str">
        <f t="shared" si="215"/>
        <v/>
      </c>
    </row>
    <row r="10370" spans="7:7" x14ac:dyDescent="0.25">
      <c r="G10370" s="9" t="str">
        <f t="shared" si="215"/>
        <v/>
      </c>
    </row>
    <row r="10371" spans="7:7" x14ac:dyDescent="0.25">
      <c r="G10371" s="9" t="str">
        <f t="shared" si="215"/>
        <v/>
      </c>
    </row>
    <row r="10372" spans="7:7" x14ac:dyDescent="0.25">
      <c r="G10372" s="9" t="str">
        <f t="shared" si="215"/>
        <v/>
      </c>
    </row>
    <row r="10373" spans="7:7" x14ac:dyDescent="0.25">
      <c r="G10373" s="9" t="str">
        <f t="shared" si="215"/>
        <v/>
      </c>
    </row>
    <row r="10374" spans="7:7" x14ac:dyDescent="0.25">
      <c r="G10374" s="9" t="str">
        <f t="shared" si="215"/>
        <v/>
      </c>
    </row>
    <row r="10375" spans="7:7" x14ac:dyDescent="0.25">
      <c r="G10375" s="9" t="str">
        <f t="shared" si="215"/>
        <v/>
      </c>
    </row>
    <row r="10376" spans="7:7" x14ac:dyDescent="0.25">
      <c r="G10376" s="9" t="str">
        <f t="shared" si="215"/>
        <v/>
      </c>
    </row>
    <row r="10377" spans="7:7" x14ac:dyDescent="0.25">
      <c r="G10377" s="9" t="str">
        <f t="shared" si="215"/>
        <v/>
      </c>
    </row>
    <row r="10378" spans="7:7" x14ac:dyDescent="0.25">
      <c r="G10378" s="9" t="str">
        <f t="shared" si="215"/>
        <v/>
      </c>
    </row>
    <row r="10379" spans="7:7" x14ac:dyDescent="0.25">
      <c r="G10379" s="9" t="str">
        <f t="shared" si="215"/>
        <v/>
      </c>
    </row>
    <row r="10380" spans="7:7" x14ac:dyDescent="0.25">
      <c r="G10380" s="9" t="str">
        <f t="shared" si="215"/>
        <v/>
      </c>
    </row>
    <row r="10381" spans="7:7" x14ac:dyDescent="0.25">
      <c r="G10381" s="9" t="str">
        <f t="shared" si="215"/>
        <v/>
      </c>
    </row>
    <row r="10382" spans="7:7" x14ac:dyDescent="0.25">
      <c r="G10382" s="9" t="str">
        <f t="shared" si="215"/>
        <v/>
      </c>
    </row>
    <row r="10383" spans="7:7" x14ac:dyDescent="0.25">
      <c r="G10383" s="9" t="str">
        <f t="shared" si="215"/>
        <v/>
      </c>
    </row>
    <row r="10384" spans="7:7" x14ac:dyDescent="0.25">
      <c r="G10384" s="9" t="str">
        <f t="shared" si="215"/>
        <v/>
      </c>
    </row>
    <row r="10385" spans="7:7" x14ac:dyDescent="0.25">
      <c r="G10385" s="9" t="str">
        <f t="shared" si="215"/>
        <v/>
      </c>
    </row>
    <row r="10386" spans="7:7" x14ac:dyDescent="0.25">
      <c r="G10386" s="9" t="str">
        <f t="shared" si="215"/>
        <v/>
      </c>
    </row>
    <row r="10387" spans="7:7" x14ac:dyDescent="0.25">
      <c r="G10387" s="9" t="str">
        <f t="shared" si="215"/>
        <v/>
      </c>
    </row>
    <row r="10388" spans="7:7" x14ac:dyDescent="0.25">
      <c r="G10388" s="9" t="str">
        <f t="shared" si="215"/>
        <v/>
      </c>
    </row>
    <row r="10389" spans="7:7" x14ac:dyDescent="0.25">
      <c r="G10389" s="9" t="str">
        <f t="shared" si="215"/>
        <v/>
      </c>
    </row>
    <row r="10390" spans="7:7" x14ac:dyDescent="0.25">
      <c r="G10390" s="9" t="str">
        <f t="shared" si="215"/>
        <v/>
      </c>
    </row>
    <row r="10391" spans="7:7" x14ac:dyDescent="0.25">
      <c r="G10391" s="9" t="str">
        <f t="shared" si="215"/>
        <v/>
      </c>
    </row>
    <row r="10392" spans="7:7" x14ac:dyDescent="0.25">
      <c r="G10392" s="9" t="str">
        <f t="shared" si="215"/>
        <v/>
      </c>
    </row>
    <row r="10393" spans="7:7" x14ac:dyDescent="0.25">
      <c r="G10393" s="9" t="str">
        <f t="shared" si="215"/>
        <v/>
      </c>
    </row>
    <row r="10394" spans="7:7" x14ac:dyDescent="0.25">
      <c r="G10394" s="9" t="str">
        <f t="shared" si="215"/>
        <v/>
      </c>
    </row>
    <row r="10395" spans="7:7" x14ac:dyDescent="0.25">
      <c r="G10395" s="9" t="str">
        <f t="shared" si="215"/>
        <v/>
      </c>
    </row>
    <row r="10396" spans="7:7" x14ac:dyDescent="0.25">
      <c r="G10396" s="9" t="str">
        <f t="shared" si="215"/>
        <v/>
      </c>
    </row>
    <row r="10397" spans="7:7" x14ac:dyDescent="0.25">
      <c r="G10397" s="9" t="str">
        <f t="shared" si="215"/>
        <v/>
      </c>
    </row>
    <row r="10398" spans="7:7" x14ac:dyDescent="0.25">
      <c r="G10398" s="9" t="str">
        <f t="shared" si="215"/>
        <v/>
      </c>
    </row>
    <row r="10399" spans="7:7" x14ac:dyDescent="0.25">
      <c r="G10399" s="9" t="str">
        <f t="shared" si="215"/>
        <v/>
      </c>
    </row>
    <row r="10400" spans="7:7" x14ac:dyDescent="0.25">
      <c r="G10400" s="9" t="str">
        <f t="shared" si="215"/>
        <v/>
      </c>
    </row>
    <row r="10401" spans="7:7" x14ac:dyDescent="0.25">
      <c r="G10401" s="9" t="str">
        <f t="shared" si="215"/>
        <v/>
      </c>
    </row>
    <row r="10402" spans="7:7" x14ac:dyDescent="0.25">
      <c r="G10402" s="9" t="str">
        <f t="shared" si="215"/>
        <v/>
      </c>
    </row>
    <row r="10403" spans="7:7" x14ac:dyDescent="0.25">
      <c r="G10403" s="9" t="str">
        <f t="shared" si="215"/>
        <v/>
      </c>
    </row>
    <row r="10404" spans="7:7" x14ac:dyDescent="0.25">
      <c r="G10404" s="9" t="str">
        <f t="shared" si="215"/>
        <v/>
      </c>
    </row>
    <row r="10405" spans="7:7" x14ac:dyDescent="0.25">
      <c r="G10405" s="9" t="str">
        <f t="shared" si="215"/>
        <v/>
      </c>
    </row>
    <row r="10406" spans="7:7" x14ac:dyDescent="0.25">
      <c r="G10406" s="9" t="str">
        <f t="shared" si="215"/>
        <v/>
      </c>
    </row>
    <row r="10407" spans="7:7" x14ac:dyDescent="0.25">
      <c r="G10407" s="9" t="str">
        <f t="shared" si="215"/>
        <v/>
      </c>
    </row>
    <row r="10408" spans="7:7" x14ac:dyDescent="0.25">
      <c r="G10408" s="9" t="str">
        <f t="shared" si="215"/>
        <v/>
      </c>
    </row>
    <row r="10409" spans="7:7" x14ac:dyDescent="0.25">
      <c r="G10409" s="9" t="str">
        <f t="shared" si="215"/>
        <v/>
      </c>
    </row>
    <row r="10410" spans="7:7" x14ac:dyDescent="0.25">
      <c r="G10410" s="9" t="str">
        <f t="shared" si="215"/>
        <v/>
      </c>
    </row>
    <row r="10411" spans="7:7" x14ac:dyDescent="0.25">
      <c r="G10411" s="9" t="str">
        <f t="shared" si="215"/>
        <v/>
      </c>
    </row>
    <row r="10412" spans="7:7" x14ac:dyDescent="0.25">
      <c r="G10412" s="9" t="str">
        <f t="shared" si="215"/>
        <v/>
      </c>
    </row>
    <row r="10413" spans="7:7" x14ac:dyDescent="0.25">
      <c r="G10413" s="9" t="str">
        <f t="shared" si="215"/>
        <v/>
      </c>
    </row>
    <row r="10414" spans="7:7" x14ac:dyDescent="0.25">
      <c r="G10414" s="9" t="str">
        <f t="shared" si="215"/>
        <v/>
      </c>
    </row>
    <row r="10415" spans="7:7" x14ac:dyDescent="0.25">
      <c r="G10415" s="9" t="str">
        <f t="shared" si="215"/>
        <v/>
      </c>
    </row>
    <row r="10416" spans="7:7" x14ac:dyDescent="0.25">
      <c r="G10416" s="9" t="str">
        <f t="shared" si="215"/>
        <v/>
      </c>
    </row>
    <row r="10417" spans="7:7" x14ac:dyDescent="0.25">
      <c r="G10417" s="9" t="str">
        <f t="shared" si="215"/>
        <v/>
      </c>
    </row>
    <row r="10418" spans="7:7" x14ac:dyDescent="0.25">
      <c r="G10418" s="9" t="str">
        <f t="shared" si="215"/>
        <v/>
      </c>
    </row>
    <row r="10419" spans="7:7" x14ac:dyDescent="0.25">
      <c r="G10419" s="9" t="str">
        <f t="shared" ref="G10419:G10482" si="216">IF(OR(E10419="", NOT(ISNUMBER(E10419))), "",
 IF(E10419=0, "Dry Day",
 IF(E10419&lt;=10, " ☀️light rainfall",
 IF(E10419&lt;=30, " 🌦️moderate rainfall",
 IF(E10419&lt;=60, " 🌧️heavy rainfall",
 " 🌩️very heavy rainfall")))))</f>
        <v/>
      </c>
    </row>
    <row r="10420" spans="7:7" x14ac:dyDescent="0.25">
      <c r="G10420" s="9" t="str">
        <f t="shared" si="216"/>
        <v/>
      </c>
    </row>
    <row r="10421" spans="7:7" x14ac:dyDescent="0.25">
      <c r="G10421" s="9" t="str">
        <f t="shared" si="216"/>
        <v/>
      </c>
    </row>
    <row r="10422" spans="7:7" x14ac:dyDescent="0.25">
      <c r="G10422" s="9" t="str">
        <f t="shared" si="216"/>
        <v/>
      </c>
    </row>
    <row r="10423" spans="7:7" x14ac:dyDescent="0.25">
      <c r="G10423" s="9" t="str">
        <f t="shared" si="216"/>
        <v/>
      </c>
    </row>
    <row r="10424" spans="7:7" x14ac:dyDescent="0.25">
      <c r="G10424" s="9" t="str">
        <f t="shared" si="216"/>
        <v/>
      </c>
    </row>
    <row r="10425" spans="7:7" x14ac:dyDescent="0.25">
      <c r="G10425" s="9" t="str">
        <f t="shared" si="216"/>
        <v/>
      </c>
    </row>
    <row r="10426" spans="7:7" x14ac:dyDescent="0.25">
      <c r="G10426" s="9" t="str">
        <f t="shared" si="216"/>
        <v/>
      </c>
    </row>
    <row r="10427" spans="7:7" x14ac:dyDescent="0.25">
      <c r="G10427" s="9" t="str">
        <f t="shared" si="216"/>
        <v/>
      </c>
    </row>
    <row r="10428" spans="7:7" x14ac:dyDescent="0.25">
      <c r="G10428" s="9" t="str">
        <f t="shared" si="216"/>
        <v/>
      </c>
    </row>
    <row r="10429" spans="7:7" x14ac:dyDescent="0.25">
      <c r="G10429" s="9" t="str">
        <f t="shared" si="216"/>
        <v/>
      </c>
    </row>
    <row r="10430" spans="7:7" x14ac:dyDescent="0.25">
      <c r="G10430" s="9" t="str">
        <f t="shared" si="216"/>
        <v/>
      </c>
    </row>
    <row r="10431" spans="7:7" x14ac:dyDescent="0.25">
      <c r="G10431" s="9" t="str">
        <f t="shared" si="216"/>
        <v/>
      </c>
    </row>
    <row r="10432" spans="7:7" x14ac:dyDescent="0.25">
      <c r="G10432" s="9" t="str">
        <f t="shared" si="216"/>
        <v/>
      </c>
    </row>
    <row r="10433" spans="7:7" x14ac:dyDescent="0.25">
      <c r="G10433" s="9" t="str">
        <f t="shared" si="216"/>
        <v/>
      </c>
    </row>
    <row r="10434" spans="7:7" x14ac:dyDescent="0.25">
      <c r="G10434" s="9" t="str">
        <f t="shared" si="216"/>
        <v/>
      </c>
    </row>
    <row r="10435" spans="7:7" x14ac:dyDescent="0.25">
      <c r="G10435" s="9" t="str">
        <f t="shared" si="216"/>
        <v/>
      </c>
    </row>
    <row r="10436" spans="7:7" x14ac:dyDescent="0.25">
      <c r="G10436" s="9" t="str">
        <f t="shared" si="216"/>
        <v/>
      </c>
    </row>
    <row r="10437" spans="7:7" x14ac:dyDescent="0.25">
      <c r="G10437" s="9" t="str">
        <f t="shared" si="216"/>
        <v/>
      </c>
    </row>
    <row r="10438" spans="7:7" x14ac:dyDescent="0.25">
      <c r="G10438" s="9" t="str">
        <f t="shared" si="216"/>
        <v/>
      </c>
    </row>
    <row r="10439" spans="7:7" x14ac:dyDescent="0.25">
      <c r="G10439" s="9" t="str">
        <f t="shared" si="216"/>
        <v/>
      </c>
    </row>
    <row r="10440" spans="7:7" x14ac:dyDescent="0.25">
      <c r="G10440" s="9" t="str">
        <f t="shared" si="216"/>
        <v/>
      </c>
    </row>
    <row r="10441" spans="7:7" x14ac:dyDescent="0.25">
      <c r="G10441" s="9" t="str">
        <f t="shared" si="216"/>
        <v/>
      </c>
    </row>
    <row r="10442" spans="7:7" x14ac:dyDescent="0.25">
      <c r="G10442" s="9" t="str">
        <f t="shared" si="216"/>
        <v/>
      </c>
    </row>
    <row r="10443" spans="7:7" x14ac:dyDescent="0.25">
      <c r="G10443" s="9" t="str">
        <f t="shared" si="216"/>
        <v/>
      </c>
    </row>
    <row r="10444" spans="7:7" x14ac:dyDescent="0.25">
      <c r="G10444" s="9" t="str">
        <f t="shared" si="216"/>
        <v/>
      </c>
    </row>
    <row r="10445" spans="7:7" x14ac:dyDescent="0.25">
      <c r="G10445" s="9" t="str">
        <f t="shared" si="216"/>
        <v/>
      </c>
    </row>
    <row r="10446" spans="7:7" x14ac:dyDescent="0.25">
      <c r="G10446" s="9" t="str">
        <f t="shared" si="216"/>
        <v/>
      </c>
    </row>
    <row r="10447" spans="7:7" x14ac:dyDescent="0.25">
      <c r="G10447" s="9" t="str">
        <f t="shared" si="216"/>
        <v/>
      </c>
    </row>
    <row r="10448" spans="7:7" x14ac:dyDescent="0.25">
      <c r="G10448" s="9" t="str">
        <f t="shared" si="216"/>
        <v/>
      </c>
    </row>
    <row r="10449" spans="7:7" x14ac:dyDescent="0.25">
      <c r="G10449" s="9" t="str">
        <f t="shared" si="216"/>
        <v/>
      </c>
    </row>
    <row r="10450" spans="7:7" x14ac:dyDescent="0.25">
      <c r="G10450" s="9" t="str">
        <f t="shared" si="216"/>
        <v/>
      </c>
    </row>
    <row r="10451" spans="7:7" x14ac:dyDescent="0.25">
      <c r="G10451" s="9" t="str">
        <f t="shared" si="216"/>
        <v/>
      </c>
    </row>
    <row r="10452" spans="7:7" x14ac:dyDescent="0.25">
      <c r="G10452" s="9" t="str">
        <f t="shared" si="216"/>
        <v/>
      </c>
    </row>
    <row r="10453" spans="7:7" x14ac:dyDescent="0.25">
      <c r="G10453" s="9" t="str">
        <f t="shared" si="216"/>
        <v/>
      </c>
    </row>
    <row r="10454" spans="7:7" x14ac:dyDescent="0.25">
      <c r="G10454" s="9" t="str">
        <f t="shared" si="216"/>
        <v/>
      </c>
    </row>
    <row r="10455" spans="7:7" x14ac:dyDescent="0.25">
      <c r="G10455" s="9" t="str">
        <f t="shared" si="216"/>
        <v/>
      </c>
    </row>
    <row r="10456" spans="7:7" x14ac:dyDescent="0.25">
      <c r="G10456" s="9" t="str">
        <f t="shared" si="216"/>
        <v/>
      </c>
    </row>
    <row r="10457" spans="7:7" x14ac:dyDescent="0.25">
      <c r="G10457" s="9" t="str">
        <f t="shared" si="216"/>
        <v/>
      </c>
    </row>
    <row r="10458" spans="7:7" x14ac:dyDescent="0.25">
      <c r="G10458" s="9" t="str">
        <f t="shared" si="216"/>
        <v/>
      </c>
    </row>
    <row r="10459" spans="7:7" x14ac:dyDescent="0.25">
      <c r="G10459" s="9" t="str">
        <f t="shared" si="216"/>
        <v/>
      </c>
    </row>
    <row r="10460" spans="7:7" x14ac:dyDescent="0.25">
      <c r="G10460" s="9" t="str">
        <f t="shared" si="216"/>
        <v/>
      </c>
    </row>
    <row r="10461" spans="7:7" x14ac:dyDescent="0.25">
      <c r="G10461" s="9" t="str">
        <f t="shared" si="216"/>
        <v/>
      </c>
    </row>
    <row r="10462" spans="7:7" x14ac:dyDescent="0.25">
      <c r="G10462" s="9" t="str">
        <f t="shared" si="216"/>
        <v/>
      </c>
    </row>
    <row r="10463" spans="7:7" x14ac:dyDescent="0.25">
      <c r="G10463" s="9" t="str">
        <f t="shared" si="216"/>
        <v/>
      </c>
    </row>
    <row r="10464" spans="7:7" x14ac:dyDescent="0.25">
      <c r="G10464" s="9" t="str">
        <f t="shared" si="216"/>
        <v/>
      </c>
    </row>
    <row r="10465" spans="7:7" x14ac:dyDescent="0.25">
      <c r="G10465" s="9" t="str">
        <f t="shared" si="216"/>
        <v/>
      </c>
    </row>
    <row r="10466" spans="7:7" x14ac:dyDescent="0.25">
      <c r="G10466" s="9" t="str">
        <f t="shared" si="216"/>
        <v/>
      </c>
    </row>
    <row r="10467" spans="7:7" x14ac:dyDescent="0.25">
      <c r="G10467" s="9" t="str">
        <f t="shared" si="216"/>
        <v/>
      </c>
    </row>
    <row r="10468" spans="7:7" x14ac:dyDescent="0.25">
      <c r="G10468" s="9" t="str">
        <f t="shared" si="216"/>
        <v/>
      </c>
    </row>
    <row r="10469" spans="7:7" x14ac:dyDescent="0.25">
      <c r="G10469" s="9" t="str">
        <f t="shared" si="216"/>
        <v/>
      </c>
    </row>
    <row r="10470" spans="7:7" x14ac:dyDescent="0.25">
      <c r="G10470" s="9" t="str">
        <f t="shared" si="216"/>
        <v/>
      </c>
    </row>
    <row r="10471" spans="7:7" x14ac:dyDescent="0.25">
      <c r="G10471" s="9" t="str">
        <f t="shared" si="216"/>
        <v/>
      </c>
    </row>
    <row r="10472" spans="7:7" x14ac:dyDescent="0.25">
      <c r="G10472" s="9" t="str">
        <f t="shared" si="216"/>
        <v/>
      </c>
    </row>
    <row r="10473" spans="7:7" x14ac:dyDescent="0.25">
      <c r="G10473" s="9" t="str">
        <f t="shared" si="216"/>
        <v/>
      </c>
    </row>
    <row r="10474" spans="7:7" x14ac:dyDescent="0.25">
      <c r="G10474" s="9" t="str">
        <f t="shared" si="216"/>
        <v/>
      </c>
    </row>
    <row r="10475" spans="7:7" x14ac:dyDescent="0.25">
      <c r="G10475" s="9" t="str">
        <f t="shared" si="216"/>
        <v/>
      </c>
    </row>
    <row r="10476" spans="7:7" x14ac:dyDescent="0.25">
      <c r="G10476" s="9" t="str">
        <f t="shared" si="216"/>
        <v/>
      </c>
    </row>
    <row r="10477" spans="7:7" x14ac:dyDescent="0.25">
      <c r="G10477" s="9" t="str">
        <f t="shared" si="216"/>
        <v/>
      </c>
    </row>
    <row r="10478" spans="7:7" x14ac:dyDescent="0.25">
      <c r="G10478" s="9" t="str">
        <f t="shared" si="216"/>
        <v/>
      </c>
    </row>
    <row r="10479" spans="7:7" x14ac:dyDescent="0.25">
      <c r="G10479" s="9" t="str">
        <f t="shared" si="216"/>
        <v/>
      </c>
    </row>
    <row r="10480" spans="7:7" x14ac:dyDescent="0.25">
      <c r="G10480" s="9" t="str">
        <f t="shared" si="216"/>
        <v/>
      </c>
    </row>
    <row r="10481" spans="7:7" x14ac:dyDescent="0.25">
      <c r="G10481" s="9" t="str">
        <f t="shared" si="216"/>
        <v/>
      </c>
    </row>
    <row r="10482" spans="7:7" x14ac:dyDescent="0.25">
      <c r="G10482" s="9" t="str">
        <f t="shared" si="216"/>
        <v/>
      </c>
    </row>
    <row r="10483" spans="7:7" x14ac:dyDescent="0.25">
      <c r="G10483" s="9" t="str">
        <f t="shared" ref="G10483:G10546" si="217">IF(OR(E10483="", NOT(ISNUMBER(E10483))), "",
 IF(E10483=0, "Dry Day",
 IF(E10483&lt;=10, " ☀️light rainfall",
 IF(E10483&lt;=30, " 🌦️moderate rainfall",
 IF(E10483&lt;=60, " 🌧️heavy rainfall",
 " 🌩️very heavy rainfall")))))</f>
        <v/>
      </c>
    </row>
    <row r="10484" spans="7:7" x14ac:dyDescent="0.25">
      <c r="G10484" s="9" t="str">
        <f t="shared" si="217"/>
        <v/>
      </c>
    </row>
    <row r="10485" spans="7:7" x14ac:dyDescent="0.25">
      <c r="G10485" s="9" t="str">
        <f t="shared" si="217"/>
        <v/>
      </c>
    </row>
    <row r="10486" spans="7:7" x14ac:dyDescent="0.25">
      <c r="G10486" s="9" t="str">
        <f t="shared" si="217"/>
        <v/>
      </c>
    </row>
    <row r="10487" spans="7:7" x14ac:dyDescent="0.25">
      <c r="G10487" s="9" t="str">
        <f t="shared" si="217"/>
        <v/>
      </c>
    </row>
    <row r="10488" spans="7:7" x14ac:dyDescent="0.25">
      <c r="G10488" s="9" t="str">
        <f t="shared" si="217"/>
        <v/>
      </c>
    </row>
    <row r="10489" spans="7:7" x14ac:dyDescent="0.25">
      <c r="G10489" s="9" t="str">
        <f t="shared" si="217"/>
        <v/>
      </c>
    </row>
    <row r="10490" spans="7:7" x14ac:dyDescent="0.25">
      <c r="G10490" s="9" t="str">
        <f t="shared" si="217"/>
        <v/>
      </c>
    </row>
    <row r="10491" spans="7:7" x14ac:dyDescent="0.25">
      <c r="G10491" s="9" t="str">
        <f t="shared" si="217"/>
        <v/>
      </c>
    </row>
    <row r="10492" spans="7:7" x14ac:dyDescent="0.25">
      <c r="G10492" s="9" t="str">
        <f t="shared" si="217"/>
        <v/>
      </c>
    </row>
    <row r="10493" spans="7:7" x14ac:dyDescent="0.25">
      <c r="G10493" s="9" t="str">
        <f t="shared" si="217"/>
        <v/>
      </c>
    </row>
    <row r="10494" spans="7:7" x14ac:dyDescent="0.25">
      <c r="G10494" s="9" t="str">
        <f t="shared" si="217"/>
        <v/>
      </c>
    </row>
    <row r="10495" spans="7:7" x14ac:dyDescent="0.25">
      <c r="G10495" s="9" t="str">
        <f t="shared" si="217"/>
        <v/>
      </c>
    </row>
    <row r="10496" spans="7:7" x14ac:dyDescent="0.25">
      <c r="G10496" s="9" t="str">
        <f t="shared" si="217"/>
        <v/>
      </c>
    </row>
    <row r="10497" spans="7:7" x14ac:dyDescent="0.25">
      <c r="G10497" s="9" t="str">
        <f t="shared" si="217"/>
        <v/>
      </c>
    </row>
    <row r="10498" spans="7:7" x14ac:dyDescent="0.25">
      <c r="G10498" s="9" t="str">
        <f t="shared" si="217"/>
        <v/>
      </c>
    </row>
    <row r="10499" spans="7:7" x14ac:dyDescent="0.25">
      <c r="G10499" s="9" t="str">
        <f t="shared" si="217"/>
        <v/>
      </c>
    </row>
    <row r="10500" spans="7:7" x14ac:dyDescent="0.25">
      <c r="G10500" s="9" t="str">
        <f t="shared" si="217"/>
        <v/>
      </c>
    </row>
    <row r="10501" spans="7:7" x14ac:dyDescent="0.25">
      <c r="G10501" s="9" t="str">
        <f t="shared" si="217"/>
        <v/>
      </c>
    </row>
    <row r="10502" spans="7:7" x14ac:dyDescent="0.25">
      <c r="G10502" s="9" t="str">
        <f t="shared" si="217"/>
        <v/>
      </c>
    </row>
    <row r="10503" spans="7:7" x14ac:dyDescent="0.25">
      <c r="G10503" s="9" t="str">
        <f t="shared" si="217"/>
        <v/>
      </c>
    </row>
    <row r="10504" spans="7:7" x14ac:dyDescent="0.25">
      <c r="G10504" s="9" t="str">
        <f t="shared" si="217"/>
        <v/>
      </c>
    </row>
    <row r="10505" spans="7:7" x14ac:dyDescent="0.25">
      <c r="G10505" s="9" t="str">
        <f t="shared" si="217"/>
        <v/>
      </c>
    </row>
    <row r="10506" spans="7:7" x14ac:dyDescent="0.25">
      <c r="G10506" s="9" t="str">
        <f t="shared" si="217"/>
        <v/>
      </c>
    </row>
    <row r="10507" spans="7:7" x14ac:dyDescent="0.25">
      <c r="G10507" s="9" t="str">
        <f t="shared" si="217"/>
        <v/>
      </c>
    </row>
    <row r="10508" spans="7:7" x14ac:dyDescent="0.25">
      <c r="G10508" s="9" t="str">
        <f t="shared" si="217"/>
        <v/>
      </c>
    </row>
    <row r="10509" spans="7:7" x14ac:dyDescent="0.25">
      <c r="G10509" s="9" t="str">
        <f t="shared" si="217"/>
        <v/>
      </c>
    </row>
    <row r="10510" spans="7:7" x14ac:dyDescent="0.25">
      <c r="G10510" s="9" t="str">
        <f t="shared" si="217"/>
        <v/>
      </c>
    </row>
    <row r="10511" spans="7:7" x14ac:dyDescent="0.25">
      <c r="G10511" s="9" t="str">
        <f t="shared" si="217"/>
        <v/>
      </c>
    </row>
    <row r="10512" spans="7:7" x14ac:dyDescent="0.25">
      <c r="G10512" s="9" t="str">
        <f t="shared" si="217"/>
        <v/>
      </c>
    </row>
    <row r="10513" spans="7:7" x14ac:dyDescent="0.25">
      <c r="G10513" s="9" t="str">
        <f t="shared" si="217"/>
        <v/>
      </c>
    </row>
    <row r="10514" spans="7:7" x14ac:dyDescent="0.25">
      <c r="G10514" s="9" t="str">
        <f t="shared" si="217"/>
        <v/>
      </c>
    </row>
    <row r="10515" spans="7:7" x14ac:dyDescent="0.25">
      <c r="G10515" s="9" t="str">
        <f t="shared" si="217"/>
        <v/>
      </c>
    </row>
    <row r="10516" spans="7:7" x14ac:dyDescent="0.25">
      <c r="G10516" s="9" t="str">
        <f t="shared" si="217"/>
        <v/>
      </c>
    </row>
    <row r="10517" spans="7:7" x14ac:dyDescent="0.25">
      <c r="G10517" s="9" t="str">
        <f t="shared" si="217"/>
        <v/>
      </c>
    </row>
    <row r="10518" spans="7:7" x14ac:dyDescent="0.25">
      <c r="G10518" s="9" t="str">
        <f t="shared" si="217"/>
        <v/>
      </c>
    </row>
    <row r="10519" spans="7:7" x14ac:dyDescent="0.25">
      <c r="G10519" s="9" t="str">
        <f t="shared" si="217"/>
        <v/>
      </c>
    </row>
    <row r="10520" spans="7:7" x14ac:dyDescent="0.25">
      <c r="G10520" s="9" t="str">
        <f t="shared" si="217"/>
        <v/>
      </c>
    </row>
    <row r="10521" spans="7:7" x14ac:dyDescent="0.25">
      <c r="G10521" s="9" t="str">
        <f t="shared" si="217"/>
        <v/>
      </c>
    </row>
    <row r="10522" spans="7:7" x14ac:dyDescent="0.25">
      <c r="G10522" s="9" t="str">
        <f t="shared" si="217"/>
        <v/>
      </c>
    </row>
    <row r="10523" spans="7:7" x14ac:dyDescent="0.25">
      <c r="G10523" s="9" t="str">
        <f t="shared" si="217"/>
        <v/>
      </c>
    </row>
    <row r="10524" spans="7:7" x14ac:dyDescent="0.25">
      <c r="G10524" s="9" t="str">
        <f t="shared" si="217"/>
        <v/>
      </c>
    </row>
    <row r="10525" spans="7:7" x14ac:dyDescent="0.25">
      <c r="G10525" s="9" t="str">
        <f t="shared" si="217"/>
        <v/>
      </c>
    </row>
    <row r="10526" spans="7:7" x14ac:dyDescent="0.25">
      <c r="G10526" s="9" t="str">
        <f t="shared" si="217"/>
        <v/>
      </c>
    </row>
    <row r="10527" spans="7:7" x14ac:dyDescent="0.25">
      <c r="G10527" s="9" t="str">
        <f t="shared" si="217"/>
        <v/>
      </c>
    </row>
    <row r="10528" spans="7:7" x14ac:dyDescent="0.25">
      <c r="G10528" s="9" t="str">
        <f t="shared" si="217"/>
        <v/>
      </c>
    </row>
    <row r="10529" spans="7:7" x14ac:dyDescent="0.25">
      <c r="G10529" s="9" t="str">
        <f t="shared" si="217"/>
        <v/>
      </c>
    </row>
    <row r="10530" spans="7:7" x14ac:dyDescent="0.25">
      <c r="G10530" s="9" t="str">
        <f t="shared" si="217"/>
        <v/>
      </c>
    </row>
    <row r="10531" spans="7:7" x14ac:dyDescent="0.25">
      <c r="G10531" s="9" t="str">
        <f t="shared" si="217"/>
        <v/>
      </c>
    </row>
    <row r="10532" spans="7:7" x14ac:dyDescent="0.25">
      <c r="G10532" s="9" t="str">
        <f t="shared" si="217"/>
        <v/>
      </c>
    </row>
    <row r="10533" spans="7:7" x14ac:dyDescent="0.25">
      <c r="G10533" s="9" t="str">
        <f t="shared" si="217"/>
        <v/>
      </c>
    </row>
    <row r="10534" spans="7:7" x14ac:dyDescent="0.25">
      <c r="G10534" s="9" t="str">
        <f t="shared" si="217"/>
        <v/>
      </c>
    </row>
    <row r="10535" spans="7:7" x14ac:dyDescent="0.25">
      <c r="G10535" s="9" t="str">
        <f t="shared" si="217"/>
        <v/>
      </c>
    </row>
    <row r="10536" spans="7:7" x14ac:dyDescent="0.25">
      <c r="G10536" s="9" t="str">
        <f t="shared" si="217"/>
        <v/>
      </c>
    </row>
    <row r="10537" spans="7:7" x14ac:dyDescent="0.25">
      <c r="G10537" s="9" t="str">
        <f t="shared" si="217"/>
        <v/>
      </c>
    </row>
    <row r="10538" spans="7:7" x14ac:dyDescent="0.25">
      <c r="G10538" s="9" t="str">
        <f t="shared" si="217"/>
        <v/>
      </c>
    </row>
    <row r="10539" spans="7:7" x14ac:dyDescent="0.25">
      <c r="G10539" s="9" t="str">
        <f t="shared" si="217"/>
        <v/>
      </c>
    </row>
    <row r="10540" spans="7:7" x14ac:dyDescent="0.25">
      <c r="G10540" s="9" t="str">
        <f t="shared" si="217"/>
        <v/>
      </c>
    </row>
    <row r="10541" spans="7:7" x14ac:dyDescent="0.25">
      <c r="G10541" s="9" t="str">
        <f t="shared" si="217"/>
        <v/>
      </c>
    </row>
    <row r="10542" spans="7:7" x14ac:dyDescent="0.25">
      <c r="G10542" s="9" t="str">
        <f t="shared" si="217"/>
        <v/>
      </c>
    </row>
    <row r="10543" spans="7:7" x14ac:dyDescent="0.25">
      <c r="G10543" s="9" t="str">
        <f t="shared" si="217"/>
        <v/>
      </c>
    </row>
    <row r="10544" spans="7:7" x14ac:dyDescent="0.25">
      <c r="G10544" s="9" t="str">
        <f t="shared" si="217"/>
        <v/>
      </c>
    </row>
    <row r="10545" spans="7:7" x14ac:dyDescent="0.25">
      <c r="G10545" s="9" t="str">
        <f t="shared" si="217"/>
        <v/>
      </c>
    </row>
    <row r="10546" spans="7:7" x14ac:dyDescent="0.25">
      <c r="G10546" s="9" t="str">
        <f t="shared" si="217"/>
        <v/>
      </c>
    </row>
    <row r="10547" spans="7:7" x14ac:dyDescent="0.25">
      <c r="G10547" s="9" t="str">
        <f t="shared" ref="G10547:G10610" si="218">IF(OR(E10547="", NOT(ISNUMBER(E10547))), "",
 IF(E10547=0, "Dry Day",
 IF(E10547&lt;=10, " ☀️light rainfall",
 IF(E10547&lt;=30, " 🌦️moderate rainfall",
 IF(E10547&lt;=60, " 🌧️heavy rainfall",
 " 🌩️very heavy rainfall")))))</f>
        <v/>
      </c>
    </row>
    <row r="10548" spans="7:7" x14ac:dyDescent="0.25">
      <c r="G10548" s="9" t="str">
        <f t="shared" si="218"/>
        <v/>
      </c>
    </row>
    <row r="10549" spans="7:7" x14ac:dyDescent="0.25">
      <c r="G10549" s="9" t="str">
        <f t="shared" si="218"/>
        <v/>
      </c>
    </row>
    <row r="10550" spans="7:7" x14ac:dyDescent="0.25">
      <c r="G10550" s="9" t="str">
        <f t="shared" si="218"/>
        <v/>
      </c>
    </row>
    <row r="10551" spans="7:7" x14ac:dyDescent="0.25">
      <c r="G10551" s="9" t="str">
        <f t="shared" si="218"/>
        <v/>
      </c>
    </row>
    <row r="10552" spans="7:7" x14ac:dyDescent="0.25">
      <c r="G10552" s="9" t="str">
        <f t="shared" si="218"/>
        <v/>
      </c>
    </row>
    <row r="10553" spans="7:7" x14ac:dyDescent="0.25">
      <c r="G10553" s="9" t="str">
        <f t="shared" si="218"/>
        <v/>
      </c>
    </row>
    <row r="10554" spans="7:7" x14ac:dyDescent="0.25">
      <c r="G10554" s="9" t="str">
        <f t="shared" si="218"/>
        <v/>
      </c>
    </row>
    <row r="10555" spans="7:7" x14ac:dyDescent="0.25">
      <c r="G10555" s="9" t="str">
        <f t="shared" si="218"/>
        <v/>
      </c>
    </row>
    <row r="10556" spans="7:7" x14ac:dyDescent="0.25">
      <c r="G10556" s="9" t="str">
        <f t="shared" si="218"/>
        <v/>
      </c>
    </row>
    <row r="10557" spans="7:7" x14ac:dyDescent="0.25">
      <c r="G10557" s="9" t="str">
        <f t="shared" si="218"/>
        <v/>
      </c>
    </row>
    <row r="10558" spans="7:7" x14ac:dyDescent="0.25">
      <c r="G10558" s="9" t="str">
        <f t="shared" si="218"/>
        <v/>
      </c>
    </row>
    <row r="10559" spans="7:7" x14ac:dyDescent="0.25">
      <c r="G10559" s="9" t="str">
        <f t="shared" si="218"/>
        <v/>
      </c>
    </row>
    <row r="10560" spans="7:7" x14ac:dyDescent="0.25">
      <c r="G10560" s="9" t="str">
        <f t="shared" si="218"/>
        <v/>
      </c>
    </row>
    <row r="10561" spans="7:7" x14ac:dyDescent="0.25">
      <c r="G10561" s="9" t="str">
        <f t="shared" si="218"/>
        <v/>
      </c>
    </row>
    <row r="10562" spans="7:7" x14ac:dyDescent="0.25">
      <c r="G10562" s="9" t="str">
        <f t="shared" si="218"/>
        <v/>
      </c>
    </row>
    <row r="10563" spans="7:7" x14ac:dyDescent="0.25">
      <c r="G10563" s="9" t="str">
        <f t="shared" si="218"/>
        <v/>
      </c>
    </row>
    <row r="10564" spans="7:7" x14ac:dyDescent="0.25">
      <c r="G10564" s="9" t="str">
        <f t="shared" si="218"/>
        <v/>
      </c>
    </row>
    <row r="10565" spans="7:7" x14ac:dyDescent="0.25">
      <c r="G10565" s="9" t="str">
        <f t="shared" si="218"/>
        <v/>
      </c>
    </row>
    <row r="10566" spans="7:7" x14ac:dyDescent="0.25">
      <c r="G10566" s="9" t="str">
        <f t="shared" si="218"/>
        <v/>
      </c>
    </row>
    <row r="10567" spans="7:7" x14ac:dyDescent="0.25">
      <c r="G10567" s="9" t="str">
        <f t="shared" si="218"/>
        <v/>
      </c>
    </row>
    <row r="10568" spans="7:7" x14ac:dyDescent="0.25">
      <c r="G10568" s="9" t="str">
        <f t="shared" si="218"/>
        <v/>
      </c>
    </row>
    <row r="10569" spans="7:7" x14ac:dyDescent="0.25">
      <c r="G10569" s="9" t="str">
        <f t="shared" si="218"/>
        <v/>
      </c>
    </row>
    <row r="10570" spans="7:7" x14ac:dyDescent="0.25">
      <c r="G10570" s="9" t="str">
        <f t="shared" si="218"/>
        <v/>
      </c>
    </row>
    <row r="10571" spans="7:7" x14ac:dyDescent="0.25">
      <c r="G10571" s="9" t="str">
        <f t="shared" si="218"/>
        <v/>
      </c>
    </row>
    <row r="10572" spans="7:7" x14ac:dyDescent="0.25">
      <c r="G10572" s="9" t="str">
        <f t="shared" si="218"/>
        <v/>
      </c>
    </row>
    <row r="10573" spans="7:7" x14ac:dyDescent="0.25">
      <c r="G10573" s="9" t="str">
        <f t="shared" si="218"/>
        <v/>
      </c>
    </row>
    <row r="10574" spans="7:7" x14ac:dyDescent="0.25">
      <c r="G10574" s="9" t="str">
        <f t="shared" si="218"/>
        <v/>
      </c>
    </row>
    <row r="10575" spans="7:7" x14ac:dyDescent="0.25">
      <c r="G10575" s="9" t="str">
        <f t="shared" si="218"/>
        <v/>
      </c>
    </row>
    <row r="10576" spans="7:7" x14ac:dyDescent="0.25">
      <c r="G10576" s="9" t="str">
        <f t="shared" si="218"/>
        <v/>
      </c>
    </row>
    <row r="10577" spans="7:7" x14ac:dyDescent="0.25">
      <c r="G10577" s="9" t="str">
        <f t="shared" si="218"/>
        <v/>
      </c>
    </row>
    <row r="10578" spans="7:7" x14ac:dyDescent="0.25">
      <c r="G10578" s="9" t="str">
        <f t="shared" si="218"/>
        <v/>
      </c>
    </row>
    <row r="10579" spans="7:7" x14ac:dyDescent="0.25">
      <c r="G10579" s="9" t="str">
        <f t="shared" si="218"/>
        <v/>
      </c>
    </row>
    <row r="10580" spans="7:7" x14ac:dyDescent="0.25">
      <c r="G10580" s="9" t="str">
        <f t="shared" si="218"/>
        <v/>
      </c>
    </row>
    <row r="10581" spans="7:7" x14ac:dyDescent="0.25">
      <c r="G10581" s="9" t="str">
        <f t="shared" si="218"/>
        <v/>
      </c>
    </row>
    <row r="10582" spans="7:7" x14ac:dyDescent="0.25">
      <c r="G10582" s="9" t="str">
        <f t="shared" si="218"/>
        <v/>
      </c>
    </row>
    <row r="10583" spans="7:7" x14ac:dyDescent="0.25">
      <c r="G10583" s="9" t="str">
        <f t="shared" si="218"/>
        <v/>
      </c>
    </row>
    <row r="10584" spans="7:7" x14ac:dyDescent="0.25">
      <c r="G10584" s="9" t="str">
        <f t="shared" si="218"/>
        <v/>
      </c>
    </row>
    <row r="10585" spans="7:7" x14ac:dyDescent="0.25">
      <c r="G10585" s="9" t="str">
        <f t="shared" si="218"/>
        <v/>
      </c>
    </row>
    <row r="10586" spans="7:7" x14ac:dyDescent="0.25">
      <c r="G10586" s="9" t="str">
        <f t="shared" si="218"/>
        <v/>
      </c>
    </row>
    <row r="10587" spans="7:7" x14ac:dyDescent="0.25">
      <c r="G10587" s="9" t="str">
        <f t="shared" si="218"/>
        <v/>
      </c>
    </row>
    <row r="10588" spans="7:7" x14ac:dyDescent="0.25">
      <c r="G10588" s="9" t="str">
        <f t="shared" si="218"/>
        <v/>
      </c>
    </row>
    <row r="10589" spans="7:7" x14ac:dyDescent="0.25">
      <c r="G10589" s="9" t="str">
        <f t="shared" si="218"/>
        <v/>
      </c>
    </row>
    <row r="10590" spans="7:7" x14ac:dyDescent="0.25">
      <c r="G10590" s="9" t="str">
        <f t="shared" si="218"/>
        <v/>
      </c>
    </row>
    <row r="10591" spans="7:7" x14ac:dyDescent="0.25">
      <c r="G10591" s="9" t="str">
        <f t="shared" si="218"/>
        <v/>
      </c>
    </row>
    <row r="10592" spans="7:7" x14ac:dyDescent="0.25">
      <c r="G10592" s="9" t="str">
        <f t="shared" si="218"/>
        <v/>
      </c>
    </row>
    <row r="10593" spans="7:7" x14ac:dyDescent="0.25">
      <c r="G10593" s="9" t="str">
        <f t="shared" si="218"/>
        <v/>
      </c>
    </row>
    <row r="10594" spans="7:7" x14ac:dyDescent="0.25">
      <c r="G10594" s="9" t="str">
        <f t="shared" si="218"/>
        <v/>
      </c>
    </row>
    <row r="10595" spans="7:7" x14ac:dyDescent="0.25">
      <c r="G10595" s="9" t="str">
        <f t="shared" si="218"/>
        <v/>
      </c>
    </row>
    <row r="10596" spans="7:7" x14ac:dyDescent="0.25">
      <c r="G10596" s="9" t="str">
        <f t="shared" si="218"/>
        <v/>
      </c>
    </row>
    <row r="10597" spans="7:7" x14ac:dyDescent="0.25">
      <c r="G10597" s="9" t="str">
        <f t="shared" si="218"/>
        <v/>
      </c>
    </row>
    <row r="10598" spans="7:7" x14ac:dyDescent="0.25">
      <c r="G10598" s="9" t="str">
        <f t="shared" si="218"/>
        <v/>
      </c>
    </row>
    <row r="10599" spans="7:7" x14ac:dyDescent="0.25">
      <c r="G10599" s="9" t="str">
        <f t="shared" si="218"/>
        <v/>
      </c>
    </row>
    <row r="10600" spans="7:7" x14ac:dyDescent="0.25">
      <c r="G10600" s="9" t="str">
        <f t="shared" si="218"/>
        <v/>
      </c>
    </row>
    <row r="10601" spans="7:7" x14ac:dyDescent="0.25">
      <c r="G10601" s="9" t="str">
        <f t="shared" si="218"/>
        <v/>
      </c>
    </row>
    <row r="10602" spans="7:7" x14ac:dyDescent="0.25">
      <c r="G10602" s="9" t="str">
        <f t="shared" si="218"/>
        <v/>
      </c>
    </row>
    <row r="10603" spans="7:7" x14ac:dyDescent="0.25">
      <c r="G10603" s="9" t="str">
        <f t="shared" si="218"/>
        <v/>
      </c>
    </row>
    <row r="10604" spans="7:7" x14ac:dyDescent="0.25">
      <c r="G10604" s="9" t="str">
        <f t="shared" si="218"/>
        <v/>
      </c>
    </row>
    <row r="10605" spans="7:7" x14ac:dyDescent="0.25">
      <c r="G10605" s="9" t="str">
        <f t="shared" si="218"/>
        <v/>
      </c>
    </row>
    <row r="10606" spans="7:7" x14ac:dyDescent="0.25">
      <c r="G10606" s="9" t="str">
        <f t="shared" si="218"/>
        <v/>
      </c>
    </row>
    <row r="10607" spans="7:7" x14ac:dyDescent="0.25">
      <c r="G10607" s="9" t="str">
        <f t="shared" si="218"/>
        <v/>
      </c>
    </row>
    <row r="10608" spans="7:7" x14ac:dyDescent="0.25">
      <c r="G10608" s="9" t="str">
        <f t="shared" si="218"/>
        <v/>
      </c>
    </row>
    <row r="10609" spans="7:7" x14ac:dyDescent="0.25">
      <c r="G10609" s="9" t="str">
        <f t="shared" si="218"/>
        <v/>
      </c>
    </row>
    <row r="10610" spans="7:7" x14ac:dyDescent="0.25">
      <c r="G10610" s="9" t="str">
        <f t="shared" si="218"/>
        <v/>
      </c>
    </row>
    <row r="10611" spans="7:7" x14ac:dyDescent="0.25">
      <c r="G10611" s="9" t="str">
        <f t="shared" ref="G10611:G10674" si="219">IF(OR(E10611="", NOT(ISNUMBER(E10611))), "",
 IF(E10611=0, "Dry Day",
 IF(E10611&lt;=10, " ☀️light rainfall",
 IF(E10611&lt;=30, " 🌦️moderate rainfall",
 IF(E10611&lt;=60, " 🌧️heavy rainfall",
 " 🌩️very heavy rainfall")))))</f>
        <v/>
      </c>
    </row>
    <row r="10612" spans="7:7" x14ac:dyDescent="0.25">
      <c r="G10612" s="9" t="str">
        <f t="shared" si="219"/>
        <v/>
      </c>
    </row>
    <row r="10613" spans="7:7" x14ac:dyDescent="0.25">
      <c r="G10613" s="9" t="str">
        <f t="shared" si="219"/>
        <v/>
      </c>
    </row>
    <row r="10614" spans="7:7" x14ac:dyDescent="0.25">
      <c r="G10614" s="9" t="str">
        <f t="shared" si="219"/>
        <v/>
      </c>
    </row>
    <row r="10615" spans="7:7" x14ac:dyDescent="0.25">
      <c r="G10615" s="9" t="str">
        <f t="shared" si="219"/>
        <v/>
      </c>
    </row>
    <row r="10616" spans="7:7" x14ac:dyDescent="0.25">
      <c r="G10616" s="9" t="str">
        <f t="shared" si="219"/>
        <v/>
      </c>
    </row>
    <row r="10617" spans="7:7" x14ac:dyDescent="0.25">
      <c r="G10617" s="9" t="str">
        <f t="shared" si="219"/>
        <v/>
      </c>
    </row>
    <row r="10618" spans="7:7" x14ac:dyDescent="0.25">
      <c r="G10618" s="9" t="str">
        <f t="shared" si="219"/>
        <v/>
      </c>
    </row>
    <row r="10619" spans="7:7" x14ac:dyDescent="0.25">
      <c r="G10619" s="9" t="str">
        <f t="shared" si="219"/>
        <v/>
      </c>
    </row>
    <row r="10620" spans="7:7" x14ac:dyDescent="0.25">
      <c r="G10620" s="9" t="str">
        <f t="shared" si="219"/>
        <v/>
      </c>
    </row>
    <row r="10621" spans="7:7" x14ac:dyDescent="0.25">
      <c r="G10621" s="9" t="str">
        <f t="shared" si="219"/>
        <v/>
      </c>
    </row>
    <row r="10622" spans="7:7" x14ac:dyDescent="0.25">
      <c r="G10622" s="9" t="str">
        <f t="shared" si="219"/>
        <v/>
      </c>
    </row>
    <row r="10623" spans="7:7" x14ac:dyDescent="0.25">
      <c r="G10623" s="9" t="str">
        <f t="shared" si="219"/>
        <v/>
      </c>
    </row>
    <row r="10624" spans="7:7" x14ac:dyDescent="0.25">
      <c r="G10624" s="9" t="str">
        <f t="shared" si="219"/>
        <v/>
      </c>
    </row>
    <row r="10625" spans="7:7" x14ac:dyDescent="0.25">
      <c r="G10625" s="9" t="str">
        <f t="shared" si="219"/>
        <v/>
      </c>
    </row>
    <row r="10626" spans="7:7" x14ac:dyDescent="0.25">
      <c r="G10626" s="9" t="str">
        <f t="shared" si="219"/>
        <v/>
      </c>
    </row>
    <row r="10627" spans="7:7" x14ac:dyDescent="0.25">
      <c r="G10627" s="9" t="str">
        <f t="shared" si="219"/>
        <v/>
      </c>
    </row>
    <row r="10628" spans="7:7" x14ac:dyDescent="0.25">
      <c r="G10628" s="9" t="str">
        <f t="shared" si="219"/>
        <v/>
      </c>
    </row>
    <row r="10629" spans="7:7" x14ac:dyDescent="0.25">
      <c r="G10629" s="9" t="str">
        <f t="shared" si="219"/>
        <v/>
      </c>
    </row>
    <row r="10630" spans="7:7" x14ac:dyDescent="0.25">
      <c r="G10630" s="9" t="str">
        <f t="shared" si="219"/>
        <v/>
      </c>
    </row>
    <row r="10631" spans="7:7" x14ac:dyDescent="0.25">
      <c r="G10631" s="9" t="str">
        <f t="shared" si="219"/>
        <v/>
      </c>
    </row>
    <row r="10632" spans="7:7" x14ac:dyDescent="0.25">
      <c r="G10632" s="9" t="str">
        <f t="shared" si="219"/>
        <v/>
      </c>
    </row>
    <row r="10633" spans="7:7" x14ac:dyDescent="0.25">
      <c r="G10633" s="9" t="str">
        <f t="shared" si="219"/>
        <v/>
      </c>
    </row>
    <row r="10634" spans="7:7" x14ac:dyDescent="0.25">
      <c r="G10634" s="9" t="str">
        <f t="shared" si="219"/>
        <v/>
      </c>
    </row>
    <row r="10635" spans="7:7" x14ac:dyDescent="0.25">
      <c r="G10635" s="9" t="str">
        <f t="shared" si="219"/>
        <v/>
      </c>
    </row>
    <row r="10636" spans="7:7" x14ac:dyDescent="0.25">
      <c r="G10636" s="9" t="str">
        <f t="shared" si="219"/>
        <v/>
      </c>
    </row>
    <row r="10637" spans="7:7" x14ac:dyDescent="0.25">
      <c r="G10637" s="9" t="str">
        <f t="shared" si="219"/>
        <v/>
      </c>
    </row>
    <row r="10638" spans="7:7" x14ac:dyDescent="0.25">
      <c r="G10638" s="9" t="str">
        <f t="shared" si="219"/>
        <v/>
      </c>
    </row>
    <row r="10639" spans="7:7" x14ac:dyDescent="0.25">
      <c r="G10639" s="9" t="str">
        <f t="shared" si="219"/>
        <v/>
      </c>
    </row>
    <row r="10640" spans="7:7" x14ac:dyDescent="0.25">
      <c r="G10640" s="9" t="str">
        <f t="shared" si="219"/>
        <v/>
      </c>
    </row>
    <row r="10641" spans="7:7" x14ac:dyDescent="0.25">
      <c r="G10641" s="9" t="str">
        <f t="shared" si="219"/>
        <v/>
      </c>
    </row>
    <row r="10642" spans="7:7" x14ac:dyDescent="0.25">
      <c r="G10642" s="9" t="str">
        <f t="shared" si="219"/>
        <v/>
      </c>
    </row>
    <row r="10643" spans="7:7" x14ac:dyDescent="0.25">
      <c r="G10643" s="9" t="str">
        <f t="shared" si="219"/>
        <v/>
      </c>
    </row>
    <row r="10644" spans="7:7" x14ac:dyDescent="0.25">
      <c r="G10644" s="9" t="str">
        <f t="shared" si="219"/>
        <v/>
      </c>
    </row>
    <row r="10645" spans="7:7" x14ac:dyDescent="0.25">
      <c r="G10645" s="9" t="str">
        <f t="shared" si="219"/>
        <v/>
      </c>
    </row>
    <row r="10646" spans="7:7" x14ac:dyDescent="0.25">
      <c r="G10646" s="9" t="str">
        <f t="shared" si="219"/>
        <v/>
      </c>
    </row>
    <row r="10647" spans="7:7" x14ac:dyDescent="0.25">
      <c r="G10647" s="9" t="str">
        <f t="shared" si="219"/>
        <v/>
      </c>
    </row>
    <row r="10648" spans="7:7" x14ac:dyDescent="0.25">
      <c r="G10648" s="9" t="str">
        <f t="shared" si="219"/>
        <v/>
      </c>
    </row>
    <row r="10649" spans="7:7" x14ac:dyDescent="0.25">
      <c r="G10649" s="9" t="str">
        <f t="shared" si="219"/>
        <v/>
      </c>
    </row>
    <row r="10650" spans="7:7" x14ac:dyDescent="0.25">
      <c r="G10650" s="9" t="str">
        <f t="shared" si="219"/>
        <v/>
      </c>
    </row>
    <row r="10651" spans="7:7" x14ac:dyDescent="0.25">
      <c r="G10651" s="9" t="str">
        <f t="shared" si="219"/>
        <v/>
      </c>
    </row>
    <row r="10652" spans="7:7" x14ac:dyDescent="0.25">
      <c r="G10652" s="9" t="str">
        <f t="shared" si="219"/>
        <v/>
      </c>
    </row>
    <row r="10653" spans="7:7" x14ac:dyDescent="0.25">
      <c r="G10653" s="9" t="str">
        <f t="shared" si="219"/>
        <v/>
      </c>
    </row>
    <row r="10654" spans="7:7" x14ac:dyDescent="0.25">
      <c r="G10654" s="9" t="str">
        <f t="shared" si="219"/>
        <v/>
      </c>
    </row>
    <row r="10655" spans="7:7" x14ac:dyDescent="0.25">
      <c r="G10655" s="9" t="str">
        <f t="shared" si="219"/>
        <v/>
      </c>
    </row>
    <row r="10656" spans="7:7" x14ac:dyDescent="0.25">
      <c r="G10656" s="9" t="str">
        <f t="shared" si="219"/>
        <v/>
      </c>
    </row>
    <row r="10657" spans="7:7" x14ac:dyDescent="0.25">
      <c r="G10657" s="9" t="str">
        <f t="shared" si="219"/>
        <v/>
      </c>
    </row>
    <row r="10658" spans="7:7" x14ac:dyDescent="0.25">
      <c r="G10658" s="9" t="str">
        <f t="shared" si="219"/>
        <v/>
      </c>
    </row>
    <row r="10659" spans="7:7" x14ac:dyDescent="0.25">
      <c r="G10659" s="9" t="str">
        <f t="shared" si="219"/>
        <v/>
      </c>
    </row>
    <row r="10660" spans="7:7" x14ac:dyDescent="0.25">
      <c r="G10660" s="9" t="str">
        <f t="shared" si="219"/>
        <v/>
      </c>
    </row>
    <row r="10661" spans="7:7" x14ac:dyDescent="0.25">
      <c r="G10661" s="9" t="str">
        <f t="shared" si="219"/>
        <v/>
      </c>
    </row>
    <row r="10662" spans="7:7" x14ac:dyDescent="0.25">
      <c r="G10662" s="9" t="str">
        <f t="shared" si="219"/>
        <v/>
      </c>
    </row>
    <row r="10663" spans="7:7" x14ac:dyDescent="0.25">
      <c r="G10663" s="9" t="str">
        <f t="shared" si="219"/>
        <v/>
      </c>
    </row>
    <row r="10664" spans="7:7" x14ac:dyDescent="0.25">
      <c r="G10664" s="9" t="str">
        <f t="shared" si="219"/>
        <v/>
      </c>
    </row>
    <row r="10665" spans="7:7" x14ac:dyDescent="0.25">
      <c r="G10665" s="9" t="str">
        <f t="shared" si="219"/>
        <v/>
      </c>
    </row>
    <row r="10666" spans="7:7" x14ac:dyDescent="0.25">
      <c r="G10666" s="9" t="str">
        <f t="shared" si="219"/>
        <v/>
      </c>
    </row>
    <row r="10667" spans="7:7" x14ac:dyDescent="0.25">
      <c r="G10667" s="9" t="str">
        <f t="shared" si="219"/>
        <v/>
      </c>
    </row>
    <row r="10668" spans="7:7" x14ac:dyDescent="0.25">
      <c r="G10668" s="9" t="str">
        <f t="shared" si="219"/>
        <v/>
      </c>
    </row>
    <row r="10669" spans="7:7" x14ac:dyDescent="0.25">
      <c r="G10669" s="9" t="str">
        <f t="shared" si="219"/>
        <v/>
      </c>
    </row>
    <row r="10670" spans="7:7" x14ac:dyDescent="0.25">
      <c r="G10670" s="9" t="str">
        <f t="shared" si="219"/>
        <v/>
      </c>
    </row>
    <row r="10671" spans="7:7" x14ac:dyDescent="0.25">
      <c r="G10671" s="9" t="str">
        <f t="shared" si="219"/>
        <v/>
      </c>
    </row>
    <row r="10672" spans="7:7" x14ac:dyDescent="0.25">
      <c r="G10672" s="9" t="str">
        <f t="shared" si="219"/>
        <v/>
      </c>
    </row>
    <row r="10673" spans="7:7" x14ac:dyDescent="0.25">
      <c r="G10673" s="9" t="str">
        <f t="shared" si="219"/>
        <v/>
      </c>
    </row>
    <row r="10674" spans="7:7" x14ac:dyDescent="0.25">
      <c r="G10674" s="9" t="str">
        <f t="shared" si="219"/>
        <v/>
      </c>
    </row>
    <row r="10675" spans="7:7" x14ac:dyDescent="0.25">
      <c r="G10675" s="9" t="str">
        <f t="shared" ref="G10675:G10738" si="220">IF(OR(E10675="", NOT(ISNUMBER(E10675))), "",
 IF(E10675=0, "Dry Day",
 IF(E10675&lt;=10, " ☀️light rainfall",
 IF(E10675&lt;=30, " 🌦️moderate rainfall",
 IF(E10675&lt;=60, " 🌧️heavy rainfall",
 " 🌩️very heavy rainfall")))))</f>
        <v/>
      </c>
    </row>
    <row r="10676" spans="7:7" x14ac:dyDescent="0.25">
      <c r="G10676" s="9" t="str">
        <f t="shared" si="220"/>
        <v/>
      </c>
    </row>
    <row r="10677" spans="7:7" x14ac:dyDescent="0.25">
      <c r="G10677" s="9" t="str">
        <f t="shared" si="220"/>
        <v/>
      </c>
    </row>
    <row r="10678" spans="7:7" x14ac:dyDescent="0.25">
      <c r="G10678" s="9" t="str">
        <f t="shared" si="220"/>
        <v/>
      </c>
    </row>
    <row r="10679" spans="7:7" x14ac:dyDescent="0.25">
      <c r="G10679" s="9" t="str">
        <f t="shared" si="220"/>
        <v/>
      </c>
    </row>
    <row r="10680" spans="7:7" x14ac:dyDescent="0.25">
      <c r="G10680" s="9" t="str">
        <f t="shared" si="220"/>
        <v/>
      </c>
    </row>
    <row r="10681" spans="7:7" x14ac:dyDescent="0.25">
      <c r="G10681" s="9" t="str">
        <f t="shared" si="220"/>
        <v/>
      </c>
    </row>
    <row r="10682" spans="7:7" x14ac:dyDescent="0.25">
      <c r="G10682" s="9" t="str">
        <f t="shared" si="220"/>
        <v/>
      </c>
    </row>
    <row r="10683" spans="7:7" x14ac:dyDescent="0.25">
      <c r="G10683" s="9" t="str">
        <f t="shared" si="220"/>
        <v/>
      </c>
    </row>
    <row r="10684" spans="7:7" x14ac:dyDescent="0.25">
      <c r="G10684" s="9" t="str">
        <f t="shared" si="220"/>
        <v/>
      </c>
    </row>
    <row r="10685" spans="7:7" x14ac:dyDescent="0.25">
      <c r="G10685" s="9" t="str">
        <f t="shared" si="220"/>
        <v/>
      </c>
    </row>
    <row r="10686" spans="7:7" x14ac:dyDescent="0.25">
      <c r="G10686" s="9" t="str">
        <f t="shared" si="220"/>
        <v/>
      </c>
    </row>
    <row r="10687" spans="7:7" x14ac:dyDescent="0.25">
      <c r="G10687" s="9" t="str">
        <f t="shared" si="220"/>
        <v/>
      </c>
    </row>
    <row r="10688" spans="7:7" x14ac:dyDescent="0.25">
      <c r="G10688" s="9" t="str">
        <f t="shared" si="220"/>
        <v/>
      </c>
    </row>
    <row r="10689" spans="7:7" x14ac:dyDescent="0.25">
      <c r="G10689" s="9" t="str">
        <f t="shared" si="220"/>
        <v/>
      </c>
    </row>
    <row r="10690" spans="7:7" x14ac:dyDescent="0.25">
      <c r="G10690" s="9" t="str">
        <f t="shared" si="220"/>
        <v/>
      </c>
    </row>
    <row r="10691" spans="7:7" x14ac:dyDescent="0.25">
      <c r="G10691" s="9" t="str">
        <f t="shared" si="220"/>
        <v/>
      </c>
    </row>
    <row r="10692" spans="7:7" x14ac:dyDescent="0.25">
      <c r="G10692" s="9" t="str">
        <f t="shared" si="220"/>
        <v/>
      </c>
    </row>
    <row r="10693" spans="7:7" x14ac:dyDescent="0.25">
      <c r="G10693" s="9" t="str">
        <f t="shared" si="220"/>
        <v/>
      </c>
    </row>
    <row r="10694" spans="7:7" x14ac:dyDescent="0.25">
      <c r="G10694" s="9" t="str">
        <f t="shared" si="220"/>
        <v/>
      </c>
    </row>
    <row r="10695" spans="7:7" x14ac:dyDescent="0.25">
      <c r="G10695" s="9" t="str">
        <f t="shared" si="220"/>
        <v/>
      </c>
    </row>
    <row r="10696" spans="7:7" x14ac:dyDescent="0.25">
      <c r="G10696" s="9" t="str">
        <f t="shared" si="220"/>
        <v/>
      </c>
    </row>
    <row r="10697" spans="7:7" x14ac:dyDescent="0.25">
      <c r="G10697" s="9" t="str">
        <f t="shared" si="220"/>
        <v/>
      </c>
    </row>
    <row r="10698" spans="7:7" x14ac:dyDescent="0.25">
      <c r="G10698" s="9" t="str">
        <f t="shared" si="220"/>
        <v/>
      </c>
    </row>
    <row r="10699" spans="7:7" x14ac:dyDescent="0.25">
      <c r="G10699" s="9" t="str">
        <f t="shared" si="220"/>
        <v/>
      </c>
    </row>
    <row r="10700" spans="7:7" x14ac:dyDescent="0.25">
      <c r="G10700" s="9" t="str">
        <f t="shared" si="220"/>
        <v/>
      </c>
    </row>
    <row r="10701" spans="7:7" x14ac:dyDescent="0.25">
      <c r="G10701" s="9" t="str">
        <f t="shared" si="220"/>
        <v/>
      </c>
    </row>
    <row r="10702" spans="7:7" x14ac:dyDescent="0.25">
      <c r="G10702" s="9" t="str">
        <f t="shared" si="220"/>
        <v/>
      </c>
    </row>
    <row r="10703" spans="7:7" x14ac:dyDescent="0.25">
      <c r="G10703" s="9" t="str">
        <f t="shared" si="220"/>
        <v/>
      </c>
    </row>
    <row r="10704" spans="7:7" x14ac:dyDescent="0.25">
      <c r="G10704" s="9" t="str">
        <f t="shared" si="220"/>
        <v/>
      </c>
    </row>
    <row r="10705" spans="7:7" x14ac:dyDescent="0.25">
      <c r="G10705" s="9" t="str">
        <f t="shared" si="220"/>
        <v/>
      </c>
    </row>
    <row r="10706" spans="7:7" x14ac:dyDescent="0.25">
      <c r="G10706" s="9" t="str">
        <f t="shared" si="220"/>
        <v/>
      </c>
    </row>
    <row r="10707" spans="7:7" x14ac:dyDescent="0.25">
      <c r="G10707" s="9" t="str">
        <f t="shared" si="220"/>
        <v/>
      </c>
    </row>
    <row r="10708" spans="7:7" x14ac:dyDescent="0.25">
      <c r="G10708" s="9" t="str">
        <f t="shared" si="220"/>
        <v/>
      </c>
    </row>
    <row r="10709" spans="7:7" x14ac:dyDescent="0.25">
      <c r="G10709" s="9" t="str">
        <f t="shared" si="220"/>
        <v/>
      </c>
    </row>
    <row r="10710" spans="7:7" x14ac:dyDescent="0.25">
      <c r="G10710" s="9" t="str">
        <f t="shared" si="220"/>
        <v/>
      </c>
    </row>
    <row r="10711" spans="7:7" x14ac:dyDescent="0.25">
      <c r="G10711" s="9" t="str">
        <f t="shared" si="220"/>
        <v/>
      </c>
    </row>
    <row r="10712" spans="7:7" x14ac:dyDescent="0.25">
      <c r="G10712" s="9" t="str">
        <f t="shared" si="220"/>
        <v/>
      </c>
    </row>
    <row r="10713" spans="7:7" x14ac:dyDescent="0.25">
      <c r="G10713" s="9" t="str">
        <f t="shared" si="220"/>
        <v/>
      </c>
    </row>
    <row r="10714" spans="7:7" x14ac:dyDescent="0.25">
      <c r="G10714" s="9" t="str">
        <f t="shared" si="220"/>
        <v/>
      </c>
    </row>
    <row r="10715" spans="7:7" x14ac:dyDescent="0.25">
      <c r="G10715" s="9" t="str">
        <f t="shared" si="220"/>
        <v/>
      </c>
    </row>
    <row r="10716" spans="7:7" x14ac:dyDescent="0.25">
      <c r="G10716" s="9" t="str">
        <f t="shared" si="220"/>
        <v/>
      </c>
    </row>
    <row r="10717" spans="7:7" x14ac:dyDescent="0.25">
      <c r="G10717" s="9" t="str">
        <f t="shared" si="220"/>
        <v/>
      </c>
    </row>
    <row r="10718" spans="7:7" x14ac:dyDescent="0.25">
      <c r="G10718" s="9" t="str">
        <f t="shared" si="220"/>
        <v/>
      </c>
    </row>
    <row r="10719" spans="7:7" x14ac:dyDescent="0.25">
      <c r="G10719" s="9" t="str">
        <f t="shared" si="220"/>
        <v/>
      </c>
    </row>
    <row r="10720" spans="7:7" x14ac:dyDescent="0.25">
      <c r="G10720" s="9" t="str">
        <f t="shared" si="220"/>
        <v/>
      </c>
    </row>
    <row r="10721" spans="7:7" x14ac:dyDescent="0.25">
      <c r="G10721" s="9" t="str">
        <f t="shared" si="220"/>
        <v/>
      </c>
    </row>
    <row r="10722" spans="7:7" x14ac:dyDescent="0.25">
      <c r="G10722" s="9" t="str">
        <f t="shared" si="220"/>
        <v/>
      </c>
    </row>
    <row r="10723" spans="7:7" x14ac:dyDescent="0.25">
      <c r="G10723" s="9" t="str">
        <f t="shared" si="220"/>
        <v/>
      </c>
    </row>
    <row r="10724" spans="7:7" x14ac:dyDescent="0.25">
      <c r="G10724" s="9" t="str">
        <f t="shared" si="220"/>
        <v/>
      </c>
    </row>
    <row r="10725" spans="7:7" x14ac:dyDescent="0.25">
      <c r="G10725" s="9" t="str">
        <f t="shared" si="220"/>
        <v/>
      </c>
    </row>
    <row r="10726" spans="7:7" x14ac:dyDescent="0.25">
      <c r="G10726" s="9" t="str">
        <f t="shared" si="220"/>
        <v/>
      </c>
    </row>
    <row r="10727" spans="7:7" x14ac:dyDescent="0.25">
      <c r="G10727" s="9" t="str">
        <f t="shared" si="220"/>
        <v/>
      </c>
    </row>
    <row r="10728" spans="7:7" x14ac:dyDescent="0.25">
      <c r="G10728" s="9" t="str">
        <f t="shared" si="220"/>
        <v/>
      </c>
    </row>
    <row r="10729" spans="7:7" x14ac:dyDescent="0.25">
      <c r="G10729" s="9" t="str">
        <f t="shared" si="220"/>
        <v/>
      </c>
    </row>
    <row r="10730" spans="7:7" x14ac:dyDescent="0.25">
      <c r="G10730" s="9" t="str">
        <f t="shared" si="220"/>
        <v/>
      </c>
    </row>
    <row r="10731" spans="7:7" x14ac:dyDescent="0.25">
      <c r="G10731" s="9" t="str">
        <f t="shared" si="220"/>
        <v/>
      </c>
    </row>
    <row r="10732" spans="7:7" x14ac:dyDescent="0.25">
      <c r="G10732" s="9" t="str">
        <f t="shared" si="220"/>
        <v/>
      </c>
    </row>
    <row r="10733" spans="7:7" x14ac:dyDescent="0.25">
      <c r="G10733" s="9" t="str">
        <f t="shared" si="220"/>
        <v/>
      </c>
    </row>
    <row r="10734" spans="7:7" x14ac:dyDescent="0.25">
      <c r="G10734" s="9" t="str">
        <f t="shared" si="220"/>
        <v/>
      </c>
    </row>
    <row r="10735" spans="7:7" x14ac:dyDescent="0.25">
      <c r="G10735" s="9" t="str">
        <f t="shared" si="220"/>
        <v/>
      </c>
    </row>
    <row r="10736" spans="7:7" x14ac:dyDescent="0.25">
      <c r="G10736" s="9" t="str">
        <f t="shared" si="220"/>
        <v/>
      </c>
    </row>
    <row r="10737" spans="7:7" x14ac:dyDescent="0.25">
      <c r="G10737" s="9" t="str">
        <f t="shared" si="220"/>
        <v/>
      </c>
    </row>
    <row r="10738" spans="7:7" x14ac:dyDescent="0.25">
      <c r="G10738" s="9" t="str">
        <f t="shared" si="220"/>
        <v/>
      </c>
    </row>
    <row r="10739" spans="7:7" x14ac:dyDescent="0.25">
      <c r="G10739" s="9" t="str">
        <f t="shared" ref="G10739:G10802" si="221">IF(OR(E10739="", NOT(ISNUMBER(E10739))), "",
 IF(E10739=0, "Dry Day",
 IF(E10739&lt;=10, " ☀️light rainfall",
 IF(E10739&lt;=30, " 🌦️moderate rainfall",
 IF(E10739&lt;=60, " 🌧️heavy rainfall",
 " 🌩️very heavy rainfall")))))</f>
        <v/>
      </c>
    </row>
    <row r="10740" spans="7:7" x14ac:dyDescent="0.25">
      <c r="G10740" s="9" t="str">
        <f t="shared" si="221"/>
        <v/>
      </c>
    </row>
    <row r="10741" spans="7:7" x14ac:dyDescent="0.25">
      <c r="G10741" s="9" t="str">
        <f t="shared" si="221"/>
        <v/>
      </c>
    </row>
    <row r="10742" spans="7:7" x14ac:dyDescent="0.25">
      <c r="G10742" s="9" t="str">
        <f t="shared" si="221"/>
        <v/>
      </c>
    </row>
    <row r="10743" spans="7:7" x14ac:dyDescent="0.25">
      <c r="G10743" s="9" t="str">
        <f t="shared" si="221"/>
        <v/>
      </c>
    </row>
    <row r="10744" spans="7:7" x14ac:dyDescent="0.25">
      <c r="G10744" s="9" t="str">
        <f t="shared" si="221"/>
        <v/>
      </c>
    </row>
    <row r="10745" spans="7:7" x14ac:dyDescent="0.25">
      <c r="G10745" s="9" t="str">
        <f t="shared" si="221"/>
        <v/>
      </c>
    </row>
    <row r="10746" spans="7:7" x14ac:dyDescent="0.25">
      <c r="G10746" s="9" t="str">
        <f t="shared" si="221"/>
        <v/>
      </c>
    </row>
    <row r="10747" spans="7:7" x14ac:dyDescent="0.25">
      <c r="G10747" s="9" t="str">
        <f t="shared" si="221"/>
        <v/>
      </c>
    </row>
    <row r="10748" spans="7:7" x14ac:dyDescent="0.25">
      <c r="G10748" s="9" t="str">
        <f t="shared" si="221"/>
        <v/>
      </c>
    </row>
    <row r="10749" spans="7:7" x14ac:dyDescent="0.25">
      <c r="G10749" s="9" t="str">
        <f t="shared" si="221"/>
        <v/>
      </c>
    </row>
    <row r="10750" spans="7:7" x14ac:dyDescent="0.25">
      <c r="G10750" s="9" t="str">
        <f t="shared" si="221"/>
        <v/>
      </c>
    </row>
    <row r="10751" spans="7:7" x14ac:dyDescent="0.25">
      <c r="G10751" s="9" t="str">
        <f t="shared" si="221"/>
        <v/>
      </c>
    </row>
    <row r="10752" spans="7:7" x14ac:dyDescent="0.25">
      <c r="G10752" s="9" t="str">
        <f t="shared" si="221"/>
        <v/>
      </c>
    </row>
    <row r="10753" spans="7:7" x14ac:dyDescent="0.25">
      <c r="G10753" s="9" t="str">
        <f t="shared" si="221"/>
        <v/>
      </c>
    </row>
    <row r="10754" spans="7:7" x14ac:dyDescent="0.25">
      <c r="G10754" s="9" t="str">
        <f t="shared" si="221"/>
        <v/>
      </c>
    </row>
    <row r="10755" spans="7:7" x14ac:dyDescent="0.25">
      <c r="G10755" s="9" t="str">
        <f t="shared" si="221"/>
        <v/>
      </c>
    </row>
    <row r="10756" spans="7:7" x14ac:dyDescent="0.25">
      <c r="G10756" s="9" t="str">
        <f t="shared" si="221"/>
        <v/>
      </c>
    </row>
    <row r="10757" spans="7:7" x14ac:dyDescent="0.25">
      <c r="G10757" s="9" t="str">
        <f t="shared" si="221"/>
        <v/>
      </c>
    </row>
    <row r="10758" spans="7:7" x14ac:dyDescent="0.25">
      <c r="G10758" s="9" t="str">
        <f t="shared" si="221"/>
        <v/>
      </c>
    </row>
    <row r="10759" spans="7:7" x14ac:dyDescent="0.25">
      <c r="G10759" s="9" t="str">
        <f t="shared" si="221"/>
        <v/>
      </c>
    </row>
    <row r="10760" spans="7:7" x14ac:dyDescent="0.25">
      <c r="G10760" s="9" t="str">
        <f t="shared" si="221"/>
        <v/>
      </c>
    </row>
    <row r="10761" spans="7:7" x14ac:dyDescent="0.25">
      <c r="G10761" s="9" t="str">
        <f t="shared" si="221"/>
        <v/>
      </c>
    </row>
    <row r="10762" spans="7:7" x14ac:dyDescent="0.25">
      <c r="G10762" s="9" t="str">
        <f t="shared" si="221"/>
        <v/>
      </c>
    </row>
    <row r="10763" spans="7:7" x14ac:dyDescent="0.25">
      <c r="G10763" s="9" t="str">
        <f t="shared" si="221"/>
        <v/>
      </c>
    </row>
    <row r="10764" spans="7:7" x14ac:dyDescent="0.25">
      <c r="G10764" s="9" t="str">
        <f t="shared" si="221"/>
        <v/>
      </c>
    </row>
    <row r="10765" spans="7:7" x14ac:dyDescent="0.25">
      <c r="G10765" s="9" t="str">
        <f t="shared" si="221"/>
        <v/>
      </c>
    </row>
    <row r="10766" spans="7:7" x14ac:dyDescent="0.25">
      <c r="G10766" s="9" t="str">
        <f t="shared" si="221"/>
        <v/>
      </c>
    </row>
    <row r="10767" spans="7:7" x14ac:dyDescent="0.25">
      <c r="G10767" s="9" t="str">
        <f t="shared" si="221"/>
        <v/>
      </c>
    </row>
    <row r="10768" spans="7:7" x14ac:dyDescent="0.25">
      <c r="G10768" s="9" t="str">
        <f t="shared" si="221"/>
        <v/>
      </c>
    </row>
    <row r="10769" spans="7:7" x14ac:dyDescent="0.25">
      <c r="G10769" s="9" t="str">
        <f t="shared" si="221"/>
        <v/>
      </c>
    </row>
    <row r="10770" spans="7:7" x14ac:dyDescent="0.25">
      <c r="G10770" s="9" t="str">
        <f t="shared" si="221"/>
        <v/>
      </c>
    </row>
    <row r="10771" spans="7:7" x14ac:dyDescent="0.25">
      <c r="G10771" s="9" t="str">
        <f t="shared" si="221"/>
        <v/>
      </c>
    </row>
    <row r="10772" spans="7:7" x14ac:dyDescent="0.25">
      <c r="G10772" s="9" t="str">
        <f t="shared" si="221"/>
        <v/>
      </c>
    </row>
    <row r="10773" spans="7:7" x14ac:dyDescent="0.25">
      <c r="G10773" s="9" t="str">
        <f t="shared" si="221"/>
        <v/>
      </c>
    </row>
    <row r="10774" spans="7:7" x14ac:dyDescent="0.25">
      <c r="G10774" s="9" t="str">
        <f t="shared" si="221"/>
        <v/>
      </c>
    </row>
    <row r="10775" spans="7:7" x14ac:dyDescent="0.25">
      <c r="G10775" s="9" t="str">
        <f t="shared" si="221"/>
        <v/>
      </c>
    </row>
    <row r="10776" spans="7:7" x14ac:dyDescent="0.25">
      <c r="G10776" s="9" t="str">
        <f t="shared" si="221"/>
        <v/>
      </c>
    </row>
    <row r="10777" spans="7:7" x14ac:dyDescent="0.25">
      <c r="G10777" s="9" t="str">
        <f t="shared" si="221"/>
        <v/>
      </c>
    </row>
    <row r="10778" spans="7:7" x14ac:dyDescent="0.25">
      <c r="G10778" s="9" t="str">
        <f t="shared" si="221"/>
        <v/>
      </c>
    </row>
    <row r="10779" spans="7:7" x14ac:dyDescent="0.25">
      <c r="G10779" s="9" t="str">
        <f t="shared" si="221"/>
        <v/>
      </c>
    </row>
    <row r="10780" spans="7:7" x14ac:dyDescent="0.25">
      <c r="G10780" s="9" t="str">
        <f t="shared" si="221"/>
        <v/>
      </c>
    </row>
    <row r="10781" spans="7:7" x14ac:dyDescent="0.25">
      <c r="G10781" s="9" t="str">
        <f t="shared" si="221"/>
        <v/>
      </c>
    </row>
    <row r="10782" spans="7:7" x14ac:dyDescent="0.25">
      <c r="G10782" s="9" t="str">
        <f t="shared" si="221"/>
        <v/>
      </c>
    </row>
    <row r="10783" spans="7:7" x14ac:dyDescent="0.25">
      <c r="G10783" s="9" t="str">
        <f t="shared" si="221"/>
        <v/>
      </c>
    </row>
    <row r="10784" spans="7:7" x14ac:dyDescent="0.25">
      <c r="G10784" s="9" t="str">
        <f t="shared" si="221"/>
        <v/>
      </c>
    </row>
    <row r="10785" spans="7:7" x14ac:dyDescent="0.25">
      <c r="G10785" s="9" t="str">
        <f t="shared" si="221"/>
        <v/>
      </c>
    </row>
    <row r="10786" spans="7:7" x14ac:dyDescent="0.25">
      <c r="G10786" s="9" t="str">
        <f t="shared" si="221"/>
        <v/>
      </c>
    </row>
    <row r="10787" spans="7:7" x14ac:dyDescent="0.25">
      <c r="G10787" s="9" t="str">
        <f t="shared" si="221"/>
        <v/>
      </c>
    </row>
    <row r="10788" spans="7:7" x14ac:dyDescent="0.25">
      <c r="G10788" s="9" t="str">
        <f t="shared" si="221"/>
        <v/>
      </c>
    </row>
    <row r="10789" spans="7:7" x14ac:dyDescent="0.25">
      <c r="G10789" s="9" t="str">
        <f t="shared" si="221"/>
        <v/>
      </c>
    </row>
    <row r="10790" spans="7:7" x14ac:dyDescent="0.25">
      <c r="G10790" s="9" t="str">
        <f t="shared" si="221"/>
        <v/>
      </c>
    </row>
    <row r="10791" spans="7:7" x14ac:dyDescent="0.25">
      <c r="G10791" s="9" t="str">
        <f t="shared" si="221"/>
        <v/>
      </c>
    </row>
    <row r="10792" spans="7:7" x14ac:dyDescent="0.25">
      <c r="G10792" s="9" t="str">
        <f t="shared" si="221"/>
        <v/>
      </c>
    </row>
    <row r="10793" spans="7:7" x14ac:dyDescent="0.25">
      <c r="G10793" s="9" t="str">
        <f t="shared" si="221"/>
        <v/>
      </c>
    </row>
    <row r="10794" spans="7:7" x14ac:dyDescent="0.25">
      <c r="G10794" s="9" t="str">
        <f t="shared" si="221"/>
        <v/>
      </c>
    </row>
    <row r="10795" spans="7:7" x14ac:dyDescent="0.25">
      <c r="G10795" s="9" t="str">
        <f t="shared" si="221"/>
        <v/>
      </c>
    </row>
    <row r="10796" spans="7:7" x14ac:dyDescent="0.25">
      <c r="G10796" s="9" t="str">
        <f t="shared" si="221"/>
        <v/>
      </c>
    </row>
    <row r="10797" spans="7:7" x14ac:dyDescent="0.25">
      <c r="G10797" s="9" t="str">
        <f t="shared" si="221"/>
        <v/>
      </c>
    </row>
    <row r="10798" spans="7:7" x14ac:dyDescent="0.25">
      <c r="G10798" s="9" t="str">
        <f t="shared" si="221"/>
        <v/>
      </c>
    </row>
    <row r="10799" spans="7:7" x14ac:dyDescent="0.25">
      <c r="G10799" s="9" t="str">
        <f t="shared" si="221"/>
        <v/>
      </c>
    </row>
    <row r="10800" spans="7:7" x14ac:dyDescent="0.25">
      <c r="G10800" s="9" t="str">
        <f t="shared" si="221"/>
        <v/>
      </c>
    </row>
    <row r="10801" spans="7:7" x14ac:dyDescent="0.25">
      <c r="G10801" s="9" t="str">
        <f t="shared" si="221"/>
        <v/>
      </c>
    </row>
    <row r="10802" spans="7:7" x14ac:dyDescent="0.25">
      <c r="G10802" s="9" t="str">
        <f t="shared" si="221"/>
        <v/>
      </c>
    </row>
    <row r="10803" spans="7:7" x14ac:dyDescent="0.25">
      <c r="G10803" s="9" t="str">
        <f t="shared" ref="G10803:G10866" si="222">IF(OR(E10803="", NOT(ISNUMBER(E10803))), "",
 IF(E10803=0, "Dry Day",
 IF(E10803&lt;=10, " ☀️light rainfall",
 IF(E10803&lt;=30, " 🌦️moderate rainfall",
 IF(E10803&lt;=60, " 🌧️heavy rainfall",
 " 🌩️very heavy rainfall")))))</f>
        <v/>
      </c>
    </row>
    <row r="10804" spans="7:7" x14ac:dyDescent="0.25">
      <c r="G10804" s="9" t="str">
        <f t="shared" si="222"/>
        <v/>
      </c>
    </row>
    <row r="10805" spans="7:7" x14ac:dyDescent="0.25">
      <c r="G10805" s="9" t="str">
        <f t="shared" si="222"/>
        <v/>
      </c>
    </row>
    <row r="10806" spans="7:7" x14ac:dyDescent="0.25">
      <c r="G10806" s="9" t="str">
        <f t="shared" si="222"/>
        <v/>
      </c>
    </row>
    <row r="10807" spans="7:7" x14ac:dyDescent="0.25">
      <c r="G10807" s="9" t="str">
        <f t="shared" si="222"/>
        <v/>
      </c>
    </row>
    <row r="10808" spans="7:7" x14ac:dyDescent="0.25">
      <c r="G10808" s="9" t="str">
        <f t="shared" si="222"/>
        <v/>
      </c>
    </row>
    <row r="10809" spans="7:7" x14ac:dyDescent="0.25">
      <c r="G10809" s="9" t="str">
        <f t="shared" si="222"/>
        <v/>
      </c>
    </row>
    <row r="10810" spans="7:7" x14ac:dyDescent="0.25">
      <c r="G10810" s="9" t="str">
        <f t="shared" si="222"/>
        <v/>
      </c>
    </row>
    <row r="10811" spans="7:7" x14ac:dyDescent="0.25">
      <c r="G10811" s="9" t="str">
        <f t="shared" si="222"/>
        <v/>
      </c>
    </row>
    <row r="10812" spans="7:7" x14ac:dyDescent="0.25">
      <c r="G10812" s="9" t="str">
        <f t="shared" si="222"/>
        <v/>
      </c>
    </row>
    <row r="10813" spans="7:7" x14ac:dyDescent="0.25">
      <c r="G10813" s="9" t="str">
        <f t="shared" si="222"/>
        <v/>
      </c>
    </row>
    <row r="10814" spans="7:7" x14ac:dyDescent="0.25">
      <c r="G10814" s="9" t="str">
        <f t="shared" si="222"/>
        <v/>
      </c>
    </row>
    <row r="10815" spans="7:7" x14ac:dyDescent="0.25">
      <c r="G10815" s="9" t="str">
        <f t="shared" si="222"/>
        <v/>
      </c>
    </row>
    <row r="10816" spans="7:7" x14ac:dyDescent="0.25">
      <c r="G10816" s="9" t="str">
        <f t="shared" si="222"/>
        <v/>
      </c>
    </row>
    <row r="10817" spans="7:7" x14ac:dyDescent="0.25">
      <c r="G10817" s="9" t="str">
        <f t="shared" si="222"/>
        <v/>
      </c>
    </row>
    <row r="10818" spans="7:7" x14ac:dyDescent="0.25">
      <c r="G10818" s="9" t="str">
        <f t="shared" si="222"/>
        <v/>
      </c>
    </row>
    <row r="10819" spans="7:7" x14ac:dyDescent="0.25">
      <c r="G10819" s="9" t="str">
        <f t="shared" si="222"/>
        <v/>
      </c>
    </row>
    <row r="10820" spans="7:7" x14ac:dyDescent="0.25">
      <c r="G10820" s="9" t="str">
        <f t="shared" si="222"/>
        <v/>
      </c>
    </row>
    <row r="10821" spans="7:7" x14ac:dyDescent="0.25">
      <c r="G10821" s="9" t="str">
        <f t="shared" si="222"/>
        <v/>
      </c>
    </row>
    <row r="10822" spans="7:7" x14ac:dyDescent="0.25">
      <c r="G10822" s="9" t="str">
        <f t="shared" si="222"/>
        <v/>
      </c>
    </row>
    <row r="10823" spans="7:7" x14ac:dyDescent="0.25">
      <c r="G10823" s="9" t="str">
        <f t="shared" si="222"/>
        <v/>
      </c>
    </row>
    <row r="10824" spans="7:7" x14ac:dyDescent="0.25">
      <c r="G10824" s="9" t="str">
        <f t="shared" si="222"/>
        <v/>
      </c>
    </row>
    <row r="10825" spans="7:7" x14ac:dyDescent="0.25">
      <c r="G10825" s="9" t="str">
        <f t="shared" si="222"/>
        <v/>
      </c>
    </row>
    <row r="10826" spans="7:7" x14ac:dyDescent="0.25">
      <c r="G10826" s="9" t="str">
        <f t="shared" si="222"/>
        <v/>
      </c>
    </row>
    <row r="10827" spans="7:7" x14ac:dyDescent="0.25">
      <c r="G10827" s="9" t="str">
        <f t="shared" si="222"/>
        <v/>
      </c>
    </row>
    <row r="10828" spans="7:7" x14ac:dyDescent="0.25">
      <c r="G10828" s="9" t="str">
        <f t="shared" si="222"/>
        <v/>
      </c>
    </row>
    <row r="10829" spans="7:7" x14ac:dyDescent="0.25">
      <c r="G10829" s="9" t="str">
        <f t="shared" si="222"/>
        <v/>
      </c>
    </row>
    <row r="10830" spans="7:7" x14ac:dyDescent="0.25">
      <c r="G10830" s="9" t="str">
        <f t="shared" si="222"/>
        <v/>
      </c>
    </row>
    <row r="10831" spans="7:7" x14ac:dyDescent="0.25">
      <c r="G10831" s="9" t="str">
        <f t="shared" si="222"/>
        <v/>
      </c>
    </row>
    <row r="10832" spans="7:7" x14ac:dyDescent="0.25">
      <c r="G10832" s="9" t="str">
        <f t="shared" si="222"/>
        <v/>
      </c>
    </row>
    <row r="10833" spans="7:7" x14ac:dyDescent="0.25">
      <c r="G10833" s="9" t="str">
        <f t="shared" si="222"/>
        <v/>
      </c>
    </row>
    <row r="10834" spans="7:7" x14ac:dyDescent="0.25">
      <c r="G10834" s="9" t="str">
        <f t="shared" si="222"/>
        <v/>
      </c>
    </row>
    <row r="10835" spans="7:7" x14ac:dyDescent="0.25">
      <c r="G10835" s="9" t="str">
        <f t="shared" si="222"/>
        <v/>
      </c>
    </row>
    <row r="10836" spans="7:7" x14ac:dyDescent="0.25">
      <c r="G10836" s="9" t="str">
        <f t="shared" si="222"/>
        <v/>
      </c>
    </row>
    <row r="10837" spans="7:7" x14ac:dyDescent="0.25">
      <c r="G10837" s="9" t="str">
        <f t="shared" si="222"/>
        <v/>
      </c>
    </row>
    <row r="10838" spans="7:7" x14ac:dyDescent="0.25">
      <c r="G10838" s="9" t="str">
        <f t="shared" si="222"/>
        <v/>
      </c>
    </row>
    <row r="10839" spans="7:7" x14ac:dyDescent="0.25">
      <c r="G10839" s="9" t="str">
        <f t="shared" si="222"/>
        <v/>
      </c>
    </row>
    <row r="10840" spans="7:7" x14ac:dyDescent="0.25">
      <c r="G10840" s="9" t="str">
        <f t="shared" si="222"/>
        <v/>
      </c>
    </row>
    <row r="10841" spans="7:7" x14ac:dyDescent="0.25">
      <c r="G10841" s="9" t="str">
        <f t="shared" si="222"/>
        <v/>
      </c>
    </row>
    <row r="10842" spans="7:7" x14ac:dyDescent="0.25">
      <c r="G10842" s="9" t="str">
        <f t="shared" si="222"/>
        <v/>
      </c>
    </row>
    <row r="10843" spans="7:7" x14ac:dyDescent="0.25">
      <c r="G10843" s="9" t="str">
        <f t="shared" si="222"/>
        <v/>
      </c>
    </row>
    <row r="10844" spans="7:7" x14ac:dyDescent="0.25">
      <c r="G10844" s="9" t="str">
        <f t="shared" si="222"/>
        <v/>
      </c>
    </row>
    <row r="10845" spans="7:7" x14ac:dyDescent="0.25">
      <c r="G10845" s="9" t="str">
        <f t="shared" si="222"/>
        <v/>
      </c>
    </row>
    <row r="10846" spans="7:7" x14ac:dyDescent="0.25">
      <c r="G10846" s="9" t="str">
        <f t="shared" si="222"/>
        <v/>
      </c>
    </row>
    <row r="10847" spans="7:7" x14ac:dyDescent="0.25">
      <c r="G10847" s="9" t="str">
        <f t="shared" si="222"/>
        <v/>
      </c>
    </row>
    <row r="10848" spans="7:7" x14ac:dyDescent="0.25">
      <c r="G10848" s="9" t="str">
        <f t="shared" si="222"/>
        <v/>
      </c>
    </row>
    <row r="10849" spans="7:7" x14ac:dyDescent="0.25">
      <c r="G10849" s="9" t="str">
        <f t="shared" si="222"/>
        <v/>
      </c>
    </row>
    <row r="10850" spans="7:7" x14ac:dyDescent="0.25">
      <c r="G10850" s="9" t="str">
        <f t="shared" si="222"/>
        <v/>
      </c>
    </row>
    <row r="10851" spans="7:7" x14ac:dyDescent="0.25">
      <c r="G10851" s="9" t="str">
        <f t="shared" si="222"/>
        <v/>
      </c>
    </row>
    <row r="10852" spans="7:7" x14ac:dyDescent="0.25">
      <c r="G10852" s="9" t="str">
        <f t="shared" si="222"/>
        <v/>
      </c>
    </row>
    <row r="10853" spans="7:7" x14ac:dyDescent="0.25">
      <c r="G10853" s="9" t="str">
        <f t="shared" si="222"/>
        <v/>
      </c>
    </row>
    <row r="10854" spans="7:7" x14ac:dyDescent="0.25">
      <c r="G10854" s="9" t="str">
        <f t="shared" si="222"/>
        <v/>
      </c>
    </row>
    <row r="10855" spans="7:7" x14ac:dyDescent="0.25">
      <c r="G10855" s="9" t="str">
        <f t="shared" si="222"/>
        <v/>
      </c>
    </row>
    <row r="10856" spans="7:7" x14ac:dyDescent="0.25">
      <c r="G10856" s="9" t="str">
        <f t="shared" si="222"/>
        <v/>
      </c>
    </row>
    <row r="10857" spans="7:7" x14ac:dyDescent="0.25">
      <c r="G10857" s="9" t="str">
        <f t="shared" si="222"/>
        <v/>
      </c>
    </row>
    <row r="10858" spans="7:7" x14ac:dyDescent="0.25">
      <c r="G10858" s="9" t="str">
        <f t="shared" si="222"/>
        <v/>
      </c>
    </row>
    <row r="10859" spans="7:7" x14ac:dyDescent="0.25">
      <c r="G10859" s="9" t="str">
        <f t="shared" si="222"/>
        <v/>
      </c>
    </row>
    <row r="10860" spans="7:7" x14ac:dyDescent="0.25">
      <c r="G10860" s="9" t="str">
        <f t="shared" si="222"/>
        <v/>
      </c>
    </row>
    <row r="10861" spans="7:7" x14ac:dyDescent="0.25">
      <c r="G10861" s="9" t="str">
        <f t="shared" si="222"/>
        <v/>
      </c>
    </row>
    <row r="10862" spans="7:7" x14ac:dyDescent="0.25">
      <c r="G10862" s="9" t="str">
        <f t="shared" si="222"/>
        <v/>
      </c>
    </row>
    <row r="10863" spans="7:7" x14ac:dyDescent="0.25">
      <c r="G10863" s="9" t="str">
        <f t="shared" si="222"/>
        <v/>
      </c>
    </row>
    <row r="10864" spans="7:7" x14ac:dyDescent="0.25">
      <c r="G10864" s="9" t="str">
        <f t="shared" si="222"/>
        <v/>
      </c>
    </row>
    <row r="10865" spans="7:7" x14ac:dyDescent="0.25">
      <c r="G10865" s="9" t="str">
        <f t="shared" si="222"/>
        <v/>
      </c>
    </row>
    <row r="10866" spans="7:7" x14ac:dyDescent="0.25">
      <c r="G10866" s="9" t="str">
        <f t="shared" si="222"/>
        <v/>
      </c>
    </row>
    <row r="10867" spans="7:7" x14ac:dyDescent="0.25">
      <c r="G10867" s="9" t="str">
        <f t="shared" ref="G10867:G10930" si="223">IF(OR(E10867="", NOT(ISNUMBER(E10867))), "",
 IF(E10867=0, "Dry Day",
 IF(E10867&lt;=10, " ☀️light rainfall",
 IF(E10867&lt;=30, " 🌦️moderate rainfall",
 IF(E10867&lt;=60, " 🌧️heavy rainfall",
 " 🌩️very heavy rainfall")))))</f>
        <v/>
      </c>
    </row>
    <row r="10868" spans="7:7" x14ac:dyDescent="0.25">
      <c r="G10868" s="9" t="str">
        <f t="shared" si="223"/>
        <v/>
      </c>
    </row>
    <row r="10869" spans="7:7" x14ac:dyDescent="0.25">
      <c r="G10869" s="9" t="str">
        <f t="shared" si="223"/>
        <v/>
      </c>
    </row>
    <row r="10870" spans="7:7" x14ac:dyDescent="0.25">
      <c r="G10870" s="9" t="str">
        <f t="shared" si="223"/>
        <v/>
      </c>
    </row>
    <row r="10871" spans="7:7" x14ac:dyDescent="0.25">
      <c r="G10871" s="9" t="str">
        <f t="shared" si="223"/>
        <v/>
      </c>
    </row>
    <row r="10872" spans="7:7" x14ac:dyDescent="0.25">
      <c r="G10872" s="9" t="str">
        <f t="shared" si="223"/>
        <v/>
      </c>
    </row>
    <row r="10873" spans="7:7" x14ac:dyDescent="0.25">
      <c r="G10873" s="9" t="str">
        <f t="shared" si="223"/>
        <v/>
      </c>
    </row>
    <row r="10874" spans="7:7" x14ac:dyDescent="0.25">
      <c r="G10874" s="9" t="str">
        <f t="shared" si="223"/>
        <v/>
      </c>
    </row>
    <row r="10875" spans="7:7" x14ac:dyDescent="0.25">
      <c r="G10875" s="9" t="str">
        <f t="shared" si="223"/>
        <v/>
      </c>
    </row>
    <row r="10876" spans="7:7" x14ac:dyDescent="0.25">
      <c r="G10876" s="9" t="str">
        <f t="shared" si="223"/>
        <v/>
      </c>
    </row>
    <row r="10877" spans="7:7" x14ac:dyDescent="0.25">
      <c r="G10877" s="9" t="str">
        <f t="shared" si="223"/>
        <v/>
      </c>
    </row>
    <row r="10878" spans="7:7" x14ac:dyDescent="0.25">
      <c r="G10878" s="9" t="str">
        <f t="shared" si="223"/>
        <v/>
      </c>
    </row>
    <row r="10879" spans="7:7" x14ac:dyDescent="0.25">
      <c r="G10879" s="9" t="str">
        <f t="shared" si="223"/>
        <v/>
      </c>
    </row>
    <row r="10880" spans="7:7" x14ac:dyDescent="0.25">
      <c r="G10880" s="9" t="str">
        <f t="shared" si="223"/>
        <v/>
      </c>
    </row>
    <row r="10881" spans="7:7" x14ac:dyDescent="0.25">
      <c r="G10881" s="9" t="str">
        <f t="shared" si="223"/>
        <v/>
      </c>
    </row>
    <row r="10882" spans="7:7" x14ac:dyDescent="0.25">
      <c r="G10882" s="9" t="str">
        <f t="shared" si="223"/>
        <v/>
      </c>
    </row>
    <row r="10883" spans="7:7" x14ac:dyDescent="0.25">
      <c r="G10883" s="9" t="str">
        <f t="shared" si="223"/>
        <v/>
      </c>
    </row>
    <row r="10884" spans="7:7" x14ac:dyDescent="0.25">
      <c r="G10884" s="9" t="str">
        <f t="shared" si="223"/>
        <v/>
      </c>
    </row>
    <row r="10885" spans="7:7" x14ac:dyDescent="0.25">
      <c r="G10885" s="9" t="str">
        <f t="shared" si="223"/>
        <v/>
      </c>
    </row>
    <row r="10886" spans="7:7" x14ac:dyDescent="0.25">
      <c r="G10886" s="9" t="str">
        <f t="shared" si="223"/>
        <v/>
      </c>
    </row>
    <row r="10887" spans="7:7" x14ac:dyDescent="0.25">
      <c r="G10887" s="9" t="str">
        <f t="shared" si="223"/>
        <v/>
      </c>
    </row>
    <row r="10888" spans="7:7" x14ac:dyDescent="0.25">
      <c r="G10888" s="9" t="str">
        <f t="shared" si="223"/>
        <v/>
      </c>
    </row>
    <row r="10889" spans="7:7" x14ac:dyDescent="0.25">
      <c r="G10889" s="9" t="str">
        <f t="shared" si="223"/>
        <v/>
      </c>
    </row>
    <row r="10890" spans="7:7" x14ac:dyDescent="0.25">
      <c r="G10890" s="9" t="str">
        <f t="shared" si="223"/>
        <v/>
      </c>
    </row>
    <row r="10891" spans="7:7" x14ac:dyDescent="0.25">
      <c r="G10891" s="9" t="str">
        <f t="shared" si="223"/>
        <v/>
      </c>
    </row>
    <row r="10892" spans="7:7" x14ac:dyDescent="0.25">
      <c r="G10892" s="9" t="str">
        <f t="shared" si="223"/>
        <v/>
      </c>
    </row>
    <row r="10893" spans="7:7" x14ac:dyDescent="0.25">
      <c r="G10893" s="9" t="str">
        <f t="shared" si="223"/>
        <v/>
      </c>
    </row>
    <row r="10894" spans="7:7" x14ac:dyDescent="0.25">
      <c r="G10894" s="9" t="str">
        <f t="shared" si="223"/>
        <v/>
      </c>
    </row>
    <row r="10895" spans="7:7" x14ac:dyDescent="0.25">
      <c r="G10895" s="9" t="str">
        <f t="shared" si="223"/>
        <v/>
      </c>
    </row>
    <row r="10896" spans="7:7" x14ac:dyDescent="0.25">
      <c r="G10896" s="9" t="str">
        <f t="shared" si="223"/>
        <v/>
      </c>
    </row>
    <row r="10897" spans="7:7" x14ac:dyDescent="0.25">
      <c r="G10897" s="9" t="str">
        <f t="shared" si="223"/>
        <v/>
      </c>
    </row>
    <row r="10898" spans="7:7" x14ac:dyDescent="0.25">
      <c r="G10898" s="9" t="str">
        <f t="shared" si="223"/>
        <v/>
      </c>
    </row>
    <row r="10899" spans="7:7" x14ac:dyDescent="0.25">
      <c r="G10899" s="9" t="str">
        <f t="shared" si="223"/>
        <v/>
      </c>
    </row>
    <row r="10900" spans="7:7" x14ac:dyDescent="0.25">
      <c r="G10900" s="9" t="str">
        <f t="shared" si="223"/>
        <v/>
      </c>
    </row>
    <row r="10901" spans="7:7" x14ac:dyDescent="0.25">
      <c r="G10901" s="9" t="str">
        <f t="shared" si="223"/>
        <v/>
      </c>
    </row>
    <row r="10902" spans="7:7" x14ac:dyDescent="0.25">
      <c r="G10902" s="9" t="str">
        <f t="shared" si="223"/>
        <v/>
      </c>
    </row>
    <row r="10903" spans="7:7" x14ac:dyDescent="0.25">
      <c r="G10903" s="9" t="str">
        <f t="shared" si="223"/>
        <v/>
      </c>
    </row>
    <row r="10904" spans="7:7" x14ac:dyDescent="0.25">
      <c r="G10904" s="9" t="str">
        <f t="shared" si="223"/>
        <v/>
      </c>
    </row>
    <row r="10905" spans="7:7" x14ac:dyDescent="0.25">
      <c r="G10905" s="9" t="str">
        <f t="shared" si="223"/>
        <v/>
      </c>
    </row>
    <row r="10906" spans="7:7" x14ac:dyDescent="0.25">
      <c r="G10906" s="9" t="str">
        <f t="shared" si="223"/>
        <v/>
      </c>
    </row>
    <row r="10907" spans="7:7" x14ac:dyDescent="0.25">
      <c r="G10907" s="9" t="str">
        <f t="shared" si="223"/>
        <v/>
      </c>
    </row>
    <row r="10908" spans="7:7" x14ac:dyDescent="0.25">
      <c r="G10908" s="9" t="str">
        <f t="shared" si="223"/>
        <v/>
      </c>
    </row>
    <row r="10909" spans="7:7" x14ac:dyDescent="0.25">
      <c r="G10909" s="9" t="str">
        <f t="shared" si="223"/>
        <v/>
      </c>
    </row>
    <row r="10910" spans="7:7" x14ac:dyDescent="0.25">
      <c r="G10910" s="9" t="str">
        <f t="shared" si="223"/>
        <v/>
      </c>
    </row>
    <row r="10911" spans="7:7" x14ac:dyDescent="0.25">
      <c r="G10911" s="9" t="str">
        <f t="shared" si="223"/>
        <v/>
      </c>
    </row>
    <row r="10912" spans="7:7" x14ac:dyDescent="0.25">
      <c r="G10912" s="9" t="str">
        <f t="shared" si="223"/>
        <v/>
      </c>
    </row>
    <row r="10913" spans="7:7" x14ac:dyDescent="0.25">
      <c r="G10913" s="9" t="str">
        <f t="shared" si="223"/>
        <v/>
      </c>
    </row>
    <row r="10914" spans="7:7" x14ac:dyDescent="0.25">
      <c r="G10914" s="9" t="str">
        <f t="shared" si="223"/>
        <v/>
      </c>
    </row>
    <row r="10915" spans="7:7" x14ac:dyDescent="0.25">
      <c r="G10915" s="9" t="str">
        <f t="shared" si="223"/>
        <v/>
      </c>
    </row>
    <row r="10916" spans="7:7" x14ac:dyDescent="0.25">
      <c r="G10916" s="9" t="str">
        <f t="shared" si="223"/>
        <v/>
      </c>
    </row>
    <row r="10917" spans="7:7" x14ac:dyDescent="0.25">
      <c r="G10917" s="9" t="str">
        <f t="shared" si="223"/>
        <v/>
      </c>
    </row>
    <row r="10918" spans="7:7" x14ac:dyDescent="0.25">
      <c r="G10918" s="9" t="str">
        <f t="shared" si="223"/>
        <v/>
      </c>
    </row>
    <row r="10919" spans="7:7" x14ac:dyDescent="0.25">
      <c r="G10919" s="9" t="str">
        <f t="shared" si="223"/>
        <v/>
      </c>
    </row>
    <row r="10920" spans="7:7" x14ac:dyDescent="0.25">
      <c r="G10920" s="9" t="str">
        <f t="shared" si="223"/>
        <v/>
      </c>
    </row>
    <row r="10921" spans="7:7" x14ac:dyDescent="0.25">
      <c r="G10921" s="9" t="str">
        <f t="shared" si="223"/>
        <v/>
      </c>
    </row>
    <row r="10922" spans="7:7" x14ac:dyDescent="0.25">
      <c r="G10922" s="9" t="str">
        <f t="shared" si="223"/>
        <v/>
      </c>
    </row>
    <row r="10923" spans="7:7" x14ac:dyDescent="0.25">
      <c r="G10923" s="9" t="str">
        <f t="shared" si="223"/>
        <v/>
      </c>
    </row>
    <row r="10924" spans="7:7" x14ac:dyDescent="0.25">
      <c r="G10924" s="9" t="str">
        <f t="shared" si="223"/>
        <v/>
      </c>
    </row>
    <row r="10925" spans="7:7" x14ac:dyDescent="0.25">
      <c r="G10925" s="9" t="str">
        <f t="shared" si="223"/>
        <v/>
      </c>
    </row>
    <row r="10926" spans="7:7" x14ac:dyDescent="0.25">
      <c r="G10926" s="9" t="str">
        <f t="shared" si="223"/>
        <v/>
      </c>
    </row>
    <row r="10927" spans="7:7" x14ac:dyDescent="0.25">
      <c r="G10927" s="9" t="str">
        <f t="shared" si="223"/>
        <v/>
      </c>
    </row>
    <row r="10928" spans="7:7" x14ac:dyDescent="0.25">
      <c r="G10928" s="9" t="str">
        <f t="shared" si="223"/>
        <v/>
      </c>
    </row>
    <row r="10929" spans="7:7" x14ac:dyDescent="0.25">
      <c r="G10929" s="9" t="str">
        <f t="shared" si="223"/>
        <v/>
      </c>
    </row>
    <row r="10930" spans="7:7" x14ac:dyDescent="0.25">
      <c r="G10930" s="9" t="str">
        <f t="shared" si="223"/>
        <v/>
      </c>
    </row>
    <row r="10931" spans="7:7" x14ac:dyDescent="0.25">
      <c r="G10931" s="9" t="str">
        <f t="shared" ref="G10931:G10994" si="224">IF(OR(E10931="", NOT(ISNUMBER(E10931))), "",
 IF(E10931=0, "Dry Day",
 IF(E10931&lt;=10, " ☀️light rainfall",
 IF(E10931&lt;=30, " 🌦️moderate rainfall",
 IF(E10931&lt;=60, " 🌧️heavy rainfall",
 " 🌩️very heavy rainfall")))))</f>
        <v/>
      </c>
    </row>
    <row r="10932" spans="7:7" x14ac:dyDescent="0.25">
      <c r="G10932" s="9" t="str">
        <f t="shared" si="224"/>
        <v/>
      </c>
    </row>
    <row r="10933" spans="7:7" x14ac:dyDescent="0.25">
      <c r="G10933" s="9" t="str">
        <f t="shared" si="224"/>
        <v/>
      </c>
    </row>
    <row r="10934" spans="7:7" x14ac:dyDescent="0.25">
      <c r="G10934" s="9" t="str">
        <f t="shared" si="224"/>
        <v/>
      </c>
    </row>
    <row r="10935" spans="7:7" x14ac:dyDescent="0.25">
      <c r="G10935" s="9" t="str">
        <f t="shared" si="224"/>
        <v/>
      </c>
    </row>
    <row r="10936" spans="7:7" x14ac:dyDescent="0.25">
      <c r="G10936" s="9" t="str">
        <f t="shared" si="224"/>
        <v/>
      </c>
    </row>
    <row r="10937" spans="7:7" x14ac:dyDescent="0.25">
      <c r="G10937" s="9" t="str">
        <f t="shared" si="224"/>
        <v/>
      </c>
    </row>
    <row r="10938" spans="7:7" x14ac:dyDescent="0.25">
      <c r="G10938" s="9" t="str">
        <f t="shared" si="224"/>
        <v/>
      </c>
    </row>
    <row r="10939" spans="7:7" x14ac:dyDescent="0.25">
      <c r="G10939" s="9" t="str">
        <f t="shared" si="224"/>
        <v/>
      </c>
    </row>
    <row r="10940" spans="7:7" x14ac:dyDescent="0.25">
      <c r="G10940" s="9" t="str">
        <f t="shared" si="224"/>
        <v/>
      </c>
    </row>
    <row r="10941" spans="7:7" x14ac:dyDescent="0.25">
      <c r="G10941" s="9" t="str">
        <f t="shared" si="224"/>
        <v/>
      </c>
    </row>
    <row r="10942" spans="7:7" x14ac:dyDescent="0.25">
      <c r="G10942" s="9" t="str">
        <f t="shared" si="224"/>
        <v/>
      </c>
    </row>
    <row r="10943" spans="7:7" x14ac:dyDescent="0.25">
      <c r="G10943" s="9" t="str">
        <f t="shared" si="224"/>
        <v/>
      </c>
    </row>
    <row r="10944" spans="7:7" x14ac:dyDescent="0.25">
      <c r="G10944" s="9" t="str">
        <f t="shared" si="224"/>
        <v/>
      </c>
    </row>
    <row r="10945" spans="7:7" x14ac:dyDescent="0.25">
      <c r="G10945" s="9" t="str">
        <f t="shared" si="224"/>
        <v/>
      </c>
    </row>
    <row r="10946" spans="7:7" x14ac:dyDescent="0.25">
      <c r="G10946" s="9" t="str">
        <f t="shared" si="224"/>
        <v/>
      </c>
    </row>
    <row r="10947" spans="7:7" x14ac:dyDescent="0.25">
      <c r="G10947" s="9" t="str">
        <f t="shared" si="224"/>
        <v/>
      </c>
    </row>
    <row r="10948" spans="7:7" x14ac:dyDescent="0.25">
      <c r="G10948" s="9" t="str">
        <f t="shared" si="224"/>
        <v/>
      </c>
    </row>
    <row r="10949" spans="7:7" x14ac:dyDescent="0.25">
      <c r="G10949" s="9" t="str">
        <f t="shared" si="224"/>
        <v/>
      </c>
    </row>
    <row r="10950" spans="7:7" x14ac:dyDescent="0.25">
      <c r="G10950" s="9" t="str">
        <f t="shared" si="224"/>
        <v/>
      </c>
    </row>
    <row r="10951" spans="7:7" x14ac:dyDescent="0.25">
      <c r="G10951" s="9" t="str">
        <f t="shared" si="224"/>
        <v/>
      </c>
    </row>
    <row r="10952" spans="7:7" x14ac:dyDescent="0.25">
      <c r="G10952" s="9" t="str">
        <f t="shared" si="224"/>
        <v/>
      </c>
    </row>
    <row r="10953" spans="7:7" x14ac:dyDescent="0.25">
      <c r="G10953" s="9" t="str">
        <f t="shared" si="224"/>
        <v/>
      </c>
    </row>
    <row r="10954" spans="7:7" x14ac:dyDescent="0.25">
      <c r="G10954" s="9" t="str">
        <f t="shared" si="224"/>
        <v/>
      </c>
    </row>
    <row r="10955" spans="7:7" x14ac:dyDescent="0.25">
      <c r="G10955" s="9" t="str">
        <f t="shared" si="224"/>
        <v/>
      </c>
    </row>
    <row r="10956" spans="7:7" x14ac:dyDescent="0.25">
      <c r="G10956" s="9" t="str">
        <f t="shared" si="224"/>
        <v/>
      </c>
    </row>
    <row r="10957" spans="7:7" x14ac:dyDescent="0.25">
      <c r="G10957" s="9" t="str">
        <f t="shared" si="224"/>
        <v/>
      </c>
    </row>
    <row r="10958" spans="7:7" x14ac:dyDescent="0.25">
      <c r="G10958" s="9" t="str">
        <f t="shared" si="224"/>
        <v/>
      </c>
    </row>
    <row r="10959" spans="7:7" x14ac:dyDescent="0.25">
      <c r="G10959" s="9" t="str">
        <f t="shared" si="224"/>
        <v/>
      </c>
    </row>
    <row r="10960" spans="7:7" x14ac:dyDescent="0.25">
      <c r="G10960" s="9" t="str">
        <f t="shared" si="224"/>
        <v/>
      </c>
    </row>
    <row r="10961" spans="7:7" x14ac:dyDescent="0.25">
      <c r="G10961" s="9" t="str">
        <f t="shared" si="224"/>
        <v/>
      </c>
    </row>
    <row r="10962" spans="7:7" x14ac:dyDescent="0.25">
      <c r="G10962" s="9" t="str">
        <f t="shared" si="224"/>
        <v/>
      </c>
    </row>
    <row r="10963" spans="7:7" x14ac:dyDescent="0.25">
      <c r="G10963" s="9" t="str">
        <f t="shared" si="224"/>
        <v/>
      </c>
    </row>
    <row r="10964" spans="7:7" x14ac:dyDescent="0.25">
      <c r="G10964" s="9" t="str">
        <f t="shared" si="224"/>
        <v/>
      </c>
    </row>
    <row r="10965" spans="7:7" x14ac:dyDescent="0.25">
      <c r="G10965" s="9" t="str">
        <f t="shared" si="224"/>
        <v/>
      </c>
    </row>
    <row r="10966" spans="7:7" x14ac:dyDescent="0.25">
      <c r="G10966" s="9" t="str">
        <f t="shared" si="224"/>
        <v/>
      </c>
    </row>
    <row r="10967" spans="7:7" x14ac:dyDescent="0.25">
      <c r="G10967" s="9" t="str">
        <f t="shared" si="224"/>
        <v/>
      </c>
    </row>
    <row r="10968" spans="7:7" x14ac:dyDescent="0.25">
      <c r="G10968" s="9" t="str">
        <f t="shared" si="224"/>
        <v/>
      </c>
    </row>
    <row r="10969" spans="7:7" x14ac:dyDescent="0.25">
      <c r="G10969" s="9" t="str">
        <f t="shared" si="224"/>
        <v/>
      </c>
    </row>
    <row r="10970" spans="7:7" x14ac:dyDescent="0.25">
      <c r="G10970" s="9" t="str">
        <f t="shared" si="224"/>
        <v/>
      </c>
    </row>
    <row r="10971" spans="7:7" x14ac:dyDescent="0.25">
      <c r="G10971" s="9" t="str">
        <f t="shared" si="224"/>
        <v/>
      </c>
    </row>
    <row r="10972" spans="7:7" x14ac:dyDescent="0.25">
      <c r="G10972" s="9" t="str">
        <f t="shared" si="224"/>
        <v/>
      </c>
    </row>
    <row r="10973" spans="7:7" x14ac:dyDescent="0.25">
      <c r="G10973" s="9" t="str">
        <f t="shared" si="224"/>
        <v/>
      </c>
    </row>
    <row r="10974" spans="7:7" x14ac:dyDescent="0.25">
      <c r="G10974" s="9" t="str">
        <f t="shared" si="224"/>
        <v/>
      </c>
    </row>
    <row r="10975" spans="7:7" x14ac:dyDescent="0.25">
      <c r="G10975" s="9" t="str">
        <f t="shared" si="224"/>
        <v/>
      </c>
    </row>
    <row r="10976" spans="7:7" x14ac:dyDescent="0.25">
      <c r="G10976" s="9" t="str">
        <f t="shared" si="224"/>
        <v/>
      </c>
    </row>
    <row r="10977" spans="7:7" x14ac:dyDescent="0.25">
      <c r="G10977" s="9" t="str">
        <f t="shared" si="224"/>
        <v/>
      </c>
    </row>
    <row r="10978" spans="7:7" x14ac:dyDescent="0.25">
      <c r="G10978" s="9" t="str">
        <f t="shared" si="224"/>
        <v/>
      </c>
    </row>
    <row r="10979" spans="7:7" x14ac:dyDescent="0.25">
      <c r="G10979" s="9" t="str">
        <f t="shared" si="224"/>
        <v/>
      </c>
    </row>
    <row r="10980" spans="7:7" x14ac:dyDescent="0.25">
      <c r="G10980" s="9" t="str">
        <f t="shared" si="224"/>
        <v/>
      </c>
    </row>
    <row r="10981" spans="7:7" x14ac:dyDescent="0.25">
      <c r="G10981" s="9" t="str">
        <f t="shared" si="224"/>
        <v/>
      </c>
    </row>
    <row r="10982" spans="7:7" x14ac:dyDescent="0.25">
      <c r="G10982" s="9" t="str">
        <f t="shared" si="224"/>
        <v/>
      </c>
    </row>
    <row r="10983" spans="7:7" x14ac:dyDescent="0.25">
      <c r="G10983" s="9" t="str">
        <f t="shared" si="224"/>
        <v/>
      </c>
    </row>
    <row r="10984" spans="7:7" x14ac:dyDescent="0.25">
      <c r="G10984" s="9" t="str">
        <f t="shared" si="224"/>
        <v/>
      </c>
    </row>
    <row r="10985" spans="7:7" x14ac:dyDescent="0.25">
      <c r="G10985" s="9" t="str">
        <f t="shared" si="224"/>
        <v/>
      </c>
    </row>
    <row r="10986" spans="7:7" x14ac:dyDescent="0.25">
      <c r="G10986" s="9" t="str">
        <f t="shared" si="224"/>
        <v/>
      </c>
    </row>
    <row r="10987" spans="7:7" x14ac:dyDescent="0.25">
      <c r="G10987" s="9" t="str">
        <f t="shared" si="224"/>
        <v/>
      </c>
    </row>
    <row r="10988" spans="7:7" x14ac:dyDescent="0.25">
      <c r="G10988" s="9" t="str">
        <f t="shared" si="224"/>
        <v/>
      </c>
    </row>
    <row r="10989" spans="7:7" x14ac:dyDescent="0.25">
      <c r="G10989" s="9" t="str">
        <f t="shared" si="224"/>
        <v/>
      </c>
    </row>
    <row r="10990" spans="7:7" x14ac:dyDescent="0.25">
      <c r="G10990" s="9" t="str">
        <f t="shared" si="224"/>
        <v/>
      </c>
    </row>
    <row r="10991" spans="7:7" x14ac:dyDescent="0.25">
      <c r="G10991" s="9" t="str">
        <f t="shared" si="224"/>
        <v/>
      </c>
    </row>
    <row r="10992" spans="7:7" x14ac:dyDescent="0.25">
      <c r="G10992" s="9" t="str">
        <f t="shared" si="224"/>
        <v/>
      </c>
    </row>
    <row r="10993" spans="7:7" x14ac:dyDescent="0.25">
      <c r="G10993" s="9" t="str">
        <f t="shared" si="224"/>
        <v/>
      </c>
    </row>
    <row r="10994" spans="7:7" x14ac:dyDescent="0.25">
      <c r="G10994" s="9" t="str">
        <f t="shared" si="224"/>
        <v/>
      </c>
    </row>
    <row r="10995" spans="7:7" x14ac:dyDescent="0.25">
      <c r="G10995" s="9" t="str">
        <f t="shared" ref="G10995:G11058" si="225">IF(OR(E10995="", NOT(ISNUMBER(E10995))), "",
 IF(E10995=0, "Dry Day",
 IF(E10995&lt;=10, " ☀️light rainfall",
 IF(E10995&lt;=30, " 🌦️moderate rainfall",
 IF(E10995&lt;=60, " 🌧️heavy rainfall",
 " 🌩️very heavy rainfall")))))</f>
        <v/>
      </c>
    </row>
    <row r="10996" spans="7:7" x14ac:dyDescent="0.25">
      <c r="G10996" s="9" t="str">
        <f t="shared" si="225"/>
        <v/>
      </c>
    </row>
    <row r="10997" spans="7:7" x14ac:dyDescent="0.25">
      <c r="G10997" s="9" t="str">
        <f t="shared" si="225"/>
        <v/>
      </c>
    </row>
    <row r="10998" spans="7:7" x14ac:dyDescent="0.25">
      <c r="G10998" s="9" t="str">
        <f t="shared" si="225"/>
        <v/>
      </c>
    </row>
    <row r="10999" spans="7:7" x14ac:dyDescent="0.25">
      <c r="G10999" s="9" t="str">
        <f t="shared" si="225"/>
        <v/>
      </c>
    </row>
    <row r="11000" spans="7:7" x14ac:dyDescent="0.25">
      <c r="G11000" s="9" t="str">
        <f t="shared" si="225"/>
        <v/>
      </c>
    </row>
    <row r="11001" spans="7:7" x14ac:dyDescent="0.25">
      <c r="G11001" s="9" t="str">
        <f t="shared" si="225"/>
        <v/>
      </c>
    </row>
    <row r="11002" spans="7:7" x14ac:dyDescent="0.25">
      <c r="G11002" s="9" t="str">
        <f t="shared" si="225"/>
        <v/>
      </c>
    </row>
    <row r="11003" spans="7:7" x14ac:dyDescent="0.25">
      <c r="G11003" s="9" t="str">
        <f t="shared" si="225"/>
        <v/>
      </c>
    </row>
    <row r="11004" spans="7:7" x14ac:dyDescent="0.25">
      <c r="G11004" s="9" t="str">
        <f t="shared" si="225"/>
        <v/>
      </c>
    </row>
    <row r="11005" spans="7:7" x14ac:dyDescent="0.25">
      <c r="G11005" s="9" t="str">
        <f t="shared" si="225"/>
        <v/>
      </c>
    </row>
    <row r="11006" spans="7:7" x14ac:dyDescent="0.25">
      <c r="G11006" s="9" t="str">
        <f t="shared" si="225"/>
        <v/>
      </c>
    </row>
    <row r="11007" spans="7:7" x14ac:dyDescent="0.25">
      <c r="G11007" s="9" t="str">
        <f t="shared" si="225"/>
        <v/>
      </c>
    </row>
    <row r="11008" spans="7:7" x14ac:dyDescent="0.25">
      <c r="G11008" s="9" t="str">
        <f t="shared" si="225"/>
        <v/>
      </c>
    </row>
    <row r="11009" spans="7:7" x14ac:dyDescent="0.25">
      <c r="G11009" s="9" t="str">
        <f t="shared" si="225"/>
        <v/>
      </c>
    </row>
    <row r="11010" spans="7:7" x14ac:dyDescent="0.25">
      <c r="G11010" s="9" t="str">
        <f t="shared" si="225"/>
        <v/>
      </c>
    </row>
    <row r="11011" spans="7:7" x14ac:dyDescent="0.25">
      <c r="G11011" s="9" t="str">
        <f t="shared" si="225"/>
        <v/>
      </c>
    </row>
    <row r="11012" spans="7:7" x14ac:dyDescent="0.25">
      <c r="G11012" s="9" t="str">
        <f t="shared" si="225"/>
        <v/>
      </c>
    </row>
    <row r="11013" spans="7:7" x14ac:dyDescent="0.25">
      <c r="G11013" s="9" t="str">
        <f t="shared" si="225"/>
        <v/>
      </c>
    </row>
    <row r="11014" spans="7:7" x14ac:dyDescent="0.25">
      <c r="G11014" s="9" t="str">
        <f t="shared" si="225"/>
        <v/>
      </c>
    </row>
    <row r="11015" spans="7:7" x14ac:dyDescent="0.25">
      <c r="G11015" s="9" t="str">
        <f t="shared" si="225"/>
        <v/>
      </c>
    </row>
    <row r="11016" spans="7:7" x14ac:dyDescent="0.25">
      <c r="G11016" s="9" t="str">
        <f t="shared" si="225"/>
        <v/>
      </c>
    </row>
    <row r="11017" spans="7:7" x14ac:dyDescent="0.25">
      <c r="G11017" s="9" t="str">
        <f t="shared" si="225"/>
        <v/>
      </c>
    </row>
    <row r="11018" spans="7:7" x14ac:dyDescent="0.25">
      <c r="G11018" s="9" t="str">
        <f t="shared" si="225"/>
        <v/>
      </c>
    </row>
    <row r="11019" spans="7:7" x14ac:dyDescent="0.25">
      <c r="G11019" s="9" t="str">
        <f t="shared" si="225"/>
        <v/>
      </c>
    </row>
    <row r="11020" spans="7:7" x14ac:dyDescent="0.25">
      <c r="G11020" s="9" t="str">
        <f t="shared" si="225"/>
        <v/>
      </c>
    </row>
    <row r="11021" spans="7:7" x14ac:dyDescent="0.25">
      <c r="G11021" s="9" t="str">
        <f t="shared" si="225"/>
        <v/>
      </c>
    </row>
    <row r="11022" spans="7:7" x14ac:dyDescent="0.25">
      <c r="G11022" s="9" t="str">
        <f t="shared" si="225"/>
        <v/>
      </c>
    </row>
    <row r="11023" spans="7:7" x14ac:dyDescent="0.25">
      <c r="G11023" s="9" t="str">
        <f t="shared" si="225"/>
        <v/>
      </c>
    </row>
    <row r="11024" spans="7:7" x14ac:dyDescent="0.25">
      <c r="G11024" s="9" t="str">
        <f t="shared" si="225"/>
        <v/>
      </c>
    </row>
    <row r="11025" spans="7:7" x14ac:dyDescent="0.25">
      <c r="G11025" s="9" t="str">
        <f t="shared" si="225"/>
        <v/>
      </c>
    </row>
    <row r="11026" spans="7:7" x14ac:dyDescent="0.25">
      <c r="G11026" s="9" t="str">
        <f t="shared" si="225"/>
        <v/>
      </c>
    </row>
    <row r="11027" spans="7:7" x14ac:dyDescent="0.25">
      <c r="G11027" s="9" t="str">
        <f t="shared" si="225"/>
        <v/>
      </c>
    </row>
    <row r="11028" spans="7:7" x14ac:dyDescent="0.25">
      <c r="G11028" s="9" t="str">
        <f t="shared" si="225"/>
        <v/>
      </c>
    </row>
    <row r="11029" spans="7:7" x14ac:dyDescent="0.25">
      <c r="G11029" s="9" t="str">
        <f t="shared" si="225"/>
        <v/>
      </c>
    </row>
    <row r="11030" spans="7:7" x14ac:dyDescent="0.25">
      <c r="G11030" s="9" t="str">
        <f t="shared" si="225"/>
        <v/>
      </c>
    </row>
    <row r="11031" spans="7:7" x14ac:dyDescent="0.25">
      <c r="G11031" s="9" t="str">
        <f t="shared" si="225"/>
        <v/>
      </c>
    </row>
    <row r="11032" spans="7:7" x14ac:dyDescent="0.25">
      <c r="G11032" s="9" t="str">
        <f t="shared" si="225"/>
        <v/>
      </c>
    </row>
    <row r="11033" spans="7:7" x14ac:dyDescent="0.25">
      <c r="G11033" s="9" t="str">
        <f t="shared" si="225"/>
        <v/>
      </c>
    </row>
    <row r="11034" spans="7:7" x14ac:dyDescent="0.25">
      <c r="G11034" s="9" t="str">
        <f t="shared" si="225"/>
        <v/>
      </c>
    </row>
    <row r="11035" spans="7:7" x14ac:dyDescent="0.25">
      <c r="G11035" s="9" t="str">
        <f t="shared" si="225"/>
        <v/>
      </c>
    </row>
    <row r="11036" spans="7:7" x14ac:dyDescent="0.25">
      <c r="G11036" s="9" t="str">
        <f t="shared" si="225"/>
        <v/>
      </c>
    </row>
    <row r="11037" spans="7:7" x14ac:dyDescent="0.25">
      <c r="G11037" s="9" t="str">
        <f t="shared" si="225"/>
        <v/>
      </c>
    </row>
    <row r="11038" spans="7:7" x14ac:dyDescent="0.25">
      <c r="G11038" s="9" t="str">
        <f t="shared" si="225"/>
        <v/>
      </c>
    </row>
    <row r="11039" spans="7:7" x14ac:dyDescent="0.25">
      <c r="G11039" s="9" t="str">
        <f t="shared" si="225"/>
        <v/>
      </c>
    </row>
    <row r="11040" spans="7:7" x14ac:dyDescent="0.25">
      <c r="G11040" s="9" t="str">
        <f t="shared" si="225"/>
        <v/>
      </c>
    </row>
    <row r="11041" spans="7:7" x14ac:dyDescent="0.25">
      <c r="G11041" s="9" t="str">
        <f t="shared" si="225"/>
        <v/>
      </c>
    </row>
    <row r="11042" spans="7:7" x14ac:dyDescent="0.25">
      <c r="G11042" s="9" t="str">
        <f t="shared" si="225"/>
        <v/>
      </c>
    </row>
    <row r="11043" spans="7:7" x14ac:dyDescent="0.25">
      <c r="G11043" s="9" t="str">
        <f t="shared" si="225"/>
        <v/>
      </c>
    </row>
    <row r="11044" spans="7:7" x14ac:dyDescent="0.25">
      <c r="G11044" s="9" t="str">
        <f t="shared" si="225"/>
        <v/>
      </c>
    </row>
    <row r="11045" spans="7:7" x14ac:dyDescent="0.25">
      <c r="G11045" s="9" t="str">
        <f t="shared" si="225"/>
        <v/>
      </c>
    </row>
    <row r="11046" spans="7:7" x14ac:dyDescent="0.25">
      <c r="G11046" s="9" t="str">
        <f t="shared" si="225"/>
        <v/>
      </c>
    </row>
    <row r="11047" spans="7:7" x14ac:dyDescent="0.25">
      <c r="G11047" s="9" t="str">
        <f t="shared" si="225"/>
        <v/>
      </c>
    </row>
    <row r="11048" spans="7:7" x14ac:dyDescent="0.25">
      <c r="G11048" s="9" t="str">
        <f t="shared" si="225"/>
        <v/>
      </c>
    </row>
    <row r="11049" spans="7:7" x14ac:dyDescent="0.25">
      <c r="G11049" s="9" t="str">
        <f t="shared" si="225"/>
        <v/>
      </c>
    </row>
    <row r="11050" spans="7:7" x14ac:dyDescent="0.25">
      <c r="G11050" s="9" t="str">
        <f t="shared" si="225"/>
        <v/>
      </c>
    </row>
    <row r="11051" spans="7:7" x14ac:dyDescent="0.25">
      <c r="G11051" s="9" t="str">
        <f t="shared" si="225"/>
        <v/>
      </c>
    </row>
    <row r="11052" spans="7:7" x14ac:dyDescent="0.25">
      <c r="G11052" s="9" t="str">
        <f t="shared" si="225"/>
        <v/>
      </c>
    </row>
    <row r="11053" spans="7:7" x14ac:dyDescent="0.25">
      <c r="G11053" s="9" t="str">
        <f t="shared" si="225"/>
        <v/>
      </c>
    </row>
    <row r="11054" spans="7:7" x14ac:dyDescent="0.25">
      <c r="G11054" s="9" t="str">
        <f t="shared" si="225"/>
        <v/>
      </c>
    </row>
    <row r="11055" spans="7:7" x14ac:dyDescent="0.25">
      <c r="G11055" s="9" t="str">
        <f t="shared" si="225"/>
        <v/>
      </c>
    </row>
    <row r="11056" spans="7:7" x14ac:dyDescent="0.25">
      <c r="G11056" s="9" t="str">
        <f t="shared" si="225"/>
        <v/>
      </c>
    </row>
    <row r="11057" spans="7:7" x14ac:dyDescent="0.25">
      <c r="G11057" s="9" t="str">
        <f t="shared" si="225"/>
        <v/>
      </c>
    </row>
    <row r="11058" spans="7:7" x14ac:dyDescent="0.25">
      <c r="G11058" s="9" t="str">
        <f t="shared" si="225"/>
        <v/>
      </c>
    </row>
    <row r="11059" spans="7:7" x14ac:dyDescent="0.25">
      <c r="G11059" s="9" t="str">
        <f t="shared" ref="G11059:G11122" si="226">IF(OR(E11059="", NOT(ISNUMBER(E11059))), "",
 IF(E11059=0, "Dry Day",
 IF(E11059&lt;=10, " ☀️light rainfall",
 IF(E11059&lt;=30, " 🌦️moderate rainfall",
 IF(E11059&lt;=60, " 🌧️heavy rainfall",
 " 🌩️very heavy rainfall")))))</f>
        <v/>
      </c>
    </row>
    <row r="11060" spans="7:7" x14ac:dyDescent="0.25">
      <c r="G11060" s="9" t="str">
        <f t="shared" si="226"/>
        <v/>
      </c>
    </row>
    <row r="11061" spans="7:7" x14ac:dyDescent="0.25">
      <c r="G11061" s="9" t="str">
        <f t="shared" si="226"/>
        <v/>
      </c>
    </row>
    <row r="11062" spans="7:7" x14ac:dyDescent="0.25">
      <c r="G11062" s="9" t="str">
        <f t="shared" si="226"/>
        <v/>
      </c>
    </row>
    <row r="11063" spans="7:7" x14ac:dyDescent="0.25">
      <c r="G11063" s="9" t="str">
        <f t="shared" si="226"/>
        <v/>
      </c>
    </row>
    <row r="11064" spans="7:7" x14ac:dyDescent="0.25">
      <c r="G11064" s="9" t="str">
        <f t="shared" si="226"/>
        <v/>
      </c>
    </row>
    <row r="11065" spans="7:7" x14ac:dyDescent="0.25">
      <c r="G11065" s="9" t="str">
        <f t="shared" si="226"/>
        <v/>
      </c>
    </row>
    <row r="11066" spans="7:7" x14ac:dyDescent="0.25">
      <c r="G11066" s="9" t="str">
        <f t="shared" si="226"/>
        <v/>
      </c>
    </row>
    <row r="11067" spans="7:7" x14ac:dyDescent="0.25">
      <c r="G11067" s="9" t="str">
        <f t="shared" si="226"/>
        <v/>
      </c>
    </row>
    <row r="11068" spans="7:7" x14ac:dyDescent="0.25">
      <c r="G11068" s="9" t="str">
        <f t="shared" si="226"/>
        <v/>
      </c>
    </row>
    <row r="11069" spans="7:7" x14ac:dyDescent="0.25">
      <c r="G11069" s="9" t="str">
        <f t="shared" si="226"/>
        <v/>
      </c>
    </row>
    <row r="11070" spans="7:7" x14ac:dyDescent="0.25">
      <c r="G11070" s="9" t="str">
        <f t="shared" si="226"/>
        <v/>
      </c>
    </row>
    <row r="11071" spans="7:7" x14ac:dyDescent="0.25">
      <c r="G11071" s="9" t="str">
        <f t="shared" si="226"/>
        <v/>
      </c>
    </row>
    <row r="11072" spans="7:7" x14ac:dyDescent="0.25">
      <c r="G11072" s="9" t="str">
        <f t="shared" si="226"/>
        <v/>
      </c>
    </row>
    <row r="11073" spans="7:7" x14ac:dyDescent="0.25">
      <c r="G11073" s="9" t="str">
        <f t="shared" si="226"/>
        <v/>
      </c>
    </row>
    <row r="11074" spans="7:7" x14ac:dyDescent="0.25">
      <c r="G11074" s="9" t="str">
        <f t="shared" si="226"/>
        <v/>
      </c>
    </row>
    <row r="11075" spans="7:7" x14ac:dyDescent="0.25">
      <c r="G11075" s="9" t="str">
        <f t="shared" si="226"/>
        <v/>
      </c>
    </row>
    <row r="11076" spans="7:7" x14ac:dyDescent="0.25">
      <c r="G11076" s="9" t="str">
        <f t="shared" si="226"/>
        <v/>
      </c>
    </row>
    <row r="11077" spans="7:7" x14ac:dyDescent="0.25">
      <c r="G11077" s="9" t="str">
        <f t="shared" si="226"/>
        <v/>
      </c>
    </row>
    <row r="11078" spans="7:7" x14ac:dyDescent="0.25">
      <c r="G11078" s="9" t="str">
        <f t="shared" si="226"/>
        <v/>
      </c>
    </row>
    <row r="11079" spans="7:7" x14ac:dyDescent="0.25">
      <c r="G11079" s="9" t="str">
        <f t="shared" si="226"/>
        <v/>
      </c>
    </row>
    <row r="11080" spans="7:7" x14ac:dyDescent="0.25">
      <c r="G11080" s="9" t="str">
        <f t="shared" si="226"/>
        <v/>
      </c>
    </row>
    <row r="11081" spans="7:7" x14ac:dyDescent="0.25">
      <c r="G11081" s="9" t="str">
        <f t="shared" si="226"/>
        <v/>
      </c>
    </row>
    <row r="11082" spans="7:7" x14ac:dyDescent="0.25">
      <c r="G11082" s="9" t="str">
        <f t="shared" si="226"/>
        <v/>
      </c>
    </row>
    <row r="11083" spans="7:7" x14ac:dyDescent="0.25">
      <c r="G11083" s="9" t="str">
        <f t="shared" si="226"/>
        <v/>
      </c>
    </row>
    <row r="11084" spans="7:7" x14ac:dyDescent="0.25">
      <c r="G11084" s="9" t="str">
        <f t="shared" si="226"/>
        <v/>
      </c>
    </row>
    <row r="11085" spans="7:7" x14ac:dyDescent="0.25">
      <c r="G11085" s="9" t="str">
        <f t="shared" si="226"/>
        <v/>
      </c>
    </row>
    <row r="11086" spans="7:7" x14ac:dyDescent="0.25">
      <c r="G11086" s="9" t="str">
        <f t="shared" si="226"/>
        <v/>
      </c>
    </row>
    <row r="11087" spans="7:7" x14ac:dyDescent="0.25">
      <c r="G11087" s="9" t="str">
        <f t="shared" si="226"/>
        <v/>
      </c>
    </row>
    <row r="11088" spans="7:7" x14ac:dyDescent="0.25">
      <c r="G11088" s="9" t="str">
        <f t="shared" si="226"/>
        <v/>
      </c>
    </row>
    <row r="11089" spans="7:7" x14ac:dyDescent="0.25">
      <c r="G11089" s="9" t="str">
        <f t="shared" si="226"/>
        <v/>
      </c>
    </row>
    <row r="11090" spans="7:7" x14ac:dyDescent="0.25">
      <c r="G11090" s="9" t="str">
        <f t="shared" si="226"/>
        <v/>
      </c>
    </row>
    <row r="11091" spans="7:7" x14ac:dyDescent="0.25">
      <c r="G11091" s="9" t="str">
        <f t="shared" si="226"/>
        <v/>
      </c>
    </row>
    <row r="11092" spans="7:7" x14ac:dyDescent="0.25">
      <c r="G11092" s="9" t="str">
        <f t="shared" si="226"/>
        <v/>
      </c>
    </row>
    <row r="11093" spans="7:7" x14ac:dyDescent="0.25">
      <c r="G11093" s="9" t="str">
        <f t="shared" si="226"/>
        <v/>
      </c>
    </row>
    <row r="11094" spans="7:7" x14ac:dyDescent="0.25">
      <c r="G11094" s="9" t="str">
        <f t="shared" si="226"/>
        <v/>
      </c>
    </row>
    <row r="11095" spans="7:7" x14ac:dyDescent="0.25">
      <c r="G11095" s="9" t="str">
        <f t="shared" si="226"/>
        <v/>
      </c>
    </row>
    <row r="11096" spans="7:7" x14ac:dyDescent="0.25">
      <c r="G11096" s="9" t="str">
        <f t="shared" si="226"/>
        <v/>
      </c>
    </row>
    <row r="11097" spans="7:7" x14ac:dyDescent="0.25">
      <c r="G11097" s="9" t="str">
        <f t="shared" si="226"/>
        <v/>
      </c>
    </row>
    <row r="11098" spans="7:7" x14ac:dyDescent="0.25">
      <c r="G11098" s="9" t="str">
        <f t="shared" si="226"/>
        <v/>
      </c>
    </row>
    <row r="11099" spans="7:7" x14ac:dyDescent="0.25">
      <c r="G11099" s="9" t="str">
        <f t="shared" si="226"/>
        <v/>
      </c>
    </row>
    <row r="11100" spans="7:7" x14ac:dyDescent="0.25">
      <c r="G11100" s="9" t="str">
        <f t="shared" si="226"/>
        <v/>
      </c>
    </row>
    <row r="11101" spans="7:7" x14ac:dyDescent="0.25">
      <c r="G11101" s="9" t="str">
        <f t="shared" si="226"/>
        <v/>
      </c>
    </row>
    <row r="11102" spans="7:7" x14ac:dyDescent="0.25">
      <c r="G11102" s="9" t="str">
        <f t="shared" si="226"/>
        <v/>
      </c>
    </row>
    <row r="11103" spans="7:7" x14ac:dyDescent="0.25">
      <c r="G11103" s="9" t="str">
        <f t="shared" si="226"/>
        <v/>
      </c>
    </row>
    <row r="11104" spans="7:7" x14ac:dyDescent="0.25">
      <c r="G11104" s="9" t="str">
        <f t="shared" si="226"/>
        <v/>
      </c>
    </row>
    <row r="11105" spans="7:7" x14ac:dyDescent="0.25">
      <c r="G11105" s="9" t="str">
        <f t="shared" si="226"/>
        <v/>
      </c>
    </row>
    <row r="11106" spans="7:7" x14ac:dyDescent="0.25">
      <c r="G11106" s="9" t="str">
        <f t="shared" si="226"/>
        <v/>
      </c>
    </row>
    <row r="11107" spans="7:7" x14ac:dyDescent="0.25">
      <c r="G11107" s="9" t="str">
        <f t="shared" si="226"/>
        <v/>
      </c>
    </row>
    <row r="11108" spans="7:7" x14ac:dyDescent="0.25">
      <c r="G11108" s="9" t="str">
        <f t="shared" si="226"/>
        <v/>
      </c>
    </row>
    <row r="11109" spans="7:7" x14ac:dyDescent="0.25">
      <c r="G11109" s="9" t="str">
        <f t="shared" si="226"/>
        <v/>
      </c>
    </row>
    <row r="11110" spans="7:7" x14ac:dyDescent="0.25">
      <c r="G11110" s="9" t="str">
        <f t="shared" si="226"/>
        <v/>
      </c>
    </row>
    <row r="11111" spans="7:7" x14ac:dyDescent="0.25">
      <c r="G11111" s="9" t="str">
        <f t="shared" si="226"/>
        <v/>
      </c>
    </row>
    <row r="11112" spans="7:7" x14ac:dyDescent="0.25">
      <c r="G11112" s="9" t="str">
        <f t="shared" si="226"/>
        <v/>
      </c>
    </row>
    <row r="11113" spans="7:7" x14ac:dyDescent="0.25">
      <c r="G11113" s="9" t="str">
        <f t="shared" si="226"/>
        <v/>
      </c>
    </row>
    <row r="11114" spans="7:7" x14ac:dyDescent="0.25">
      <c r="G11114" s="9" t="str">
        <f t="shared" si="226"/>
        <v/>
      </c>
    </row>
    <row r="11115" spans="7:7" x14ac:dyDescent="0.25">
      <c r="G11115" s="9" t="str">
        <f t="shared" si="226"/>
        <v/>
      </c>
    </row>
    <row r="11116" spans="7:7" x14ac:dyDescent="0.25">
      <c r="G11116" s="9" t="str">
        <f t="shared" si="226"/>
        <v/>
      </c>
    </row>
    <row r="11117" spans="7:7" x14ac:dyDescent="0.25">
      <c r="G11117" s="9" t="str">
        <f t="shared" si="226"/>
        <v/>
      </c>
    </row>
    <row r="11118" spans="7:7" x14ac:dyDescent="0.25">
      <c r="G11118" s="9" t="str">
        <f t="shared" si="226"/>
        <v/>
      </c>
    </row>
    <row r="11119" spans="7:7" x14ac:dyDescent="0.25">
      <c r="G11119" s="9" t="str">
        <f t="shared" si="226"/>
        <v/>
      </c>
    </row>
    <row r="11120" spans="7:7" x14ac:dyDescent="0.25">
      <c r="G11120" s="9" t="str">
        <f t="shared" si="226"/>
        <v/>
      </c>
    </row>
    <row r="11121" spans="7:7" x14ac:dyDescent="0.25">
      <c r="G11121" s="9" t="str">
        <f t="shared" si="226"/>
        <v/>
      </c>
    </row>
    <row r="11122" spans="7:7" x14ac:dyDescent="0.25">
      <c r="G11122" s="9" t="str">
        <f t="shared" si="226"/>
        <v/>
      </c>
    </row>
    <row r="11123" spans="7:7" x14ac:dyDescent="0.25">
      <c r="G11123" s="9" t="str">
        <f t="shared" ref="G11123:G11186" si="227">IF(OR(E11123="", NOT(ISNUMBER(E11123))), "",
 IF(E11123=0, "Dry Day",
 IF(E11123&lt;=10, " ☀️light rainfall",
 IF(E11123&lt;=30, " 🌦️moderate rainfall",
 IF(E11123&lt;=60, " 🌧️heavy rainfall",
 " 🌩️very heavy rainfall")))))</f>
        <v/>
      </c>
    </row>
    <row r="11124" spans="7:7" x14ac:dyDescent="0.25">
      <c r="G11124" s="9" t="str">
        <f t="shared" si="227"/>
        <v/>
      </c>
    </row>
    <row r="11125" spans="7:7" x14ac:dyDescent="0.25">
      <c r="G11125" s="9" t="str">
        <f t="shared" si="227"/>
        <v/>
      </c>
    </row>
    <row r="11126" spans="7:7" x14ac:dyDescent="0.25">
      <c r="G11126" s="9" t="str">
        <f t="shared" si="227"/>
        <v/>
      </c>
    </row>
    <row r="11127" spans="7:7" x14ac:dyDescent="0.25">
      <c r="G11127" s="9" t="str">
        <f t="shared" si="227"/>
        <v/>
      </c>
    </row>
    <row r="11128" spans="7:7" x14ac:dyDescent="0.25">
      <c r="G11128" s="9" t="str">
        <f t="shared" si="227"/>
        <v/>
      </c>
    </row>
    <row r="11129" spans="7:7" x14ac:dyDescent="0.25">
      <c r="G11129" s="9" t="str">
        <f t="shared" si="227"/>
        <v/>
      </c>
    </row>
    <row r="11130" spans="7:7" x14ac:dyDescent="0.25">
      <c r="G11130" s="9" t="str">
        <f t="shared" si="227"/>
        <v/>
      </c>
    </row>
    <row r="11131" spans="7:7" x14ac:dyDescent="0.25">
      <c r="G11131" s="9" t="str">
        <f t="shared" si="227"/>
        <v/>
      </c>
    </row>
    <row r="11132" spans="7:7" x14ac:dyDescent="0.25">
      <c r="G11132" s="9" t="str">
        <f t="shared" si="227"/>
        <v/>
      </c>
    </row>
    <row r="11133" spans="7:7" x14ac:dyDescent="0.25">
      <c r="G11133" s="9" t="str">
        <f t="shared" si="227"/>
        <v/>
      </c>
    </row>
    <row r="11134" spans="7:7" x14ac:dyDescent="0.25">
      <c r="G11134" s="9" t="str">
        <f t="shared" si="227"/>
        <v/>
      </c>
    </row>
    <row r="11135" spans="7:7" x14ac:dyDescent="0.25">
      <c r="G11135" s="9" t="str">
        <f t="shared" si="227"/>
        <v/>
      </c>
    </row>
    <row r="11136" spans="7:7" x14ac:dyDescent="0.25">
      <c r="G11136" s="9" t="str">
        <f t="shared" si="227"/>
        <v/>
      </c>
    </row>
    <row r="11137" spans="7:7" x14ac:dyDescent="0.25">
      <c r="G11137" s="9" t="str">
        <f t="shared" si="227"/>
        <v/>
      </c>
    </row>
    <row r="11138" spans="7:7" x14ac:dyDescent="0.25">
      <c r="G11138" s="9" t="str">
        <f t="shared" si="227"/>
        <v/>
      </c>
    </row>
    <row r="11139" spans="7:7" x14ac:dyDescent="0.25">
      <c r="G11139" s="9" t="str">
        <f t="shared" si="227"/>
        <v/>
      </c>
    </row>
    <row r="11140" spans="7:7" x14ac:dyDescent="0.25">
      <c r="G11140" s="9" t="str">
        <f t="shared" si="227"/>
        <v/>
      </c>
    </row>
    <row r="11141" spans="7:7" x14ac:dyDescent="0.25">
      <c r="G11141" s="9" t="str">
        <f t="shared" si="227"/>
        <v/>
      </c>
    </row>
    <row r="11142" spans="7:7" x14ac:dyDescent="0.25">
      <c r="G11142" s="9" t="str">
        <f t="shared" si="227"/>
        <v/>
      </c>
    </row>
    <row r="11143" spans="7:7" x14ac:dyDescent="0.25">
      <c r="G11143" s="9" t="str">
        <f t="shared" si="227"/>
        <v/>
      </c>
    </row>
    <row r="11144" spans="7:7" x14ac:dyDescent="0.25">
      <c r="G11144" s="9" t="str">
        <f t="shared" si="227"/>
        <v/>
      </c>
    </row>
    <row r="11145" spans="7:7" x14ac:dyDescent="0.25">
      <c r="G11145" s="9" t="str">
        <f t="shared" si="227"/>
        <v/>
      </c>
    </row>
    <row r="11146" spans="7:7" x14ac:dyDescent="0.25">
      <c r="G11146" s="9" t="str">
        <f t="shared" si="227"/>
        <v/>
      </c>
    </row>
    <row r="11147" spans="7:7" x14ac:dyDescent="0.25">
      <c r="G11147" s="9" t="str">
        <f t="shared" si="227"/>
        <v/>
      </c>
    </row>
    <row r="11148" spans="7:7" x14ac:dyDescent="0.25">
      <c r="G11148" s="9" t="str">
        <f t="shared" si="227"/>
        <v/>
      </c>
    </row>
    <row r="11149" spans="7:7" x14ac:dyDescent="0.25">
      <c r="G11149" s="9" t="str">
        <f t="shared" si="227"/>
        <v/>
      </c>
    </row>
    <row r="11150" spans="7:7" x14ac:dyDescent="0.25">
      <c r="G11150" s="9" t="str">
        <f t="shared" si="227"/>
        <v/>
      </c>
    </row>
    <row r="11151" spans="7:7" x14ac:dyDescent="0.25">
      <c r="G11151" s="9" t="str">
        <f t="shared" si="227"/>
        <v/>
      </c>
    </row>
    <row r="11152" spans="7:7" x14ac:dyDescent="0.25">
      <c r="G11152" s="9" t="str">
        <f t="shared" si="227"/>
        <v/>
      </c>
    </row>
    <row r="11153" spans="7:7" x14ac:dyDescent="0.25">
      <c r="G11153" s="9" t="str">
        <f t="shared" si="227"/>
        <v/>
      </c>
    </row>
    <row r="11154" spans="7:7" x14ac:dyDescent="0.25">
      <c r="G11154" s="9" t="str">
        <f t="shared" si="227"/>
        <v/>
      </c>
    </row>
    <row r="11155" spans="7:7" x14ac:dyDescent="0.25">
      <c r="G11155" s="9" t="str">
        <f t="shared" si="227"/>
        <v/>
      </c>
    </row>
    <row r="11156" spans="7:7" x14ac:dyDescent="0.25">
      <c r="G11156" s="9" t="str">
        <f t="shared" si="227"/>
        <v/>
      </c>
    </row>
    <row r="11157" spans="7:7" x14ac:dyDescent="0.25">
      <c r="G11157" s="9" t="str">
        <f t="shared" si="227"/>
        <v/>
      </c>
    </row>
    <row r="11158" spans="7:7" x14ac:dyDescent="0.25">
      <c r="G11158" s="9" t="str">
        <f t="shared" si="227"/>
        <v/>
      </c>
    </row>
    <row r="11159" spans="7:7" x14ac:dyDescent="0.25">
      <c r="G11159" s="9" t="str">
        <f t="shared" si="227"/>
        <v/>
      </c>
    </row>
    <row r="11160" spans="7:7" x14ac:dyDescent="0.25">
      <c r="G11160" s="9" t="str">
        <f t="shared" si="227"/>
        <v/>
      </c>
    </row>
    <row r="11161" spans="7:7" x14ac:dyDescent="0.25">
      <c r="G11161" s="9" t="str">
        <f t="shared" si="227"/>
        <v/>
      </c>
    </row>
    <row r="11162" spans="7:7" x14ac:dyDescent="0.25">
      <c r="G11162" s="9" t="str">
        <f t="shared" si="227"/>
        <v/>
      </c>
    </row>
    <row r="11163" spans="7:7" x14ac:dyDescent="0.25">
      <c r="G11163" s="9" t="str">
        <f t="shared" si="227"/>
        <v/>
      </c>
    </row>
    <row r="11164" spans="7:7" x14ac:dyDescent="0.25">
      <c r="G11164" s="9" t="str">
        <f t="shared" si="227"/>
        <v/>
      </c>
    </row>
    <row r="11165" spans="7:7" x14ac:dyDescent="0.25">
      <c r="G11165" s="9" t="str">
        <f t="shared" si="227"/>
        <v/>
      </c>
    </row>
    <row r="11166" spans="7:7" x14ac:dyDescent="0.25">
      <c r="G11166" s="9" t="str">
        <f t="shared" si="227"/>
        <v/>
      </c>
    </row>
    <row r="11167" spans="7:7" x14ac:dyDescent="0.25">
      <c r="G11167" s="9" t="str">
        <f t="shared" si="227"/>
        <v/>
      </c>
    </row>
    <row r="11168" spans="7:7" x14ac:dyDescent="0.25">
      <c r="G11168" s="9" t="str">
        <f t="shared" si="227"/>
        <v/>
      </c>
    </row>
    <row r="11169" spans="7:7" x14ac:dyDescent="0.25">
      <c r="G11169" s="9" t="str">
        <f t="shared" si="227"/>
        <v/>
      </c>
    </row>
    <row r="11170" spans="7:7" x14ac:dyDescent="0.25">
      <c r="G11170" s="9" t="str">
        <f t="shared" si="227"/>
        <v/>
      </c>
    </row>
    <row r="11171" spans="7:7" x14ac:dyDescent="0.25">
      <c r="G11171" s="9" t="str">
        <f t="shared" si="227"/>
        <v/>
      </c>
    </row>
    <row r="11172" spans="7:7" x14ac:dyDescent="0.25">
      <c r="G11172" s="9" t="str">
        <f t="shared" si="227"/>
        <v/>
      </c>
    </row>
    <row r="11173" spans="7:7" x14ac:dyDescent="0.25">
      <c r="G11173" s="9" t="str">
        <f t="shared" si="227"/>
        <v/>
      </c>
    </row>
    <row r="11174" spans="7:7" x14ac:dyDescent="0.25">
      <c r="G11174" s="9" t="str">
        <f t="shared" si="227"/>
        <v/>
      </c>
    </row>
    <row r="11175" spans="7:7" x14ac:dyDescent="0.25">
      <c r="G11175" s="9" t="str">
        <f t="shared" si="227"/>
        <v/>
      </c>
    </row>
    <row r="11176" spans="7:7" x14ac:dyDescent="0.25">
      <c r="G11176" s="9" t="str">
        <f t="shared" si="227"/>
        <v/>
      </c>
    </row>
    <row r="11177" spans="7:7" x14ac:dyDescent="0.25">
      <c r="G11177" s="9" t="str">
        <f t="shared" si="227"/>
        <v/>
      </c>
    </row>
    <row r="11178" spans="7:7" x14ac:dyDescent="0.25">
      <c r="G11178" s="9" t="str">
        <f t="shared" si="227"/>
        <v/>
      </c>
    </row>
    <row r="11179" spans="7:7" x14ac:dyDescent="0.25">
      <c r="G11179" s="9" t="str">
        <f t="shared" si="227"/>
        <v/>
      </c>
    </row>
    <row r="11180" spans="7:7" x14ac:dyDescent="0.25">
      <c r="G11180" s="9" t="str">
        <f t="shared" si="227"/>
        <v/>
      </c>
    </row>
    <row r="11181" spans="7:7" x14ac:dyDescent="0.25">
      <c r="G11181" s="9" t="str">
        <f t="shared" si="227"/>
        <v/>
      </c>
    </row>
    <row r="11182" spans="7:7" x14ac:dyDescent="0.25">
      <c r="G11182" s="9" t="str">
        <f t="shared" si="227"/>
        <v/>
      </c>
    </row>
    <row r="11183" spans="7:7" x14ac:dyDescent="0.25">
      <c r="G11183" s="9" t="str">
        <f t="shared" si="227"/>
        <v/>
      </c>
    </row>
    <row r="11184" spans="7:7" x14ac:dyDescent="0.25">
      <c r="G11184" s="9" t="str">
        <f t="shared" si="227"/>
        <v/>
      </c>
    </row>
    <row r="11185" spans="7:7" x14ac:dyDescent="0.25">
      <c r="G11185" s="9" t="str">
        <f t="shared" si="227"/>
        <v/>
      </c>
    </row>
    <row r="11186" spans="7:7" x14ac:dyDescent="0.25">
      <c r="G11186" s="9" t="str">
        <f t="shared" si="227"/>
        <v/>
      </c>
    </row>
    <row r="11187" spans="7:7" x14ac:dyDescent="0.25">
      <c r="G11187" s="9" t="str">
        <f t="shared" ref="G11187:G11250" si="228">IF(OR(E11187="", NOT(ISNUMBER(E11187))), "",
 IF(E11187=0, "Dry Day",
 IF(E11187&lt;=10, " ☀️light rainfall",
 IF(E11187&lt;=30, " 🌦️moderate rainfall",
 IF(E11187&lt;=60, " 🌧️heavy rainfall",
 " 🌩️very heavy rainfall")))))</f>
        <v/>
      </c>
    </row>
    <row r="11188" spans="7:7" x14ac:dyDescent="0.25">
      <c r="G11188" s="9" t="str">
        <f t="shared" si="228"/>
        <v/>
      </c>
    </row>
    <row r="11189" spans="7:7" x14ac:dyDescent="0.25">
      <c r="G11189" s="9" t="str">
        <f t="shared" si="228"/>
        <v/>
      </c>
    </row>
    <row r="11190" spans="7:7" x14ac:dyDescent="0.25">
      <c r="G11190" s="9" t="str">
        <f t="shared" si="228"/>
        <v/>
      </c>
    </row>
    <row r="11191" spans="7:7" x14ac:dyDescent="0.25">
      <c r="G11191" s="9" t="str">
        <f t="shared" si="228"/>
        <v/>
      </c>
    </row>
    <row r="11192" spans="7:7" x14ac:dyDescent="0.25">
      <c r="G11192" s="9" t="str">
        <f t="shared" si="228"/>
        <v/>
      </c>
    </row>
    <row r="11193" spans="7:7" x14ac:dyDescent="0.25">
      <c r="G11193" s="9" t="str">
        <f t="shared" si="228"/>
        <v/>
      </c>
    </row>
    <row r="11194" spans="7:7" x14ac:dyDescent="0.25">
      <c r="G11194" s="9" t="str">
        <f t="shared" si="228"/>
        <v/>
      </c>
    </row>
    <row r="11195" spans="7:7" x14ac:dyDescent="0.25">
      <c r="G11195" s="9" t="str">
        <f t="shared" si="228"/>
        <v/>
      </c>
    </row>
    <row r="11196" spans="7:7" x14ac:dyDescent="0.25">
      <c r="G11196" s="9" t="str">
        <f t="shared" si="228"/>
        <v/>
      </c>
    </row>
    <row r="11197" spans="7:7" x14ac:dyDescent="0.25">
      <c r="G11197" s="9" t="str">
        <f t="shared" si="228"/>
        <v/>
      </c>
    </row>
    <row r="11198" spans="7:7" x14ac:dyDescent="0.25">
      <c r="G11198" s="9" t="str">
        <f t="shared" si="228"/>
        <v/>
      </c>
    </row>
    <row r="11199" spans="7:7" x14ac:dyDescent="0.25">
      <c r="G11199" s="9" t="str">
        <f t="shared" si="228"/>
        <v/>
      </c>
    </row>
    <row r="11200" spans="7:7" x14ac:dyDescent="0.25">
      <c r="G11200" s="9" t="str">
        <f t="shared" si="228"/>
        <v/>
      </c>
    </row>
    <row r="11201" spans="7:7" x14ac:dyDescent="0.25">
      <c r="G11201" s="9" t="str">
        <f t="shared" si="228"/>
        <v/>
      </c>
    </row>
    <row r="11202" spans="7:7" x14ac:dyDescent="0.25">
      <c r="G11202" s="9" t="str">
        <f t="shared" si="228"/>
        <v/>
      </c>
    </row>
    <row r="11203" spans="7:7" x14ac:dyDescent="0.25">
      <c r="G11203" s="9" t="str">
        <f t="shared" si="228"/>
        <v/>
      </c>
    </row>
    <row r="11204" spans="7:7" x14ac:dyDescent="0.25">
      <c r="G11204" s="9" t="str">
        <f t="shared" si="228"/>
        <v/>
      </c>
    </row>
    <row r="11205" spans="7:7" x14ac:dyDescent="0.25">
      <c r="G11205" s="9" t="str">
        <f t="shared" si="228"/>
        <v/>
      </c>
    </row>
    <row r="11206" spans="7:7" x14ac:dyDescent="0.25">
      <c r="G11206" s="9" t="str">
        <f t="shared" si="228"/>
        <v/>
      </c>
    </row>
    <row r="11207" spans="7:7" x14ac:dyDescent="0.25">
      <c r="G11207" s="9" t="str">
        <f t="shared" si="228"/>
        <v/>
      </c>
    </row>
    <row r="11208" spans="7:7" x14ac:dyDescent="0.25">
      <c r="G11208" s="9" t="str">
        <f t="shared" si="228"/>
        <v/>
      </c>
    </row>
    <row r="11209" spans="7:7" x14ac:dyDescent="0.25">
      <c r="G11209" s="9" t="str">
        <f t="shared" si="228"/>
        <v/>
      </c>
    </row>
    <row r="11210" spans="7:7" x14ac:dyDescent="0.25">
      <c r="G11210" s="9" t="str">
        <f t="shared" si="228"/>
        <v/>
      </c>
    </row>
    <row r="11211" spans="7:7" x14ac:dyDescent="0.25">
      <c r="G11211" s="9" t="str">
        <f t="shared" si="228"/>
        <v/>
      </c>
    </row>
    <row r="11212" spans="7:7" x14ac:dyDescent="0.25">
      <c r="G11212" s="9" t="str">
        <f t="shared" si="228"/>
        <v/>
      </c>
    </row>
    <row r="11213" spans="7:7" x14ac:dyDescent="0.25">
      <c r="G11213" s="9" t="str">
        <f t="shared" si="228"/>
        <v/>
      </c>
    </row>
    <row r="11214" spans="7:7" x14ac:dyDescent="0.25">
      <c r="G11214" s="9" t="str">
        <f t="shared" si="228"/>
        <v/>
      </c>
    </row>
    <row r="11215" spans="7:7" x14ac:dyDescent="0.25">
      <c r="G11215" s="9" t="str">
        <f t="shared" si="228"/>
        <v/>
      </c>
    </row>
    <row r="11216" spans="7:7" x14ac:dyDescent="0.25">
      <c r="G11216" s="9" t="str">
        <f t="shared" si="228"/>
        <v/>
      </c>
    </row>
    <row r="11217" spans="7:7" x14ac:dyDescent="0.25">
      <c r="G11217" s="9" t="str">
        <f t="shared" si="228"/>
        <v/>
      </c>
    </row>
    <row r="11218" spans="7:7" x14ac:dyDescent="0.25">
      <c r="G11218" s="9" t="str">
        <f t="shared" si="228"/>
        <v/>
      </c>
    </row>
    <row r="11219" spans="7:7" x14ac:dyDescent="0.25">
      <c r="G11219" s="9" t="str">
        <f t="shared" si="228"/>
        <v/>
      </c>
    </row>
    <row r="11220" spans="7:7" x14ac:dyDescent="0.25">
      <c r="G11220" s="9" t="str">
        <f t="shared" si="228"/>
        <v/>
      </c>
    </row>
    <row r="11221" spans="7:7" x14ac:dyDescent="0.25">
      <c r="G11221" s="9" t="str">
        <f t="shared" si="228"/>
        <v/>
      </c>
    </row>
    <row r="11222" spans="7:7" x14ac:dyDescent="0.25">
      <c r="G11222" s="9" t="str">
        <f t="shared" si="228"/>
        <v/>
      </c>
    </row>
    <row r="11223" spans="7:7" x14ac:dyDescent="0.25">
      <c r="G11223" s="9" t="str">
        <f t="shared" si="228"/>
        <v/>
      </c>
    </row>
    <row r="11224" spans="7:7" x14ac:dyDescent="0.25">
      <c r="G11224" s="9" t="str">
        <f t="shared" si="228"/>
        <v/>
      </c>
    </row>
    <row r="11225" spans="7:7" x14ac:dyDescent="0.25">
      <c r="G11225" s="9" t="str">
        <f t="shared" si="228"/>
        <v/>
      </c>
    </row>
    <row r="11226" spans="7:7" x14ac:dyDescent="0.25">
      <c r="G11226" s="9" t="str">
        <f t="shared" si="228"/>
        <v/>
      </c>
    </row>
    <row r="11227" spans="7:7" x14ac:dyDescent="0.25">
      <c r="G11227" s="9" t="str">
        <f t="shared" si="228"/>
        <v/>
      </c>
    </row>
    <row r="11228" spans="7:7" x14ac:dyDescent="0.25">
      <c r="G11228" s="9" t="str">
        <f t="shared" si="228"/>
        <v/>
      </c>
    </row>
    <row r="11229" spans="7:7" x14ac:dyDescent="0.25">
      <c r="G11229" s="9" t="str">
        <f t="shared" si="228"/>
        <v/>
      </c>
    </row>
    <row r="11230" spans="7:7" x14ac:dyDescent="0.25">
      <c r="G11230" s="9" t="str">
        <f t="shared" si="228"/>
        <v/>
      </c>
    </row>
    <row r="11231" spans="7:7" x14ac:dyDescent="0.25">
      <c r="G11231" s="9" t="str">
        <f t="shared" si="228"/>
        <v/>
      </c>
    </row>
    <row r="11232" spans="7:7" x14ac:dyDescent="0.25">
      <c r="G11232" s="9" t="str">
        <f t="shared" si="228"/>
        <v/>
      </c>
    </row>
    <row r="11233" spans="7:7" x14ac:dyDescent="0.25">
      <c r="G11233" s="9" t="str">
        <f t="shared" si="228"/>
        <v/>
      </c>
    </row>
    <row r="11234" spans="7:7" x14ac:dyDescent="0.25">
      <c r="G11234" s="9" t="str">
        <f t="shared" si="228"/>
        <v/>
      </c>
    </row>
    <row r="11235" spans="7:7" x14ac:dyDescent="0.25">
      <c r="G11235" s="9" t="str">
        <f t="shared" si="228"/>
        <v/>
      </c>
    </row>
    <row r="11236" spans="7:7" x14ac:dyDescent="0.25">
      <c r="G11236" s="9" t="str">
        <f t="shared" si="228"/>
        <v/>
      </c>
    </row>
    <row r="11237" spans="7:7" x14ac:dyDescent="0.25">
      <c r="G11237" s="9" t="str">
        <f t="shared" si="228"/>
        <v/>
      </c>
    </row>
    <row r="11238" spans="7:7" x14ac:dyDescent="0.25">
      <c r="G11238" s="9" t="str">
        <f t="shared" si="228"/>
        <v/>
      </c>
    </row>
    <row r="11239" spans="7:7" x14ac:dyDescent="0.25">
      <c r="G11239" s="9" t="str">
        <f t="shared" si="228"/>
        <v/>
      </c>
    </row>
    <row r="11240" spans="7:7" x14ac:dyDescent="0.25">
      <c r="G11240" s="9" t="str">
        <f t="shared" si="228"/>
        <v/>
      </c>
    </row>
    <row r="11241" spans="7:7" x14ac:dyDescent="0.25">
      <c r="G11241" s="9" t="str">
        <f t="shared" si="228"/>
        <v/>
      </c>
    </row>
    <row r="11242" spans="7:7" x14ac:dyDescent="0.25">
      <c r="G11242" s="9" t="str">
        <f t="shared" si="228"/>
        <v/>
      </c>
    </row>
    <row r="11243" spans="7:7" x14ac:dyDescent="0.25">
      <c r="G11243" s="9" t="str">
        <f t="shared" si="228"/>
        <v/>
      </c>
    </row>
    <row r="11244" spans="7:7" x14ac:dyDescent="0.25">
      <c r="G11244" s="9" t="str">
        <f t="shared" si="228"/>
        <v/>
      </c>
    </row>
    <row r="11245" spans="7:7" x14ac:dyDescent="0.25">
      <c r="G11245" s="9" t="str">
        <f t="shared" si="228"/>
        <v/>
      </c>
    </row>
    <row r="11246" spans="7:7" x14ac:dyDescent="0.25">
      <c r="G11246" s="9" t="str">
        <f t="shared" si="228"/>
        <v/>
      </c>
    </row>
    <row r="11247" spans="7:7" x14ac:dyDescent="0.25">
      <c r="G11247" s="9" t="str">
        <f t="shared" si="228"/>
        <v/>
      </c>
    </row>
    <row r="11248" spans="7:7" x14ac:dyDescent="0.25">
      <c r="G11248" s="9" t="str">
        <f t="shared" si="228"/>
        <v/>
      </c>
    </row>
    <row r="11249" spans="7:7" x14ac:dyDescent="0.25">
      <c r="G11249" s="9" t="str">
        <f t="shared" si="228"/>
        <v/>
      </c>
    </row>
    <row r="11250" spans="7:7" x14ac:dyDescent="0.25">
      <c r="G11250" s="9" t="str">
        <f t="shared" si="228"/>
        <v/>
      </c>
    </row>
    <row r="11251" spans="7:7" x14ac:dyDescent="0.25">
      <c r="G11251" s="9" t="str">
        <f t="shared" ref="G11251:G11314" si="229">IF(OR(E11251="", NOT(ISNUMBER(E11251))), "",
 IF(E11251=0, "Dry Day",
 IF(E11251&lt;=10, " ☀️light rainfall",
 IF(E11251&lt;=30, " 🌦️moderate rainfall",
 IF(E11251&lt;=60, " 🌧️heavy rainfall",
 " 🌩️very heavy rainfall")))))</f>
        <v/>
      </c>
    </row>
    <row r="11252" spans="7:7" x14ac:dyDescent="0.25">
      <c r="G11252" s="9" t="str">
        <f t="shared" si="229"/>
        <v/>
      </c>
    </row>
    <row r="11253" spans="7:7" x14ac:dyDescent="0.25">
      <c r="G11253" s="9" t="str">
        <f t="shared" si="229"/>
        <v/>
      </c>
    </row>
    <row r="11254" spans="7:7" x14ac:dyDescent="0.25">
      <c r="G11254" s="9" t="str">
        <f t="shared" si="229"/>
        <v/>
      </c>
    </row>
    <row r="11255" spans="7:7" x14ac:dyDescent="0.25">
      <c r="G11255" s="9" t="str">
        <f t="shared" si="229"/>
        <v/>
      </c>
    </row>
    <row r="11256" spans="7:7" x14ac:dyDescent="0.25">
      <c r="G11256" s="9" t="str">
        <f t="shared" si="229"/>
        <v/>
      </c>
    </row>
    <row r="11257" spans="7:7" x14ac:dyDescent="0.25">
      <c r="G11257" s="9" t="str">
        <f t="shared" si="229"/>
        <v/>
      </c>
    </row>
    <row r="11258" spans="7:7" x14ac:dyDescent="0.25">
      <c r="G11258" s="9" t="str">
        <f t="shared" si="229"/>
        <v/>
      </c>
    </row>
    <row r="11259" spans="7:7" x14ac:dyDescent="0.25">
      <c r="G11259" s="9" t="str">
        <f t="shared" si="229"/>
        <v/>
      </c>
    </row>
    <row r="11260" spans="7:7" x14ac:dyDescent="0.25">
      <c r="G11260" s="9" t="str">
        <f t="shared" si="229"/>
        <v/>
      </c>
    </row>
    <row r="11261" spans="7:7" x14ac:dyDescent="0.25">
      <c r="G11261" s="9" t="str">
        <f t="shared" si="229"/>
        <v/>
      </c>
    </row>
    <row r="11262" spans="7:7" x14ac:dyDescent="0.25">
      <c r="G11262" s="9" t="str">
        <f t="shared" si="229"/>
        <v/>
      </c>
    </row>
    <row r="11263" spans="7:7" x14ac:dyDescent="0.25">
      <c r="G11263" s="9" t="str">
        <f t="shared" si="229"/>
        <v/>
      </c>
    </row>
    <row r="11264" spans="7:7" x14ac:dyDescent="0.25">
      <c r="G11264" s="9" t="str">
        <f t="shared" si="229"/>
        <v/>
      </c>
    </row>
    <row r="11265" spans="7:7" x14ac:dyDescent="0.25">
      <c r="G11265" s="9" t="str">
        <f t="shared" si="229"/>
        <v/>
      </c>
    </row>
    <row r="11266" spans="7:7" x14ac:dyDescent="0.25">
      <c r="G11266" s="9" t="str">
        <f t="shared" si="229"/>
        <v/>
      </c>
    </row>
    <row r="11267" spans="7:7" x14ac:dyDescent="0.25">
      <c r="G11267" s="9" t="str">
        <f t="shared" si="229"/>
        <v/>
      </c>
    </row>
    <row r="11268" spans="7:7" x14ac:dyDescent="0.25">
      <c r="G11268" s="9" t="str">
        <f t="shared" si="229"/>
        <v/>
      </c>
    </row>
    <row r="11269" spans="7:7" x14ac:dyDescent="0.25">
      <c r="G11269" s="9" t="str">
        <f t="shared" si="229"/>
        <v/>
      </c>
    </row>
    <row r="11270" spans="7:7" x14ac:dyDescent="0.25">
      <c r="G11270" s="9" t="str">
        <f t="shared" si="229"/>
        <v/>
      </c>
    </row>
    <row r="11271" spans="7:7" x14ac:dyDescent="0.25">
      <c r="G11271" s="9" t="str">
        <f t="shared" si="229"/>
        <v/>
      </c>
    </row>
    <row r="11272" spans="7:7" x14ac:dyDescent="0.25">
      <c r="G11272" s="9" t="str">
        <f t="shared" si="229"/>
        <v/>
      </c>
    </row>
    <row r="11273" spans="7:7" x14ac:dyDescent="0.25">
      <c r="G11273" s="9" t="str">
        <f t="shared" si="229"/>
        <v/>
      </c>
    </row>
    <row r="11274" spans="7:7" x14ac:dyDescent="0.25">
      <c r="G11274" s="9" t="str">
        <f t="shared" si="229"/>
        <v/>
      </c>
    </row>
    <row r="11275" spans="7:7" x14ac:dyDescent="0.25">
      <c r="G11275" s="9" t="str">
        <f t="shared" si="229"/>
        <v/>
      </c>
    </row>
    <row r="11276" spans="7:7" x14ac:dyDescent="0.25">
      <c r="G11276" s="9" t="str">
        <f t="shared" si="229"/>
        <v/>
      </c>
    </row>
    <row r="11277" spans="7:7" x14ac:dyDescent="0.25">
      <c r="G11277" s="9" t="str">
        <f t="shared" si="229"/>
        <v/>
      </c>
    </row>
    <row r="11278" spans="7:7" x14ac:dyDescent="0.25">
      <c r="G11278" s="9" t="str">
        <f t="shared" si="229"/>
        <v/>
      </c>
    </row>
    <row r="11279" spans="7:7" x14ac:dyDescent="0.25">
      <c r="G11279" s="9" t="str">
        <f t="shared" si="229"/>
        <v/>
      </c>
    </row>
    <row r="11280" spans="7:7" x14ac:dyDescent="0.25">
      <c r="G11280" s="9" t="str">
        <f t="shared" si="229"/>
        <v/>
      </c>
    </row>
    <row r="11281" spans="7:7" x14ac:dyDescent="0.25">
      <c r="G11281" s="9" t="str">
        <f t="shared" si="229"/>
        <v/>
      </c>
    </row>
    <row r="11282" spans="7:7" x14ac:dyDescent="0.25">
      <c r="G11282" s="9" t="str">
        <f t="shared" si="229"/>
        <v/>
      </c>
    </row>
    <row r="11283" spans="7:7" x14ac:dyDescent="0.25">
      <c r="G11283" s="9" t="str">
        <f t="shared" si="229"/>
        <v/>
      </c>
    </row>
    <row r="11284" spans="7:7" x14ac:dyDescent="0.25">
      <c r="G11284" s="9" t="str">
        <f t="shared" si="229"/>
        <v/>
      </c>
    </row>
    <row r="11285" spans="7:7" x14ac:dyDescent="0.25">
      <c r="G11285" s="9" t="str">
        <f t="shared" si="229"/>
        <v/>
      </c>
    </row>
    <row r="11286" spans="7:7" x14ac:dyDescent="0.25">
      <c r="G11286" s="9" t="str">
        <f t="shared" si="229"/>
        <v/>
      </c>
    </row>
    <row r="11287" spans="7:7" x14ac:dyDescent="0.25">
      <c r="G11287" s="9" t="str">
        <f t="shared" si="229"/>
        <v/>
      </c>
    </row>
    <row r="11288" spans="7:7" x14ac:dyDescent="0.25">
      <c r="G11288" s="9" t="str">
        <f t="shared" si="229"/>
        <v/>
      </c>
    </row>
    <row r="11289" spans="7:7" x14ac:dyDescent="0.25">
      <c r="G11289" s="9" t="str">
        <f t="shared" si="229"/>
        <v/>
      </c>
    </row>
    <row r="11290" spans="7:7" x14ac:dyDescent="0.25">
      <c r="G11290" s="9" t="str">
        <f t="shared" si="229"/>
        <v/>
      </c>
    </row>
    <row r="11291" spans="7:7" x14ac:dyDescent="0.25">
      <c r="G11291" s="9" t="str">
        <f t="shared" si="229"/>
        <v/>
      </c>
    </row>
    <row r="11292" spans="7:7" x14ac:dyDescent="0.25">
      <c r="G11292" s="9" t="str">
        <f t="shared" si="229"/>
        <v/>
      </c>
    </row>
    <row r="11293" spans="7:7" x14ac:dyDescent="0.25">
      <c r="G11293" s="9" t="str">
        <f t="shared" si="229"/>
        <v/>
      </c>
    </row>
    <row r="11294" spans="7:7" x14ac:dyDescent="0.25">
      <c r="G11294" s="9" t="str">
        <f t="shared" si="229"/>
        <v/>
      </c>
    </row>
    <row r="11295" spans="7:7" x14ac:dyDescent="0.25">
      <c r="G11295" s="9" t="str">
        <f t="shared" si="229"/>
        <v/>
      </c>
    </row>
    <row r="11296" spans="7:7" x14ac:dyDescent="0.25">
      <c r="G11296" s="9" t="str">
        <f t="shared" si="229"/>
        <v/>
      </c>
    </row>
    <row r="11297" spans="7:7" x14ac:dyDescent="0.25">
      <c r="G11297" s="9" t="str">
        <f t="shared" si="229"/>
        <v/>
      </c>
    </row>
    <row r="11298" spans="7:7" x14ac:dyDescent="0.25">
      <c r="G11298" s="9" t="str">
        <f t="shared" si="229"/>
        <v/>
      </c>
    </row>
    <row r="11299" spans="7:7" x14ac:dyDescent="0.25">
      <c r="G11299" s="9" t="str">
        <f t="shared" si="229"/>
        <v/>
      </c>
    </row>
    <row r="11300" spans="7:7" x14ac:dyDescent="0.25">
      <c r="G11300" s="9" t="str">
        <f t="shared" si="229"/>
        <v/>
      </c>
    </row>
    <row r="11301" spans="7:7" x14ac:dyDescent="0.25">
      <c r="G11301" s="9" t="str">
        <f t="shared" si="229"/>
        <v/>
      </c>
    </row>
    <row r="11302" spans="7:7" x14ac:dyDescent="0.25">
      <c r="G11302" s="9" t="str">
        <f t="shared" si="229"/>
        <v/>
      </c>
    </row>
    <row r="11303" spans="7:7" x14ac:dyDescent="0.25">
      <c r="G11303" s="9" t="str">
        <f t="shared" si="229"/>
        <v/>
      </c>
    </row>
    <row r="11304" spans="7:7" x14ac:dyDescent="0.25">
      <c r="G11304" s="9" t="str">
        <f t="shared" si="229"/>
        <v/>
      </c>
    </row>
    <row r="11305" spans="7:7" x14ac:dyDescent="0.25">
      <c r="G11305" s="9" t="str">
        <f t="shared" si="229"/>
        <v/>
      </c>
    </row>
    <row r="11306" spans="7:7" x14ac:dyDescent="0.25">
      <c r="G11306" s="9" t="str">
        <f t="shared" si="229"/>
        <v/>
      </c>
    </row>
    <row r="11307" spans="7:7" x14ac:dyDescent="0.25">
      <c r="G11307" s="9" t="str">
        <f t="shared" si="229"/>
        <v/>
      </c>
    </row>
    <row r="11308" spans="7:7" x14ac:dyDescent="0.25">
      <c r="G11308" s="9" t="str">
        <f t="shared" si="229"/>
        <v/>
      </c>
    </row>
    <row r="11309" spans="7:7" x14ac:dyDescent="0.25">
      <c r="G11309" s="9" t="str">
        <f t="shared" si="229"/>
        <v/>
      </c>
    </row>
    <row r="11310" spans="7:7" x14ac:dyDescent="0.25">
      <c r="G11310" s="9" t="str">
        <f t="shared" si="229"/>
        <v/>
      </c>
    </row>
    <row r="11311" spans="7:7" x14ac:dyDescent="0.25">
      <c r="G11311" s="9" t="str">
        <f t="shared" si="229"/>
        <v/>
      </c>
    </row>
    <row r="11312" spans="7:7" x14ac:dyDescent="0.25">
      <c r="G11312" s="9" t="str">
        <f t="shared" si="229"/>
        <v/>
      </c>
    </row>
    <row r="11313" spans="7:7" x14ac:dyDescent="0.25">
      <c r="G11313" s="9" t="str">
        <f t="shared" si="229"/>
        <v/>
      </c>
    </row>
    <row r="11314" spans="7:7" x14ac:dyDescent="0.25">
      <c r="G11314" s="9" t="str">
        <f t="shared" si="229"/>
        <v/>
      </c>
    </row>
    <row r="11315" spans="7:7" x14ac:dyDescent="0.25">
      <c r="G11315" s="9" t="str">
        <f t="shared" ref="G11315:G11378" si="230">IF(OR(E11315="", NOT(ISNUMBER(E11315))), "",
 IF(E11315=0, "Dry Day",
 IF(E11315&lt;=10, " ☀️light rainfall",
 IF(E11315&lt;=30, " 🌦️moderate rainfall",
 IF(E11315&lt;=60, " 🌧️heavy rainfall",
 " 🌩️very heavy rainfall")))))</f>
        <v/>
      </c>
    </row>
    <row r="11316" spans="7:7" x14ac:dyDescent="0.25">
      <c r="G11316" s="9" t="str">
        <f t="shared" si="230"/>
        <v/>
      </c>
    </row>
    <row r="11317" spans="7:7" x14ac:dyDescent="0.25">
      <c r="G11317" s="9" t="str">
        <f t="shared" si="230"/>
        <v/>
      </c>
    </row>
    <row r="11318" spans="7:7" x14ac:dyDescent="0.25">
      <c r="G11318" s="9" t="str">
        <f t="shared" si="230"/>
        <v/>
      </c>
    </row>
    <row r="11319" spans="7:7" x14ac:dyDescent="0.25">
      <c r="G11319" s="9" t="str">
        <f t="shared" si="230"/>
        <v/>
      </c>
    </row>
    <row r="11320" spans="7:7" x14ac:dyDescent="0.25">
      <c r="G11320" s="9" t="str">
        <f t="shared" si="230"/>
        <v/>
      </c>
    </row>
    <row r="11321" spans="7:7" x14ac:dyDescent="0.25">
      <c r="G11321" s="9" t="str">
        <f t="shared" si="230"/>
        <v/>
      </c>
    </row>
    <row r="11322" spans="7:7" x14ac:dyDescent="0.25">
      <c r="G11322" s="9" t="str">
        <f t="shared" si="230"/>
        <v/>
      </c>
    </row>
    <row r="11323" spans="7:7" x14ac:dyDescent="0.25">
      <c r="G11323" s="9" t="str">
        <f t="shared" si="230"/>
        <v/>
      </c>
    </row>
    <row r="11324" spans="7:7" x14ac:dyDescent="0.25">
      <c r="G11324" s="9" t="str">
        <f t="shared" si="230"/>
        <v/>
      </c>
    </row>
    <row r="11325" spans="7:7" x14ac:dyDescent="0.25">
      <c r="G11325" s="9" t="str">
        <f t="shared" si="230"/>
        <v/>
      </c>
    </row>
    <row r="11326" spans="7:7" x14ac:dyDescent="0.25">
      <c r="G11326" s="9" t="str">
        <f t="shared" si="230"/>
        <v/>
      </c>
    </row>
    <row r="11327" spans="7:7" x14ac:dyDescent="0.25">
      <c r="G11327" s="9" t="str">
        <f t="shared" si="230"/>
        <v/>
      </c>
    </row>
    <row r="11328" spans="7:7" x14ac:dyDescent="0.25">
      <c r="G11328" s="9" t="str">
        <f t="shared" si="230"/>
        <v/>
      </c>
    </row>
    <row r="11329" spans="7:7" x14ac:dyDescent="0.25">
      <c r="G11329" s="9" t="str">
        <f t="shared" si="230"/>
        <v/>
      </c>
    </row>
    <row r="11330" spans="7:7" x14ac:dyDescent="0.25">
      <c r="G11330" s="9" t="str">
        <f t="shared" si="230"/>
        <v/>
      </c>
    </row>
    <row r="11331" spans="7:7" x14ac:dyDescent="0.25">
      <c r="G11331" s="9" t="str">
        <f t="shared" si="230"/>
        <v/>
      </c>
    </row>
    <row r="11332" spans="7:7" x14ac:dyDescent="0.25">
      <c r="G11332" s="9" t="str">
        <f t="shared" si="230"/>
        <v/>
      </c>
    </row>
    <row r="11333" spans="7:7" x14ac:dyDescent="0.25">
      <c r="G11333" s="9" t="str">
        <f t="shared" si="230"/>
        <v/>
      </c>
    </row>
    <row r="11334" spans="7:7" x14ac:dyDescent="0.25">
      <c r="G11334" s="9" t="str">
        <f t="shared" si="230"/>
        <v/>
      </c>
    </row>
    <row r="11335" spans="7:7" x14ac:dyDescent="0.25">
      <c r="G11335" s="9" t="str">
        <f t="shared" si="230"/>
        <v/>
      </c>
    </row>
    <row r="11336" spans="7:7" x14ac:dyDescent="0.25">
      <c r="G11336" s="9" t="str">
        <f t="shared" si="230"/>
        <v/>
      </c>
    </row>
    <row r="11337" spans="7:7" x14ac:dyDescent="0.25">
      <c r="G11337" s="9" t="str">
        <f t="shared" si="230"/>
        <v/>
      </c>
    </row>
    <row r="11338" spans="7:7" x14ac:dyDescent="0.25">
      <c r="G11338" s="9" t="str">
        <f t="shared" si="230"/>
        <v/>
      </c>
    </row>
    <row r="11339" spans="7:7" x14ac:dyDescent="0.25">
      <c r="G11339" s="9" t="str">
        <f t="shared" si="230"/>
        <v/>
      </c>
    </row>
    <row r="11340" spans="7:7" x14ac:dyDescent="0.25">
      <c r="G11340" s="9" t="str">
        <f t="shared" si="230"/>
        <v/>
      </c>
    </row>
    <row r="11341" spans="7:7" x14ac:dyDescent="0.25">
      <c r="G11341" s="9" t="str">
        <f t="shared" si="230"/>
        <v/>
      </c>
    </row>
    <row r="11342" spans="7:7" x14ac:dyDescent="0.25">
      <c r="G11342" s="9" t="str">
        <f t="shared" si="230"/>
        <v/>
      </c>
    </row>
    <row r="11343" spans="7:7" x14ac:dyDescent="0.25">
      <c r="G11343" s="9" t="str">
        <f t="shared" si="230"/>
        <v/>
      </c>
    </row>
    <row r="11344" spans="7:7" x14ac:dyDescent="0.25">
      <c r="G11344" s="9" t="str">
        <f t="shared" si="230"/>
        <v/>
      </c>
    </row>
    <row r="11345" spans="7:7" x14ac:dyDescent="0.25">
      <c r="G11345" s="9" t="str">
        <f t="shared" si="230"/>
        <v/>
      </c>
    </row>
    <row r="11346" spans="7:7" x14ac:dyDescent="0.25">
      <c r="G11346" s="9" t="str">
        <f t="shared" si="230"/>
        <v/>
      </c>
    </row>
    <row r="11347" spans="7:7" x14ac:dyDescent="0.25">
      <c r="G11347" s="9" t="str">
        <f t="shared" si="230"/>
        <v/>
      </c>
    </row>
    <row r="11348" spans="7:7" x14ac:dyDescent="0.25">
      <c r="G11348" s="9" t="str">
        <f t="shared" si="230"/>
        <v/>
      </c>
    </row>
    <row r="11349" spans="7:7" x14ac:dyDescent="0.25">
      <c r="G11349" s="9" t="str">
        <f t="shared" si="230"/>
        <v/>
      </c>
    </row>
    <row r="11350" spans="7:7" x14ac:dyDescent="0.25">
      <c r="G11350" s="9" t="str">
        <f t="shared" si="230"/>
        <v/>
      </c>
    </row>
    <row r="11351" spans="7:7" x14ac:dyDescent="0.25">
      <c r="G11351" s="9" t="str">
        <f t="shared" si="230"/>
        <v/>
      </c>
    </row>
    <row r="11352" spans="7:7" x14ac:dyDescent="0.25">
      <c r="G11352" s="9" t="str">
        <f t="shared" si="230"/>
        <v/>
      </c>
    </row>
    <row r="11353" spans="7:7" x14ac:dyDescent="0.25">
      <c r="G11353" s="9" t="str">
        <f t="shared" si="230"/>
        <v/>
      </c>
    </row>
    <row r="11354" spans="7:7" x14ac:dyDescent="0.25">
      <c r="G11354" s="9" t="str">
        <f t="shared" si="230"/>
        <v/>
      </c>
    </row>
    <row r="11355" spans="7:7" x14ac:dyDescent="0.25">
      <c r="G11355" s="9" t="str">
        <f t="shared" si="230"/>
        <v/>
      </c>
    </row>
    <row r="11356" spans="7:7" x14ac:dyDescent="0.25">
      <c r="G11356" s="9" t="str">
        <f t="shared" si="230"/>
        <v/>
      </c>
    </row>
    <row r="11357" spans="7:7" x14ac:dyDescent="0.25">
      <c r="G11357" s="9" t="str">
        <f t="shared" si="230"/>
        <v/>
      </c>
    </row>
    <row r="11358" spans="7:7" x14ac:dyDescent="0.25">
      <c r="G11358" s="9" t="str">
        <f t="shared" si="230"/>
        <v/>
      </c>
    </row>
    <row r="11359" spans="7:7" x14ac:dyDescent="0.25">
      <c r="G11359" s="9" t="str">
        <f t="shared" si="230"/>
        <v/>
      </c>
    </row>
    <row r="11360" spans="7:7" x14ac:dyDescent="0.25">
      <c r="G11360" s="9" t="str">
        <f t="shared" si="230"/>
        <v/>
      </c>
    </row>
    <row r="11361" spans="7:7" x14ac:dyDescent="0.25">
      <c r="G11361" s="9" t="str">
        <f t="shared" si="230"/>
        <v/>
      </c>
    </row>
    <row r="11362" spans="7:7" x14ac:dyDescent="0.25">
      <c r="G11362" s="9" t="str">
        <f t="shared" si="230"/>
        <v/>
      </c>
    </row>
    <row r="11363" spans="7:7" x14ac:dyDescent="0.25">
      <c r="G11363" s="9" t="str">
        <f t="shared" si="230"/>
        <v/>
      </c>
    </row>
    <row r="11364" spans="7:7" x14ac:dyDescent="0.25">
      <c r="G11364" s="9" t="str">
        <f t="shared" si="230"/>
        <v/>
      </c>
    </row>
    <row r="11365" spans="7:7" x14ac:dyDescent="0.25">
      <c r="G11365" s="9" t="str">
        <f t="shared" si="230"/>
        <v/>
      </c>
    </row>
    <row r="11366" spans="7:7" x14ac:dyDescent="0.25">
      <c r="G11366" s="9" t="str">
        <f t="shared" si="230"/>
        <v/>
      </c>
    </row>
    <row r="11367" spans="7:7" x14ac:dyDescent="0.25">
      <c r="G11367" s="9" t="str">
        <f t="shared" si="230"/>
        <v/>
      </c>
    </row>
    <row r="11368" spans="7:7" x14ac:dyDescent="0.25">
      <c r="G11368" s="9" t="str">
        <f t="shared" si="230"/>
        <v/>
      </c>
    </row>
    <row r="11369" spans="7:7" x14ac:dyDescent="0.25">
      <c r="G11369" s="9" t="str">
        <f t="shared" si="230"/>
        <v/>
      </c>
    </row>
    <row r="11370" spans="7:7" x14ac:dyDescent="0.25">
      <c r="G11370" s="9" t="str">
        <f t="shared" si="230"/>
        <v/>
      </c>
    </row>
    <row r="11371" spans="7:7" x14ac:dyDescent="0.25">
      <c r="G11371" s="9" t="str">
        <f t="shared" si="230"/>
        <v/>
      </c>
    </row>
    <row r="11372" spans="7:7" x14ac:dyDescent="0.25">
      <c r="G11372" s="9" t="str">
        <f t="shared" si="230"/>
        <v/>
      </c>
    </row>
    <row r="11373" spans="7:7" x14ac:dyDescent="0.25">
      <c r="G11373" s="9" t="str">
        <f t="shared" si="230"/>
        <v/>
      </c>
    </row>
    <row r="11374" spans="7:7" x14ac:dyDescent="0.25">
      <c r="G11374" s="9" t="str">
        <f t="shared" si="230"/>
        <v/>
      </c>
    </row>
    <row r="11375" spans="7:7" x14ac:dyDescent="0.25">
      <c r="G11375" s="9" t="str">
        <f t="shared" si="230"/>
        <v/>
      </c>
    </row>
    <row r="11376" spans="7:7" x14ac:dyDescent="0.25">
      <c r="G11376" s="9" t="str">
        <f t="shared" si="230"/>
        <v/>
      </c>
    </row>
    <row r="11377" spans="7:7" x14ac:dyDescent="0.25">
      <c r="G11377" s="9" t="str">
        <f t="shared" si="230"/>
        <v/>
      </c>
    </row>
    <row r="11378" spans="7:7" x14ac:dyDescent="0.25">
      <c r="G11378" s="9" t="str">
        <f t="shared" si="230"/>
        <v/>
      </c>
    </row>
    <row r="11379" spans="7:7" x14ac:dyDescent="0.25">
      <c r="G11379" s="9" t="str">
        <f t="shared" ref="G11379:G11442" si="231">IF(OR(E11379="", NOT(ISNUMBER(E11379))), "",
 IF(E11379=0, "Dry Day",
 IF(E11379&lt;=10, " ☀️light rainfall",
 IF(E11379&lt;=30, " 🌦️moderate rainfall",
 IF(E11379&lt;=60, " 🌧️heavy rainfall",
 " 🌩️very heavy rainfall")))))</f>
        <v/>
      </c>
    </row>
    <row r="11380" spans="7:7" x14ac:dyDescent="0.25">
      <c r="G11380" s="9" t="str">
        <f t="shared" si="231"/>
        <v/>
      </c>
    </row>
    <row r="11381" spans="7:7" x14ac:dyDescent="0.25">
      <c r="G11381" s="9" t="str">
        <f t="shared" si="231"/>
        <v/>
      </c>
    </row>
    <row r="11382" spans="7:7" x14ac:dyDescent="0.25">
      <c r="G11382" s="9" t="str">
        <f t="shared" si="231"/>
        <v/>
      </c>
    </row>
    <row r="11383" spans="7:7" x14ac:dyDescent="0.25">
      <c r="G11383" s="9" t="str">
        <f t="shared" si="231"/>
        <v/>
      </c>
    </row>
    <row r="11384" spans="7:7" x14ac:dyDescent="0.25">
      <c r="G11384" s="9" t="str">
        <f t="shared" si="231"/>
        <v/>
      </c>
    </row>
    <row r="11385" spans="7:7" x14ac:dyDescent="0.25">
      <c r="G11385" s="9" t="str">
        <f t="shared" si="231"/>
        <v/>
      </c>
    </row>
    <row r="11386" spans="7:7" x14ac:dyDescent="0.25">
      <c r="G11386" s="9" t="str">
        <f t="shared" si="231"/>
        <v/>
      </c>
    </row>
    <row r="11387" spans="7:7" x14ac:dyDescent="0.25">
      <c r="G11387" s="9" t="str">
        <f t="shared" si="231"/>
        <v/>
      </c>
    </row>
    <row r="11388" spans="7:7" x14ac:dyDescent="0.25">
      <c r="G11388" s="9" t="str">
        <f t="shared" si="231"/>
        <v/>
      </c>
    </row>
    <row r="11389" spans="7:7" x14ac:dyDescent="0.25">
      <c r="G11389" s="9" t="str">
        <f t="shared" si="231"/>
        <v/>
      </c>
    </row>
    <row r="11390" spans="7:7" x14ac:dyDescent="0.25">
      <c r="G11390" s="9" t="str">
        <f t="shared" si="231"/>
        <v/>
      </c>
    </row>
    <row r="11391" spans="7:7" x14ac:dyDescent="0.25">
      <c r="G11391" s="9" t="str">
        <f t="shared" si="231"/>
        <v/>
      </c>
    </row>
    <row r="11392" spans="7:7" x14ac:dyDescent="0.25">
      <c r="G11392" s="9" t="str">
        <f t="shared" si="231"/>
        <v/>
      </c>
    </row>
    <row r="11393" spans="7:7" x14ac:dyDescent="0.25">
      <c r="G11393" s="9" t="str">
        <f t="shared" si="231"/>
        <v/>
      </c>
    </row>
    <row r="11394" spans="7:7" x14ac:dyDescent="0.25">
      <c r="G11394" s="9" t="str">
        <f t="shared" si="231"/>
        <v/>
      </c>
    </row>
    <row r="11395" spans="7:7" x14ac:dyDescent="0.25">
      <c r="G11395" s="9" t="str">
        <f t="shared" si="231"/>
        <v/>
      </c>
    </row>
    <row r="11396" spans="7:7" x14ac:dyDescent="0.25">
      <c r="G11396" s="9" t="str">
        <f t="shared" si="231"/>
        <v/>
      </c>
    </row>
    <row r="11397" spans="7:7" x14ac:dyDescent="0.25">
      <c r="G11397" s="9" t="str">
        <f t="shared" si="231"/>
        <v/>
      </c>
    </row>
    <row r="11398" spans="7:7" x14ac:dyDescent="0.25">
      <c r="G11398" s="9" t="str">
        <f t="shared" si="231"/>
        <v/>
      </c>
    </row>
    <row r="11399" spans="7:7" x14ac:dyDescent="0.25">
      <c r="G11399" s="9" t="str">
        <f t="shared" si="231"/>
        <v/>
      </c>
    </row>
    <row r="11400" spans="7:7" x14ac:dyDescent="0.25">
      <c r="G11400" s="9" t="str">
        <f t="shared" si="231"/>
        <v/>
      </c>
    </row>
    <row r="11401" spans="7:7" x14ac:dyDescent="0.25">
      <c r="G11401" s="9" t="str">
        <f t="shared" si="231"/>
        <v/>
      </c>
    </row>
    <row r="11402" spans="7:7" x14ac:dyDescent="0.25">
      <c r="G11402" s="9" t="str">
        <f t="shared" si="231"/>
        <v/>
      </c>
    </row>
    <row r="11403" spans="7:7" x14ac:dyDescent="0.25">
      <c r="G11403" s="9" t="str">
        <f t="shared" si="231"/>
        <v/>
      </c>
    </row>
    <row r="11404" spans="7:7" x14ac:dyDescent="0.25">
      <c r="G11404" s="9" t="str">
        <f t="shared" si="231"/>
        <v/>
      </c>
    </row>
    <row r="11405" spans="7:7" x14ac:dyDescent="0.25">
      <c r="G11405" s="9" t="str">
        <f t="shared" si="231"/>
        <v/>
      </c>
    </row>
    <row r="11406" spans="7:7" x14ac:dyDescent="0.25">
      <c r="G11406" s="9" t="str">
        <f t="shared" si="231"/>
        <v/>
      </c>
    </row>
    <row r="11407" spans="7:7" x14ac:dyDescent="0.25">
      <c r="G11407" s="9" t="str">
        <f t="shared" si="231"/>
        <v/>
      </c>
    </row>
    <row r="11408" spans="7:7" x14ac:dyDescent="0.25">
      <c r="G11408" s="9" t="str">
        <f t="shared" si="231"/>
        <v/>
      </c>
    </row>
    <row r="11409" spans="7:7" x14ac:dyDescent="0.25">
      <c r="G11409" s="9" t="str">
        <f t="shared" si="231"/>
        <v/>
      </c>
    </row>
    <row r="11410" spans="7:7" x14ac:dyDescent="0.25">
      <c r="G11410" s="9" t="str">
        <f t="shared" si="231"/>
        <v/>
      </c>
    </row>
    <row r="11411" spans="7:7" x14ac:dyDescent="0.25">
      <c r="G11411" s="9" t="str">
        <f t="shared" si="231"/>
        <v/>
      </c>
    </row>
    <row r="11412" spans="7:7" x14ac:dyDescent="0.25">
      <c r="G11412" s="9" t="str">
        <f t="shared" si="231"/>
        <v/>
      </c>
    </row>
    <row r="11413" spans="7:7" x14ac:dyDescent="0.25">
      <c r="G11413" s="9" t="str">
        <f t="shared" si="231"/>
        <v/>
      </c>
    </row>
    <row r="11414" spans="7:7" x14ac:dyDescent="0.25">
      <c r="G11414" s="9" t="str">
        <f t="shared" si="231"/>
        <v/>
      </c>
    </row>
    <row r="11415" spans="7:7" x14ac:dyDescent="0.25">
      <c r="G11415" s="9" t="str">
        <f t="shared" si="231"/>
        <v/>
      </c>
    </row>
    <row r="11416" spans="7:7" x14ac:dyDescent="0.25">
      <c r="G11416" s="9" t="str">
        <f t="shared" si="231"/>
        <v/>
      </c>
    </row>
    <row r="11417" spans="7:7" x14ac:dyDescent="0.25">
      <c r="G11417" s="9" t="str">
        <f t="shared" si="231"/>
        <v/>
      </c>
    </row>
    <row r="11418" spans="7:7" x14ac:dyDescent="0.25">
      <c r="G11418" s="9" t="str">
        <f t="shared" si="231"/>
        <v/>
      </c>
    </row>
    <row r="11419" spans="7:7" x14ac:dyDescent="0.25">
      <c r="G11419" s="9" t="str">
        <f t="shared" si="231"/>
        <v/>
      </c>
    </row>
    <row r="11420" spans="7:7" x14ac:dyDescent="0.25">
      <c r="G11420" s="9" t="str">
        <f t="shared" si="231"/>
        <v/>
      </c>
    </row>
    <row r="11421" spans="7:7" x14ac:dyDescent="0.25">
      <c r="G11421" s="9" t="str">
        <f t="shared" si="231"/>
        <v/>
      </c>
    </row>
    <row r="11422" spans="7:7" x14ac:dyDescent="0.25">
      <c r="G11422" s="9" t="str">
        <f t="shared" si="231"/>
        <v/>
      </c>
    </row>
    <row r="11423" spans="7:7" x14ac:dyDescent="0.25">
      <c r="G11423" s="9" t="str">
        <f t="shared" si="231"/>
        <v/>
      </c>
    </row>
    <row r="11424" spans="7:7" x14ac:dyDescent="0.25">
      <c r="G11424" s="9" t="str">
        <f t="shared" si="231"/>
        <v/>
      </c>
    </row>
    <row r="11425" spans="7:7" x14ac:dyDescent="0.25">
      <c r="G11425" s="9" t="str">
        <f t="shared" si="231"/>
        <v/>
      </c>
    </row>
    <row r="11426" spans="7:7" x14ac:dyDescent="0.25">
      <c r="G11426" s="9" t="str">
        <f t="shared" si="231"/>
        <v/>
      </c>
    </row>
    <row r="11427" spans="7:7" x14ac:dyDescent="0.25">
      <c r="G11427" s="9" t="str">
        <f t="shared" si="231"/>
        <v/>
      </c>
    </row>
    <row r="11428" spans="7:7" x14ac:dyDescent="0.25">
      <c r="G11428" s="9" t="str">
        <f t="shared" si="231"/>
        <v/>
      </c>
    </row>
    <row r="11429" spans="7:7" x14ac:dyDescent="0.25">
      <c r="G11429" s="9" t="str">
        <f t="shared" si="231"/>
        <v/>
      </c>
    </row>
    <row r="11430" spans="7:7" x14ac:dyDescent="0.25">
      <c r="G11430" s="9" t="str">
        <f t="shared" si="231"/>
        <v/>
      </c>
    </row>
    <row r="11431" spans="7:7" x14ac:dyDescent="0.25">
      <c r="G11431" s="9" t="str">
        <f t="shared" si="231"/>
        <v/>
      </c>
    </row>
    <row r="11432" spans="7:7" x14ac:dyDescent="0.25">
      <c r="G11432" s="9" t="str">
        <f t="shared" si="231"/>
        <v/>
      </c>
    </row>
    <row r="11433" spans="7:7" x14ac:dyDescent="0.25">
      <c r="G11433" s="9" t="str">
        <f t="shared" si="231"/>
        <v/>
      </c>
    </row>
    <row r="11434" spans="7:7" x14ac:dyDescent="0.25">
      <c r="G11434" s="9" t="str">
        <f t="shared" si="231"/>
        <v/>
      </c>
    </row>
    <row r="11435" spans="7:7" x14ac:dyDescent="0.25">
      <c r="G11435" s="9" t="str">
        <f t="shared" si="231"/>
        <v/>
      </c>
    </row>
    <row r="11436" spans="7:7" x14ac:dyDescent="0.25">
      <c r="G11436" s="9" t="str">
        <f t="shared" si="231"/>
        <v/>
      </c>
    </row>
    <row r="11437" spans="7:7" x14ac:dyDescent="0.25">
      <c r="G11437" s="9" t="str">
        <f t="shared" si="231"/>
        <v/>
      </c>
    </row>
    <row r="11438" spans="7:7" x14ac:dyDescent="0.25">
      <c r="G11438" s="9" t="str">
        <f t="shared" si="231"/>
        <v/>
      </c>
    </row>
    <row r="11439" spans="7:7" x14ac:dyDescent="0.25">
      <c r="G11439" s="9" t="str">
        <f t="shared" si="231"/>
        <v/>
      </c>
    </row>
    <row r="11440" spans="7:7" x14ac:dyDescent="0.25">
      <c r="G11440" s="9" t="str">
        <f t="shared" si="231"/>
        <v/>
      </c>
    </row>
    <row r="11441" spans="7:7" x14ac:dyDescent="0.25">
      <c r="G11441" s="9" t="str">
        <f t="shared" si="231"/>
        <v/>
      </c>
    </row>
    <row r="11442" spans="7:7" x14ac:dyDescent="0.25">
      <c r="G11442" s="9" t="str">
        <f t="shared" si="231"/>
        <v/>
      </c>
    </row>
    <row r="11443" spans="7:7" x14ac:dyDescent="0.25">
      <c r="G11443" s="9" t="str">
        <f t="shared" ref="G11443:G11506" si="232">IF(OR(E11443="", NOT(ISNUMBER(E11443))), "",
 IF(E11443=0, "Dry Day",
 IF(E11443&lt;=10, " ☀️light rainfall",
 IF(E11443&lt;=30, " 🌦️moderate rainfall",
 IF(E11443&lt;=60, " 🌧️heavy rainfall",
 " 🌩️very heavy rainfall")))))</f>
        <v/>
      </c>
    </row>
    <row r="11444" spans="7:7" x14ac:dyDescent="0.25">
      <c r="G11444" s="9" t="str">
        <f t="shared" si="232"/>
        <v/>
      </c>
    </row>
    <row r="11445" spans="7:7" x14ac:dyDescent="0.25">
      <c r="G11445" s="9" t="str">
        <f t="shared" si="232"/>
        <v/>
      </c>
    </row>
    <row r="11446" spans="7:7" x14ac:dyDescent="0.25">
      <c r="G11446" s="9" t="str">
        <f t="shared" si="232"/>
        <v/>
      </c>
    </row>
    <row r="11447" spans="7:7" x14ac:dyDescent="0.25">
      <c r="G11447" s="9" t="str">
        <f t="shared" si="232"/>
        <v/>
      </c>
    </row>
    <row r="11448" spans="7:7" x14ac:dyDescent="0.25">
      <c r="G11448" s="9" t="str">
        <f t="shared" si="232"/>
        <v/>
      </c>
    </row>
    <row r="11449" spans="7:7" x14ac:dyDescent="0.25">
      <c r="G11449" s="9" t="str">
        <f t="shared" si="232"/>
        <v/>
      </c>
    </row>
    <row r="11450" spans="7:7" x14ac:dyDescent="0.25">
      <c r="G11450" s="9" t="str">
        <f t="shared" si="232"/>
        <v/>
      </c>
    </row>
    <row r="11451" spans="7:7" x14ac:dyDescent="0.25">
      <c r="G11451" s="9" t="str">
        <f t="shared" si="232"/>
        <v/>
      </c>
    </row>
    <row r="11452" spans="7:7" x14ac:dyDescent="0.25">
      <c r="G11452" s="9" t="str">
        <f t="shared" si="232"/>
        <v/>
      </c>
    </row>
    <row r="11453" spans="7:7" x14ac:dyDescent="0.25">
      <c r="G11453" s="9" t="str">
        <f t="shared" si="232"/>
        <v/>
      </c>
    </row>
    <row r="11454" spans="7:7" x14ac:dyDescent="0.25">
      <c r="G11454" s="9" t="str">
        <f t="shared" si="232"/>
        <v/>
      </c>
    </row>
    <row r="11455" spans="7:7" x14ac:dyDescent="0.25">
      <c r="G11455" s="9" t="str">
        <f t="shared" si="232"/>
        <v/>
      </c>
    </row>
    <row r="11456" spans="7:7" x14ac:dyDescent="0.25">
      <c r="G11456" s="9" t="str">
        <f t="shared" si="232"/>
        <v/>
      </c>
    </row>
    <row r="11457" spans="7:7" x14ac:dyDescent="0.25">
      <c r="G11457" s="9" t="str">
        <f t="shared" si="232"/>
        <v/>
      </c>
    </row>
    <row r="11458" spans="7:7" x14ac:dyDescent="0.25">
      <c r="G11458" s="9" t="str">
        <f t="shared" si="232"/>
        <v/>
      </c>
    </row>
    <row r="11459" spans="7:7" x14ac:dyDescent="0.25">
      <c r="G11459" s="9" t="str">
        <f t="shared" si="232"/>
        <v/>
      </c>
    </row>
    <row r="11460" spans="7:7" x14ac:dyDescent="0.25">
      <c r="G11460" s="9" t="str">
        <f t="shared" si="232"/>
        <v/>
      </c>
    </row>
    <row r="11461" spans="7:7" x14ac:dyDescent="0.25">
      <c r="G11461" s="9" t="str">
        <f t="shared" si="232"/>
        <v/>
      </c>
    </row>
    <row r="11462" spans="7:7" x14ac:dyDescent="0.25">
      <c r="G11462" s="9" t="str">
        <f t="shared" si="232"/>
        <v/>
      </c>
    </row>
    <row r="11463" spans="7:7" x14ac:dyDescent="0.25">
      <c r="G11463" s="9" t="str">
        <f t="shared" si="232"/>
        <v/>
      </c>
    </row>
    <row r="11464" spans="7:7" x14ac:dyDescent="0.25">
      <c r="G11464" s="9" t="str">
        <f t="shared" si="232"/>
        <v/>
      </c>
    </row>
    <row r="11465" spans="7:7" x14ac:dyDescent="0.25">
      <c r="G11465" s="9" t="str">
        <f t="shared" si="232"/>
        <v/>
      </c>
    </row>
    <row r="11466" spans="7:7" x14ac:dyDescent="0.25">
      <c r="G11466" s="9" t="str">
        <f t="shared" si="232"/>
        <v/>
      </c>
    </row>
    <row r="11467" spans="7:7" x14ac:dyDescent="0.25">
      <c r="G11467" s="9" t="str">
        <f t="shared" si="232"/>
        <v/>
      </c>
    </row>
    <row r="11468" spans="7:7" x14ac:dyDescent="0.25">
      <c r="G11468" s="9" t="str">
        <f t="shared" si="232"/>
        <v/>
      </c>
    </row>
    <row r="11469" spans="7:7" x14ac:dyDescent="0.25">
      <c r="G11469" s="9" t="str">
        <f t="shared" si="232"/>
        <v/>
      </c>
    </row>
    <row r="11470" spans="7:7" x14ac:dyDescent="0.25">
      <c r="G11470" s="9" t="str">
        <f t="shared" si="232"/>
        <v/>
      </c>
    </row>
    <row r="11471" spans="7:7" x14ac:dyDescent="0.25">
      <c r="G11471" s="9" t="str">
        <f t="shared" si="232"/>
        <v/>
      </c>
    </row>
    <row r="11472" spans="7:7" x14ac:dyDescent="0.25">
      <c r="G11472" s="9" t="str">
        <f t="shared" si="232"/>
        <v/>
      </c>
    </row>
    <row r="11473" spans="7:7" x14ac:dyDescent="0.25">
      <c r="G11473" s="9" t="str">
        <f t="shared" si="232"/>
        <v/>
      </c>
    </row>
    <row r="11474" spans="7:7" x14ac:dyDescent="0.25">
      <c r="G11474" s="9" t="str">
        <f t="shared" si="232"/>
        <v/>
      </c>
    </row>
    <row r="11475" spans="7:7" x14ac:dyDescent="0.25">
      <c r="G11475" s="9" t="str">
        <f t="shared" si="232"/>
        <v/>
      </c>
    </row>
    <row r="11476" spans="7:7" x14ac:dyDescent="0.25">
      <c r="G11476" s="9" t="str">
        <f t="shared" si="232"/>
        <v/>
      </c>
    </row>
    <row r="11477" spans="7:7" x14ac:dyDescent="0.25">
      <c r="G11477" s="9" t="str">
        <f t="shared" si="232"/>
        <v/>
      </c>
    </row>
    <row r="11478" spans="7:7" x14ac:dyDescent="0.25">
      <c r="G11478" s="9" t="str">
        <f t="shared" si="232"/>
        <v/>
      </c>
    </row>
    <row r="11479" spans="7:7" x14ac:dyDescent="0.25">
      <c r="G11479" s="9" t="str">
        <f t="shared" si="232"/>
        <v/>
      </c>
    </row>
    <row r="11480" spans="7:7" x14ac:dyDescent="0.25">
      <c r="G11480" s="9" t="str">
        <f t="shared" si="232"/>
        <v/>
      </c>
    </row>
    <row r="11481" spans="7:7" x14ac:dyDescent="0.25">
      <c r="G11481" s="9" t="str">
        <f t="shared" si="232"/>
        <v/>
      </c>
    </row>
    <row r="11482" spans="7:7" x14ac:dyDescent="0.25">
      <c r="G11482" s="9" t="str">
        <f t="shared" si="232"/>
        <v/>
      </c>
    </row>
    <row r="11483" spans="7:7" x14ac:dyDescent="0.25">
      <c r="G11483" s="9" t="str">
        <f t="shared" si="232"/>
        <v/>
      </c>
    </row>
    <row r="11484" spans="7:7" x14ac:dyDescent="0.25">
      <c r="G11484" s="9" t="str">
        <f t="shared" si="232"/>
        <v/>
      </c>
    </row>
    <row r="11485" spans="7:7" x14ac:dyDescent="0.25">
      <c r="G11485" s="9" t="str">
        <f t="shared" si="232"/>
        <v/>
      </c>
    </row>
    <row r="11486" spans="7:7" x14ac:dyDescent="0.25">
      <c r="G11486" s="9" t="str">
        <f t="shared" si="232"/>
        <v/>
      </c>
    </row>
    <row r="11487" spans="7:7" x14ac:dyDescent="0.25">
      <c r="G11487" s="9" t="str">
        <f t="shared" si="232"/>
        <v/>
      </c>
    </row>
    <row r="11488" spans="7:7" x14ac:dyDescent="0.25">
      <c r="G11488" s="9" t="str">
        <f t="shared" si="232"/>
        <v/>
      </c>
    </row>
    <row r="11489" spans="7:7" x14ac:dyDescent="0.25">
      <c r="G11489" s="9" t="str">
        <f t="shared" si="232"/>
        <v/>
      </c>
    </row>
    <row r="11490" spans="7:7" x14ac:dyDescent="0.25">
      <c r="G11490" s="9" t="str">
        <f t="shared" si="232"/>
        <v/>
      </c>
    </row>
    <row r="11491" spans="7:7" x14ac:dyDescent="0.25">
      <c r="G11491" s="9" t="str">
        <f t="shared" si="232"/>
        <v/>
      </c>
    </row>
    <row r="11492" spans="7:7" x14ac:dyDescent="0.25">
      <c r="G11492" s="9" t="str">
        <f t="shared" si="232"/>
        <v/>
      </c>
    </row>
    <row r="11493" spans="7:7" x14ac:dyDescent="0.25">
      <c r="G11493" s="9" t="str">
        <f t="shared" si="232"/>
        <v/>
      </c>
    </row>
    <row r="11494" spans="7:7" x14ac:dyDescent="0.25">
      <c r="G11494" s="9" t="str">
        <f t="shared" si="232"/>
        <v/>
      </c>
    </row>
    <row r="11495" spans="7:7" x14ac:dyDescent="0.25">
      <c r="G11495" s="9" t="str">
        <f t="shared" si="232"/>
        <v/>
      </c>
    </row>
    <row r="11496" spans="7:7" x14ac:dyDescent="0.25">
      <c r="G11496" s="9" t="str">
        <f t="shared" si="232"/>
        <v/>
      </c>
    </row>
    <row r="11497" spans="7:7" x14ac:dyDescent="0.25">
      <c r="G11497" s="9" t="str">
        <f t="shared" si="232"/>
        <v/>
      </c>
    </row>
    <row r="11498" spans="7:7" x14ac:dyDescent="0.25">
      <c r="G11498" s="9" t="str">
        <f t="shared" si="232"/>
        <v/>
      </c>
    </row>
    <row r="11499" spans="7:7" x14ac:dyDescent="0.25">
      <c r="G11499" s="9" t="str">
        <f t="shared" si="232"/>
        <v/>
      </c>
    </row>
    <row r="11500" spans="7:7" x14ac:dyDescent="0.25">
      <c r="G11500" s="9" t="str">
        <f t="shared" si="232"/>
        <v/>
      </c>
    </row>
    <row r="11501" spans="7:7" x14ac:dyDescent="0.25">
      <c r="G11501" s="9" t="str">
        <f t="shared" si="232"/>
        <v/>
      </c>
    </row>
    <row r="11502" spans="7:7" x14ac:dyDescent="0.25">
      <c r="G11502" s="9" t="str">
        <f t="shared" si="232"/>
        <v/>
      </c>
    </row>
    <row r="11503" spans="7:7" x14ac:dyDescent="0.25">
      <c r="G11503" s="9" t="str">
        <f t="shared" si="232"/>
        <v/>
      </c>
    </row>
    <row r="11504" spans="7:7" x14ac:dyDescent="0.25">
      <c r="G11504" s="9" t="str">
        <f t="shared" si="232"/>
        <v/>
      </c>
    </row>
    <row r="11505" spans="7:7" x14ac:dyDescent="0.25">
      <c r="G11505" s="9" t="str">
        <f t="shared" si="232"/>
        <v/>
      </c>
    </row>
    <row r="11506" spans="7:7" x14ac:dyDescent="0.25">
      <c r="G11506" s="9" t="str">
        <f t="shared" si="232"/>
        <v/>
      </c>
    </row>
    <row r="11507" spans="7:7" x14ac:dyDescent="0.25">
      <c r="G11507" s="9" t="str">
        <f t="shared" ref="G11507:G11570" si="233">IF(OR(E11507="", NOT(ISNUMBER(E11507))), "",
 IF(E11507=0, "Dry Day",
 IF(E11507&lt;=10, " ☀️light rainfall",
 IF(E11507&lt;=30, " 🌦️moderate rainfall",
 IF(E11507&lt;=60, " 🌧️heavy rainfall",
 " 🌩️very heavy rainfall")))))</f>
        <v/>
      </c>
    </row>
    <row r="11508" spans="7:7" x14ac:dyDescent="0.25">
      <c r="G11508" s="9" t="str">
        <f t="shared" si="233"/>
        <v/>
      </c>
    </row>
    <row r="11509" spans="7:7" x14ac:dyDescent="0.25">
      <c r="G11509" s="9" t="str">
        <f t="shared" si="233"/>
        <v/>
      </c>
    </row>
    <row r="11510" spans="7:7" x14ac:dyDescent="0.25">
      <c r="G11510" s="9" t="str">
        <f t="shared" si="233"/>
        <v/>
      </c>
    </row>
    <row r="11511" spans="7:7" x14ac:dyDescent="0.25">
      <c r="G11511" s="9" t="str">
        <f t="shared" si="233"/>
        <v/>
      </c>
    </row>
    <row r="11512" spans="7:7" x14ac:dyDescent="0.25">
      <c r="G11512" s="9" t="str">
        <f t="shared" si="233"/>
        <v/>
      </c>
    </row>
    <row r="11513" spans="7:7" x14ac:dyDescent="0.25">
      <c r="G11513" s="9" t="str">
        <f t="shared" si="233"/>
        <v/>
      </c>
    </row>
    <row r="11514" spans="7:7" x14ac:dyDescent="0.25">
      <c r="G11514" s="9" t="str">
        <f t="shared" si="233"/>
        <v/>
      </c>
    </row>
    <row r="11515" spans="7:7" x14ac:dyDescent="0.25">
      <c r="G11515" s="9" t="str">
        <f t="shared" si="233"/>
        <v/>
      </c>
    </row>
    <row r="11516" spans="7:7" x14ac:dyDescent="0.25">
      <c r="G11516" s="9" t="str">
        <f t="shared" si="233"/>
        <v/>
      </c>
    </row>
    <row r="11517" spans="7:7" x14ac:dyDescent="0.25">
      <c r="G11517" s="9" t="str">
        <f t="shared" si="233"/>
        <v/>
      </c>
    </row>
    <row r="11518" spans="7:7" x14ac:dyDescent="0.25">
      <c r="G11518" s="9" t="str">
        <f t="shared" si="233"/>
        <v/>
      </c>
    </row>
    <row r="11519" spans="7:7" x14ac:dyDescent="0.25">
      <c r="G11519" s="9" t="str">
        <f t="shared" si="233"/>
        <v/>
      </c>
    </row>
    <row r="11520" spans="7:7" x14ac:dyDescent="0.25">
      <c r="G11520" s="9" t="str">
        <f t="shared" si="233"/>
        <v/>
      </c>
    </row>
    <row r="11521" spans="7:7" x14ac:dyDescent="0.25">
      <c r="G11521" s="9" t="str">
        <f t="shared" si="233"/>
        <v/>
      </c>
    </row>
    <row r="11522" spans="7:7" x14ac:dyDescent="0.25">
      <c r="G11522" s="9" t="str">
        <f t="shared" si="233"/>
        <v/>
      </c>
    </row>
    <row r="11523" spans="7:7" x14ac:dyDescent="0.25">
      <c r="G11523" s="9" t="str">
        <f t="shared" si="233"/>
        <v/>
      </c>
    </row>
    <row r="11524" spans="7:7" x14ac:dyDescent="0.25">
      <c r="G11524" s="9" t="str">
        <f t="shared" si="233"/>
        <v/>
      </c>
    </row>
    <row r="11525" spans="7:7" x14ac:dyDescent="0.25">
      <c r="G11525" s="9" t="str">
        <f t="shared" si="233"/>
        <v/>
      </c>
    </row>
    <row r="11526" spans="7:7" x14ac:dyDescent="0.25">
      <c r="G11526" s="9" t="str">
        <f t="shared" si="233"/>
        <v/>
      </c>
    </row>
    <row r="11527" spans="7:7" x14ac:dyDescent="0.25">
      <c r="G11527" s="9" t="str">
        <f t="shared" si="233"/>
        <v/>
      </c>
    </row>
    <row r="11528" spans="7:7" x14ac:dyDescent="0.25">
      <c r="G11528" s="9" t="str">
        <f t="shared" si="233"/>
        <v/>
      </c>
    </row>
    <row r="11529" spans="7:7" x14ac:dyDescent="0.25">
      <c r="G11529" s="9" t="str">
        <f t="shared" si="233"/>
        <v/>
      </c>
    </row>
    <row r="11530" spans="7:7" x14ac:dyDescent="0.25">
      <c r="G11530" s="9" t="str">
        <f t="shared" si="233"/>
        <v/>
      </c>
    </row>
    <row r="11531" spans="7:7" x14ac:dyDescent="0.25">
      <c r="G11531" s="9" t="str">
        <f t="shared" si="233"/>
        <v/>
      </c>
    </row>
    <row r="11532" spans="7:7" x14ac:dyDescent="0.25">
      <c r="G11532" s="9" t="str">
        <f t="shared" si="233"/>
        <v/>
      </c>
    </row>
    <row r="11533" spans="7:7" x14ac:dyDescent="0.25">
      <c r="G11533" s="9" t="str">
        <f t="shared" si="233"/>
        <v/>
      </c>
    </row>
    <row r="11534" spans="7:7" x14ac:dyDescent="0.25">
      <c r="G11534" s="9" t="str">
        <f t="shared" si="233"/>
        <v/>
      </c>
    </row>
    <row r="11535" spans="7:7" x14ac:dyDescent="0.25">
      <c r="G11535" s="9" t="str">
        <f t="shared" si="233"/>
        <v/>
      </c>
    </row>
    <row r="11536" spans="7:7" x14ac:dyDescent="0.25">
      <c r="G11536" s="9" t="str">
        <f t="shared" si="233"/>
        <v/>
      </c>
    </row>
    <row r="11537" spans="7:7" x14ac:dyDescent="0.25">
      <c r="G11537" s="9" t="str">
        <f t="shared" si="233"/>
        <v/>
      </c>
    </row>
    <row r="11538" spans="7:7" x14ac:dyDescent="0.25">
      <c r="G11538" s="9" t="str">
        <f t="shared" si="233"/>
        <v/>
      </c>
    </row>
    <row r="11539" spans="7:7" x14ac:dyDescent="0.25">
      <c r="G11539" s="9" t="str">
        <f t="shared" si="233"/>
        <v/>
      </c>
    </row>
    <row r="11540" spans="7:7" x14ac:dyDescent="0.25">
      <c r="G11540" s="9" t="str">
        <f t="shared" si="233"/>
        <v/>
      </c>
    </row>
    <row r="11541" spans="7:7" x14ac:dyDescent="0.25">
      <c r="G11541" s="9" t="str">
        <f t="shared" si="233"/>
        <v/>
      </c>
    </row>
    <row r="11542" spans="7:7" x14ac:dyDescent="0.25">
      <c r="G11542" s="9" t="str">
        <f t="shared" si="233"/>
        <v/>
      </c>
    </row>
    <row r="11543" spans="7:7" x14ac:dyDescent="0.25">
      <c r="G11543" s="9" t="str">
        <f t="shared" si="233"/>
        <v/>
      </c>
    </row>
    <row r="11544" spans="7:7" x14ac:dyDescent="0.25">
      <c r="G11544" s="9" t="str">
        <f t="shared" si="233"/>
        <v/>
      </c>
    </row>
    <row r="11545" spans="7:7" x14ac:dyDescent="0.25">
      <c r="G11545" s="9" t="str">
        <f t="shared" si="233"/>
        <v/>
      </c>
    </row>
    <row r="11546" spans="7:7" x14ac:dyDescent="0.25">
      <c r="G11546" s="9" t="str">
        <f t="shared" si="233"/>
        <v/>
      </c>
    </row>
    <row r="11547" spans="7:7" x14ac:dyDescent="0.25">
      <c r="G11547" s="9" t="str">
        <f t="shared" si="233"/>
        <v/>
      </c>
    </row>
    <row r="11548" spans="7:7" x14ac:dyDescent="0.25">
      <c r="G11548" s="9" t="str">
        <f t="shared" si="233"/>
        <v/>
      </c>
    </row>
    <row r="11549" spans="7:7" x14ac:dyDescent="0.25">
      <c r="G11549" s="9" t="str">
        <f t="shared" si="233"/>
        <v/>
      </c>
    </row>
    <row r="11550" spans="7:7" x14ac:dyDescent="0.25">
      <c r="G11550" s="9" t="str">
        <f t="shared" si="233"/>
        <v/>
      </c>
    </row>
    <row r="11551" spans="7:7" x14ac:dyDescent="0.25">
      <c r="G11551" s="9" t="str">
        <f t="shared" si="233"/>
        <v/>
      </c>
    </row>
    <row r="11552" spans="7:7" x14ac:dyDescent="0.25">
      <c r="G11552" s="9" t="str">
        <f t="shared" si="233"/>
        <v/>
      </c>
    </row>
    <row r="11553" spans="7:7" x14ac:dyDescent="0.25">
      <c r="G11553" s="9" t="str">
        <f t="shared" si="233"/>
        <v/>
      </c>
    </row>
    <row r="11554" spans="7:7" x14ac:dyDescent="0.25">
      <c r="G11554" s="9" t="str">
        <f t="shared" si="233"/>
        <v/>
      </c>
    </row>
    <row r="11555" spans="7:7" x14ac:dyDescent="0.25">
      <c r="G11555" s="9" t="str">
        <f t="shared" si="233"/>
        <v/>
      </c>
    </row>
    <row r="11556" spans="7:7" x14ac:dyDescent="0.25">
      <c r="G11556" s="9" t="str">
        <f t="shared" si="233"/>
        <v/>
      </c>
    </row>
    <row r="11557" spans="7:7" x14ac:dyDescent="0.25">
      <c r="G11557" s="9" t="str">
        <f t="shared" si="233"/>
        <v/>
      </c>
    </row>
    <row r="11558" spans="7:7" x14ac:dyDescent="0.25">
      <c r="G11558" s="9" t="str">
        <f t="shared" si="233"/>
        <v/>
      </c>
    </row>
    <row r="11559" spans="7:7" x14ac:dyDescent="0.25">
      <c r="G11559" s="9" t="str">
        <f t="shared" si="233"/>
        <v/>
      </c>
    </row>
    <row r="11560" spans="7:7" x14ac:dyDescent="0.25">
      <c r="G11560" s="9" t="str">
        <f t="shared" si="233"/>
        <v/>
      </c>
    </row>
    <row r="11561" spans="7:7" x14ac:dyDescent="0.25">
      <c r="G11561" s="9" t="str">
        <f t="shared" si="233"/>
        <v/>
      </c>
    </row>
    <row r="11562" spans="7:7" x14ac:dyDescent="0.25">
      <c r="G11562" s="9" t="str">
        <f t="shared" si="233"/>
        <v/>
      </c>
    </row>
    <row r="11563" spans="7:7" x14ac:dyDescent="0.25">
      <c r="G11563" s="9" t="str">
        <f t="shared" si="233"/>
        <v/>
      </c>
    </row>
    <row r="11564" spans="7:7" x14ac:dyDescent="0.25">
      <c r="G11564" s="9" t="str">
        <f t="shared" si="233"/>
        <v/>
      </c>
    </row>
    <row r="11565" spans="7:7" x14ac:dyDescent="0.25">
      <c r="G11565" s="9" t="str">
        <f t="shared" si="233"/>
        <v/>
      </c>
    </row>
    <row r="11566" spans="7:7" x14ac:dyDescent="0.25">
      <c r="G11566" s="9" t="str">
        <f t="shared" si="233"/>
        <v/>
      </c>
    </row>
    <row r="11567" spans="7:7" x14ac:dyDescent="0.25">
      <c r="G11567" s="9" t="str">
        <f t="shared" si="233"/>
        <v/>
      </c>
    </row>
    <row r="11568" spans="7:7" x14ac:dyDescent="0.25">
      <c r="G11568" s="9" t="str">
        <f t="shared" si="233"/>
        <v/>
      </c>
    </row>
    <row r="11569" spans="7:7" x14ac:dyDescent="0.25">
      <c r="G11569" s="9" t="str">
        <f t="shared" si="233"/>
        <v/>
      </c>
    </row>
    <row r="11570" spans="7:7" x14ac:dyDescent="0.25">
      <c r="G11570" s="9" t="str">
        <f t="shared" si="233"/>
        <v/>
      </c>
    </row>
    <row r="11571" spans="7:7" x14ac:dyDescent="0.25">
      <c r="G11571" s="9" t="str">
        <f t="shared" ref="G11571:G11634" si="234">IF(OR(E11571="", NOT(ISNUMBER(E11571))), "",
 IF(E11571=0, "Dry Day",
 IF(E11571&lt;=10, " ☀️light rainfall",
 IF(E11571&lt;=30, " 🌦️moderate rainfall",
 IF(E11571&lt;=60, " 🌧️heavy rainfall",
 " 🌩️very heavy rainfall")))))</f>
        <v/>
      </c>
    </row>
    <row r="11572" spans="7:7" x14ac:dyDescent="0.25">
      <c r="G11572" s="9" t="str">
        <f t="shared" si="234"/>
        <v/>
      </c>
    </row>
    <row r="11573" spans="7:7" x14ac:dyDescent="0.25">
      <c r="G11573" s="9" t="str">
        <f t="shared" si="234"/>
        <v/>
      </c>
    </row>
    <row r="11574" spans="7:7" x14ac:dyDescent="0.25">
      <c r="G11574" s="9" t="str">
        <f t="shared" si="234"/>
        <v/>
      </c>
    </row>
    <row r="11575" spans="7:7" x14ac:dyDescent="0.25">
      <c r="G11575" s="9" t="str">
        <f t="shared" si="234"/>
        <v/>
      </c>
    </row>
    <row r="11576" spans="7:7" x14ac:dyDescent="0.25">
      <c r="G11576" s="9" t="str">
        <f t="shared" si="234"/>
        <v/>
      </c>
    </row>
    <row r="11577" spans="7:7" x14ac:dyDescent="0.25">
      <c r="G11577" s="9" t="str">
        <f t="shared" si="234"/>
        <v/>
      </c>
    </row>
    <row r="11578" spans="7:7" x14ac:dyDescent="0.25">
      <c r="G11578" s="9" t="str">
        <f t="shared" si="234"/>
        <v/>
      </c>
    </row>
    <row r="11579" spans="7:7" x14ac:dyDescent="0.25">
      <c r="G11579" s="9" t="str">
        <f t="shared" si="234"/>
        <v/>
      </c>
    </row>
    <row r="11580" spans="7:7" x14ac:dyDescent="0.25">
      <c r="G11580" s="9" t="str">
        <f t="shared" si="234"/>
        <v/>
      </c>
    </row>
    <row r="11581" spans="7:7" x14ac:dyDescent="0.25">
      <c r="G11581" s="9" t="str">
        <f t="shared" si="234"/>
        <v/>
      </c>
    </row>
    <row r="11582" spans="7:7" x14ac:dyDescent="0.25">
      <c r="G11582" s="9" t="str">
        <f t="shared" si="234"/>
        <v/>
      </c>
    </row>
    <row r="11583" spans="7:7" x14ac:dyDescent="0.25">
      <c r="G11583" s="9" t="str">
        <f t="shared" si="234"/>
        <v/>
      </c>
    </row>
    <row r="11584" spans="7:7" x14ac:dyDescent="0.25">
      <c r="G11584" s="9" t="str">
        <f t="shared" si="234"/>
        <v/>
      </c>
    </row>
    <row r="11585" spans="7:7" x14ac:dyDescent="0.25">
      <c r="G11585" s="9" t="str">
        <f t="shared" si="234"/>
        <v/>
      </c>
    </row>
    <row r="11586" spans="7:7" x14ac:dyDescent="0.25">
      <c r="G11586" s="9" t="str">
        <f t="shared" si="234"/>
        <v/>
      </c>
    </row>
    <row r="11587" spans="7:7" x14ac:dyDescent="0.25">
      <c r="G11587" s="9" t="str">
        <f t="shared" si="234"/>
        <v/>
      </c>
    </row>
    <row r="11588" spans="7:7" x14ac:dyDescent="0.25">
      <c r="G11588" s="9" t="str">
        <f t="shared" si="234"/>
        <v/>
      </c>
    </row>
    <row r="11589" spans="7:7" x14ac:dyDescent="0.25">
      <c r="G11589" s="9" t="str">
        <f t="shared" si="234"/>
        <v/>
      </c>
    </row>
    <row r="11590" spans="7:7" x14ac:dyDescent="0.25">
      <c r="G11590" s="9" t="str">
        <f t="shared" si="234"/>
        <v/>
      </c>
    </row>
    <row r="11591" spans="7:7" x14ac:dyDescent="0.25">
      <c r="G11591" s="9" t="str">
        <f t="shared" si="234"/>
        <v/>
      </c>
    </row>
    <row r="11592" spans="7:7" x14ac:dyDescent="0.25">
      <c r="G11592" s="9" t="str">
        <f t="shared" si="234"/>
        <v/>
      </c>
    </row>
    <row r="11593" spans="7:7" x14ac:dyDescent="0.25">
      <c r="G11593" s="9" t="str">
        <f t="shared" si="234"/>
        <v/>
      </c>
    </row>
    <row r="11594" spans="7:7" x14ac:dyDescent="0.25">
      <c r="G11594" s="9" t="str">
        <f t="shared" si="234"/>
        <v/>
      </c>
    </row>
    <row r="11595" spans="7:7" x14ac:dyDescent="0.25">
      <c r="G11595" s="9" t="str">
        <f t="shared" si="234"/>
        <v/>
      </c>
    </row>
    <row r="11596" spans="7:7" x14ac:dyDescent="0.25">
      <c r="G11596" s="9" t="str">
        <f t="shared" si="234"/>
        <v/>
      </c>
    </row>
    <row r="11597" spans="7:7" x14ac:dyDescent="0.25">
      <c r="G11597" s="9" t="str">
        <f t="shared" si="234"/>
        <v/>
      </c>
    </row>
    <row r="11598" spans="7:7" x14ac:dyDescent="0.25">
      <c r="G11598" s="9" t="str">
        <f t="shared" si="234"/>
        <v/>
      </c>
    </row>
    <row r="11599" spans="7:7" x14ac:dyDescent="0.25">
      <c r="G11599" s="9" t="str">
        <f t="shared" si="234"/>
        <v/>
      </c>
    </row>
    <row r="11600" spans="7:7" x14ac:dyDescent="0.25">
      <c r="G11600" s="9" t="str">
        <f t="shared" si="234"/>
        <v/>
      </c>
    </row>
    <row r="11601" spans="7:7" x14ac:dyDescent="0.25">
      <c r="G11601" s="9" t="str">
        <f t="shared" si="234"/>
        <v/>
      </c>
    </row>
    <row r="11602" spans="7:7" x14ac:dyDescent="0.25">
      <c r="G11602" s="9" t="str">
        <f t="shared" si="234"/>
        <v/>
      </c>
    </row>
    <row r="11603" spans="7:7" x14ac:dyDescent="0.25">
      <c r="G11603" s="9" t="str">
        <f t="shared" si="234"/>
        <v/>
      </c>
    </row>
    <row r="11604" spans="7:7" x14ac:dyDescent="0.25">
      <c r="G11604" s="9" t="str">
        <f t="shared" si="234"/>
        <v/>
      </c>
    </row>
    <row r="11605" spans="7:7" x14ac:dyDescent="0.25">
      <c r="G11605" s="9" t="str">
        <f t="shared" si="234"/>
        <v/>
      </c>
    </row>
    <row r="11606" spans="7:7" x14ac:dyDescent="0.25">
      <c r="G11606" s="9" t="str">
        <f t="shared" si="234"/>
        <v/>
      </c>
    </row>
    <row r="11607" spans="7:7" x14ac:dyDescent="0.25">
      <c r="G11607" s="9" t="str">
        <f t="shared" si="234"/>
        <v/>
      </c>
    </row>
    <row r="11608" spans="7:7" x14ac:dyDescent="0.25">
      <c r="G11608" s="9" t="str">
        <f t="shared" si="234"/>
        <v/>
      </c>
    </row>
    <row r="11609" spans="7:7" x14ac:dyDescent="0.25">
      <c r="G11609" s="9" t="str">
        <f t="shared" si="234"/>
        <v/>
      </c>
    </row>
    <row r="11610" spans="7:7" x14ac:dyDescent="0.25">
      <c r="G11610" s="9" t="str">
        <f t="shared" si="234"/>
        <v/>
      </c>
    </row>
    <row r="11611" spans="7:7" x14ac:dyDescent="0.25">
      <c r="G11611" s="9" t="str">
        <f t="shared" si="234"/>
        <v/>
      </c>
    </row>
    <row r="11612" spans="7:7" x14ac:dyDescent="0.25">
      <c r="G11612" s="9" t="str">
        <f t="shared" si="234"/>
        <v/>
      </c>
    </row>
    <row r="11613" spans="7:7" x14ac:dyDescent="0.25">
      <c r="G11613" s="9" t="str">
        <f t="shared" si="234"/>
        <v/>
      </c>
    </row>
    <row r="11614" spans="7:7" x14ac:dyDescent="0.25">
      <c r="G11614" s="9" t="str">
        <f t="shared" si="234"/>
        <v/>
      </c>
    </row>
    <row r="11615" spans="7:7" x14ac:dyDescent="0.25">
      <c r="G11615" s="9" t="str">
        <f t="shared" si="234"/>
        <v/>
      </c>
    </row>
    <row r="11616" spans="7:7" x14ac:dyDescent="0.25">
      <c r="G11616" s="9" t="str">
        <f t="shared" si="234"/>
        <v/>
      </c>
    </row>
    <row r="11617" spans="7:7" x14ac:dyDescent="0.25">
      <c r="G11617" s="9" t="str">
        <f t="shared" si="234"/>
        <v/>
      </c>
    </row>
    <row r="11618" spans="7:7" x14ac:dyDescent="0.25">
      <c r="G11618" s="9" t="str">
        <f t="shared" si="234"/>
        <v/>
      </c>
    </row>
    <row r="11619" spans="7:7" x14ac:dyDescent="0.25">
      <c r="G11619" s="9" t="str">
        <f t="shared" si="234"/>
        <v/>
      </c>
    </row>
    <row r="11620" spans="7:7" x14ac:dyDescent="0.25">
      <c r="G11620" s="9" t="str">
        <f t="shared" si="234"/>
        <v/>
      </c>
    </row>
    <row r="11621" spans="7:7" x14ac:dyDescent="0.25">
      <c r="G11621" s="9" t="str">
        <f t="shared" si="234"/>
        <v/>
      </c>
    </row>
    <row r="11622" spans="7:7" x14ac:dyDescent="0.25">
      <c r="G11622" s="9" t="str">
        <f t="shared" si="234"/>
        <v/>
      </c>
    </row>
    <row r="11623" spans="7:7" x14ac:dyDescent="0.25">
      <c r="G11623" s="9" t="str">
        <f t="shared" si="234"/>
        <v/>
      </c>
    </row>
    <row r="11624" spans="7:7" x14ac:dyDescent="0.25">
      <c r="G11624" s="9" t="str">
        <f t="shared" si="234"/>
        <v/>
      </c>
    </row>
    <row r="11625" spans="7:7" x14ac:dyDescent="0.25">
      <c r="G11625" s="9" t="str">
        <f t="shared" si="234"/>
        <v/>
      </c>
    </row>
    <row r="11626" spans="7:7" x14ac:dyDescent="0.25">
      <c r="G11626" s="9" t="str">
        <f t="shared" si="234"/>
        <v/>
      </c>
    </row>
    <row r="11627" spans="7:7" x14ac:dyDescent="0.25">
      <c r="G11627" s="9" t="str">
        <f t="shared" si="234"/>
        <v/>
      </c>
    </row>
    <row r="11628" spans="7:7" x14ac:dyDescent="0.25">
      <c r="G11628" s="9" t="str">
        <f t="shared" si="234"/>
        <v/>
      </c>
    </row>
    <row r="11629" spans="7:7" x14ac:dyDescent="0.25">
      <c r="G11629" s="9" t="str">
        <f t="shared" si="234"/>
        <v/>
      </c>
    </row>
    <row r="11630" spans="7:7" x14ac:dyDescent="0.25">
      <c r="G11630" s="9" t="str">
        <f t="shared" si="234"/>
        <v/>
      </c>
    </row>
    <row r="11631" spans="7:7" x14ac:dyDescent="0.25">
      <c r="G11631" s="9" t="str">
        <f t="shared" si="234"/>
        <v/>
      </c>
    </row>
    <row r="11632" spans="7:7" x14ac:dyDescent="0.25">
      <c r="G11632" s="9" t="str">
        <f t="shared" si="234"/>
        <v/>
      </c>
    </row>
    <row r="11633" spans="7:7" x14ac:dyDescent="0.25">
      <c r="G11633" s="9" t="str">
        <f t="shared" si="234"/>
        <v/>
      </c>
    </row>
    <row r="11634" spans="7:7" x14ac:dyDescent="0.25">
      <c r="G11634" s="9" t="str">
        <f t="shared" si="234"/>
        <v/>
      </c>
    </row>
    <row r="11635" spans="7:7" x14ac:dyDescent="0.25">
      <c r="G11635" s="9" t="str">
        <f t="shared" ref="G11635:G11698" si="235">IF(OR(E11635="", NOT(ISNUMBER(E11635))), "",
 IF(E11635=0, "Dry Day",
 IF(E11635&lt;=10, " ☀️light rainfall",
 IF(E11635&lt;=30, " 🌦️moderate rainfall",
 IF(E11635&lt;=60, " 🌧️heavy rainfall",
 " 🌩️very heavy rainfall")))))</f>
        <v/>
      </c>
    </row>
    <row r="11636" spans="7:7" x14ac:dyDescent="0.25">
      <c r="G11636" s="9" t="str">
        <f t="shared" si="235"/>
        <v/>
      </c>
    </row>
    <row r="11637" spans="7:7" x14ac:dyDescent="0.25">
      <c r="G11637" s="9" t="str">
        <f t="shared" si="235"/>
        <v/>
      </c>
    </row>
    <row r="11638" spans="7:7" x14ac:dyDescent="0.25">
      <c r="G11638" s="9" t="str">
        <f t="shared" si="235"/>
        <v/>
      </c>
    </row>
    <row r="11639" spans="7:7" x14ac:dyDescent="0.25">
      <c r="G11639" s="9" t="str">
        <f t="shared" si="235"/>
        <v/>
      </c>
    </row>
    <row r="11640" spans="7:7" x14ac:dyDescent="0.25">
      <c r="G11640" s="9" t="str">
        <f t="shared" si="235"/>
        <v/>
      </c>
    </row>
    <row r="11641" spans="7:7" x14ac:dyDescent="0.25">
      <c r="G11641" s="9" t="str">
        <f t="shared" si="235"/>
        <v/>
      </c>
    </row>
    <row r="11642" spans="7:7" x14ac:dyDescent="0.25">
      <c r="G11642" s="9" t="str">
        <f t="shared" si="235"/>
        <v/>
      </c>
    </row>
    <row r="11643" spans="7:7" x14ac:dyDescent="0.25">
      <c r="G11643" s="9" t="str">
        <f t="shared" si="235"/>
        <v/>
      </c>
    </row>
    <row r="11644" spans="7:7" x14ac:dyDescent="0.25">
      <c r="G11644" s="9" t="str">
        <f t="shared" si="235"/>
        <v/>
      </c>
    </row>
    <row r="11645" spans="7:7" x14ac:dyDescent="0.25">
      <c r="G11645" s="9" t="str">
        <f t="shared" si="235"/>
        <v/>
      </c>
    </row>
    <row r="11646" spans="7:7" x14ac:dyDescent="0.25">
      <c r="G11646" s="9" t="str">
        <f t="shared" si="235"/>
        <v/>
      </c>
    </row>
    <row r="11647" spans="7:7" x14ac:dyDescent="0.25">
      <c r="G11647" s="9" t="str">
        <f t="shared" si="235"/>
        <v/>
      </c>
    </row>
    <row r="11648" spans="7:7" x14ac:dyDescent="0.25">
      <c r="G11648" s="9" t="str">
        <f t="shared" si="235"/>
        <v/>
      </c>
    </row>
    <row r="11649" spans="7:7" x14ac:dyDescent="0.25">
      <c r="G11649" s="9" t="str">
        <f t="shared" si="235"/>
        <v/>
      </c>
    </row>
    <row r="11650" spans="7:7" x14ac:dyDescent="0.25">
      <c r="G11650" s="9" t="str">
        <f t="shared" si="235"/>
        <v/>
      </c>
    </row>
    <row r="11651" spans="7:7" x14ac:dyDescent="0.25">
      <c r="G11651" s="9" t="str">
        <f t="shared" si="235"/>
        <v/>
      </c>
    </row>
    <row r="11652" spans="7:7" x14ac:dyDescent="0.25">
      <c r="G11652" s="9" t="str">
        <f t="shared" si="235"/>
        <v/>
      </c>
    </row>
    <row r="11653" spans="7:7" x14ac:dyDescent="0.25">
      <c r="G11653" s="9" t="str">
        <f t="shared" si="235"/>
        <v/>
      </c>
    </row>
    <row r="11654" spans="7:7" x14ac:dyDescent="0.25">
      <c r="G11654" s="9" t="str">
        <f t="shared" si="235"/>
        <v/>
      </c>
    </row>
    <row r="11655" spans="7:7" x14ac:dyDescent="0.25">
      <c r="G11655" s="9" t="str">
        <f t="shared" si="235"/>
        <v/>
      </c>
    </row>
    <row r="11656" spans="7:7" x14ac:dyDescent="0.25">
      <c r="G11656" s="9" t="str">
        <f t="shared" si="235"/>
        <v/>
      </c>
    </row>
    <row r="11657" spans="7:7" x14ac:dyDescent="0.25">
      <c r="G11657" s="9" t="str">
        <f t="shared" si="235"/>
        <v/>
      </c>
    </row>
    <row r="11658" spans="7:7" x14ac:dyDescent="0.25">
      <c r="G11658" s="9" t="str">
        <f t="shared" si="235"/>
        <v/>
      </c>
    </row>
    <row r="11659" spans="7:7" x14ac:dyDescent="0.25">
      <c r="G11659" s="9" t="str">
        <f t="shared" si="235"/>
        <v/>
      </c>
    </row>
    <row r="11660" spans="7:7" x14ac:dyDescent="0.25">
      <c r="G11660" s="9" t="str">
        <f t="shared" si="235"/>
        <v/>
      </c>
    </row>
    <row r="11661" spans="7:7" x14ac:dyDescent="0.25">
      <c r="G11661" s="9" t="str">
        <f t="shared" si="235"/>
        <v/>
      </c>
    </row>
    <row r="11662" spans="7:7" x14ac:dyDescent="0.25">
      <c r="G11662" s="9" t="str">
        <f t="shared" si="235"/>
        <v/>
      </c>
    </row>
    <row r="11663" spans="7:7" x14ac:dyDescent="0.25">
      <c r="G11663" s="9" t="str">
        <f t="shared" si="235"/>
        <v/>
      </c>
    </row>
    <row r="11664" spans="7:7" x14ac:dyDescent="0.25">
      <c r="G11664" s="9" t="str">
        <f t="shared" si="235"/>
        <v/>
      </c>
    </row>
    <row r="11665" spans="7:7" x14ac:dyDescent="0.25">
      <c r="G11665" s="9" t="str">
        <f t="shared" si="235"/>
        <v/>
      </c>
    </row>
    <row r="11666" spans="7:7" x14ac:dyDescent="0.25">
      <c r="G11666" s="9" t="str">
        <f t="shared" si="235"/>
        <v/>
      </c>
    </row>
    <row r="11667" spans="7:7" x14ac:dyDescent="0.25">
      <c r="G11667" s="9" t="str">
        <f t="shared" si="235"/>
        <v/>
      </c>
    </row>
    <row r="11668" spans="7:7" x14ac:dyDescent="0.25">
      <c r="G11668" s="9" t="str">
        <f t="shared" si="235"/>
        <v/>
      </c>
    </row>
    <row r="11669" spans="7:7" x14ac:dyDescent="0.25">
      <c r="G11669" s="9" t="str">
        <f t="shared" si="235"/>
        <v/>
      </c>
    </row>
    <row r="11670" spans="7:7" x14ac:dyDescent="0.25">
      <c r="G11670" s="9" t="str">
        <f t="shared" si="235"/>
        <v/>
      </c>
    </row>
    <row r="11671" spans="7:7" x14ac:dyDescent="0.25">
      <c r="G11671" s="9" t="str">
        <f t="shared" si="235"/>
        <v/>
      </c>
    </row>
    <row r="11672" spans="7:7" x14ac:dyDescent="0.25">
      <c r="G11672" s="9" t="str">
        <f t="shared" si="235"/>
        <v/>
      </c>
    </row>
    <row r="11673" spans="7:7" x14ac:dyDescent="0.25">
      <c r="G11673" s="9" t="str">
        <f t="shared" si="235"/>
        <v/>
      </c>
    </row>
    <row r="11674" spans="7:7" x14ac:dyDescent="0.25">
      <c r="G11674" s="9" t="str">
        <f t="shared" si="235"/>
        <v/>
      </c>
    </row>
    <row r="11675" spans="7:7" x14ac:dyDescent="0.25">
      <c r="G11675" s="9" t="str">
        <f t="shared" si="235"/>
        <v/>
      </c>
    </row>
    <row r="11676" spans="7:7" x14ac:dyDescent="0.25">
      <c r="G11676" s="9" t="str">
        <f t="shared" si="235"/>
        <v/>
      </c>
    </row>
    <row r="11677" spans="7:7" x14ac:dyDescent="0.25">
      <c r="G11677" s="9" t="str">
        <f t="shared" si="235"/>
        <v/>
      </c>
    </row>
    <row r="11678" spans="7:7" x14ac:dyDescent="0.25">
      <c r="G11678" s="9" t="str">
        <f t="shared" si="235"/>
        <v/>
      </c>
    </row>
    <row r="11679" spans="7:7" x14ac:dyDescent="0.25">
      <c r="G11679" s="9" t="str">
        <f t="shared" si="235"/>
        <v/>
      </c>
    </row>
    <row r="11680" spans="7:7" x14ac:dyDescent="0.25">
      <c r="G11680" s="9" t="str">
        <f t="shared" si="235"/>
        <v/>
      </c>
    </row>
    <row r="11681" spans="7:7" x14ac:dyDescent="0.25">
      <c r="G11681" s="9" t="str">
        <f t="shared" si="235"/>
        <v/>
      </c>
    </row>
    <row r="11682" spans="7:7" x14ac:dyDescent="0.25">
      <c r="G11682" s="9" t="str">
        <f t="shared" si="235"/>
        <v/>
      </c>
    </row>
    <row r="11683" spans="7:7" x14ac:dyDescent="0.25">
      <c r="G11683" s="9" t="str">
        <f t="shared" si="235"/>
        <v/>
      </c>
    </row>
    <row r="11684" spans="7:7" x14ac:dyDescent="0.25">
      <c r="G11684" s="9" t="str">
        <f t="shared" si="235"/>
        <v/>
      </c>
    </row>
    <row r="11685" spans="7:7" x14ac:dyDescent="0.25">
      <c r="G11685" s="9" t="str">
        <f t="shared" si="235"/>
        <v/>
      </c>
    </row>
    <row r="11686" spans="7:7" x14ac:dyDescent="0.25">
      <c r="G11686" s="9" t="str">
        <f t="shared" si="235"/>
        <v/>
      </c>
    </row>
    <row r="11687" spans="7:7" x14ac:dyDescent="0.25">
      <c r="G11687" s="9" t="str">
        <f t="shared" si="235"/>
        <v/>
      </c>
    </row>
    <row r="11688" spans="7:7" x14ac:dyDescent="0.25">
      <c r="G11688" s="9" t="str">
        <f t="shared" si="235"/>
        <v/>
      </c>
    </row>
    <row r="11689" spans="7:7" x14ac:dyDescent="0.25">
      <c r="G11689" s="9" t="str">
        <f t="shared" si="235"/>
        <v/>
      </c>
    </row>
    <row r="11690" spans="7:7" x14ac:dyDescent="0.25">
      <c r="G11690" s="9" t="str">
        <f t="shared" si="235"/>
        <v/>
      </c>
    </row>
    <row r="11691" spans="7:7" x14ac:dyDescent="0.25">
      <c r="G11691" s="9" t="str">
        <f t="shared" si="235"/>
        <v/>
      </c>
    </row>
    <row r="11692" spans="7:7" x14ac:dyDescent="0.25">
      <c r="G11692" s="9" t="str">
        <f t="shared" si="235"/>
        <v/>
      </c>
    </row>
    <row r="11693" spans="7:7" x14ac:dyDescent="0.25">
      <c r="G11693" s="9" t="str">
        <f t="shared" si="235"/>
        <v/>
      </c>
    </row>
    <row r="11694" spans="7:7" x14ac:dyDescent="0.25">
      <c r="G11694" s="9" t="str">
        <f t="shared" si="235"/>
        <v/>
      </c>
    </row>
    <row r="11695" spans="7:7" x14ac:dyDescent="0.25">
      <c r="G11695" s="9" t="str">
        <f t="shared" si="235"/>
        <v/>
      </c>
    </row>
    <row r="11696" spans="7:7" x14ac:dyDescent="0.25">
      <c r="G11696" s="9" t="str">
        <f t="shared" si="235"/>
        <v/>
      </c>
    </row>
    <row r="11697" spans="7:7" x14ac:dyDescent="0.25">
      <c r="G11697" s="9" t="str">
        <f t="shared" si="235"/>
        <v/>
      </c>
    </row>
    <row r="11698" spans="7:7" x14ac:dyDescent="0.25">
      <c r="G11698" s="9" t="str">
        <f t="shared" si="235"/>
        <v/>
      </c>
    </row>
    <row r="11699" spans="7:7" x14ac:dyDescent="0.25">
      <c r="G11699" s="9" t="str">
        <f t="shared" ref="G11699:G11762" si="236">IF(OR(E11699="", NOT(ISNUMBER(E11699))), "",
 IF(E11699=0, "Dry Day",
 IF(E11699&lt;=10, " ☀️light rainfall",
 IF(E11699&lt;=30, " 🌦️moderate rainfall",
 IF(E11699&lt;=60, " 🌧️heavy rainfall",
 " 🌩️very heavy rainfall")))))</f>
        <v/>
      </c>
    </row>
    <row r="11700" spans="7:7" x14ac:dyDescent="0.25">
      <c r="G11700" s="9" t="str">
        <f t="shared" si="236"/>
        <v/>
      </c>
    </row>
    <row r="11701" spans="7:7" x14ac:dyDescent="0.25">
      <c r="G11701" s="9" t="str">
        <f t="shared" si="236"/>
        <v/>
      </c>
    </row>
    <row r="11702" spans="7:7" x14ac:dyDescent="0.25">
      <c r="G11702" s="9" t="str">
        <f t="shared" si="236"/>
        <v/>
      </c>
    </row>
    <row r="11703" spans="7:7" x14ac:dyDescent="0.25">
      <c r="G11703" s="9" t="str">
        <f t="shared" si="236"/>
        <v/>
      </c>
    </row>
    <row r="11704" spans="7:7" x14ac:dyDescent="0.25">
      <c r="G11704" s="9" t="str">
        <f t="shared" si="236"/>
        <v/>
      </c>
    </row>
    <row r="11705" spans="7:7" x14ac:dyDescent="0.25">
      <c r="G11705" s="9" t="str">
        <f t="shared" si="236"/>
        <v/>
      </c>
    </row>
    <row r="11706" spans="7:7" x14ac:dyDescent="0.25">
      <c r="G11706" s="9" t="str">
        <f t="shared" si="236"/>
        <v/>
      </c>
    </row>
    <row r="11707" spans="7:7" x14ac:dyDescent="0.25">
      <c r="G11707" s="9" t="str">
        <f t="shared" si="236"/>
        <v/>
      </c>
    </row>
    <row r="11708" spans="7:7" x14ac:dyDescent="0.25">
      <c r="G11708" s="9" t="str">
        <f t="shared" si="236"/>
        <v/>
      </c>
    </row>
    <row r="11709" spans="7:7" x14ac:dyDescent="0.25">
      <c r="G11709" s="9" t="str">
        <f t="shared" si="236"/>
        <v/>
      </c>
    </row>
    <row r="11710" spans="7:7" x14ac:dyDescent="0.25">
      <c r="G11710" s="9" t="str">
        <f t="shared" si="236"/>
        <v/>
      </c>
    </row>
    <row r="11711" spans="7:7" x14ac:dyDescent="0.25">
      <c r="G11711" s="9" t="str">
        <f t="shared" si="236"/>
        <v/>
      </c>
    </row>
    <row r="11712" spans="7:7" x14ac:dyDescent="0.25">
      <c r="G11712" s="9" t="str">
        <f t="shared" si="236"/>
        <v/>
      </c>
    </row>
    <row r="11713" spans="7:7" x14ac:dyDescent="0.25">
      <c r="G11713" s="9" t="str">
        <f t="shared" si="236"/>
        <v/>
      </c>
    </row>
    <row r="11714" spans="7:7" x14ac:dyDescent="0.25">
      <c r="G11714" s="9" t="str">
        <f t="shared" si="236"/>
        <v/>
      </c>
    </row>
    <row r="11715" spans="7:7" x14ac:dyDescent="0.25">
      <c r="G11715" s="9" t="str">
        <f t="shared" si="236"/>
        <v/>
      </c>
    </row>
    <row r="11716" spans="7:7" x14ac:dyDescent="0.25">
      <c r="G11716" s="9" t="str">
        <f t="shared" si="236"/>
        <v/>
      </c>
    </row>
    <row r="11717" spans="7:7" x14ac:dyDescent="0.25">
      <c r="G11717" s="9" t="str">
        <f t="shared" si="236"/>
        <v/>
      </c>
    </row>
    <row r="11718" spans="7:7" x14ac:dyDescent="0.25">
      <c r="G11718" s="9" t="str">
        <f t="shared" si="236"/>
        <v/>
      </c>
    </row>
    <row r="11719" spans="7:7" x14ac:dyDescent="0.25">
      <c r="G11719" s="9" t="str">
        <f t="shared" si="236"/>
        <v/>
      </c>
    </row>
    <row r="11720" spans="7:7" x14ac:dyDescent="0.25">
      <c r="G11720" s="9" t="str">
        <f t="shared" si="236"/>
        <v/>
      </c>
    </row>
    <row r="11721" spans="7:7" x14ac:dyDescent="0.25">
      <c r="G11721" s="9" t="str">
        <f t="shared" si="236"/>
        <v/>
      </c>
    </row>
    <row r="11722" spans="7:7" x14ac:dyDescent="0.25">
      <c r="G11722" s="9" t="str">
        <f t="shared" si="236"/>
        <v/>
      </c>
    </row>
    <row r="11723" spans="7:7" x14ac:dyDescent="0.25">
      <c r="G11723" s="9" t="str">
        <f t="shared" si="236"/>
        <v/>
      </c>
    </row>
    <row r="11724" spans="7:7" x14ac:dyDescent="0.25">
      <c r="G11724" s="9" t="str">
        <f t="shared" si="236"/>
        <v/>
      </c>
    </row>
    <row r="11725" spans="7:7" x14ac:dyDescent="0.25">
      <c r="G11725" s="9" t="str">
        <f t="shared" si="236"/>
        <v/>
      </c>
    </row>
    <row r="11726" spans="7:7" x14ac:dyDescent="0.25">
      <c r="G11726" s="9" t="str">
        <f t="shared" si="236"/>
        <v/>
      </c>
    </row>
    <row r="11727" spans="7:7" x14ac:dyDescent="0.25">
      <c r="G11727" s="9" t="str">
        <f t="shared" si="236"/>
        <v/>
      </c>
    </row>
    <row r="11728" spans="7:7" x14ac:dyDescent="0.25">
      <c r="G11728" s="9" t="str">
        <f t="shared" si="236"/>
        <v/>
      </c>
    </row>
    <row r="11729" spans="7:7" x14ac:dyDescent="0.25">
      <c r="G11729" s="9" t="str">
        <f t="shared" si="236"/>
        <v/>
      </c>
    </row>
    <row r="11730" spans="7:7" x14ac:dyDescent="0.25">
      <c r="G11730" s="9" t="str">
        <f t="shared" si="236"/>
        <v/>
      </c>
    </row>
    <row r="11731" spans="7:7" x14ac:dyDescent="0.25">
      <c r="G11731" s="9" t="str">
        <f t="shared" si="236"/>
        <v/>
      </c>
    </row>
    <row r="11732" spans="7:7" x14ac:dyDescent="0.25">
      <c r="G11732" s="9" t="str">
        <f t="shared" si="236"/>
        <v/>
      </c>
    </row>
    <row r="11733" spans="7:7" x14ac:dyDescent="0.25">
      <c r="G11733" s="9" t="str">
        <f t="shared" si="236"/>
        <v/>
      </c>
    </row>
    <row r="11734" spans="7:7" x14ac:dyDescent="0.25">
      <c r="G11734" s="9" t="str">
        <f t="shared" si="236"/>
        <v/>
      </c>
    </row>
    <row r="11735" spans="7:7" x14ac:dyDescent="0.25">
      <c r="G11735" s="9" t="str">
        <f t="shared" si="236"/>
        <v/>
      </c>
    </row>
    <row r="11736" spans="7:7" x14ac:dyDescent="0.25">
      <c r="G11736" s="9" t="str">
        <f t="shared" si="236"/>
        <v/>
      </c>
    </row>
    <row r="11737" spans="7:7" x14ac:dyDescent="0.25">
      <c r="G11737" s="9" t="str">
        <f t="shared" si="236"/>
        <v/>
      </c>
    </row>
    <row r="11738" spans="7:7" x14ac:dyDescent="0.25">
      <c r="G11738" s="9" t="str">
        <f t="shared" si="236"/>
        <v/>
      </c>
    </row>
    <row r="11739" spans="7:7" x14ac:dyDescent="0.25">
      <c r="G11739" s="9" t="str">
        <f t="shared" si="236"/>
        <v/>
      </c>
    </row>
    <row r="11740" spans="7:7" x14ac:dyDescent="0.25">
      <c r="G11740" s="9" t="str">
        <f t="shared" si="236"/>
        <v/>
      </c>
    </row>
    <row r="11741" spans="7:7" x14ac:dyDescent="0.25">
      <c r="G11741" s="9" t="str">
        <f t="shared" si="236"/>
        <v/>
      </c>
    </row>
    <row r="11742" spans="7:7" x14ac:dyDescent="0.25">
      <c r="G11742" s="9" t="str">
        <f t="shared" si="236"/>
        <v/>
      </c>
    </row>
    <row r="11743" spans="7:7" x14ac:dyDescent="0.25">
      <c r="G11743" s="9" t="str">
        <f t="shared" si="236"/>
        <v/>
      </c>
    </row>
    <row r="11744" spans="7:7" x14ac:dyDescent="0.25">
      <c r="G11744" s="9" t="str">
        <f t="shared" si="236"/>
        <v/>
      </c>
    </row>
    <row r="11745" spans="7:7" x14ac:dyDescent="0.25">
      <c r="G11745" s="9" t="str">
        <f t="shared" si="236"/>
        <v/>
      </c>
    </row>
    <row r="11746" spans="7:7" x14ac:dyDescent="0.25">
      <c r="G11746" s="9" t="str">
        <f t="shared" si="236"/>
        <v/>
      </c>
    </row>
    <row r="11747" spans="7:7" x14ac:dyDescent="0.25">
      <c r="G11747" s="9" t="str">
        <f t="shared" si="236"/>
        <v/>
      </c>
    </row>
    <row r="11748" spans="7:7" x14ac:dyDescent="0.25">
      <c r="G11748" s="9" t="str">
        <f t="shared" si="236"/>
        <v/>
      </c>
    </row>
    <row r="11749" spans="7:7" x14ac:dyDescent="0.25">
      <c r="G11749" s="9" t="str">
        <f t="shared" si="236"/>
        <v/>
      </c>
    </row>
    <row r="11750" spans="7:7" x14ac:dyDescent="0.25">
      <c r="G11750" s="9" t="str">
        <f t="shared" si="236"/>
        <v/>
      </c>
    </row>
    <row r="11751" spans="7:7" x14ac:dyDescent="0.25">
      <c r="G11751" s="9" t="str">
        <f t="shared" si="236"/>
        <v/>
      </c>
    </row>
    <row r="11752" spans="7:7" x14ac:dyDescent="0.25">
      <c r="G11752" s="9" t="str">
        <f t="shared" si="236"/>
        <v/>
      </c>
    </row>
    <row r="11753" spans="7:7" x14ac:dyDescent="0.25">
      <c r="G11753" s="9" t="str">
        <f t="shared" si="236"/>
        <v/>
      </c>
    </row>
    <row r="11754" spans="7:7" x14ac:dyDescent="0.25">
      <c r="G11754" s="9" t="str">
        <f t="shared" si="236"/>
        <v/>
      </c>
    </row>
    <row r="11755" spans="7:7" x14ac:dyDescent="0.25">
      <c r="G11755" s="9" t="str">
        <f t="shared" si="236"/>
        <v/>
      </c>
    </row>
    <row r="11756" spans="7:7" x14ac:dyDescent="0.25">
      <c r="G11756" s="9" t="str">
        <f t="shared" si="236"/>
        <v/>
      </c>
    </row>
    <row r="11757" spans="7:7" x14ac:dyDescent="0.25">
      <c r="G11757" s="9" t="str">
        <f t="shared" si="236"/>
        <v/>
      </c>
    </row>
    <row r="11758" spans="7:7" x14ac:dyDescent="0.25">
      <c r="G11758" s="9" t="str">
        <f t="shared" si="236"/>
        <v/>
      </c>
    </row>
    <row r="11759" spans="7:7" x14ac:dyDescent="0.25">
      <c r="G11759" s="9" t="str">
        <f t="shared" si="236"/>
        <v/>
      </c>
    </row>
    <row r="11760" spans="7:7" x14ac:dyDescent="0.25">
      <c r="G11760" s="9" t="str">
        <f t="shared" si="236"/>
        <v/>
      </c>
    </row>
    <row r="11761" spans="7:7" x14ac:dyDescent="0.25">
      <c r="G11761" s="9" t="str">
        <f t="shared" si="236"/>
        <v/>
      </c>
    </row>
    <row r="11762" spans="7:7" x14ac:dyDescent="0.25">
      <c r="G11762" s="9" t="str">
        <f t="shared" si="236"/>
        <v/>
      </c>
    </row>
    <row r="11763" spans="7:7" x14ac:dyDescent="0.25">
      <c r="G11763" s="9" t="str">
        <f t="shared" ref="G11763:G11826" si="237">IF(OR(E11763="", NOT(ISNUMBER(E11763))), "",
 IF(E11763=0, "Dry Day",
 IF(E11763&lt;=10, " ☀️light rainfall",
 IF(E11763&lt;=30, " 🌦️moderate rainfall",
 IF(E11763&lt;=60, " 🌧️heavy rainfall",
 " 🌩️very heavy rainfall")))))</f>
        <v/>
      </c>
    </row>
    <row r="11764" spans="7:7" x14ac:dyDescent="0.25">
      <c r="G11764" s="9" t="str">
        <f t="shared" si="237"/>
        <v/>
      </c>
    </row>
    <row r="11765" spans="7:7" x14ac:dyDescent="0.25">
      <c r="G11765" s="9" t="str">
        <f t="shared" si="237"/>
        <v/>
      </c>
    </row>
    <row r="11766" spans="7:7" x14ac:dyDescent="0.25">
      <c r="G11766" s="9" t="str">
        <f t="shared" si="237"/>
        <v/>
      </c>
    </row>
    <row r="11767" spans="7:7" x14ac:dyDescent="0.25">
      <c r="G11767" s="9" t="str">
        <f t="shared" si="237"/>
        <v/>
      </c>
    </row>
    <row r="11768" spans="7:7" x14ac:dyDescent="0.25">
      <c r="G11768" s="9" t="str">
        <f t="shared" si="237"/>
        <v/>
      </c>
    </row>
    <row r="11769" spans="7:7" x14ac:dyDescent="0.25">
      <c r="G11769" s="9" t="str">
        <f t="shared" si="237"/>
        <v/>
      </c>
    </row>
    <row r="11770" spans="7:7" x14ac:dyDescent="0.25">
      <c r="G11770" s="9" t="str">
        <f t="shared" si="237"/>
        <v/>
      </c>
    </row>
    <row r="11771" spans="7:7" x14ac:dyDescent="0.25">
      <c r="G11771" s="9" t="str">
        <f t="shared" si="237"/>
        <v/>
      </c>
    </row>
    <row r="11772" spans="7:7" x14ac:dyDescent="0.25">
      <c r="G11772" s="9" t="str">
        <f t="shared" si="237"/>
        <v/>
      </c>
    </row>
    <row r="11773" spans="7:7" x14ac:dyDescent="0.25">
      <c r="G11773" s="9" t="str">
        <f t="shared" si="237"/>
        <v/>
      </c>
    </row>
    <row r="11774" spans="7:7" x14ac:dyDescent="0.25">
      <c r="G11774" s="9" t="str">
        <f t="shared" si="237"/>
        <v/>
      </c>
    </row>
    <row r="11775" spans="7:7" x14ac:dyDescent="0.25">
      <c r="G11775" s="9" t="str">
        <f t="shared" si="237"/>
        <v/>
      </c>
    </row>
    <row r="11776" spans="7:7" x14ac:dyDescent="0.25">
      <c r="G11776" s="9" t="str">
        <f t="shared" si="237"/>
        <v/>
      </c>
    </row>
    <row r="11777" spans="7:7" x14ac:dyDescent="0.25">
      <c r="G11777" s="9" t="str">
        <f t="shared" si="237"/>
        <v/>
      </c>
    </row>
    <row r="11778" spans="7:7" x14ac:dyDescent="0.25">
      <c r="G11778" s="9" t="str">
        <f t="shared" si="237"/>
        <v/>
      </c>
    </row>
    <row r="11779" spans="7:7" x14ac:dyDescent="0.25">
      <c r="G11779" s="9" t="str">
        <f t="shared" si="237"/>
        <v/>
      </c>
    </row>
    <row r="11780" spans="7:7" x14ac:dyDescent="0.25">
      <c r="G11780" s="9" t="str">
        <f t="shared" si="237"/>
        <v/>
      </c>
    </row>
    <row r="11781" spans="7:7" x14ac:dyDescent="0.25">
      <c r="G11781" s="9" t="str">
        <f t="shared" si="237"/>
        <v/>
      </c>
    </row>
    <row r="11782" spans="7:7" x14ac:dyDescent="0.25">
      <c r="G11782" s="9" t="str">
        <f t="shared" si="237"/>
        <v/>
      </c>
    </row>
    <row r="11783" spans="7:7" x14ac:dyDescent="0.25">
      <c r="G11783" s="9" t="str">
        <f t="shared" si="237"/>
        <v/>
      </c>
    </row>
    <row r="11784" spans="7:7" x14ac:dyDescent="0.25">
      <c r="G11784" s="9" t="str">
        <f t="shared" si="237"/>
        <v/>
      </c>
    </row>
    <row r="11785" spans="7:7" x14ac:dyDescent="0.25">
      <c r="G11785" s="9" t="str">
        <f t="shared" si="237"/>
        <v/>
      </c>
    </row>
    <row r="11786" spans="7:7" x14ac:dyDescent="0.25">
      <c r="G11786" s="9" t="str">
        <f t="shared" si="237"/>
        <v/>
      </c>
    </row>
    <row r="11787" spans="7:7" x14ac:dyDescent="0.25">
      <c r="G11787" s="9" t="str">
        <f t="shared" si="237"/>
        <v/>
      </c>
    </row>
    <row r="11788" spans="7:7" x14ac:dyDescent="0.25">
      <c r="G11788" s="9" t="str">
        <f t="shared" si="237"/>
        <v/>
      </c>
    </row>
    <row r="11789" spans="7:7" x14ac:dyDescent="0.25">
      <c r="G11789" s="9" t="str">
        <f t="shared" si="237"/>
        <v/>
      </c>
    </row>
    <row r="11790" spans="7:7" x14ac:dyDescent="0.25">
      <c r="G11790" s="9" t="str">
        <f t="shared" si="237"/>
        <v/>
      </c>
    </row>
    <row r="11791" spans="7:7" x14ac:dyDescent="0.25">
      <c r="G11791" s="9" t="str">
        <f t="shared" si="237"/>
        <v/>
      </c>
    </row>
    <row r="11792" spans="7:7" x14ac:dyDescent="0.25">
      <c r="G11792" s="9" t="str">
        <f t="shared" si="237"/>
        <v/>
      </c>
    </row>
    <row r="11793" spans="7:7" x14ac:dyDescent="0.25">
      <c r="G11793" s="9" t="str">
        <f t="shared" si="237"/>
        <v/>
      </c>
    </row>
    <row r="11794" spans="7:7" x14ac:dyDescent="0.25">
      <c r="G11794" s="9" t="str">
        <f t="shared" si="237"/>
        <v/>
      </c>
    </row>
    <row r="11795" spans="7:7" x14ac:dyDescent="0.25">
      <c r="G11795" s="9" t="str">
        <f t="shared" si="237"/>
        <v/>
      </c>
    </row>
    <row r="11796" spans="7:7" x14ac:dyDescent="0.25">
      <c r="G11796" s="9" t="str">
        <f t="shared" si="237"/>
        <v/>
      </c>
    </row>
    <row r="11797" spans="7:7" x14ac:dyDescent="0.25">
      <c r="G11797" s="9" t="str">
        <f t="shared" si="237"/>
        <v/>
      </c>
    </row>
    <row r="11798" spans="7:7" x14ac:dyDescent="0.25">
      <c r="G11798" s="9" t="str">
        <f t="shared" si="237"/>
        <v/>
      </c>
    </row>
    <row r="11799" spans="7:7" x14ac:dyDescent="0.25">
      <c r="G11799" s="9" t="str">
        <f t="shared" si="237"/>
        <v/>
      </c>
    </row>
    <row r="11800" spans="7:7" x14ac:dyDescent="0.25">
      <c r="G11800" s="9" t="str">
        <f t="shared" si="237"/>
        <v/>
      </c>
    </row>
    <row r="11801" spans="7:7" x14ac:dyDescent="0.25">
      <c r="G11801" s="9" t="str">
        <f t="shared" si="237"/>
        <v/>
      </c>
    </row>
    <row r="11802" spans="7:7" x14ac:dyDescent="0.25">
      <c r="G11802" s="9" t="str">
        <f t="shared" si="237"/>
        <v/>
      </c>
    </row>
    <row r="11803" spans="7:7" x14ac:dyDescent="0.25">
      <c r="G11803" s="9" t="str">
        <f t="shared" si="237"/>
        <v/>
      </c>
    </row>
    <row r="11804" spans="7:7" x14ac:dyDescent="0.25">
      <c r="G11804" s="9" t="str">
        <f t="shared" si="237"/>
        <v/>
      </c>
    </row>
    <row r="11805" spans="7:7" x14ac:dyDescent="0.25">
      <c r="G11805" s="9" t="str">
        <f t="shared" si="237"/>
        <v/>
      </c>
    </row>
    <row r="11806" spans="7:7" x14ac:dyDescent="0.25">
      <c r="G11806" s="9" t="str">
        <f t="shared" si="237"/>
        <v/>
      </c>
    </row>
    <row r="11807" spans="7:7" x14ac:dyDescent="0.25">
      <c r="G11807" s="9" t="str">
        <f t="shared" si="237"/>
        <v/>
      </c>
    </row>
    <row r="11808" spans="7:7" x14ac:dyDescent="0.25">
      <c r="G11808" s="9" t="str">
        <f t="shared" si="237"/>
        <v/>
      </c>
    </row>
    <row r="11809" spans="7:7" x14ac:dyDescent="0.25">
      <c r="G11809" s="9" t="str">
        <f t="shared" si="237"/>
        <v/>
      </c>
    </row>
    <row r="11810" spans="7:7" x14ac:dyDescent="0.25">
      <c r="G11810" s="9" t="str">
        <f t="shared" si="237"/>
        <v/>
      </c>
    </row>
    <row r="11811" spans="7:7" x14ac:dyDescent="0.25">
      <c r="G11811" s="9" t="str">
        <f t="shared" si="237"/>
        <v/>
      </c>
    </row>
    <row r="11812" spans="7:7" x14ac:dyDescent="0.25">
      <c r="G11812" s="9" t="str">
        <f t="shared" si="237"/>
        <v/>
      </c>
    </row>
    <row r="11813" spans="7:7" x14ac:dyDescent="0.25">
      <c r="G11813" s="9" t="str">
        <f t="shared" si="237"/>
        <v/>
      </c>
    </row>
    <row r="11814" spans="7:7" x14ac:dyDescent="0.25">
      <c r="G11814" s="9" t="str">
        <f t="shared" si="237"/>
        <v/>
      </c>
    </row>
    <row r="11815" spans="7:7" x14ac:dyDescent="0.25">
      <c r="G11815" s="9" t="str">
        <f t="shared" si="237"/>
        <v/>
      </c>
    </row>
    <row r="11816" spans="7:7" x14ac:dyDescent="0.25">
      <c r="G11816" s="9" t="str">
        <f t="shared" si="237"/>
        <v/>
      </c>
    </row>
    <row r="11817" spans="7:7" x14ac:dyDescent="0.25">
      <c r="G11817" s="9" t="str">
        <f t="shared" si="237"/>
        <v/>
      </c>
    </row>
    <row r="11818" spans="7:7" x14ac:dyDescent="0.25">
      <c r="G11818" s="9" t="str">
        <f t="shared" si="237"/>
        <v/>
      </c>
    </row>
    <row r="11819" spans="7:7" x14ac:dyDescent="0.25">
      <c r="G11819" s="9" t="str">
        <f t="shared" si="237"/>
        <v/>
      </c>
    </row>
    <row r="11820" spans="7:7" x14ac:dyDescent="0.25">
      <c r="G11820" s="9" t="str">
        <f t="shared" si="237"/>
        <v/>
      </c>
    </row>
    <row r="11821" spans="7:7" x14ac:dyDescent="0.25">
      <c r="G11821" s="9" t="str">
        <f t="shared" si="237"/>
        <v/>
      </c>
    </row>
    <row r="11822" spans="7:7" x14ac:dyDescent="0.25">
      <c r="G11822" s="9" t="str">
        <f t="shared" si="237"/>
        <v/>
      </c>
    </row>
    <row r="11823" spans="7:7" x14ac:dyDescent="0.25">
      <c r="G11823" s="9" t="str">
        <f t="shared" si="237"/>
        <v/>
      </c>
    </row>
    <row r="11824" spans="7:7" x14ac:dyDescent="0.25">
      <c r="G11824" s="9" t="str">
        <f t="shared" si="237"/>
        <v/>
      </c>
    </row>
    <row r="11825" spans="7:7" x14ac:dyDescent="0.25">
      <c r="G11825" s="9" t="str">
        <f t="shared" si="237"/>
        <v/>
      </c>
    </row>
    <row r="11826" spans="7:7" x14ac:dyDescent="0.25">
      <c r="G11826" s="9" t="str">
        <f t="shared" si="237"/>
        <v/>
      </c>
    </row>
    <row r="11827" spans="7:7" x14ac:dyDescent="0.25">
      <c r="G11827" s="9" t="str">
        <f t="shared" ref="G11827:G11890" si="238">IF(OR(E11827="", NOT(ISNUMBER(E11827))), "",
 IF(E11827=0, "Dry Day",
 IF(E11827&lt;=10, " ☀️light rainfall",
 IF(E11827&lt;=30, " 🌦️moderate rainfall",
 IF(E11827&lt;=60, " 🌧️heavy rainfall",
 " 🌩️very heavy rainfall")))))</f>
        <v/>
      </c>
    </row>
    <row r="11828" spans="7:7" x14ac:dyDescent="0.25">
      <c r="G11828" s="9" t="str">
        <f t="shared" si="238"/>
        <v/>
      </c>
    </row>
    <row r="11829" spans="7:7" x14ac:dyDescent="0.25">
      <c r="G11829" s="9" t="str">
        <f t="shared" si="238"/>
        <v/>
      </c>
    </row>
    <row r="11830" spans="7:7" x14ac:dyDescent="0.25">
      <c r="G11830" s="9" t="str">
        <f t="shared" si="238"/>
        <v/>
      </c>
    </row>
    <row r="11831" spans="7:7" x14ac:dyDescent="0.25">
      <c r="G11831" s="9" t="str">
        <f t="shared" si="238"/>
        <v/>
      </c>
    </row>
    <row r="11832" spans="7:7" x14ac:dyDescent="0.25">
      <c r="G11832" s="9" t="str">
        <f t="shared" si="238"/>
        <v/>
      </c>
    </row>
    <row r="11833" spans="7:7" x14ac:dyDescent="0.25">
      <c r="G11833" s="9" t="str">
        <f t="shared" si="238"/>
        <v/>
      </c>
    </row>
    <row r="11834" spans="7:7" x14ac:dyDescent="0.25">
      <c r="G11834" s="9" t="str">
        <f t="shared" si="238"/>
        <v/>
      </c>
    </row>
    <row r="11835" spans="7:7" x14ac:dyDescent="0.25">
      <c r="G11835" s="9" t="str">
        <f t="shared" si="238"/>
        <v/>
      </c>
    </row>
    <row r="11836" spans="7:7" x14ac:dyDescent="0.25">
      <c r="G11836" s="9" t="str">
        <f t="shared" si="238"/>
        <v/>
      </c>
    </row>
    <row r="11837" spans="7:7" x14ac:dyDescent="0.25">
      <c r="G11837" s="9" t="str">
        <f t="shared" si="238"/>
        <v/>
      </c>
    </row>
    <row r="11838" spans="7:7" x14ac:dyDescent="0.25">
      <c r="G11838" s="9" t="str">
        <f t="shared" si="238"/>
        <v/>
      </c>
    </row>
    <row r="11839" spans="7:7" x14ac:dyDescent="0.25">
      <c r="G11839" s="9" t="str">
        <f t="shared" si="238"/>
        <v/>
      </c>
    </row>
    <row r="11840" spans="7:7" x14ac:dyDescent="0.25">
      <c r="G11840" s="9" t="str">
        <f t="shared" si="238"/>
        <v/>
      </c>
    </row>
    <row r="11841" spans="7:7" x14ac:dyDescent="0.25">
      <c r="G11841" s="9" t="str">
        <f t="shared" si="238"/>
        <v/>
      </c>
    </row>
    <row r="11842" spans="7:7" x14ac:dyDescent="0.25">
      <c r="G11842" s="9" t="str">
        <f t="shared" si="238"/>
        <v/>
      </c>
    </row>
    <row r="11843" spans="7:7" x14ac:dyDescent="0.25">
      <c r="G11843" s="9" t="str">
        <f t="shared" si="238"/>
        <v/>
      </c>
    </row>
    <row r="11844" spans="7:7" x14ac:dyDescent="0.25">
      <c r="G11844" s="9" t="str">
        <f t="shared" si="238"/>
        <v/>
      </c>
    </row>
    <row r="11845" spans="7:7" x14ac:dyDescent="0.25">
      <c r="G11845" s="9" t="str">
        <f t="shared" si="238"/>
        <v/>
      </c>
    </row>
    <row r="11846" spans="7:7" x14ac:dyDescent="0.25">
      <c r="G11846" s="9" t="str">
        <f t="shared" si="238"/>
        <v/>
      </c>
    </row>
    <row r="11847" spans="7:7" x14ac:dyDescent="0.25">
      <c r="G11847" s="9" t="str">
        <f t="shared" si="238"/>
        <v/>
      </c>
    </row>
    <row r="11848" spans="7:7" x14ac:dyDescent="0.25">
      <c r="G11848" s="9" t="str">
        <f t="shared" si="238"/>
        <v/>
      </c>
    </row>
    <row r="11849" spans="7:7" x14ac:dyDescent="0.25">
      <c r="G11849" s="9" t="str">
        <f t="shared" si="238"/>
        <v/>
      </c>
    </row>
    <row r="11850" spans="7:7" x14ac:dyDescent="0.25">
      <c r="G11850" s="9" t="str">
        <f t="shared" si="238"/>
        <v/>
      </c>
    </row>
    <row r="11851" spans="7:7" x14ac:dyDescent="0.25">
      <c r="G11851" s="9" t="str">
        <f t="shared" si="238"/>
        <v/>
      </c>
    </row>
    <row r="11852" spans="7:7" x14ac:dyDescent="0.25">
      <c r="G11852" s="9" t="str">
        <f t="shared" si="238"/>
        <v/>
      </c>
    </row>
    <row r="11853" spans="7:7" x14ac:dyDescent="0.25">
      <c r="G11853" s="9" t="str">
        <f t="shared" si="238"/>
        <v/>
      </c>
    </row>
    <row r="11854" spans="7:7" x14ac:dyDescent="0.25">
      <c r="G11854" s="9" t="str">
        <f t="shared" si="238"/>
        <v/>
      </c>
    </row>
    <row r="11855" spans="7:7" x14ac:dyDescent="0.25">
      <c r="G11855" s="9" t="str">
        <f t="shared" si="238"/>
        <v/>
      </c>
    </row>
    <row r="11856" spans="7:7" x14ac:dyDescent="0.25">
      <c r="G11856" s="9" t="str">
        <f t="shared" si="238"/>
        <v/>
      </c>
    </row>
    <row r="11857" spans="7:7" x14ac:dyDescent="0.25">
      <c r="G11857" s="9" t="str">
        <f t="shared" si="238"/>
        <v/>
      </c>
    </row>
    <row r="11858" spans="7:7" x14ac:dyDescent="0.25">
      <c r="G11858" s="9" t="str">
        <f t="shared" si="238"/>
        <v/>
      </c>
    </row>
    <row r="11859" spans="7:7" x14ac:dyDescent="0.25">
      <c r="G11859" s="9" t="str">
        <f t="shared" si="238"/>
        <v/>
      </c>
    </row>
    <row r="11860" spans="7:7" x14ac:dyDescent="0.25">
      <c r="G11860" s="9" t="str">
        <f t="shared" si="238"/>
        <v/>
      </c>
    </row>
    <row r="11861" spans="7:7" x14ac:dyDescent="0.25">
      <c r="G11861" s="9" t="str">
        <f t="shared" si="238"/>
        <v/>
      </c>
    </row>
    <row r="11862" spans="7:7" x14ac:dyDescent="0.25">
      <c r="G11862" s="9" t="str">
        <f t="shared" si="238"/>
        <v/>
      </c>
    </row>
    <row r="11863" spans="7:7" x14ac:dyDescent="0.25">
      <c r="G11863" s="9" t="str">
        <f t="shared" si="238"/>
        <v/>
      </c>
    </row>
    <row r="11864" spans="7:7" x14ac:dyDescent="0.25">
      <c r="G11864" s="9" t="str">
        <f t="shared" si="238"/>
        <v/>
      </c>
    </row>
    <row r="11865" spans="7:7" x14ac:dyDescent="0.25">
      <c r="G11865" s="9" t="str">
        <f t="shared" si="238"/>
        <v/>
      </c>
    </row>
    <row r="11866" spans="7:7" x14ac:dyDescent="0.25">
      <c r="G11866" s="9" t="str">
        <f t="shared" si="238"/>
        <v/>
      </c>
    </row>
    <row r="11867" spans="7:7" x14ac:dyDescent="0.25">
      <c r="G11867" s="9" t="str">
        <f t="shared" si="238"/>
        <v/>
      </c>
    </row>
    <row r="11868" spans="7:7" x14ac:dyDescent="0.25">
      <c r="G11868" s="9" t="str">
        <f t="shared" si="238"/>
        <v/>
      </c>
    </row>
    <row r="11869" spans="7:7" x14ac:dyDescent="0.25">
      <c r="G11869" s="9" t="str">
        <f t="shared" si="238"/>
        <v/>
      </c>
    </row>
    <row r="11870" spans="7:7" x14ac:dyDescent="0.25">
      <c r="G11870" s="9" t="str">
        <f t="shared" si="238"/>
        <v/>
      </c>
    </row>
    <row r="11871" spans="7:7" x14ac:dyDescent="0.25">
      <c r="G11871" s="9" t="str">
        <f t="shared" si="238"/>
        <v/>
      </c>
    </row>
    <row r="11872" spans="7:7" x14ac:dyDescent="0.25">
      <c r="G11872" s="9" t="str">
        <f t="shared" si="238"/>
        <v/>
      </c>
    </row>
    <row r="11873" spans="7:7" x14ac:dyDescent="0.25">
      <c r="G11873" s="9" t="str">
        <f t="shared" si="238"/>
        <v/>
      </c>
    </row>
    <row r="11874" spans="7:7" x14ac:dyDescent="0.25">
      <c r="G11874" s="9" t="str">
        <f t="shared" si="238"/>
        <v/>
      </c>
    </row>
    <row r="11875" spans="7:7" x14ac:dyDescent="0.25">
      <c r="G11875" s="9" t="str">
        <f t="shared" si="238"/>
        <v/>
      </c>
    </row>
    <row r="11876" spans="7:7" x14ac:dyDescent="0.25">
      <c r="G11876" s="9" t="str">
        <f t="shared" si="238"/>
        <v/>
      </c>
    </row>
    <row r="11877" spans="7:7" x14ac:dyDescent="0.25">
      <c r="G11877" s="9" t="str">
        <f t="shared" si="238"/>
        <v/>
      </c>
    </row>
    <row r="11878" spans="7:7" x14ac:dyDescent="0.25">
      <c r="G11878" s="9" t="str">
        <f t="shared" si="238"/>
        <v/>
      </c>
    </row>
    <row r="11879" spans="7:7" x14ac:dyDescent="0.25">
      <c r="G11879" s="9" t="str">
        <f t="shared" si="238"/>
        <v/>
      </c>
    </row>
    <row r="11880" spans="7:7" x14ac:dyDescent="0.25">
      <c r="G11880" s="9" t="str">
        <f t="shared" si="238"/>
        <v/>
      </c>
    </row>
    <row r="11881" spans="7:7" x14ac:dyDescent="0.25">
      <c r="G11881" s="9" t="str">
        <f t="shared" si="238"/>
        <v/>
      </c>
    </row>
    <row r="11882" spans="7:7" x14ac:dyDescent="0.25">
      <c r="G11882" s="9" t="str">
        <f t="shared" si="238"/>
        <v/>
      </c>
    </row>
    <row r="11883" spans="7:7" x14ac:dyDescent="0.25">
      <c r="G11883" s="9" t="str">
        <f t="shared" si="238"/>
        <v/>
      </c>
    </row>
    <row r="11884" spans="7:7" x14ac:dyDescent="0.25">
      <c r="G11884" s="9" t="str">
        <f t="shared" si="238"/>
        <v/>
      </c>
    </row>
    <row r="11885" spans="7:7" x14ac:dyDescent="0.25">
      <c r="G11885" s="9" t="str">
        <f t="shared" si="238"/>
        <v/>
      </c>
    </row>
    <row r="11886" spans="7:7" x14ac:dyDescent="0.25">
      <c r="G11886" s="9" t="str">
        <f t="shared" si="238"/>
        <v/>
      </c>
    </row>
    <row r="11887" spans="7:7" x14ac:dyDescent="0.25">
      <c r="G11887" s="9" t="str">
        <f t="shared" si="238"/>
        <v/>
      </c>
    </row>
    <row r="11888" spans="7:7" x14ac:dyDescent="0.25">
      <c r="G11888" s="9" t="str">
        <f t="shared" si="238"/>
        <v/>
      </c>
    </row>
    <row r="11889" spans="7:7" x14ac:dyDescent="0.25">
      <c r="G11889" s="9" t="str">
        <f t="shared" si="238"/>
        <v/>
      </c>
    </row>
    <row r="11890" spans="7:7" x14ac:dyDescent="0.25">
      <c r="G11890" s="9" t="str">
        <f t="shared" si="238"/>
        <v/>
      </c>
    </row>
    <row r="11891" spans="7:7" x14ac:dyDescent="0.25">
      <c r="G11891" s="9" t="str">
        <f t="shared" ref="G11891:G11954" si="239">IF(OR(E11891="", NOT(ISNUMBER(E11891))), "",
 IF(E11891=0, "Dry Day",
 IF(E11891&lt;=10, " ☀️light rainfall",
 IF(E11891&lt;=30, " 🌦️moderate rainfall",
 IF(E11891&lt;=60, " 🌧️heavy rainfall",
 " 🌩️very heavy rainfall")))))</f>
        <v/>
      </c>
    </row>
    <row r="11892" spans="7:7" x14ac:dyDescent="0.25">
      <c r="G11892" s="9" t="str">
        <f t="shared" si="239"/>
        <v/>
      </c>
    </row>
    <row r="11893" spans="7:7" x14ac:dyDescent="0.25">
      <c r="G11893" s="9" t="str">
        <f t="shared" si="239"/>
        <v/>
      </c>
    </row>
    <row r="11894" spans="7:7" x14ac:dyDescent="0.25">
      <c r="G11894" s="9" t="str">
        <f t="shared" si="239"/>
        <v/>
      </c>
    </row>
    <row r="11895" spans="7:7" x14ac:dyDescent="0.25">
      <c r="G11895" s="9" t="str">
        <f t="shared" si="239"/>
        <v/>
      </c>
    </row>
    <row r="11896" spans="7:7" x14ac:dyDescent="0.25">
      <c r="G11896" s="9" t="str">
        <f t="shared" si="239"/>
        <v/>
      </c>
    </row>
    <row r="11897" spans="7:7" x14ac:dyDescent="0.25">
      <c r="G11897" s="9" t="str">
        <f t="shared" si="239"/>
        <v/>
      </c>
    </row>
    <row r="11898" spans="7:7" x14ac:dyDescent="0.25">
      <c r="G11898" s="9" t="str">
        <f t="shared" si="239"/>
        <v/>
      </c>
    </row>
    <row r="11899" spans="7:7" x14ac:dyDescent="0.25">
      <c r="G11899" s="9" t="str">
        <f t="shared" si="239"/>
        <v/>
      </c>
    </row>
    <row r="11900" spans="7:7" x14ac:dyDescent="0.25">
      <c r="G11900" s="9" t="str">
        <f t="shared" si="239"/>
        <v/>
      </c>
    </row>
    <row r="11901" spans="7:7" x14ac:dyDescent="0.25">
      <c r="G11901" s="9" t="str">
        <f t="shared" si="239"/>
        <v/>
      </c>
    </row>
    <row r="11902" spans="7:7" x14ac:dyDescent="0.25">
      <c r="G11902" s="9" t="str">
        <f t="shared" si="239"/>
        <v/>
      </c>
    </row>
    <row r="11903" spans="7:7" x14ac:dyDescent="0.25">
      <c r="G11903" s="9" t="str">
        <f t="shared" si="239"/>
        <v/>
      </c>
    </row>
    <row r="11904" spans="7:7" x14ac:dyDescent="0.25">
      <c r="G11904" s="9" t="str">
        <f t="shared" si="239"/>
        <v/>
      </c>
    </row>
    <row r="11905" spans="7:7" x14ac:dyDescent="0.25">
      <c r="G11905" s="9" t="str">
        <f t="shared" si="239"/>
        <v/>
      </c>
    </row>
    <row r="11906" spans="7:7" x14ac:dyDescent="0.25">
      <c r="G11906" s="9" t="str">
        <f t="shared" si="239"/>
        <v/>
      </c>
    </row>
    <row r="11907" spans="7:7" x14ac:dyDescent="0.25">
      <c r="G11907" s="9" t="str">
        <f t="shared" si="239"/>
        <v/>
      </c>
    </row>
    <row r="11908" spans="7:7" x14ac:dyDescent="0.25">
      <c r="G11908" s="9" t="str">
        <f t="shared" si="239"/>
        <v/>
      </c>
    </row>
    <row r="11909" spans="7:7" x14ac:dyDescent="0.25">
      <c r="G11909" s="9" t="str">
        <f t="shared" si="239"/>
        <v/>
      </c>
    </row>
    <row r="11910" spans="7:7" x14ac:dyDescent="0.25">
      <c r="G11910" s="9" t="str">
        <f t="shared" si="239"/>
        <v/>
      </c>
    </row>
    <row r="11911" spans="7:7" x14ac:dyDescent="0.25">
      <c r="G11911" s="9" t="str">
        <f t="shared" si="239"/>
        <v/>
      </c>
    </row>
    <row r="11912" spans="7:7" x14ac:dyDescent="0.25">
      <c r="G11912" s="9" t="str">
        <f t="shared" si="239"/>
        <v/>
      </c>
    </row>
    <row r="11913" spans="7:7" x14ac:dyDescent="0.25">
      <c r="G11913" s="9" t="str">
        <f t="shared" si="239"/>
        <v/>
      </c>
    </row>
    <row r="11914" spans="7:7" x14ac:dyDescent="0.25">
      <c r="G11914" s="9" t="str">
        <f t="shared" si="239"/>
        <v/>
      </c>
    </row>
    <row r="11915" spans="7:7" x14ac:dyDescent="0.25">
      <c r="G11915" s="9" t="str">
        <f t="shared" si="239"/>
        <v/>
      </c>
    </row>
    <row r="11916" spans="7:7" x14ac:dyDescent="0.25">
      <c r="G11916" s="9" t="str">
        <f t="shared" si="239"/>
        <v/>
      </c>
    </row>
    <row r="11917" spans="7:7" x14ac:dyDescent="0.25">
      <c r="G11917" s="9" t="str">
        <f t="shared" si="239"/>
        <v/>
      </c>
    </row>
    <row r="11918" spans="7:7" x14ac:dyDescent="0.25">
      <c r="G11918" s="9" t="str">
        <f t="shared" si="239"/>
        <v/>
      </c>
    </row>
    <row r="11919" spans="7:7" x14ac:dyDescent="0.25">
      <c r="G11919" s="9" t="str">
        <f t="shared" si="239"/>
        <v/>
      </c>
    </row>
    <row r="11920" spans="7:7" x14ac:dyDescent="0.25">
      <c r="G11920" s="9" t="str">
        <f t="shared" si="239"/>
        <v/>
      </c>
    </row>
    <row r="11921" spans="7:7" x14ac:dyDescent="0.25">
      <c r="G11921" s="9" t="str">
        <f t="shared" si="239"/>
        <v/>
      </c>
    </row>
    <row r="11922" spans="7:7" x14ac:dyDescent="0.25">
      <c r="G11922" s="9" t="str">
        <f t="shared" si="239"/>
        <v/>
      </c>
    </row>
    <row r="11923" spans="7:7" x14ac:dyDescent="0.25">
      <c r="G11923" s="9" t="str">
        <f t="shared" si="239"/>
        <v/>
      </c>
    </row>
    <row r="11924" spans="7:7" x14ac:dyDescent="0.25">
      <c r="G11924" s="9" t="str">
        <f t="shared" si="239"/>
        <v/>
      </c>
    </row>
    <row r="11925" spans="7:7" x14ac:dyDescent="0.25">
      <c r="G11925" s="9" t="str">
        <f t="shared" si="239"/>
        <v/>
      </c>
    </row>
    <row r="11926" spans="7:7" x14ac:dyDescent="0.25">
      <c r="G11926" s="9" t="str">
        <f t="shared" si="239"/>
        <v/>
      </c>
    </row>
    <row r="11927" spans="7:7" x14ac:dyDescent="0.25">
      <c r="G11927" s="9" t="str">
        <f t="shared" si="239"/>
        <v/>
      </c>
    </row>
    <row r="11928" spans="7:7" x14ac:dyDescent="0.25">
      <c r="G11928" s="9" t="str">
        <f t="shared" si="239"/>
        <v/>
      </c>
    </row>
    <row r="11929" spans="7:7" x14ac:dyDescent="0.25">
      <c r="G11929" s="9" t="str">
        <f t="shared" si="239"/>
        <v/>
      </c>
    </row>
    <row r="11930" spans="7:7" x14ac:dyDescent="0.25">
      <c r="G11930" s="9" t="str">
        <f t="shared" si="239"/>
        <v/>
      </c>
    </row>
    <row r="11931" spans="7:7" x14ac:dyDescent="0.25">
      <c r="G11931" s="9" t="str">
        <f t="shared" si="239"/>
        <v/>
      </c>
    </row>
    <row r="11932" spans="7:7" x14ac:dyDescent="0.25">
      <c r="G11932" s="9" t="str">
        <f t="shared" si="239"/>
        <v/>
      </c>
    </row>
    <row r="11933" spans="7:7" x14ac:dyDescent="0.25">
      <c r="G11933" s="9" t="str">
        <f t="shared" si="239"/>
        <v/>
      </c>
    </row>
    <row r="11934" spans="7:7" x14ac:dyDescent="0.25">
      <c r="G11934" s="9" t="str">
        <f t="shared" si="239"/>
        <v/>
      </c>
    </row>
    <row r="11935" spans="7:7" x14ac:dyDescent="0.25">
      <c r="G11935" s="9" t="str">
        <f t="shared" si="239"/>
        <v/>
      </c>
    </row>
    <row r="11936" spans="7:7" x14ac:dyDescent="0.25">
      <c r="G11936" s="9" t="str">
        <f t="shared" si="239"/>
        <v/>
      </c>
    </row>
    <row r="11937" spans="7:7" x14ac:dyDescent="0.25">
      <c r="G11937" s="9" t="str">
        <f t="shared" si="239"/>
        <v/>
      </c>
    </row>
    <row r="11938" spans="7:7" x14ac:dyDescent="0.25">
      <c r="G11938" s="9" t="str">
        <f t="shared" si="239"/>
        <v/>
      </c>
    </row>
    <row r="11939" spans="7:7" x14ac:dyDescent="0.25">
      <c r="G11939" s="9" t="str">
        <f t="shared" si="239"/>
        <v/>
      </c>
    </row>
    <row r="11940" spans="7:7" x14ac:dyDescent="0.25">
      <c r="G11940" s="9" t="str">
        <f t="shared" si="239"/>
        <v/>
      </c>
    </row>
    <row r="11941" spans="7:7" x14ac:dyDescent="0.25">
      <c r="G11941" s="9" t="str">
        <f t="shared" si="239"/>
        <v/>
      </c>
    </row>
    <row r="11942" spans="7:7" x14ac:dyDescent="0.25">
      <c r="G11942" s="9" t="str">
        <f t="shared" si="239"/>
        <v/>
      </c>
    </row>
    <row r="11943" spans="7:7" x14ac:dyDescent="0.25">
      <c r="G11943" s="9" t="str">
        <f t="shared" si="239"/>
        <v/>
      </c>
    </row>
    <row r="11944" spans="7:7" x14ac:dyDescent="0.25">
      <c r="G11944" s="9" t="str">
        <f t="shared" si="239"/>
        <v/>
      </c>
    </row>
    <row r="11945" spans="7:7" x14ac:dyDescent="0.25">
      <c r="G11945" s="9" t="str">
        <f t="shared" si="239"/>
        <v/>
      </c>
    </row>
    <row r="11946" spans="7:7" x14ac:dyDescent="0.25">
      <c r="G11946" s="9" t="str">
        <f t="shared" si="239"/>
        <v/>
      </c>
    </row>
    <row r="11947" spans="7:7" x14ac:dyDescent="0.25">
      <c r="G11947" s="9" t="str">
        <f t="shared" si="239"/>
        <v/>
      </c>
    </row>
    <row r="11948" spans="7:7" x14ac:dyDescent="0.25">
      <c r="G11948" s="9" t="str">
        <f t="shared" si="239"/>
        <v/>
      </c>
    </row>
    <row r="11949" spans="7:7" x14ac:dyDescent="0.25">
      <c r="G11949" s="9" t="str">
        <f t="shared" si="239"/>
        <v/>
      </c>
    </row>
    <row r="11950" spans="7:7" x14ac:dyDescent="0.25">
      <c r="G11950" s="9" t="str">
        <f t="shared" si="239"/>
        <v/>
      </c>
    </row>
    <row r="11951" spans="7:7" x14ac:dyDescent="0.25">
      <c r="G11951" s="9" t="str">
        <f t="shared" si="239"/>
        <v/>
      </c>
    </row>
    <row r="11952" spans="7:7" x14ac:dyDescent="0.25">
      <c r="G11952" s="9" t="str">
        <f t="shared" si="239"/>
        <v/>
      </c>
    </row>
    <row r="11953" spans="7:7" x14ac:dyDescent="0.25">
      <c r="G11953" s="9" t="str">
        <f t="shared" si="239"/>
        <v/>
      </c>
    </row>
    <row r="11954" spans="7:7" x14ac:dyDescent="0.25">
      <c r="G11954" s="9" t="str">
        <f t="shared" si="239"/>
        <v/>
      </c>
    </row>
    <row r="11955" spans="7:7" x14ac:dyDescent="0.25">
      <c r="G11955" s="9" t="str">
        <f t="shared" ref="G11955:G12018" si="240">IF(OR(E11955="", NOT(ISNUMBER(E11955))), "",
 IF(E11955=0, "Dry Day",
 IF(E11955&lt;=10, " ☀️light rainfall",
 IF(E11955&lt;=30, " 🌦️moderate rainfall",
 IF(E11955&lt;=60, " 🌧️heavy rainfall",
 " 🌩️very heavy rainfall")))))</f>
        <v/>
      </c>
    </row>
    <row r="11956" spans="7:7" x14ac:dyDescent="0.25">
      <c r="G11956" s="9" t="str">
        <f t="shared" si="240"/>
        <v/>
      </c>
    </row>
    <row r="11957" spans="7:7" x14ac:dyDescent="0.25">
      <c r="G11957" s="9" t="str">
        <f t="shared" si="240"/>
        <v/>
      </c>
    </row>
    <row r="11958" spans="7:7" x14ac:dyDescent="0.25">
      <c r="G11958" s="9" t="str">
        <f t="shared" si="240"/>
        <v/>
      </c>
    </row>
    <row r="11959" spans="7:7" x14ac:dyDescent="0.25">
      <c r="G11959" s="9" t="str">
        <f t="shared" si="240"/>
        <v/>
      </c>
    </row>
    <row r="11960" spans="7:7" x14ac:dyDescent="0.25">
      <c r="G11960" s="9" t="str">
        <f t="shared" si="240"/>
        <v/>
      </c>
    </row>
    <row r="11961" spans="7:7" x14ac:dyDescent="0.25">
      <c r="G11961" s="9" t="str">
        <f t="shared" si="240"/>
        <v/>
      </c>
    </row>
    <row r="11962" spans="7:7" x14ac:dyDescent="0.25">
      <c r="G11962" s="9" t="str">
        <f t="shared" si="240"/>
        <v/>
      </c>
    </row>
    <row r="11963" spans="7:7" x14ac:dyDescent="0.25">
      <c r="G11963" s="9" t="str">
        <f t="shared" si="240"/>
        <v/>
      </c>
    </row>
    <row r="11964" spans="7:7" x14ac:dyDescent="0.25">
      <c r="G11964" s="9" t="str">
        <f t="shared" si="240"/>
        <v/>
      </c>
    </row>
    <row r="11965" spans="7:7" x14ac:dyDescent="0.25">
      <c r="G11965" s="9" t="str">
        <f t="shared" si="240"/>
        <v/>
      </c>
    </row>
    <row r="11966" spans="7:7" x14ac:dyDescent="0.25">
      <c r="G11966" s="9" t="str">
        <f t="shared" si="240"/>
        <v/>
      </c>
    </row>
    <row r="11967" spans="7:7" x14ac:dyDescent="0.25">
      <c r="G11967" s="9" t="str">
        <f t="shared" si="240"/>
        <v/>
      </c>
    </row>
    <row r="11968" spans="7:7" x14ac:dyDescent="0.25">
      <c r="G11968" s="9" t="str">
        <f t="shared" si="240"/>
        <v/>
      </c>
    </row>
    <row r="11969" spans="7:7" x14ac:dyDescent="0.25">
      <c r="G11969" s="9" t="str">
        <f t="shared" si="240"/>
        <v/>
      </c>
    </row>
    <row r="11970" spans="7:7" x14ac:dyDescent="0.25">
      <c r="G11970" s="9" t="str">
        <f t="shared" si="240"/>
        <v/>
      </c>
    </row>
    <row r="11971" spans="7:7" x14ac:dyDescent="0.25">
      <c r="G11971" s="9" t="str">
        <f t="shared" si="240"/>
        <v/>
      </c>
    </row>
    <row r="11972" spans="7:7" x14ac:dyDescent="0.25">
      <c r="G11972" s="9" t="str">
        <f t="shared" si="240"/>
        <v/>
      </c>
    </row>
    <row r="11973" spans="7:7" x14ac:dyDescent="0.25">
      <c r="G11973" s="9" t="str">
        <f t="shared" si="240"/>
        <v/>
      </c>
    </row>
    <row r="11974" spans="7:7" x14ac:dyDescent="0.25">
      <c r="G11974" s="9" t="str">
        <f t="shared" si="240"/>
        <v/>
      </c>
    </row>
    <row r="11975" spans="7:7" x14ac:dyDescent="0.25">
      <c r="G11975" s="9" t="str">
        <f t="shared" si="240"/>
        <v/>
      </c>
    </row>
    <row r="11976" spans="7:7" x14ac:dyDescent="0.25">
      <c r="G11976" s="9" t="str">
        <f t="shared" si="240"/>
        <v/>
      </c>
    </row>
    <row r="11977" spans="7:7" x14ac:dyDescent="0.25">
      <c r="G11977" s="9" t="str">
        <f t="shared" si="240"/>
        <v/>
      </c>
    </row>
    <row r="11978" spans="7:7" x14ac:dyDescent="0.25">
      <c r="G11978" s="9" t="str">
        <f t="shared" si="240"/>
        <v/>
      </c>
    </row>
    <row r="11979" spans="7:7" x14ac:dyDescent="0.25">
      <c r="G11979" s="9" t="str">
        <f t="shared" si="240"/>
        <v/>
      </c>
    </row>
    <row r="11980" spans="7:7" x14ac:dyDescent="0.25">
      <c r="G11980" s="9" t="str">
        <f t="shared" si="240"/>
        <v/>
      </c>
    </row>
    <row r="11981" spans="7:7" x14ac:dyDescent="0.25">
      <c r="G11981" s="9" t="str">
        <f t="shared" si="240"/>
        <v/>
      </c>
    </row>
    <row r="11982" spans="7:7" x14ac:dyDescent="0.25">
      <c r="G11982" s="9" t="str">
        <f t="shared" si="240"/>
        <v/>
      </c>
    </row>
    <row r="11983" spans="7:7" x14ac:dyDescent="0.25">
      <c r="G11983" s="9" t="str">
        <f t="shared" si="240"/>
        <v/>
      </c>
    </row>
    <row r="11984" spans="7:7" x14ac:dyDescent="0.25">
      <c r="G11984" s="9" t="str">
        <f t="shared" si="240"/>
        <v/>
      </c>
    </row>
    <row r="11985" spans="7:7" x14ac:dyDescent="0.25">
      <c r="G11985" s="9" t="str">
        <f t="shared" si="240"/>
        <v/>
      </c>
    </row>
    <row r="11986" spans="7:7" x14ac:dyDescent="0.25">
      <c r="G11986" s="9" t="str">
        <f t="shared" si="240"/>
        <v/>
      </c>
    </row>
    <row r="11987" spans="7:7" x14ac:dyDescent="0.25">
      <c r="G11987" s="9" t="str">
        <f t="shared" si="240"/>
        <v/>
      </c>
    </row>
    <row r="11988" spans="7:7" x14ac:dyDescent="0.25">
      <c r="G11988" s="9" t="str">
        <f t="shared" si="240"/>
        <v/>
      </c>
    </row>
    <row r="11989" spans="7:7" x14ac:dyDescent="0.25">
      <c r="G11989" s="9" t="str">
        <f t="shared" si="240"/>
        <v/>
      </c>
    </row>
    <row r="11990" spans="7:7" x14ac:dyDescent="0.25">
      <c r="G11990" s="9" t="str">
        <f t="shared" si="240"/>
        <v/>
      </c>
    </row>
    <row r="11991" spans="7:7" x14ac:dyDescent="0.25">
      <c r="G11991" s="9" t="str">
        <f t="shared" si="240"/>
        <v/>
      </c>
    </row>
    <row r="11992" spans="7:7" x14ac:dyDescent="0.25">
      <c r="G11992" s="9" t="str">
        <f t="shared" si="240"/>
        <v/>
      </c>
    </row>
    <row r="11993" spans="7:7" x14ac:dyDescent="0.25">
      <c r="G11993" s="9" t="str">
        <f t="shared" si="240"/>
        <v/>
      </c>
    </row>
    <row r="11994" spans="7:7" x14ac:dyDescent="0.25">
      <c r="G11994" s="9" t="str">
        <f t="shared" si="240"/>
        <v/>
      </c>
    </row>
    <row r="11995" spans="7:7" x14ac:dyDescent="0.25">
      <c r="G11995" s="9" t="str">
        <f t="shared" si="240"/>
        <v/>
      </c>
    </row>
    <row r="11996" spans="7:7" x14ac:dyDescent="0.25">
      <c r="G11996" s="9" t="str">
        <f t="shared" si="240"/>
        <v/>
      </c>
    </row>
    <row r="11997" spans="7:7" x14ac:dyDescent="0.25">
      <c r="G11997" s="9" t="str">
        <f t="shared" si="240"/>
        <v/>
      </c>
    </row>
    <row r="11998" spans="7:7" x14ac:dyDescent="0.25">
      <c r="G11998" s="9" t="str">
        <f t="shared" si="240"/>
        <v/>
      </c>
    </row>
    <row r="11999" spans="7:7" x14ac:dyDescent="0.25">
      <c r="G11999" s="9" t="str">
        <f t="shared" si="240"/>
        <v/>
      </c>
    </row>
    <row r="12000" spans="7:7" x14ac:dyDescent="0.25">
      <c r="G12000" s="9" t="str">
        <f t="shared" si="240"/>
        <v/>
      </c>
    </row>
    <row r="12001" spans="7:7" x14ac:dyDescent="0.25">
      <c r="G12001" s="9" t="str">
        <f t="shared" si="240"/>
        <v/>
      </c>
    </row>
    <row r="12002" spans="7:7" x14ac:dyDescent="0.25">
      <c r="G12002" s="9" t="str">
        <f t="shared" si="240"/>
        <v/>
      </c>
    </row>
    <row r="12003" spans="7:7" x14ac:dyDescent="0.25">
      <c r="G12003" s="9" t="str">
        <f t="shared" si="240"/>
        <v/>
      </c>
    </row>
    <row r="12004" spans="7:7" x14ac:dyDescent="0.25">
      <c r="G12004" s="9" t="str">
        <f t="shared" si="240"/>
        <v/>
      </c>
    </row>
    <row r="12005" spans="7:7" x14ac:dyDescent="0.25">
      <c r="G12005" s="9" t="str">
        <f t="shared" si="240"/>
        <v/>
      </c>
    </row>
    <row r="12006" spans="7:7" x14ac:dyDescent="0.25">
      <c r="G12006" s="9" t="str">
        <f t="shared" si="240"/>
        <v/>
      </c>
    </row>
    <row r="12007" spans="7:7" x14ac:dyDescent="0.25">
      <c r="G12007" s="9" t="str">
        <f t="shared" si="240"/>
        <v/>
      </c>
    </row>
    <row r="12008" spans="7:7" x14ac:dyDescent="0.25">
      <c r="G12008" s="9" t="str">
        <f t="shared" si="240"/>
        <v/>
      </c>
    </row>
    <row r="12009" spans="7:7" x14ac:dyDescent="0.25">
      <c r="G12009" s="9" t="str">
        <f t="shared" si="240"/>
        <v/>
      </c>
    </row>
    <row r="12010" spans="7:7" x14ac:dyDescent="0.25">
      <c r="G12010" s="9" t="str">
        <f t="shared" si="240"/>
        <v/>
      </c>
    </row>
    <row r="12011" spans="7:7" x14ac:dyDescent="0.25">
      <c r="G12011" s="9" t="str">
        <f t="shared" si="240"/>
        <v/>
      </c>
    </row>
    <row r="12012" spans="7:7" x14ac:dyDescent="0.25">
      <c r="G12012" s="9" t="str">
        <f t="shared" si="240"/>
        <v/>
      </c>
    </row>
    <row r="12013" spans="7:7" x14ac:dyDescent="0.25">
      <c r="G12013" s="9" t="str">
        <f t="shared" si="240"/>
        <v/>
      </c>
    </row>
    <row r="12014" spans="7:7" x14ac:dyDescent="0.25">
      <c r="G12014" s="9" t="str">
        <f t="shared" si="240"/>
        <v/>
      </c>
    </row>
    <row r="12015" spans="7:7" x14ac:dyDescent="0.25">
      <c r="G12015" s="9" t="str">
        <f t="shared" si="240"/>
        <v/>
      </c>
    </row>
    <row r="12016" spans="7:7" x14ac:dyDescent="0.25">
      <c r="G12016" s="9" t="str">
        <f t="shared" si="240"/>
        <v/>
      </c>
    </row>
    <row r="12017" spans="7:7" x14ac:dyDescent="0.25">
      <c r="G12017" s="9" t="str">
        <f t="shared" si="240"/>
        <v/>
      </c>
    </row>
    <row r="12018" spans="7:7" x14ac:dyDescent="0.25">
      <c r="G12018" s="9" t="str">
        <f t="shared" si="240"/>
        <v/>
      </c>
    </row>
    <row r="12019" spans="7:7" x14ac:dyDescent="0.25">
      <c r="G12019" s="9" t="str">
        <f t="shared" ref="G12019:G12082" si="241">IF(OR(E12019="", NOT(ISNUMBER(E12019))), "",
 IF(E12019=0, "Dry Day",
 IF(E12019&lt;=10, " ☀️light rainfall",
 IF(E12019&lt;=30, " 🌦️moderate rainfall",
 IF(E12019&lt;=60, " 🌧️heavy rainfall",
 " 🌩️very heavy rainfall")))))</f>
        <v/>
      </c>
    </row>
    <row r="12020" spans="7:7" x14ac:dyDescent="0.25">
      <c r="G12020" s="9" t="str">
        <f t="shared" si="241"/>
        <v/>
      </c>
    </row>
    <row r="12021" spans="7:7" x14ac:dyDescent="0.25">
      <c r="G12021" s="9" t="str">
        <f t="shared" si="241"/>
        <v/>
      </c>
    </row>
    <row r="12022" spans="7:7" x14ac:dyDescent="0.25">
      <c r="G12022" s="9" t="str">
        <f t="shared" si="241"/>
        <v/>
      </c>
    </row>
    <row r="12023" spans="7:7" x14ac:dyDescent="0.25">
      <c r="G12023" s="9" t="str">
        <f t="shared" si="241"/>
        <v/>
      </c>
    </row>
    <row r="12024" spans="7:7" x14ac:dyDescent="0.25">
      <c r="G12024" s="9" t="str">
        <f t="shared" si="241"/>
        <v/>
      </c>
    </row>
    <row r="12025" spans="7:7" x14ac:dyDescent="0.25">
      <c r="G12025" s="9" t="str">
        <f t="shared" si="241"/>
        <v/>
      </c>
    </row>
    <row r="12026" spans="7:7" x14ac:dyDescent="0.25">
      <c r="G12026" s="9" t="str">
        <f t="shared" si="241"/>
        <v/>
      </c>
    </row>
    <row r="12027" spans="7:7" x14ac:dyDescent="0.25">
      <c r="G12027" s="9" t="str">
        <f t="shared" si="241"/>
        <v/>
      </c>
    </row>
    <row r="12028" spans="7:7" x14ac:dyDescent="0.25">
      <c r="G12028" s="9" t="str">
        <f t="shared" si="241"/>
        <v/>
      </c>
    </row>
    <row r="12029" spans="7:7" x14ac:dyDescent="0.25">
      <c r="G12029" s="9" t="str">
        <f t="shared" si="241"/>
        <v/>
      </c>
    </row>
    <row r="12030" spans="7:7" x14ac:dyDescent="0.25">
      <c r="G12030" s="9" t="str">
        <f t="shared" si="241"/>
        <v/>
      </c>
    </row>
    <row r="12031" spans="7:7" x14ac:dyDescent="0.25">
      <c r="G12031" s="9" t="str">
        <f t="shared" si="241"/>
        <v/>
      </c>
    </row>
    <row r="12032" spans="7:7" x14ac:dyDescent="0.25">
      <c r="G12032" s="9" t="str">
        <f t="shared" si="241"/>
        <v/>
      </c>
    </row>
    <row r="12033" spans="7:7" x14ac:dyDescent="0.25">
      <c r="G12033" s="9" t="str">
        <f t="shared" si="241"/>
        <v/>
      </c>
    </row>
    <row r="12034" spans="7:7" x14ac:dyDescent="0.25">
      <c r="G12034" s="9" t="str">
        <f t="shared" si="241"/>
        <v/>
      </c>
    </row>
    <row r="12035" spans="7:7" x14ac:dyDescent="0.25">
      <c r="G12035" s="9" t="str">
        <f t="shared" si="241"/>
        <v/>
      </c>
    </row>
    <row r="12036" spans="7:7" x14ac:dyDescent="0.25">
      <c r="G12036" s="9" t="str">
        <f t="shared" si="241"/>
        <v/>
      </c>
    </row>
    <row r="12037" spans="7:7" x14ac:dyDescent="0.25">
      <c r="G12037" s="9" t="str">
        <f t="shared" si="241"/>
        <v/>
      </c>
    </row>
    <row r="12038" spans="7:7" x14ac:dyDescent="0.25">
      <c r="G12038" s="9" t="str">
        <f t="shared" si="241"/>
        <v/>
      </c>
    </row>
    <row r="12039" spans="7:7" x14ac:dyDescent="0.25">
      <c r="G12039" s="9" t="str">
        <f t="shared" si="241"/>
        <v/>
      </c>
    </row>
    <row r="12040" spans="7:7" x14ac:dyDescent="0.25">
      <c r="G12040" s="9" t="str">
        <f t="shared" si="241"/>
        <v/>
      </c>
    </row>
    <row r="12041" spans="7:7" x14ac:dyDescent="0.25">
      <c r="G12041" s="9" t="str">
        <f t="shared" si="241"/>
        <v/>
      </c>
    </row>
    <row r="12042" spans="7:7" x14ac:dyDescent="0.25">
      <c r="G12042" s="9" t="str">
        <f t="shared" si="241"/>
        <v/>
      </c>
    </row>
    <row r="12043" spans="7:7" x14ac:dyDescent="0.25">
      <c r="G12043" s="9" t="str">
        <f t="shared" si="241"/>
        <v/>
      </c>
    </row>
    <row r="12044" spans="7:7" x14ac:dyDescent="0.25">
      <c r="G12044" s="9" t="str">
        <f t="shared" si="241"/>
        <v/>
      </c>
    </row>
    <row r="12045" spans="7:7" x14ac:dyDescent="0.25">
      <c r="G12045" s="9" t="str">
        <f t="shared" si="241"/>
        <v/>
      </c>
    </row>
    <row r="12046" spans="7:7" x14ac:dyDescent="0.25">
      <c r="G12046" s="9" t="str">
        <f t="shared" si="241"/>
        <v/>
      </c>
    </row>
    <row r="12047" spans="7:7" x14ac:dyDescent="0.25">
      <c r="G12047" s="9" t="str">
        <f t="shared" si="241"/>
        <v/>
      </c>
    </row>
    <row r="12048" spans="7:7" x14ac:dyDescent="0.25">
      <c r="G12048" s="9" t="str">
        <f t="shared" si="241"/>
        <v/>
      </c>
    </row>
    <row r="12049" spans="7:7" x14ac:dyDescent="0.25">
      <c r="G12049" s="9" t="str">
        <f t="shared" si="241"/>
        <v/>
      </c>
    </row>
    <row r="12050" spans="7:7" x14ac:dyDescent="0.25">
      <c r="G12050" s="9" t="str">
        <f t="shared" si="241"/>
        <v/>
      </c>
    </row>
    <row r="12051" spans="7:7" x14ac:dyDescent="0.25">
      <c r="G12051" s="9" t="str">
        <f t="shared" si="241"/>
        <v/>
      </c>
    </row>
    <row r="12052" spans="7:7" x14ac:dyDescent="0.25">
      <c r="G12052" s="9" t="str">
        <f t="shared" si="241"/>
        <v/>
      </c>
    </row>
    <row r="12053" spans="7:7" x14ac:dyDescent="0.25">
      <c r="G12053" s="9" t="str">
        <f t="shared" si="241"/>
        <v/>
      </c>
    </row>
    <row r="12054" spans="7:7" x14ac:dyDescent="0.25">
      <c r="G12054" s="9" t="str">
        <f t="shared" si="241"/>
        <v/>
      </c>
    </row>
    <row r="12055" spans="7:7" x14ac:dyDescent="0.25">
      <c r="G12055" s="9" t="str">
        <f t="shared" si="241"/>
        <v/>
      </c>
    </row>
    <row r="12056" spans="7:7" x14ac:dyDescent="0.25">
      <c r="G12056" s="9" t="str">
        <f t="shared" si="241"/>
        <v/>
      </c>
    </row>
    <row r="12057" spans="7:7" x14ac:dyDescent="0.25">
      <c r="G12057" s="9" t="str">
        <f t="shared" si="241"/>
        <v/>
      </c>
    </row>
    <row r="12058" spans="7:7" x14ac:dyDescent="0.25">
      <c r="G12058" s="9" t="str">
        <f t="shared" si="241"/>
        <v/>
      </c>
    </row>
    <row r="12059" spans="7:7" x14ac:dyDescent="0.25">
      <c r="G12059" s="9" t="str">
        <f t="shared" si="241"/>
        <v/>
      </c>
    </row>
    <row r="12060" spans="7:7" x14ac:dyDescent="0.25">
      <c r="G12060" s="9" t="str">
        <f t="shared" si="241"/>
        <v/>
      </c>
    </row>
    <row r="12061" spans="7:7" x14ac:dyDescent="0.25">
      <c r="G12061" s="9" t="str">
        <f t="shared" si="241"/>
        <v/>
      </c>
    </row>
    <row r="12062" spans="7:7" x14ac:dyDescent="0.25">
      <c r="G12062" s="9" t="str">
        <f t="shared" si="241"/>
        <v/>
      </c>
    </row>
    <row r="12063" spans="7:7" x14ac:dyDescent="0.25">
      <c r="G12063" s="9" t="str">
        <f t="shared" si="241"/>
        <v/>
      </c>
    </row>
    <row r="12064" spans="7:7" x14ac:dyDescent="0.25">
      <c r="G12064" s="9" t="str">
        <f t="shared" si="241"/>
        <v/>
      </c>
    </row>
    <row r="12065" spans="7:7" x14ac:dyDescent="0.25">
      <c r="G12065" s="9" t="str">
        <f t="shared" si="241"/>
        <v/>
      </c>
    </row>
    <row r="12066" spans="7:7" x14ac:dyDescent="0.25">
      <c r="G12066" s="9" t="str">
        <f t="shared" si="241"/>
        <v/>
      </c>
    </row>
    <row r="12067" spans="7:7" x14ac:dyDescent="0.25">
      <c r="G12067" s="9" t="str">
        <f t="shared" si="241"/>
        <v/>
      </c>
    </row>
    <row r="12068" spans="7:7" x14ac:dyDescent="0.25">
      <c r="G12068" s="9" t="str">
        <f t="shared" si="241"/>
        <v/>
      </c>
    </row>
    <row r="12069" spans="7:7" x14ac:dyDescent="0.25">
      <c r="G12069" s="9" t="str">
        <f t="shared" si="241"/>
        <v/>
      </c>
    </row>
    <row r="12070" spans="7:7" x14ac:dyDescent="0.25">
      <c r="G12070" s="9" t="str">
        <f t="shared" si="241"/>
        <v/>
      </c>
    </row>
    <row r="12071" spans="7:7" x14ac:dyDescent="0.25">
      <c r="G12071" s="9" t="str">
        <f t="shared" si="241"/>
        <v/>
      </c>
    </row>
    <row r="12072" spans="7:7" x14ac:dyDescent="0.25">
      <c r="G12072" s="9" t="str">
        <f t="shared" si="241"/>
        <v/>
      </c>
    </row>
    <row r="12073" spans="7:7" x14ac:dyDescent="0.25">
      <c r="G12073" s="9" t="str">
        <f t="shared" si="241"/>
        <v/>
      </c>
    </row>
    <row r="12074" spans="7:7" x14ac:dyDescent="0.25">
      <c r="G12074" s="9" t="str">
        <f t="shared" si="241"/>
        <v/>
      </c>
    </row>
    <row r="12075" spans="7:7" x14ac:dyDescent="0.25">
      <c r="G12075" s="9" t="str">
        <f t="shared" si="241"/>
        <v/>
      </c>
    </row>
    <row r="12076" spans="7:7" x14ac:dyDescent="0.25">
      <c r="G12076" s="9" t="str">
        <f t="shared" si="241"/>
        <v/>
      </c>
    </row>
    <row r="12077" spans="7:7" x14ac:dyDescent="0.25">
      <c r="G12077" s="9" t="str">
        <f t="shared" si="241"/>
        <v/>
      </c>
    </row>
    <row r="12078" spans="7:7" x14ac:dyDescent="0.25">
      <c r="G12078" s="9" t="str">
        <f t="shared" si="241"/>
        <v/>
      </c>
    </row>
    <row r="12079" spans="7:7" x14ac:dyDescent="0.25">
      <c r="G12079" s="9" t="str">
        <f t="shared" si="241"/>
        <v/>
      </c>
    </row>
    <row r="12080" spans="7:7" x14ac:dyDescent="0.25">
      <c r="G12080" s="9" t="str">
        <f t="shared" si="241"/>
        <v/>
      </c>
    </row>
    <row r="12081" spans="7:7" x14ac:dyDescent="0.25">
      <c r="G12081" s="9" t="str">
        <f t="shared" si="241"/>
        <v/>
      </c>
    </row>
    <row r="12082" spans="7:7" x14ac:dyDescent="0.25">
      <c r="G12082" s="9" t="str">
        <f t="shared" si="241"/>
        <v/>
      </c>
    </row>
    <row r="12083" spans="7:7" x14ac:dyDescent="0.25">
      <c r="G12083" s="9" t="str">
        <f t="shared" ref="G12083:G12146" si="242">IF(OR(E12083="", NOT(ISNUMBER(E12083))), "",
 IF(E12083=0, "Dry Day",
 IF(E12083&lt;=10, " ☀️light rainfall",
 IF(E12083&lt;=30, " 🌦️moderate rainfall",
 IF(E12083&lt;=60, " 🌧️heavy rainfall",
 " 🌩️very heavy rainfall")))))</f>
        <v/>
      </c>
    </row>
    <row r="12084" spans="7:7" x14ac:dyDescent="0.25">
      <c r="G12084" s="9" t="str">
        <f t="shared" si="242"/>
        <v/>
      </c>
    </row>
    <row r="12085" spans="7:7" x14ac:dyDescent="0.25">
      <c r="G12085" s="9" t="str">
        <f t="shared" si="242"/>
        <v/>
      </c>
    </row>
    <row r="12086" spans="7:7" x14ac:dyDescent="0.25">
      <c r="G12086" s="9" t="str">
        <f t="shared" si="242"/>
        <v/>
      </c>
    </row>
    <row r="12087" spans="7:7" x14ac:dyDescent="0.25">
      <c r="G12087" s="9" t="str">
        <f t="shared" si="242"/>
        <v/>
      </c>
    </row>
    <row r="12088" spans="7:7" x14ac:dyDescent="0.25">
      <c r="G12088" s="9" t="str">
        <f t="shared" si="242"/>
        <v/>
      </c>
    </row>
    <row r="12089" spans="7:7" x14ac:dyDescent="0.25">
      <c r="G12089" s="9" t="str">
        <f t="shared" si="242"/>
        <v/>
      </c>
    </row>
    <row r="12090" spans="7:7" x14ac:dyDescent="0.25">
      <c r="G12090" s="9" t="str">
        <f t="shared" si="242"/>
        <v/>
      </c>
    </row>
    <row r="12091" spans="7:7" x14ac:dyDescent="0.25">
      <c r="G12091" s="9" t="str">
        <f t="shared" si="242"/>
        <v/>
      </c>
    </row>
    <row r="12092" spans="7:7" x14ac:dyDescent="0.25">
      <c r="G12092" s="9" t="str">
        <f t="shared" si="242"/>
        <v/>
      </c>
    </row>
    <row r="12093" spans="7:7" x14ac:dyDescent="0.25">
      <c r="G12093" s="9" t="str">
        <f t="shared" si="242"/>
        <v/>
      </c>
    </row>
    <row r="12094" spans="7:7" x14ac:dyDescent="0.25">
      <c r="G12094" s="9" t="str">
        <f t="shared" si="242"/>
        <v/>
      </c>
    </row>
    <row r="12095" spans="7:7" x14ac:dyDescent="0.25">
      <c r="G12095" s="9" t="str">
        <f t="shared" si="242"/>
        <v/>
      </c>
    </row>
    <row r="12096" spans="7:7" x14ac:dyDescent="0.25">
      <c r="G12096" s="9" t="str">
        <f t="shared" si="242"/>
        <v/>
      </c>
    </row>
    <row r="12097" spans="7:7" x14ac:dyDescent="0.25">
      <c r="G12097" s="9" t="str">
        <f t="shared" si="242"/>
        <v/>
      </c>
    </row>
    <row r="12098" spans="7:7" x14ac:dyDescent="0.25">
      <c r="G12098" s="9" t="str">
        <f t="shared" si="242"/>
        <v/>
      </c>
    </row>
    <row r="12099" spans="7:7" x14ac:dyDescent="0.25">
      <c r="G12099" s="9" t="str">
        <f t="shared" si="242"/>
        <v/>
      </c>
    </row>
    <row r="12100" spans="7:7" x14ac:dyDescent="0.25">
      <c r="G12100" s="9" t="str">
        <f t="shared" si="242"/>
        <v/>
      </c>
    </row>
    <row r="12101" spans="7:7" x14ac:dyDescent="0.25">
      <c r="G12101" s="9" t="str">
        <f t="shared" si="242"/>
        <v/>
      </c>
    </row>
    <row r="12102" spans="7:7" x14ac:dyDescent="0.25">
      <c r="G12102" s="9" t="str">
        <f t="shared" si="242"/>
        <v/>
      </c>
    </row>
    <row r="12103" spans="7:7" x14ac:dyDescent="0.25">
      <c r="G12103" s="9" t="str">
        <f t="shared" si="242"/>
        <v/>
      </c>
    </row>
    <row r="12104" spans="7:7" x14ac:dyDescent="0.25">
      <c r="G12104" s="9" t="str">
        <f t="shared" si="242"/>
        <v/>
      </c>
    </row>
    <row r="12105" spans="7:7" x14ac:dyDescent="0.25">
      <c r="G12105" s="9" t="str">
        <f t="shared" si="242"/>
        <v/>
      </c>
    </row>
    <row r="12106" spans="7:7" x14ac:dyDescent="0.25">
      <c r="G12106" s="9" t="str">
        <f t="shared" si="242"/>
        <v/>
      </c>
    </row>
    <row r="12107" spans="7:7" x14ac:dyDescent="0.25">
      <c r="G12107" s="9" t="str">
        <f t="shared" si="242"/>
        <v/>
      </c>
    </row>
    <row r="12108" spans="7:7" x14ac:dyDescent="0.25">
      <c r="G12108" s="9" t="str">
        <f t="shared" si="242"/>
        <v/>
      </c>
    </row>
    <row r="12109" spans="7:7" x14ac:dyDescent="0.25">
      <c r="G12109" s="9" t="str">
        <f t="shared" si="242"/>
        <v/>
      </c>
    </row>
    <row r="12110" spans="7:7" x14ac:dyDescent="0.25">
      <c r="G12110" s="9" t="str">
        <f t="shared" si="242"/>
        <v/>
      </c>
    </row>
    <row r="12111" spans="7:7" x14ac:dyDescent="0.25">
      <c r="G12111" s="9" t="str">
        <f t="shared" si="242"/>
        <v/>
      </c>
    </row>
    <row r="12112" spans="7:7" x14ac:dyDescent="0.25">
      <c r="G12112" s="9" t="str">
        <f t="shared" si="242"/>
        <v/>
      </c>
    </row>
    <row r="12113" spans="7:7" x14ac:dyDescent="0.25">
      <c r="G12113" s="9" t="str">
        <f t="shared" si="242"/>
        <v/>
      </c>
    </row>
    <row r="12114" spans="7:7" x14ac:dyDescent="0.25">
      <c r="G12114" s="9" t="str">
        <f t="shared" si="242"/>
        <v/>
      </c>
    </row>
    <row r="12115" spans="7:7" x14ac:dyDescent="0.25">
      <c r="G12115" s="9" t="str">
        <f t="shared" si="242"/>
        <v/>
      </c>
    </row>
    <row r="12116" spans="7:7" x14ac:dyDescent="0.25">
      <c r="G12116" s="9" t="str">
        <f t="shared" si="242"/>
        <v/>
      </c>
    </row>
    <row r="12117" spans="7:7" x14ac:dyDescent="0.25">
      <c r="G12117" s="9" t="str">
        <f t="shared" si="242"/>
        <v/>
      </c>
    </row>
    <row r="12118" spans="7:7" x14ac:dyDescent="0.25">
      <c r="G12118" s="9" t="str">
        <f t="shared" si="242"/>
        <v/>
      </c>
    </row>
    <row r="12119" spans="7:7" x14ac:dyDescent="0.25">
      <c r="G12119" s="9" t="str">
        <f t="shared" si="242"/>
        <v/>
      </c>
    </row>
    <row r="12120" spans="7:7" x14ac:dyDescent="0.25">
      <c r="G12120" s="9" t="str">
        <f t="shared" si="242"/>
        <v/>
      </c>
    </row>
    <row r="12121" spans="7:7" x14ac:dyDescent="0.25">
      <c r="G12121" s="9" t="str">
        <f t="shared" si="242"/>
        <v/>
      </c>
    </row>
    <row r="12122" spans="7:7" x14ac:dyDescent="0.25">
      <c r="G12122" s="9" t="str">
        <f t="shared" si="242"/>
        <v/>
      </c>
    </row>
    <row r="12123" spans="7:7" x14ac:dyDescent="0.25">
      <c r="G12123" s="9" t="str">
        <f t="shared" si="242"/>
        <v/>
      </c>
    </row>
    <row r="12124" spans="7:7" x14ac:dyDescent="0.25">
      <c r="G12124" s="9" t="str">
        <f t="shared" si="242"/>
        <v/>
      </c>
    </row>
    <row r="12125" spans="7:7" x14ac:dyDescent="0.25">
      <c r="G12125" s="9" t="str">
        <f t="shared" si="242"/>
        <v/>
      </c>
    </row>
    <row r="12126" spans="7:7" x14ac:dyDescent="0.25">
      <c r="G12126" s="9" t="str">
        <f t="shared" si="242"/>
        <v/>
      </c>
    </row>
    <row r="12127" spans="7:7" x14ac:dyDescent="0.25">
      <c r="G12127" s="9" t="str">
        <f t="shared" si="242"/>
        <v/>
      </c>
    </row>
    <row r="12128" spans="7:7" x14ac:dyDescent="0.25">
      <c r="G12128" s="9" t="str">
        <f t="shared" si="242"/>
        <v/>
      </c>
    </row>
    <row r="12129" spans="7:7" x14ac:dyDescent="0.25">
      <c r="G12129" s="9" t="str">
        <f t="shared" si="242"/>
        <v/>
      </c>
    </row>
    <row r="12130" spans="7:7" x14ac:dyDescent="0.25">
      <c r="G12130" s="9" t="str">
        <f t="shared" si="242"/>
        <v/>
      </c>
    </row>
    <row r="12131" spans="7:7" x14ac:dyDescent="0.25">
      <c r="G12131" s="9" t="str">
        <f t="shared" si="242"/>
        <v/>
      </c>
    </row>
    <row r="12132" spans="7:7" x14ac:dyDescent="0.25">
      <c r="G12132" s="9" t="str">
        <f t="shared" si="242"/>
        <v/>
      </c>
    </row>
    <row r="12133" spans="7:7" x14ac:dyDescent="0.25">
      <c r="G12133" s="9" t="str">
        <f t="shared" si="242"/>
        <v/>
      </c>
    </row>
    <row r="12134" spans="7:7" x14ac:dyDescent="0.25">
      <c r="G12134" s="9" t="str">
        <f t="shared" si="242"/>
        <v/>
      </c>
    </row>
    <row r="12135" spans="7:7" x14ac:dyDescent="0.25">
      <c r="G12135" s="9" t="str">
        <f t="shared" si="242"/>
        <v/>
      </c>
    </row>
    <row r="12136" spans="7:7" x14ac:dyDescent="0.25">
      <c r="G12136" s="9" t="str">
        <f t="shared" si="242"/>
        <v/>
      </c>
    </row>
    <row r="12137" spans="7:7" x14ac:dyDescent="0.25">
      <c r="G12137" s="9" t="str">
        <f t="shared" si="242"/>
        <v/>
      </c>
    </row>
    <row r="12138" spans="7:7" x14ac:dyDescent="0.25">
      <c r="G12138" s="9" t="str">
        <f t="shared" si="242"/>
        <v/>
      </c>
    </row>
    <row r="12139" spans="7:7" x14ac:dyDescent="0.25">
      <c r="G12139" s="9" t="str">
        <f t="shared" si="242"/>
        <v/>
      </c>
    </row>
    <row r="12140" spans="7:7" x14ac:dyDescent="0.25">
      <c r="G12140" s="9" t="str">
        <f t="shared" si="242"/>
        <v/>
      </c>
    </row>
    <row r="12141" spans="7:7" x14ac:dyDescent="0.25">
      <c r="G12141" s="9" t="str">
        <f t="shared" si="242"/>
        <v/>
      </c>
    </row>
    <row r="12142" spans="7:7" x14ac:dyDescent="0.25">
      <c r="G12142" s="9" t="str">
        <f t="shared" si="242"/>
        <v/>
      </c>
    </row>
    <row r="12143" spans="7:7" x14ac:dyDescent="0.25">
      <c r="G12143" s="9" t="str">
        <f t="shared" si="242"/>
        <v/>
      </c>
    </row>
    <row r="12144" spans="7:7" x14ac:dyDescent="0.25">
      <c r="G12144" s="9" t="str">
        <f t="shared" si="242"/>
        <v/>
      </c>
    </row>
    <row r="12145" spans="7:7" x14ac:dyDescent="0.25">
      <c r="G12145" s="9" t="str">
        <f t="shared" si="242"/>
        <v/>
      </c>
    </row>
    <row r="12146" spans="7:7" x14ac:dyDescent="0.25">
      <c r="G12146" s="9" t="str">
        <f t="shared" si="242"/>
        <v/>
      </c>
    </row>
    <row r="12147" spans="7:7" x14ac:dyDescent="0.25">
      <c r="G12147" s="9" t="str">
        <f t="shared" ref="G12147:G12210" si="243">IF(OR(E12147="", NOT(ISNUMBER(E12147))), "",
 IF(E12147=0, "Dry Day",
 IF(E12147&lt;=10, " ☀️light rainfall",
 IF(E12147&lt;=30, " 🌦️moderate rainfall",
 IF(E12147&lt;=60, " 🌧️heavy rainfall",
 " 🌩️very heavy rainfall")))))</f>
        <v/>
      </c>
    </row>
    <row r="12148" spans="7:7" x14ac:dyDescent="0.25">
      <c r="G12148" s="9" t="str">
        <f t="shared" si="243"/>
        <v/>
      </c>
    </row>
    <row r="12149" spans="7:7" x14ac:dyDescent="0.25">
      <c r="G12149" s="9" t="str">
        <f t="shared" si="243"/>
        <v/>
      </c>
    </row>
    <row r="12150" spans="7:7" x14ac:dyDescent="0.25">
      <c r="G12150" s="9" t="str">
        <f t="shared" si="243"/>
        <v/>
      </c>
    </row>
    <row r="12151" spans="7:7" x14ac:dyDescent="0.25">
      <c r="G12151" s="9" t="str">
        <f t="shared" si="243"/>
        <v/>
      </c>
    </row>
    <row r="12152" spans="7:7" x14ac:dyDescent="0.25">
      <c r="G12152" s="9" t="str">
        <f t="shared" si="243"/>
        <v/>
      </c>
    </row>
    <row r="12153" spans="7:7" x14ac:dyDescent="0.25">
      <c r="G12153" s="9" t="str">
        <f t="shared" si="243"/>
        <v/>
      </c>
    </row>
    <row r="12154" spans="7:7" x14ac:dyDescent="0.25">
      <c r="G12154" s="9" t="str">
        <f t="shared" si="243"/>
        <v/>
      </c>
    </row>
    <row r="12155" spans="7:7" x14ac:dyDescent="0.25">
      <c r="G12155" s="9" t="str">
        <f t="shared" si="243"/>
        <v/>
      </c>
    </row>
    <row r="12156" spans="7:7" x14ac:dyDescent="0.25">
      <c r="G12156" s="9" t="str">
        <f t="shared" si="243"/>
        <v/>
      </c>
    </row>
    <row r="12157" spans="7:7" x14ac:dyDescent="0.25">
      <c r="G12157" s="9" t="str">
        <f t="shared" si="243"/>
        <v/>
      </c>
    </row>
    <row r="12158" spans="7:7" x14ac:dyDescent="0.25">
      <c r="G12158" s="9" t="str">
        <f t="shared" si="243"/>
        <v/>
      </c>
    </row>
    <row r="12159" spans="7:7" x14ac:dyDescent="0.25">
      <c r="G12159" s="9" t="str">
        <f t="shared" si="243"/>
        <v/>
      </c>
    </row>
    <row r="12160" spans="7:7" x14ac:dyDescent="0.25">
      <c r="G12160" s="9" t="str">
        <f t="shared" si="243"/>
        <v/>
      </c>
    </row>
    <row r="12161" spans="7:7" x14ac:dyDescent="0.25">
      <c r="G12161" s="9" t="str">
        <f t="shared" si="243"/>
        <v/>
      </c>
    </row>
    <row r="12162" spans="7:7" x14ac:dyDescent="0.25">
      <c r="G12162" s="9" t="str">
        <f t="shared" si="243"/>
        <v/>
      </c>
    </row>
    <row r="12163" spans="7:7" x14ac:dyDescent="0.25">
      <c r="G12163" s="9" t="str">
        <f t="shared" si="243"/>
        <v/>
      </c>
    </row>
    <row r="12164" spans="7:7" x14ac:dyDescent="0.25">
      <c r="G12164" s="9" t="str">
        <f t="shared" si="243"/>
        <v/>
      </c>
    </row>
    <row r="12165" spans="7:7" x14ac:dyDescent="0.25">
      <c r="G12165" s="9" t="str">
        <f t="shared" si="243"/>
        <v/>
      </c>
    </row>
    <row r="12166" spans="7:7" x14ac:dyDescent="0.25">
      <c r="G12166" s="9" t="str">
        <f t="shared" si="243"/>
        <v/>
      </c>
    </row>
    <row r="12167" spans="7:7" x14ac:dyDescent="0.25">
      <c r="G12167" s="9" t="str">
        <f t="shared" si="243"/>
        <v/>
      </c>
    </row>
    <row r="12168" spans="7:7" x14ac:dyDescent="0.25">
      <c r="G12168" s="9" t="str">
        <f t="shared" si="243"/>
        <v/>
      </c>
    </row>
    <row r="12169" spans="7:7" x14ac:dyDescent="0.25">
      <c r="G12169" s="9" t="str">
        <f t="shared" si="243"/>
        <v/>
      </c>
    </row>
    <row r="12170" spans="7:7" x14ac:dyDescent="0.25">
      <c r="G12170" s="9" t="str">
        <f t="shared" si="243"/>
        <v/>
      </c>
    </row>
    <row r="12171" spans="7:7" x14ac:dyDescent="0.25">
      <c r="G12171" s="9" t="str">
        <f t="shared" si="243"/>
        <v/>
      </c>
    </row>
    <row r="12172" spans="7:7" x14ac:dyDescent="0.25">
      <c r="G12172" s="9" t="str">
        <f t="shared" si="243"/>
        <v/>
      </c>
    </row>
    <row r="12173" spans="7:7" x14ac:dyDescent="0.25">
      <c r="G12173" s="9" t="str">
        <f t="shared" si="243"/>
        <v/>
      </c>
    </row>
    <row r="12174" spans="7:7" x14ac:dyDescent="0.25">
      <c r="G12174" s="9" t="str">
        <f t="shared" si="243"/>
        <v/>
      </c>
    </row>
    <row r="12175" spans="7:7" x14ac:dyDescent="0.25">
      <c r="G12175" s="9" t="str">
        <f t="shared" si="243"/>
        <v/>
      </c>
    </row>
    <row r="12176" spans="7:7" x14ac:dyDescent="0.25">
      <c r="G12176" s="9" t="str">
        <f t="shared" si="243"/>
        <v/>
      </c>
    </row>
    <row r="12177" spans="7:7" x14ac:dyDescent="0.25">
      <c r="G12177" s="9" t="str">
        <f t="shared" si="243"/>
        <v/>
      </c>
    </row>
    <row r="12178" spans="7:7" x14ac:dyDescent="0.25">
      <c r="G12178" s="9" t="str">
        <f t="shared" si="243"/>
        <v/>
      </c>
    </row>
    <row r="12179" spans="7:7" x14ac:dyDescent="0.25">
      <c r="G12179" s="9" t="str">
        <f t="shared" si="243"/>
        <v/>
      </c>
    </row>
    <row r="12180" spans="7:7" x14ac:dyDescent="0.25">
      <c r="G12180" s="9" t="str">
        <f t="shared" si="243"/>
        <v/>
      </c>
    </row>
    <row r="12181" spans="7:7" x14ac:dyDescent="0.25">
      <c r="G12181" s="9" t="str">
        <f t="shared" si="243"/>
        <v/>
      </c>
    </row>
    <row r="12182" spans="7:7" x14ac:dyDescent="0.25">
      <c r="G12182" s="9" t="str">
        <f t="shared" si="243"/>
        <v/>
      </c>
    </row>
    <row r="12183" spans="7:7" x14ac:dyDescent="0.25">
      <c r="G12183" s="9" t="str">
        <f t="shared" si="243"/>
        <v/>
      </c>
    </row>
    <row r="12184" spans="7:7" x14ac:dyDescent="0.25">
      <c r="G12184" s="9" t="str">
        <f t="shared" si="243"/>
        <v/>
      </c>
    </row>
    <row r="12185" spans="7:7" x14ac:dyDescent="0.25">
      <c r="G12185" s="9" t="str">
        <f t="shared" si="243"/>
        <v/>
      </c>
    </row>
    <row r="12186" spans="7:7" x14ac:dyDescent="0.25">
      <c r="G12186" s="9" t="str">
        <f t="shared" si="243"/>
        <v/>
      </c>
    </row>
    <row r="12187" spans="7:7" x14ac:dyDescent="0.25">
      <c r="G12187" s="9" t="str">
        <f t="shared" si="243"/>
        <v/>
      </c>
    </row>
    <row r="12188" spans="7:7" x14ac:dyDescent="0.25">
      <c r="G12188" s="9" t="str">
        <f t="shared" si="243"/>
        <v/>
      </c>
    </row>
    <row r="12189" spans="7:7" x14ac:dyDescent="0.25">
      <c r="G12189" s="9" t="str">
        <f t="shared" si="243"/>
        <v/>
      </c>
    </row>
    <row r="12190" spans="7:7" x14ac:dyDescent="0.25">
      <c r="G12190" s="9" t="str">
        <f t="shared" si="243"/>
        <v/>
      </c>
    </row>
    <row r="12191" spans="7:7" x14ac:dyDescent="0.25">
      <c r="G12191" s="9" t="str">
        <f t="shared" si="243"/>
        <v/>
      </c>
    </row>
    <row r="12192" spans="7:7" x14ac:dyDescent="0.25">
      <c r="G12192" s="9" t="str">
        <f t="shared" si="243"/>
        <v/>
      </c>
    </row>
    <row r="12193" spans="7:7" x14ac:dyDescent="0.25">
      <c r="G12193" s="9" t="str">
        <f t="shared" si="243"/>
        <v/>
      </c>
    </row>
    <row r="12194" spans="7:7" x14ac:dyDescent="0.25">
      <c r="G12194" s="9" t="str">
        <f t="shared" si="243"/>
        <v/>
      </c>
    </row>
    <row r="12195" spans="7:7" x14ac:dyDescent="0.25">
      <c r="G12195" s="9" t="str">
        <f t="shared" si="243"/>
        <v/>
      </c>
    </row>
    <row r="12196" spans="7:7" x14ac:dyDescent="0.25">
      <c r="G12196" s="9" t="str">
        <f t="shared" si="243"/>
        <v/>
      </c>
    </row>
    <row r="12197" spans="7:7" x14ac:dyDescent="0.25">
      <c r="G12197" s="9" t="str">
        <f t="shared" si="243"/>
        <v/>
      </c>
    </row>
    <row r="12198" spans="7:7" x14ac:dyDescent="0.25">
      <c r="G12198" s="9" t="str">
        <f t="shared" si="243"/>
        <v/>
      </c>
    </row>
    <row r="12199" spans="7:7" x14ac:dyDescent="0.25">
      <c r="G12199" s="9" t="str">
        <f t="shared" si="243"/>
        <v/>
      </c>
    </row>
    <row r="12200" spans="7:7" x14ac:dyDescent="0.25">
      <c r="G12200" s="9" t="str">
        <f t="shared" si="243"/>
        <v/>
      </c>
    </row>
    <row r="12201" spans="7:7" x14ac:dyDescent="0.25">
      <c r="G12201" s="9" t="str">
        <f t="shared" si="243"/>
        <v/>
      </c>
    </row>
    <row r="12202" spans="7:7" x14ac:dyDescent="0.25">
      <c r="G12202" s="9" t="str">
        <f t="shared" si="243"/>
        <v/>
      </c>
    </row>
    <row r="12203" spans="7:7" x14ac:dyDescent="0.25">
      <c r="G12203" s="9" t="str">
        <f t="shared" si="243"/>
        <v/>
      </c>
    </row>
    <row r="12204" spans="7:7" x14ac:dyDescent="0.25">
      <c r="G12204" s="9" t="str">
        <f t="shared" si="243"/>
        <v/>
      </c>
    </row>
    <row r="12205" spans="7:7" x14ac:dyDescent="0.25">
      <c r="G12205" s="9" t="str">
        <f t="shared" si="243"/>
        <v/>
      </c>
    </row>
    <row r="12206" spans="7:7" x14ac:dyDescent="0.25">
      <c r="G12206" s="9" t="str">
        <f t="shared" si="243"/>
        <v/>
      </c>
    </row>
    <row r="12207" spans="7:7" x14ac:dyDescent="0.25">
      <c r="G12207" s="9" t="str">
        <f t="shared" si="243"/>
        <v/>
      </c>
    </row>
    <row r="12208" spans="7:7" x14ac:dyDescent="0.25">
      <c r="G12208" s="9" t="str">
        <f t="shared" si="243"/>
        <v/>
      </c>
    </row>
    <row r="12209" spans="7:7" x14ac:dyDescent="0.25">
      <c r="G12209" s="9" t="str">
        <f t="shared" si="243"/>
        <v/>
      </c>
    </row>
    <row r="12210" spans="7:7" x14ac:dyDescent="0.25">
      <c r="G12210" s="9" t="str">
        <f t="shared" si="243"/>
        <v/>
      </c>
    </row>
    <row r="12211" spans="7:7" x14ac:dyDescent="0.25">
      <c r="G12211" s="9" t="str">
        <f t="shared" ref="G12211:G12274" si="244">IF(OR(E12211="", NOT(ISNUMBER(E12211))), "",
 IF(E12211=0, "Dry Day",
 IF(E12211&lt;=10, " ☀️light rainfall",
 IF(E12211&lt;=30, " 🌦️moderate rainfall",
 IF(E12211&lt;=60, " 🌧️heavy rainfall",
 " 🌩️very heavy rainfall")))))</f>
        <v/>
      </c>
    </row>
    <row r="12212" spans="7:7" x14ac:dyDescent="0.25">
      <c r="G12212" s="9" t="str">
        <f t="shared" si="244"/>
        <v/>
      </c>
    </row>
    <row r="12213" spans="7:7" x14ac:dyDescent="0.25">
      <c r="G12213" s="9" t="str">
        <f t="shared" si="244"/>
        <v/>
      </c>
    </row>
    <row r="12214" spans="7:7" x14ac:dyDescent="0.25">
      <c r="G12214" s="9" t="str">
        <f t="shared" si="244"/>
        <v/>
      </c>
    </row>
    <row r="12215" spans="7:7" x14ac:dyDescent="0.25">
      <c r="G12215" s="9" t="str">
        <f t="shared" si="244"/>
        <v/>
      </c>
    </row>
    <row r="12216" spans="7:7" x14ac:dyDescent="0.25">
      <c r="G12216" s="9" t="str">
        <f t="shared" si="244"/>
        <v/>
      </c>
    </row>
    <row r="12217" spans="7:7" x14ac:dyDescent="0.25">
      <c r="G12217" s="9" t="str">
        <f t="shared" si="244"/>
        <v/>
      </c>
    </row>
    <row r="12218" spans="7:7" x14ac:dyDescent="0.25">
      <c r="G12218" s="9" t="str">
        <f t="shared" si="244"/>
        <v/>
      </c>
    </row>
    <row r="12219" spans="7:7" x14ac:dyDescent="0.25">
      <c r="G12219" s="9" t="str">
        <f t="shared" si="244"/>
        <v/>
      </c>
    </row>
    <row r="12220" spans="7:7" x14ac:dyDescent="0.25">
      <c r="G12220" s="9" t="str">
        <f t="shared" si="244"/>
        <v/>
      </c>
    </row>
    <row r="12221" spans="7:7" x14ac:dyDescent="0.25">
      <c r="G12221" s="9" t="str">
        <f t="shared" si="244"/>
        <v/>
      </c>
    </row>
    <row r="12222" spans="7:7" x14ac:dyDescent="0.25">
      <c r="G12222" s="9" t="str">
        <f t="shared" si="244"/>
        <v/>
      </c>
    </row>
    <row r="12223" spans="7:7" x14ac:dyDescent="0.25">
      <c r="G12223" s="9" t="str">
        <f t="shared" si="244"/>
        <v/>
      </c>
    </row>
    <row r="12224" spans="7:7" x14ac:dyDescent="0.25">
      <c r="G12224" s="9" t="str">
        <f t="shared" si="244"/>
        <v/>
      </c>
    </row>
    <row r="12225" spans="7:7" x14ac:dyDescent="0.25">
      <c r="G12225" s="9" t="str">
        <f t="shared" si="244"/>
        <v/>
      </c>
    </row>
    <row r="12226" spans="7:7" x14ac:dyDescent="0.25">
      <c r="G12226" s="9" t="str">
        <f t="shared" si="244"/>
        <v/>
      </c>
    </row>
    <row r="12227" spans="7:7" x14ac:dyDescent="0.25">
      <c r="G12227" s="9" t="str">
        <f t="shared" si="244"/>
        <v/>
      </c>
    </row>
    <row r="12228" spans="7:7" x14ac:dyDescent="0.25">
      <c r="G12228" s="9" t="str">
        <f t="shared" si="244"/>
        <v/>
      </c>
    </row>
    <row r="12229" spans="7:7" x14ac:dyDescent="0.25">
      <c r="G12229" s="9" t="str">
        <f t="shared" si="244"/>
        <v/>
      </c>
    </row>
    <row r="12230" spans="7:7" x14ac:dyDescent="0.25">
      <c r="G12230" s="9" t="str">
        <f t="shared" si="244"/>
        <v/>
      </c>
    </row>
    <row r="12231" spans="7:7" x14ac:dyDescent="0.25">
      <c r="G12231" s="9" t="str">
        <f t="shared" si="244"/>
        <v/>
      </c>
    </row>
    <row r="12232" spans="7:7" x14ac:dyDescent="0.25">
      <c r="G12232" s="9" t="str">
        <f t="shared" si="244"/>
        <v/>
      </c>
    </row>
    <row r="12233" spans="7:7" x14ac:dyDescent="0.25">
      <c r="G12233" s="9" t="str">
        <f t="shared" si="244"/>
        <v/>
      </c>
    </row>
    <row r="12234" spans="7:7" x14ac:dyDescent="0.25">
      <c r="G12234" s="9" t="str">
        <f t="shared" si="244"/>
        <v/>
      </c>
    </row>
    <row r="12235" spans="7:7" x14ac:dyDescent="0.25">
      <c r="G12235" s="9" t="str">
        <f t="shared" si="244"/>
        <v/>
      </c>
    </row>
    <row r="12236" spans="7:7" x14ac:dyDescent="0.25">
      <c r="G12236" s="9" t="str">
        <f t="shared" si="244"/>
        <v/>
      </c>
    </row>
    <row r="12237" spans="7:7" x14ac:dyDescent="0.25">
      <c r="G12237" s="9" t="str">
        <f t="shared" si="244"/>
        <v/>
      </c>
    </row>
    <row r="12238" spans="7:7" x14ac:dyDescent="0.25">
      <c r="G12238" s="9" t="str">
        <f t="shared" si="244"/>
        <v/>
      </c>
    </row>
    <row r="12239" spans="7:7" x14ac:dyDescent="0.25">
      <c r="G12239" s="9" t="str">
        <f t="shared" si="244"/>
        <v/>
      </c>
    </row>
    <row r="12240" spans="7:7" x14ac:dyDescent="0.25">
      <c r="G12240" s="9" t="str">
        <f t="shared" si="244"/>
        <v/>
      </c>
    </row>
    <row r="12241" spans="7:7" x14ac:dyDescent="0.25">
      <c r="G12241" s="9" t="str">
        <f t="shared" si="244"/>
        <v/>
      </c>
    </row>
    <row r="12242" spans="7:7" x14ac:dyDescent="0.25">
      <c r="G12242" s="9" t="str">
        <f t="shared" si="244"/>
        <v/>
      </c>
    </row>
    <row r="12243" spans="7:7" x14ac:dyDescent="0.25">
      <c r="G12243" s="9" t="str">
        <f t="shared" si="244"/>
        <v/>
      </c>
    </row>
    <row r="12244" spans="7:7" x14ac:dyDescent="0.25">
      <c r="G12244" s="9" t="str">
        <f t="shared" si="244"/>
        <v/>
      </c>
    </row>
    <row r="12245" spans="7:7" x14ac:dyDescent="0.25">
      <c r="G12245" s="9" t="str">
        <f t="shared" si="244"/>
        <v/>
      </c>
    </row>
    <row r="12246" spans="7:7" x14ac:dyDescent="0.25">
      <c r="G12246" s="9" t="str">
        <f t="shared" si="244"/>
        <v/>
      </c>
    </row>
    <row r="12247" spans="7:7" x14ac:dyDescent="0.25">
      <c r="G12247" s="9" t="str">
        <f t="shared" si="244"/>
        <v/>
      </c>
    </row>
    <row r="12248" spans="7:7" x14ac:dyDescent="0.25">
      <c r="G12248" s="9" t="str">
        <f t="shared" si="244"/>
        <v/>
      </c>
    </row>
    <row r="12249" spans="7:7" x14ac:dyDescent="0.25">
      <c r="G12249" s="9" t="str">
        <f t="shared" si="244"/>
        <v/>
      </c>
    </row>
    <row r="12250" spans="7:7" x14ac:dyDescent="0.25">
      <c r="G12250" s="9" t="str">
        <f t="shared" si="244"/>
        <v/>
      </c>
    </row>
    <row r="12251" spans="7:7" x14ac:dyDescent="0.25">
      <c r="G12251" s="9" t="str">
        <f t="shared" si="244"/>
        <v/>
      </c>
    </row>
    <row r="12252" spans="7:7" x14ac:dyDescent="0.25">
      <c r="G12252" s="9" t="str">
        <f t="shared" si="244"/>
        <v/>
      </c>
    </row>
    <row r="12253" spans="7:7" x14ac:dyDescent="0.25">
      <c r="G12253" s="9" t="str">
        <f t="shared" si="244"/>
        <v/>
      </c>
    </row>
    <row r="12254" spans="7:7" x14ac:dyDescent="0.25">
      <c r="G12254" s="9" t="str">
        <f t="shared" si="244"/>
        <v/>
      </c>
    </row>
    <row r="12255" spans="7:7" x14ac:dyDescent="0.25">
      <c r="G12255" s="9" t="str">
        <f t="shared" si="244"/>
        <v/>
      </c>
    </row>
    <row r="12256" spans="7:7" x14ac:dyDescent="0.25">
      <c r="G12256" s="9" t="str">
        <f t="shared" si="244"/>
        <v/>
      </c>
    </row>
    <row r="12257" spans="7:7" x14ac:dyDescent="0.25">
      <c r="G12257" s="9" t="str">
        <f t="shared" si="244"/>
        <v/>
      </c>
    </row>
    <row r="12258" spans="7:7" x14ac:dyDescent="0.25">
      <c r="G12258" s="9" t="str">
        <f t="shared" si="244"/>
        <v/>
      </c>
    </row>
    <row r="12259" spans="7:7" x14ac:dyDescent="0.25">
      <c r="G12259" s="9" t="str">
        <f t="shared" si="244"/>
        <v/>
      </c>
    </row>
    <row r="12260" spans="7:7" x14ac:dyDescent="0.25">
      <c r="G12260" s="9" t="str">
        <f t="shared" si="244"/>
        <v/>
      </c>
    </row>
    <row r="12261" spans="7:7" x14ac:dyDescent="0.25">
      <c r="G12261" s="9" t="str">
        <f t="shared" si="244"/>
        <v/>
      </c>
    </row>
    <row r="12262" spans="7:7" x14ac:dyDescent="0.25">
      <c r="G12262" s="9" t="str">
        <f t="shared" si="244"/>
        <v/>
      </c>
    </row>
    <row r="12263" spans="7:7" x14ac:dyDescent="0.25">
      <c r="G12263" s="9" t="str">
        <f t="shared" si="244"/>
        <v/>
      </c>
    </row>
    <row r="12264" spans="7:7" x14ac:dyDescent="0.25">
      <c r="G12264" s="9" t="str">
        <f t="shared" si="244"/>
        <v/>
      </c>
    </row>
    <row r="12265" spans="7:7" x14ac:dyDescent="0.25">
      <c r="G12265" s="9" t="str">
        <f t="shared" si="244"/>
        <v/>
      </c>
    </row>
    <row r="12266" spans="7:7" x14ac:dyDescent="0.25">
      <c r="G12266" s="9" t="str">
        <f t="shared" si="244"/>
        <v/>
      </c>
    </row>
    <row r="12267" spans="7:7" x14ac:dyDescent="0.25">
      <c r="G12267" s="9" t="str">
        <f t="shared" si="244"/>
        <v/>
      </c>
    </row>
    <row r="12268" spans="7:7" x14ac:dyDescent="0.25">
      <c r="G12268" s="9" t="str">
        <f t="shared" si="244"/>
        <v/>
      </c>
    </row>
    <row r="12269" spans="7:7" x14ac:dyDescent="0.25">
      <c r="G12269" s="9" t="str">
        <f t="shared" si="244"/>
        <v/>
      </c>
    </row>
    <row r="12270" spans="7:7" x14ac:dyDescent="0.25">
      <c r="G12270" s="9" t="str">
        <f t="shared" si="244"/>
        <v/>
      </c>
    </row>
    <row r="12271" spans="7:7" x14ac:dyDescent="0.25">
      <c r="G12271" s="9" t="str">
        <f t="shared" si="244"/>
        <v/>
      </c>
    </row>
    <row r="12272" spans="7:7" x14ac:dyDescent="0.25">
      <c r="G12272" s="9" t="str">
        <f t="shared" si="244"/>
        <v/>
      </c>
    </row>
    <row r="12273" spans="7:7" x14ac:dyDescent="0.25">
      <c r="G12273" s="9" t="str">
        <f t="shared" si="244"/>
        <v/>
      </c>
    </row>
    <row r="12274" spans="7:7" x14ac:dyDescent="0.25">
      <c r="G12274" s="9" t="str">
        <f t="shared" si="244"/>
        <v/>
      </c>
    </row>
    <row r="12275" spans="7:7" x14ac:dyDescent="0.25">
      <c r="G12275" s="9" t="str">
        <f t="shared" ref="G12275:G12338" si="245">IF(OR(E12275="", NOT(ISNUMBER(E12275))), "",
 IF(E12275=0, "Dry Day",
 IF(E12275&lt;=10, " ☀️light rainfall",
 IF(E12275&lt;=30, " 🌦️moderate rainfall",
 IF(E12275&lt;=60, " 🌧️heavy rainfall",
 " 🌩️very heavy rainfall")))))</f>
        <v/>
      </c>
    </row>
    <row r="12276" spans="7:7" x14ac:dyDescent="0.25">
      <c r="G12276" s="9" t="str">
        <f t="shared" si="245"/>
        <v/>
      </c>
    </row>
    <row r="12277" spans="7:7" x14ac:dyDescent="0.25">
      <c r="G12277" s="9" t="str">
        <f t="shared" si="245"/>
        <v/>
      </c>
    </row>
    <row r="12278" spans="7:7" x14ac:dyDescent="0.25">
      <c r="G12278" s="9" t="str">
        <f t="shared" si="245"/>
        <v/>
      </c>
    </row>
    <row r="12279" spans="7:7" x14ac:dyDescent="0.25">
      <c r="G12279" s="9" t="str">
        <f t="shared" si="245"/>
        <v/>
      </c>
    </row>
    <row r="12280" spans="7:7" x14ac:dyDescent="0.25">
      <c r="G12280" s="9" t="str">
        <f t="shared" si="245"/>
        <v/>
      </c>
    </row>
    <row r="12281" spans="7:7" x14ac:dyDescent="0.25">
      <c r="G12281" s="9" t="str">
        <f t="shared" si="245"/>
        <v/>
      </c>
    </row>
    <row r="12282" spans="7:7" x14ac:dyDescent="0.25">
      <c r="G12282" s="9" t="str">
        <f t="shared" si="245"/>
        <v/>
      </c>
    </row>
    <row r="12283" spans="7:7" x14ac:dyDescent="0.25">
      <c r="G12283" s="9" t="str">
        <f t="shared" si="245"/>
        <v/>
      </c>
    </row>
    <row r="12284" spans="7:7" x14ac:dyDescent="0.25">
      <c r="G12284" s="9" t="str">
        <f t="shared" si="245"/>
        <v/>
      </c>
    </row>
    <row r="12285" spans="7:7" x14ac:dyDescent="0.25">
      <c r="G12285" s="9" t="str">
        <f t="shared" si="245"/>
        <v/>
      </c>
    </row>
    <row r="12286" spans="7:7" x14ac:dyDescent="0.25">
      <c r="G12286" s="9" t="str">
        <f t="shared" si="245"/>
        <v/>
      </c>
    </row>
    <row r="12287" spans="7:7" x14ac:dyDescent="0.25">
      <c r="G12287" s="9" t="str">
        <f t="shared" si="245"/>
        <v/>
      </c>
    </row>
    <row r="12288" spans="7:7" x14ac:dyDescent="0.25">
      <c r="G12288" s="9" t="str">
        <f t="shared" si="245"/>
        <v/>
      </c>
    </row>
    <row r="12289" spans="7:7" x14ac:dyDescent="0.25">
      <c r="G12289" s="9" t="str">
        <f t="shared" si="245"/>
        <v/>
      </c>
    </row>
    <row r="12290" spans="7:7" x14ac:dyDescent="0.25">
      <c r="G12290" s="9" t="str">
        <f t="shared" si="245"/>
        <v/>
      </c>
    </row>
    <row r="12291" spans="7:7" x14ac:dyDescent="0.25">
      <c r="G12291" s="9" t="str">
        <f t="shared" si="245"/>
        <v/>
      </c>
    </row>
    <row r="12292" spans="7:7" x14ac:dyDescent="0.25">
      <c r="G12292" s="9" t="str">
        <f t="shared" si="245"/>
        <v/>
      </c>
    </row>
    <row r="12293" spans="7:7" x14ac:dyDescent="0.25">
      <c r="G12293" s="9" t="str">
        <f t="shared" si="245"/>
        <v/>
      </c>
    </row>
    <row r="12294" spans="7:7" x14ac:dyDescent="0.25">
      <c r="G12294" s="9" t="str">
        <f t="shared" si="245"/>
        <v/>
      </c>
    </row>
    <row r="12295" spans="7:7" x14ac:dyDescent="0.25">
      <c r="G12295" s="9" t="str">
        <f t="shared" si="245"/>
        <v/>
      </c>
    </row>
    <row r="12296" spans="7:7" x14ac:dyDescent="0.25">
      <c r="G12296" s="9" t="str">
        <f t="shared" si="245"/>
        <v/>
      </c>
    </row>
    <row r="12297" spans="7:7" x14ac:dyDescent="0.25">
      <c r="G12297" s="9" t="str">
        <f t="shared" si="245"/>
        <v/>
      </c>
    </row>
    <row r="12298" spans="7:7" x14ac:dyDescent="0.25">
      <c r="G12298" s="9" t="str">
        <f t="shared" si="245"/>
        <v/>
      </c>
    </row>
    <row r="12299" spans="7:7" x14ac:dyDescent="0.25">
      <c r="G12299" s="9" t="str">
        <f t="shared" si="245"/>
        <v/>
      </c>
    </row>
    <row r="12300" spans="7:7" x14ac:dyDescent="0.25">
      <c r="G12300" s="9" t="str">
        <f t="shared" si="245"/>
        <v/>
      </c>
    </row>
    <row r="12301" spans="7:7" x14ac:dyDescent="0.25">
      <c r="G12301" s="9" t="str">
        <f t="shared" si="245"/>
        <v/>
      </c>
    </row>
    <row r="12302" spans="7:7" x14ac:dyDescent="0.25">
      <c r="G12302" s="9" t="str">
        <f t="shared" si="245"/>
        <v/>
      </c>
    </row>
    <row r="12303" spans="7:7" x14ac:dyDescent="0.25">
      <c r="G12303" s="9" t="str">
        <f t="shared" si="245"/>
        <v/>
      </c>
    </row>
    <row r="12304" spans="7:7" x14ac:dyDescent="0.25">
      <c r="G12304" s="9" t="str">
        <f t="shared" si="245"/>
        <v/>
      </c>
    </row>
    <row r="12305" spans="7:7" x14ac:dyDescent="0.25">
      <c r="G12305" s="9" t="str">
        <f t="shared" si="245"/>
        <v/>
      </c>
    </row>
    <row r="12306" spans="7:7" x14ac:dyDescent="0.25">
      <c r="G12306" s="9" t="str">
        <f t="shared" si="245"/>
        <v/>
      </c>
    </row>
    <row r="12307" spans="7:7" x14ac:dyDescent="0.25">
      <c r="G12307" s="9" t="str">
        <f t="shared" si="245"/>
        <v/>
      </c>
    </row>
    <row r="12308" spans="7:7" x14ac:dyDescent="0.25">
      <c r="G12308" s="9" t="str">
        <f t="shared" si="245"/>
        <v/>
      </c>
    </row>
    <row r="12309" spans="7:7" x14ac:dyDescent="0.25">
      <c r="G12309" s="9" t="str">
        <f t="shared" si="245"/>
        <v/>
      </c>
    </row>
    <row r="12310" spans="7:7" x14ac:dyDescent="0.25">
      <c r="G12310" s="9" t="str">
        <f t="shared" si="245"/>
        <v/>
      </c>
    </row>
    <row r="12311" spans="7:7" x14ac:dyDescent="0.25">
      <c r="G12311" s="9" t="str">
        <f t="shared" si="245"/>
        <v/>
      </c>
    </row>
    <row r="12312" spans="7:7" x14ac:dyDescent="0.25">
      <c r="G12312" s="9" t="str">
        <f t="shared" si="245"/>
        <v/>
      </c>
    </row>
    <row r="12313" spans="7:7" x14ac:dyDescent="0.25">
      <c r="G12313" s="9" t="str">
        <f t="shared" si="245"/>
        <v/>
      </c>
    </row>
    <row r="12314" spans="7:7" x14ac:dyDescent="0.25">
      <c r="G12314" s="9" t="str">
        <f t="shared" si="245"/>
        <v/>
      </c>
    </row>
    <row r="12315" spans="7:7" x14ac:dyDescent="0.25">
      <c r="G12315" s="9" t="str">
        <f t="shared" si="245"/>
        <v/>
      </c>
    </row>
    <row r="12316" spans="7:7" x14ac:dyDescent="0.25">
      <c r="G12316" s="9" t="str">
        <f t="shared" si="245"/>
        <v/>
      </c>
    </row>
    <row r="12317" spans="7:7" x14ac:dyDescent="0.25">
      <c r="G12317" s="9" t="str">
        <f t="shared" si="245"/>
        <v/>
      </c>
    </row>
    <row r="12318" spans="7:7" x14ac:dyDescent="0.25">
      <c r="G12318" s="9" t="str">
        <f t="shared" si="245"/>
        <v/>
      </c>
    </row>
    <row r="12319" spans="7:7" x14ac:dyDescent="0.25">
      <c r="G12319" s="9" t="str">
        <f t="shared" si="245"/>
        <v/>
      </c>
    </row>
    <row r="12320" spans="7:7" x14ac:dyDescent="0.25">
      <c r="G12320" s="9" t="str">
        <f t="shared" si="245"/>
        <v/>
      </c>
    </row>
    <row r="12321" spans="7:7" x14ac:dyDescent="0.25">
      <c r="G12321" s="9" t="str">
        <f t="shared" si="245"/>
        <v/>
      </c>
    </row>
    <row r="12322" spans="7:7" x14ac:dyDescent="0.25">
      <c r="G12322" s="9" t="str">
        <f t="shared" si="245"/>
        <v/>
      </c>
    </row>
    <row r="12323" spans="7:7" x14ac:dyDescent="0.25">
      <c r="G12323" s="9" t="str">
        <f t="shared" si="245"/>
        <v/>
      </c>
    </row>
    <row r="12324" spans="7:7" x14ac:dyDescent="0.25">
      <c r="G12324" s="9" t="str">
        <f t="shared" si="245"/>
        <v/>
      </c>
    </row>
    <row r="12325" spans="7:7" x14ac:dyDescent="0.25">
      <c r="G12325" s="9" t="str">
        <f t="shared" si="245"/>
        <v/>
      </c>
    </row>
    <row r="12326" spans="7:7" x14ac:dyDescent="0.25">
      <c r="G12326" s="9" t="str">
        <f t="shared" si="245"/>
        <v/>
      </c>
    </row>
    <row r="12327" spans="7:7" x14ac:dyDescent="0.25">
      <c r="G12327" s="9" t="str">
        <f t="shared" si="245"/>
        <v/>
      </c>
    </row>
    <row r="12328" spans="7:7" x14ac:dyDescent="0.25">
      <c r="G12328" s="9" t="str">
        <f t="shared" si="245"/>
        <v/>
      </c>
    </row>
    <row r="12329" spans="7:7" x14ac:dyDescent="0.25">
      <c r="G12329" s="9" t="str">
        <f t="shared" si="245"/>
        <v/>
      </c>
    </row>
    <row r="12330" spans="7:7" x14ac:dyDescent="0.25">
      <c r="G12330" s="9" t="str">
        <f t="shared" si="245"/>
        <v/>
      </c>
    </row>
    <row r="12331" spans="7:7" x14ac:dyDescent="0.25">
      <c r="G12331" s="9" t="str">
        <f t="shared" si="245"/>
        <v/>
      </c>
    </row>
    <row r="12332" spans="7:7" x14ac:dyDescent="0.25">
      <c r="G12332" s="9" t="str">
        <f t="shared" si="245"/>
        <v/>
      </c>
    </row>
    <row r="12333" spans="7:7" x14ac:dyDescent="0.25">
      <c r="G12333" s="9" t="str">
        <f t="shared" si="245"/>
        <v/>
      </c>
    </row>
    <row r="12334" spans="7:7" x14ac:dyDescent="0.25">
      <c r="G12334" s="9" t="str">
        <f t="shared" si="245"/>
        <v/>
      </c>
    </row>
    <row r="12335" spans="7:7" x14ac:dyDescent="0.25">
      <c r="G12335" s="9" t="str">
        <f t="shared" si="245"/>
        <v/>
      </c>
    </row>
    <row r="12336" spans="7:7" x14ac:dyDescent="0.25">
      <c r="G12336" s="9" t="str">
        <f t="shared" si="245"/>
        <v/>
      </c>
    </row>
    <row r="12337" spans="7:7" x14ac:dyDescent="0.25">
      <c r="G12337" s="9" t="str">
        <f t="shared" si="245"/>
        <v/>
      </c>
    </row>
    <row r="12338" spans="7:7" x14ac:dyDescent="0.25">
      <c r="G12338" s="9" t="str">
        <f t="shared" si="245"/>
        <v/>
      </c>
    </row>
    <row r="12339" spans="7:7" x14ac:dyDescent="0.25">
      <c r="G12339" s="9" t="str">
        <f t="shared" ref="G12339:G12402" si="246">IF(OR(E12339="", NOT(ISNUMBER(E12339))), "",
 IF(E12339=0, "Dry Day",
 IF(E12339&lt;=10, " ☀️light rainfall",
 IF(E12339&lt;=30, " 🌦️moderate rainfall",
 IF(E12339&lt;=60, " 🌧️heavy rainfall",
 " 🌩️very heavy rainfall")))))</f>
        <v/>
      </c>
    </row>
    <row r="12340" spans="7:7" x14ac:dyDescent="0.25">
      <c r="G12340" s="9" t="str">
        <f t="shared" si="246"/>
        <v/>
      </c>
    </row>
    <row r="12341" spans="7:7" x14ac:dyDescent="0.25">
      <c r="G12341" s="9" t="str">
        <f t="shared" si="246"/>
        <v/>
      </c>
    </row>
    <row r="12342" spans="7:7" x14ac:dyDescent="0.25">
      <c r="G12342" s="9" t="str">
        <f t="shared" si="246"/>
        <v/>
      </c>
    </row>
    <row r="12343" spans="7:7" x14ac:dyDescent="0.25">
      <c r="G12343" s="9" t="str">
        <f t="shared" si="246"/>
        <v/>
      </c>
    </row>
    <row r="12344" spans="7:7" x14ac:dyDescent="0.25">
      <c r="G12344" s="9" t="str">
        <f t="shared" si="246"/>
        <v/>
      </c>
    </row>
    <row r="12345" spans="7:7" x14ac:dyDescent="0.25">
      <c r="G12345" s="9" t="str">
        <f t="shared" si="246"/>
        <v/>
      </c>
    </row>
    <row r="12346" spans="7:7" x14ac:dyDescent="0.25">
      <c r="G12346" s="9" t="str">
        <f t="shared" si="246"/>
        <v/>
      </c>
    </row>
    <row r="12347" spans="7:7" x14ac:dyDescent="0.25">
      <c r="G12347" s="9" t="str">
        <f t="shared" si="246"/>
        <v/>
      </c>
    </row>
    <row r="12348" spans="7:7" x14ac:dyDescent="0.25">
      <c r="G12348" s="9" t="str">
        <f t="shared" si="246"/>
        <v/>
      </c>
    </row>
    <row r="12349" spans="7:7" x14ac:dyDescent="0.25">
      <c r="G12349" s="9" t="str">
        <f t="shared" si="246"/>
        <v/>
      </c>
    </row>
    <row r="12350" spans="7:7" x14ac:dyDescent="0.25">
      <c r="G12350" s="9" t="str">
        <f t="shared" si="246"/>
        <v/>
      </c>
    </row>
    <row r="12351" spans="7:7" x14ac:dyDescent="0.25">
      <c r="G12351" s="9" t="str">
        <f t="shared" si="246"/>
        <v/>
      </c>
    </row>
    <row r="12352" spans="7:7" x14ac:dyDescent="0.25">
      <c r="G12352" s="9" t="str">
        <f t="shared" si="246"/>
        <v/>
      </c>
    </row>
    <row r="12353" spans="7:7" x14ac:dyDescent="0.25">
      <c r="G12353" s="9" t="str">
        <f t="shared" si="246"/>
        <v/>
      </c>
    </row>
    <row r="12354" spans="7:7" x14ac:dyDescent="0.25">
      <c r="G12354" s="9" t="str">
        <f t="shared" si="246"/>
        <v/>
      </c>
    </row>
    <row r="12355" spans="7:7" x14ac:dyDescent="0.25">
      <c r="G12355" s="9" t="str">
        <f t="shared" si="246"/>
        <v/>
      </c>
    </row>
    <row r="12356" spans="7:7" x14ac:dyDescent="0.25">
      <c r="G12356" s="9" t="str">
        <f t="shared" si="246"/>
        <v/>
      </c>
    </row>
    <row r="12357" spans="7:7" x14ac:dyDescent="0.25">
      <c r="G12357" s="9" t="str">
        <f t="shared" si="246"/>
        <v/>
      </c>
    </row>
    <row r="12358" spans="7:7" x14ac:dyDescent="0.25">
      <c r="G12358" s="9" t="str">
        <f t="shared" si="246"/>
        <v/>
      </c>
    </row>
    <row r="12359" spans="7:7" x14ac:dyDescent="0.25">
      <c r="G12359" s="9" t="str">
        <f t="shared" si="246"/>
        <v/>
      </c>
    </row>
    <row r="12360" spans="7:7" x14ac:dyDescent="0.25">
      <c r="G12360" s="9" t="str">
        <f t="shared" si="246"/>
        <v/>
      </c>
    </row>
    <row r="12361" spans="7:7" x14ac:dyDescent="0.25">
      <c r="G12361" s="9" t="str">
        <f t="shared" si="246"/>
        <v/>
      </c>
    </row>
    <row r="12362" spans="7:7" x14ac:dyDescent="0.25">
      <c r="G12362" s="9" t="str">
        <f t="shared" si="246"/>
        <v/>
      </c>
    </row>
    <row r="12363" spans="7:7" x14ac:dyDescent="0.25">
      <c r="G12363" s="9" t="str">
        <f t="shared" si="246"/>
        <v/>
      </c>
    </row>
    <row r="12364" spans="7:7" x14ac:dyDescent="0.25">
      <c r="G12364" s="9" t="str">
        <f t="shared" si="246"/>
        <v/>
      </c>
    </row>
    <row r="12365" spans="7:7" x14ac:dyDescent="0.25">
      <c r="G12365" s="9" t="str">
        <f t="shared" si="246"/>
        <v/>
      </c>
    </row>
    <row r="12366" spans="7:7" x14ac:dyDescent="0.25">
      <c r="G12366" s="9" t="str">
        <f t="shared" si="246"/>
        <v/>
      </c>
    </row>
    <row r="12367" spans="7:7" x14ac:dyDescent="0.25">
      <c r="G12367" s="9" t="str">
        <f t="shared" si="246"/>
        <v/>
      </c>
    </row>
    <row r="12368" spans="7:7" x14ac:dyDescent="0.25">
      <c r="G12368" s="9" t="str">
        <f t="shared" si="246"/>
        <v/>
      </c>
    </row>
    <row r="12369" spans="7:7" x14ac:dyDescent="0.25">
      <c r="G12369" s="9" t="str">
        <f t="shared" si="246"/>
        <v/>
      </c>
    </row>
    <row r="12370" spans="7:7" x14ac:dyDescent="0.25">
      <c r="G12370" s="9" t="str">
        <f t="shared" si="246"/>
        <v/>
      </c>
    </row>
    <row r="12371" spans="7:7" x14ac:dyDescent="0.25">
      <c r="G12371" s="9" t="str">
        <f t="shared" si="246"/>
        <v/>
      </c>
    </row>
    <row r="12372" spans="7:7" x14ac:dyDescent="0.25">
      <c r="G12372" s="9" t="str">
        <f t="shared" si="246"/>
        <v/>
      </c>
    </row>
    <row r="12373" spans="7:7" x14ac:dyDescent="0.25">
      <c r="G12373" s="9" t="str">
        <f t="shared" si="246"/>
        <v/>
      </c>
    </row>
    <row r="12374" spans="7:7" x14ac:dyDescent="0.25">
      <c r="G12374" s="9" t="str">
        <f t="shared" si="246"/>
        <v/>
      </c>
    </row>
    <row r="12375" spans="7:7" x14ac:dyDescent="0.25">
      <c r="G12375" s="9" t="str">
        <f t="shared" si="246"/>
        <v/>
      </c>
    </row>
    <row r="12376" spans="7:7" x14ac:dyDescent="0.25">
      <c r="G12376" s="9" t="str">
        <f t="shared" si="246"/>
        <v/>
      </c>
    </row>
    <row r="12377" spans="7:7" x14ac:dyDescent="0.25">
      <c r="G12377" s="9" t="str">
        <f t="shared" si="246"/>
        <v/>
      </c>
    </row>
    <row r="12378" spans="7:7" x14ac:dyDescent="0.25">
      <c r="G12378" s="9" t="str">
        <f t="shared" si="246"/>
        <v/>
      </c>
    </row>
    <row r="12379" spans="7:7" x14ac:dyDescent="0.25">
      <c r="G12379" s="9" t="str">
        <f t="shared" si="246"/>
        <v/>
      </c>
    </row>
    <row r="12380" spans="7:7" x14ac:dyDescent="0.25">
      <c r="G12380" s="9" t="str">
        <f t="shared" si="246"/>
        <v/>
      </c>
    </row>
    <row r="12381" spans="7:7" x14ac:dyDescent="0.25">
      <c r="G12381" s="9" t="str">
        <f t="shared" si="246"/>
        <v/>
      </c>
    </row>
    <row r="12382" spans="7:7" x14ac:dyDescent="0.25">
      <c r="G12382" s="9" t="str">
        <f t="shared" si="246"/>
        <v/>
      </c>
    </row>
    <row r="12383" spans="7:7" x14ac:dyDescent="0.25">
      <c r="G12383" s="9" t="str">
        <f t="shared" si="246"/>
        <v/>
      </c>
    </row>
    <row r="12384" spans="7:7" x14ac:dyDescent="0.25">
      <c r="G12384" s="9" t="str">
        <f t="shared" si="246"/>
        <v/>
      </c>
    </row>
    <row r="12385" spans="7:7" x14ac:dyDescent="0.25">
      <c r="G12385" s="9" t="str">
        <f t="shared" si="246"/>
        <v/>
      </c>
    </row>
    <row r="12386" spans="7:7" x14ac:dyDescent="0.25">
      <c r="G12386" s="9" t="str">
        <f t="shared" si="246"/>
        <v/>
      </c>
    </row>
    <row r="12387" spans="7:7" x14ac:dyDescent="0.25">
      <c r="G12387" s="9" t="str">
        <f t="shared" si="246"/>
        <v/>
      </c>
    </row>
    <row r="12388" spans="7:7" x14ac:dyDescent="0.25">
      <c r="G12388" s="9" t="str">
        <f t="shared" si="246"/>
        <v/>
      </c>
    </row>
    <row r="12389" spans="7:7" x14ac:dyDescent="0.25">
      <c r="G12389" s="9" t="str">
        <f t="shared" si="246"/>
        <v/>
      </c>
    </row>
    <row r="12390" spans="7:7" x14ac:dyDescent="0.25">
      <c r="G12390" s="9" t="str">
        <f t="shared" si="246"/>
        <v/>
      </c>
    </row>
    <row r="12391" spans="7:7" x14ac:dyDescent="0.25">
      <c r="G12391" s="9" t="str">
        <f t="shared" si="246"/>
        <v/>
      </c>
    </row>
    <row r="12392" spans="7:7" x14ac:dyDescent="0.25">
      <c r="G12392" s="9" t="str">
        <f t="shared" si="246"/>
        <v/>
      </c>
    </row>
    <row r="12393" spans="7:7" x14ac:dyDescent="0.25">
      <c r="G12393" s="9" t="str">
        <f t="shared" si="246"/>
        <v/>
      </c>
    </row>
    <row r="12394" spans="7:7" x14ac:dyDescent="0.25">
      <c r="G12394" s="9" t="str">
        <f t="shared" si="246"/>
        <v/>
      </c>
    </row>
    <row r="12395" spans="7:7" x14ac:dyDescent="0.25">
      <c r="G12395" s="9" t="str">
        <f t="shared" si="246"/>
        <v/>
      </c>
    </row>
    <row r="12396" spans="7:7" x14ac:dyDescent="0.25">
      <c r="G12396" s="9" t="str">
        <f t="shared" si="246"/>
        <v/>
      </c>
    </row>
    <row r="12397" spans="7:7" x14ac:dyDescent="0.25">
      <c r="G12397" s="9" t="str">
        <f t="shared" si="246"/>
        <v/>
      </c>
    </row>
    <row r="12398" spans="7:7" x14ac:dyDescent="0.25">
      <c r="G12398" s="9" t="str">
        <f t="shared" si="246"/>
        <v/>
      </c>
    </row>
    <row r="12399" spans="7:7" x14ac:dyDescent="0.25">
      <c r="G12399" s="9" t="str">
        <f t="shared" si="246"/>
        <v/>
      </c>
    </row>
    <row r="12400" spans="7:7" x14ac:dyDescent="0.25">
      <c r="G12400" s="9" t="str">
        <f t="shared" si="246"/>
        <v/>
      </c>
    </row>
    <row r="12401" spans="7:7" x14ac:dyDescent="0.25">
      <c r="G12401" s="9" t="str">
        <f t="shared" si="246"/>
        <v/>
      </c>
    </row>
    <row r="12402" spans="7:7" x14ac:dyDescent="0.25">
      <c r="G12402" s="9" t="str">
        <f t="shared" si="246"/>
        <v/>
      </c>
    </row>
    <row r="12403" spans="7:7" x14ac:dyDescent="0.25">
      <c r="G12403" s="9" t="str">
        <f t="shared" ref="G12403:G12466" si="247">IF(OR(E12403="", NOT(ISNUMBER(E12403))), "",
 IF(E12403=0, "Dry Day",
 IF(E12403&lt;=10, " ☀️light rainfall",
 IF(E12403&lt;=30, " 🌦️moderate rainfall",
 IF(E12403&lt;=60, " 🌧️heavy rainfall",
 " 🌩️very heavy rainfall")))))</f>
        <v/>
      </c>
    </row>
    <row r="12404" spans="7:7" x14ac:dyDescent="0.25">
      <c r="G12404" s="9" t="str">
        <f t="shared" si="247"/>
        <v/>
      </c>
    </row>
    <row r="12405" spans="7:7" x14ac:dyDescent="0.25">
      <c r="G12405" s="9" t="str">
        <f t="shared" si="247"/>
        <v/>
      </c>
    </row>
    <row r="12406" spans="7:7" x14ac:dyDescent="0.25">
      <c r="G12406" s="9" t="str">
        <f t="shared" si="247"/>
        <v/>
      </c>
    </row>
    <row r="12407" spans="7:7" x14ac:dyDescent="0.25">
      <c r="G12407" s="9" t="str">
        <f t="shared" si="247"/>
        <v/>
      </c>
    </row>
    <row r="12408" spans="7:7" x14ac:dyDescent="0.25">
      <c r="G12408" s="9" t="str">
        <f t="shared" si="247"/>
        <v/>
      </c>
    </row>
    <row r="12409" spans="7:7" x14ac:dyDescent="0.25">
      <c r="G12409" s="9" t="str">
        <f t="shared" si="247"/>
        <v/>
      </c>
    </row>
    <row r="12410" spans="7:7" x14ac:dyDescent="0.25">
      <c r="G12410" s="9" t="str">
        <f t="shared" si="247"/>
        <v/>
      </c>
    </row>
    <row r="12411" spans="7:7" x14ac:dyDescent="0.25">
      <c r="G12411" s="9" t="str">
        <f t="shared" si="247"/>
        <v/>
      </c>
    </row>
    <row r="12412" spans="7:7" x14ac:dyDescent="0.25">
      <c r="G12412" s="9" t="str">
        <f t="shared" si="247"/>
        <v/>
      </c>
    </row>
    <row r="12413" spans="7:7" x14ac:dyDescent="0.25">
      <c r="G12413" s="9" t="str">
        <f t="shared" si="247"/>
        <v/>
      </c>
    </row>
    <row r="12414" spans="7:7" x14ac:dyDescent="0.25">
      <c r="G12414" s="9" t="str">
        <f t="shared" si="247"/>
        <v/>
      </c>
    </row>
    <row r="12415" spans="7:7" x14ac:dyDescent="0.25">
      <c r="G12415" s="9" t="str">
        <f t="shared" si="247"/>
        <v/>
      </c>
    </row>
    <row r="12416" spans="7:7" x14ac:dyDescent="0.25">
      <c r="G12416" s="9" t="str">
        <f t="shared" si="247"/>
        <v/>
      </c>
    </row>
    <row r="12417" spans="7:7" x14ac:dyDescent="0.25">
      <c r="G12417" s="9" t="str">
        <f t="shared" si="247"/>
        <v/>
      </c>
    </row>
    <row r="12418" spans="7:7" x14ac:dyDescent="0.25">
      <c r="G12418" s="9" t="str">
        <f t="shared" si="247"/>
        <v/>
      </c>
    </row>
    <row r="12419" spans="7:7" x14ac:dyDescent="0.25">
      <c r="G12419" s="9" t="str">
        <f t="shared" si="247"/>
        <v/>
      </c>
    </row>
    <row r="12420" spans="7:7" x14ac:dyDescent="0.25">
      <c r="G12420" s="9" t="str">
        <f t="shared" si="247"/>
        <v/>
      </c>
    </row>
    <row r="12421" spans="7:7" x14ac:dyDescent="0.25">
      <c r="G12421" s="9" t="str">
        <f t="shared" si="247"/>
        <v/>
      </c>
    </row>
    <row r="12422" spans="7:7" x14ac:dyDescent="0.25">
      <c r="G12422" s="9" t="str">
        <f t="shared" si="247"/>
        <v/>
      </c>
    </row>
    <row r="12423" spans="7:7" x14ac:dyDescent="0.25">
      <c r="G12423" s="9" t="str">
        <f t="shared" si="247"/>
        <v/>
      </c>
    </row>
    <row r="12424" spans="7:7" x14ac:dyDescent="0.25">
      <c r="G12424" s="9" t="str">
        <f t="shared" si="247"/>
        <v/>
      </c>
    </row>
    <row r="12425" spans="7:7" x14ac:dyDescent="0.25">
      <c r="G12425" s="9" t="str">
        <f t="shared" si="247"/>
        <v/>
      </c>
    </row>
    <row r="12426" spans="7:7" x14ac:dyDescent="0.25">
      <c r="G12426" s="9" t="str">
        <f t="shared" si="247"/>
        <v/>
      </c>
    </row>
    <row r="12427" spans="7:7" x14ac:dyDescent="0.25">
      <c r="G12427" s="9" t="str">
        <f t="shared" si="247"/>
        <v/>
      </c>
    </row>
    <row r="12428" spans="7:7" x14ac:dyDescent="0.25">
      <c r="G12428" s="9" t="str">
        <f t="shared" si="247"/>
        <v/>
      </c>
    </row>
    <row r="12429" spans="7:7" x14ac:dyDescent="0.25">
      <c r="G12429" s="9" t="str">
        <f t="shared" si="247"/>
        <v/>
      </c>
    </row>
    <row r="12430" spans="7:7" x14ac:dyDescent="0.25">
      <c r="G12430" s="9" t="str">
        <f t="shared" si="247"/>
        <v/>
      </c>
    </row>
    <row r="12431" spans="7:7" x14ac:dyDescent="0.25">
      <c r="G12431" s="9" t="str">
        <f t="shared" si="247"/>
        <v/>
      </c>
    </row>
    <row r="12432" spans="7:7" x14ac:dyDescent="0.25">
      <c r="G12432" s="9" t="str">
        <f t="shared" si="247"/>
        <v/>
      </c>
    </row>
    <row r="12433" spans="7:7" x14ac:dyDescent="0.25">
      <c r="G12433" s="9" t="str">
        <f t="shared" si="247"/>
        <v/>
      </c>
    </row>
    <row r="12434" spans="7:7" x14ac:dyDescent="0.25">
      <c r="G12434" s="9" t="str">
        <f t="shared" si="247"/>
        <v/>
      </c>
    </row>
    <row r="12435" spans="7:7" x14ac:dyDescent="0.25">
      <c r="G12435" s="9" t="str">
        <f t="shared" si="247"/>
        <v/>
      </c>
    </row>
    <row r="12436" spans="7:7" x14ac:dyDescent="0.25">
      <c r="G12436" s="9" t="str">
        <f t="shared" si="247"/>
        <v/>
      </c>
    </row>
    <row r="12437" spans="7:7" x14ac:dyDescent="0.25">
      <c r="G12437" s="9" t="str">
        <f t="shared" si="247"/>
        <v/>
      </c>
    </row>
    <row r="12438" spans="7:7" x14ac:dyDescent="0.25">
      <c r="G12438" s="9" t="str">
        <f t="shared" si="247"/>
        <v/>
      </c>
    </row>
    <row r="12439" spans="7:7" x14ac:dyDescent="0.25">
      <c r="G12439" s="9" t="str">
        <f t="shared" si="247"/>
        <v/>
      </c>
    </row>
    <row r="12440" spans="7:7" x14ac:dyDescent="0.25">
      <c r="G12440" s="9" t="str">
        <f t="shared" si="247"/>
        <v/>
      </c>
    </row>
    <row r="12441" spans="7:7" x14ac:dyDescent="0.25">
      <c r="G12441" s="9" t="str">
        <f t="shared" si="247"/>
        <v/>
      </c>
    </row>
    <row r="12442" spans="7:7" x14ac:dyDescent="0.25">
      <c r="G12442" s="9" t="str">
        <f t="shared" si="247"/>
        <v/>
      </c>
    </row>
    <row r="12443" spans="7:7" x14ac:dyDescent="0.25">
      <c r="G12443" s="9" t="str">
        <f t="shared" si="247"/>
        <v/>
      </c>
    </row>
    <row r="12444" spans="7:7" x14ac:dyDescent="0.25">
      <c r="G12444" s="9" t="str">
        <f t="shared" si="247"/>
        <v/>
      </c>
    </row>
    <row r="12445" spans="7:7" x14ac:dyDescent="0.25">
      <c r="G12445" s="9" t="str">
        <f t="shared" si="247"/>
        <v/>
      </c>
    </row>
    <row r="12446" spans="7:7" x14ac:dyDescent="0.25">
      <c r="G12446" s="9" t="str">
        <f t="shared" si="247"/>
        <v/>
      </c>
    </row>
    <row r="12447" spans="7:7" x14ac:dyDescent="0.25">
      <c r="G12447" s="9" t="str">
        <f t="shared" si="247"/>
        <v/>
      </c>
    </row>
    <row r="12448" spans="7:7" x14ac:dyDescent="0.25">
      <c r="G12448" s="9" t="str">
        <f t="shared" si="247"/>
        <v/>
      </c>
    </row>
    <row r="12449" spans="7:7" x14ac:dyDescent="0.25">
      <c r="G12449" s="9" t="str">
        <f t="shared" si="247"/>
        <v/>
      </c>
    </row>
    <row r="12450" spans="7:7" x14ac:dyDescent="0.25">
      <c r="G12450" s="9" t="str">
        <f t="shared" si="247"/>
        <v/>
      </c>
    </row>
    <row r="12451" spans="7:7" x14ac:dyDescent="0.25">
      <c r="G12451" s="9" t="str">
        <f t="shared" si="247"/>
        <v/>
      </c>
    </row>
    <row r="12452" spans="7:7" x14ac:dyDescent="0.25">
      <c r="G12452" s="9" t="str">
        <f t="shared" si="247"/>
        <v/>
      </c>
    </row>
    <row r="12453" spans="7:7" x14ac:dyDescent="0.25">
      <c r="G12453" s="9" t="str">
        <f t="shared" si="247"/>
        <v/>
      </c>
    </row>
    <row r="12454" spans="7:7" x14ac:dyDescent="0.25">
      <c r="G12454" s="9" t="str">
        <f t="shared" si="247"/>
        <v/>
      </c>
    </row>
    <row r="12455" spans="7:7" x14ac:dyDescent="0.25">
      <c r="G12455" s="9" t="str">
        <f t="shared" si="247"/>
        <v/>
      </c>
    </row>
    <row r="12456" spans="7:7" x14ac:dyDescent="0.25">
      <c r="G12456" s="9" t="str">
        <f t="shared" si="247"/>
        <v/>
      </c>
    </row>
    <row r="12457" spans="7:7" x14ac:dyDescent="0.25">
      <c r="G12457" s="9" t="str">
        <f t="shared" si="247"/>
        <v/>
      </c>
    </row>
    <row r="12458" spans="7:7" x14ac:dyDescent="0.25">
      <c r="G12458" s="9" t="str">
        <f t="shared" si="247"/>
        <v/>
      </c>
    </row>
    <row r="12459" spans="7:7" x14ac:dyDescent="0.25">
      <c r="G12459" s="9" t="str">
        <f t="shared" si="247"/>
        <v/>
      </c>
    </row>
    <row r="12460" spans="7:7" x14ac:dyDescent="0.25">
      <c r="G12460" s="9" t="str">
        <f t="shared" si="247"/>
        <v/>
      </c>
    </row>
    <row r="12461" spans="7:7" x14ac:dyDescent="0.25">
      <c r="G12461" s="9" t="str">
        <f t="shared" si="247"/>
        <v/>
      </c>
    </row>
    <row r="12462" spans="7:7" x14ac:dyDescent="0.25">
      <c r="G12462" s="9" t="str">
        <f t="shared" si="247"/>
        <v/>
      </c>
    </row>
    <row r="12463" spans="7:7" x14ac:dyDescent="0.25">
      <c r="G12463" s="9" t="str">
        <f t="shared" si="247"/>
        <v/>
      </c>
    </row>
    <row r="12464" spans="7:7" x14ac:dyDescent="0.25">
      <c r="G12464" s="9" t="str">
        <f t="shared" si="247"/>
        <v/>
      </c>
    </row>
    <row r="12465" spans="7:7" x14ac:dyDescent="0.25">
      <c r="G12465" s="9" t="str">
        <f t="shared" si="247"/>
        <v/>
      </c>
    </row>
    <row r="12466" spans="7:7" x14ac:dyDescent="0.25">
      <c r="G12466" s="9" t="str">
        <f t="shared" si="247"/>
        <v/>
      </c>
    </row>
    <row r="12467" spans="7:7" x14ac:dyDescent="0.25">
      <c r="G12467" s="9" t="str">
        <f t="shared" ref="G12467:G12530" si="248">IF(OR(E12467="", NOT(ISNUMBER(E12467))), "",
 IF(E12467=0, "Dry Day",
 IF(E12467&lt;=10, " ☀️light rainfall",
 IF(E12467&lt;=30, " 🌦️moderate rainfall",
 IF(E12467&lt;=60, " 🌧️heavy rainfall",
 " 🌩️very heavy rainfall")))))</f>
        <v/>
      </c>
    </row>
    <row r="12468" spans="7:7" x14ac:dyDescent="0.25">
      <c r="G12468" s="9" t="str">
        <f t="shared" si="248"/>
        <v/>
      </c>
    </row>
    <row r="12469" spans="7:7" x14ac:dyDescent="0.25">
      <c r="G12469" s="9" t="str">
        <f t="shared" si="248"/>
        <v/>
      </c>
    </row>
    <row r="12470" spans="7:7" x14ac:dyDescent="0.25">
      <c r="G12470" s="9" t="str">
        <f t="shared" si="248"/>
        <v/>
      </c>
    </row>
    <row r="12471" spans="7:7" x14ac:dyDescent="0.25">
      <c r="G12471" s="9" t="str">
        <f t="shared" si="248"/>
        <v/>
      </c>
    </row>
    <row r="12472" spans="7:7" x14ac:dyDescent="0.25">
      <c r="G12472" s="9" t="str">
        <f t="shared" si="248"/>
        <v/>
      </c>
    </row>
    <row r="12473" spans="7:7" x14ac:dyDescent="0.25">
      <c r="G12473" s="9" t="str">
        <f t="shared" si="248"/>
        <v/>
      </c>
    </row>
    <row r="12474" spans="7:7" x14ac:dyDescent="0.25">
      <c r="G12474" s="9" t="str">
        <f t="shared" si="248"/>
        <v/>
      </c>
    </row>
    <row r="12475" spans="7:7" x14ac:dyDescent="0.25">
      <c r="G12475" s="9" t="str">
        <f t="shared" si="248"/>
        <v/>
      </c>
    </row>
    <row r="12476" spans="7:7" x14ac:dyDescent="0.25">
      <c r="G12476" s="9" t="str">
        <f t="shared" si="248"/>
        <v/>
      </c>
    </row>
    <row r="12477" spans="7:7" x14ac:dyDescent="0.25">
      <c r="G12477" s="9" t="str">
        <f t="shared" si="248"/>
        <v/>
      </c>
    </row>
    <row r="12478" spans="7:7" x14ac:dyDescent="0.25">
      <c r="G12478" s="9" t="str">
        <f t="shared" si="248"/>
        <v/>
      </c>
    </row>
    <row r="12479" spans="7:7" x14ac:dyDescent="0.25">
      <c r="G12479" s="9" t="str">
        <f t="shared" si="248"/>
        <v/>
      </c>
    </row>
    <row r="12480" spans="7:7" x14ac:dyDescent="0.25">
      <c r="G12480" s="9" t="str">
        <f t="shared" si="248"/>
        <v/>
      </c>
    </row>
    <row r="12481" spans="7:7" x14ac:dyDescent="0.25">
      <c r="G12481" s="9" t="str">
        <f t="shared" si="248"/>
        <v/>
      </c>
    </row>
    <row r="12482" spans="7:7" x14ac:dyDescent="0.25">
      <c r="G12482" s="9" t="str">
        <f t="shared" si="248"/>
        <v/>
      </c>
    </row>
    <row r="12483" spans="7:7" x14ac:dyDescent="0.25">
      <c r="G12483" s="9" t="str">
        <f t="shared" si="248"/>
        <v/>
      </c>
    </row>
    <row r="12484" spans="7:7" x14ac:dyDescent="0.25">
      <c r="G12484" s="9" t="str">
        <f t="shared" si="248"/>
        <v/>
      </c>
    </row>
    <row r="12485" spans="7:7" x14ac:dyDescent="0.25">
      <c r="G12485" s="9" t="str">
        <f t="shared" si="248"/>
        <v/>
      </c>
    </row>
    <row r="12486" spans="7:7" x14ac:dyDescent="0.25">
      <c r="G12486" s="9" t="str">
        <f t="shared" si="248"/>
        <v/>
      </c>
    </row>
    <row r="12487" spans="7:7" x14ac:dyDescent="0.25">
      <c r="G12487" s="9" t="str">
        <f t="shared" si="248"/>
        <v/>
      </c>
    </row>
    <row r="12488" spans="7:7" x14ac:dyDescent="0.25">
      <c r="G12488" s="9" t="str">
        <f t="shared" si="248"/>
        <v/>
      </c>
    </row>
    <row r="12489" spans="7:7" x14ac:dyDescent="0.25">
      <c r="G12489" s="9" t="str">
        <f t="shared" si="248"/>
        <v/>
      </c>
    </row>
    <row r="12490" spans="7:7" x14ac:dyDescent="0.25">
      <c r="G12490" s="9" t="str">
        <f t="shared" si="248"/>
        <v/>
      </c>
    </row>
    <row r="12491" spans="7:7" x14ac:dyDescent="0.25">
      <c r="G12491" s="9" t="str">
        <f t="shared" si="248"/>
        <v/>
      </c>
    </row>
    <row r="12492" spans="7:7" x14ac:dyDescent="0.25">
      <c r="G12492" s="9" t="str">
        <f t="shared" si="248"/>
        <v/>
      </c>
    </row>
    <row r="12493" spans="7:7" x14ac:dyDescent="0.25">
      <c r="G12493" s="9" t="str">
        <f t="shared" si="248"/>
        <v/>
      </c>
    </row>
    <row r="12494" spans="7:7" x14ac:dyDescent="0.25">
      <c r="G12494" s="9" t="str">
        <f t="shared" si="248"/>
        <v/>
      </c>
    </row>
    <row r="12495" spans="7:7" x14ac:dyDescent="0.25">
      <c r="G12495" s="9" t="str">
        <f t="shared" si="248"/>
        <v/>
      </c>
    </row>
    <row r="12496" spans="7:7" x14ac:dyDescent="0.25">
      <c r="G12496" s="9" t="str">
        <f t="shared" si="248"/>
        <v/>
      </c>
    </row>
    <row r="12497" spans="7:7" x14ac:dyDescent="0.25">
      <c r="G12497" s="9" t="str">
        <f t="shared" si="248"/>
        <v/>
      </c>
    </row>
    <row r="12498" spans="7:7" x14ac:dyDescent="0.25">
      <c r="G12498" s="9" t="str">
        <f t="shared" si="248"/>
        <v/>
      </c>
    </row>
    <row r="12499" spans="7:7" x14ac:dyDescent="0.25">
      <c r="G12499" s="9" t="str">
        <f t="shared" si="248"/>
        <v/>
      </c>
    </row>
    <row r="12500" spans="7:7" x14ac:dyDescent="0.25">
      <c r="G12500" s="9" t="str">
        <f t="shared" si="248"/>
        <v/>
      </c>
    </row>
    <row r="12501" spans="7:7" x14ac:dyDescent="0.25">
      <c r="G12501" s="9" t="str">
        <f t="shared" si="248"/>
        <v/>
      </c>
    </row>
    <row r="12502" spans="7:7" x14ac:dyDescent="0.25">
      <c r="G12502" s="9" t="str">
        <f t="shared" si="248"/>
        <v/>
      </c>
    </row>
    <row r="12503" spans="7:7" x14ac:dyDescent="0.25">
      <c r="G12503" s="9" t="str">
        <f t="shared" si="248"/>
        <v/>
      </c>
    </row>
    <row r="12504" spans="7:7" x14ac:dyDescent="0.25">
      <c r="G12504" s="9" t="str">
        <f t="shared" si="248"/>
        <v/>
      </c>
    </row>
    <row r="12505" spans="7:7" x14ac:dyDescent="0.25">
      <c r="G12505" s="9" t="str">
        <f t="shared" si="248"/>
        <v/>
      </c>
    </row>
    <row r="12506" spans="7:7" x14ac:dyDescent="0.25">
      <c r="G12506" s="9" t="str">
        <f t="shared" si="248"/>
        <v/>
      </c>
    </row>
    <row r="12507" spans="7:7" x14ac:dyDescent="0.25">
      <c r="G12507" s="9" t="str">
        <f t="shared" si="248"/>
        <v/>
      </c>
    </row>
    <row r="12508" spans="7:7" x14ac:dyDescent="0.25">
      <c r="G12508" s="9" t="str">
        <f t="shared" si="248"/>
        <v/>
      </c>
    </row>
    <row r="12509" spans="7:7" x14ac:dyDescent="0.25">
      <c r="G12509" s="9" t="str">
        <f t="shared" si="248"/>
        <v/>
      </c>
    </row>
    <row r="12510" spans="7:7" x14ac:dyDescent="0.25">
      <c r="G12510" s="9" t="str">
        <f t="shared" si="248"/>
        <v/>
      </c>
    </row>
    <row r="12511" spans="7:7" x14ac:dyDescent="0.25">
      <c r="G12511" s="9" t="str">
        <f t="shared" si="248"/>
        <v/>
      </c>
    </row>
    <row r="12512" spans="7:7" x14ac:dyDescent="0.25">
      <c r="G12512" s="9" t="str">
        <f t="shared" si="248"/>
        <v/>
      </c>
    </row>
    <row r="12513" spans="7:7" x14ac:dyDescent="0.25">
      <c r="G12513" s="9" t="str">
        <f t="shared" si="248"/>
        <v/>
      </c>
    </row>
    <row r="12514" spans="7:7" x14ac:dyDescent="0.25">
      <c r="G12514" s="9" t="str">
        <f t="shared" si="248"/>
        <v/>
      </c>
    </row>
    <row r="12515" spans="7:7" x14ac:dyDescent="0.25">
      <c r="G12515" s="9" t="str">
        <f t="shared" si="248"/>
        <v/>
      </c>
    </row>
    <row r="12516" spans="7:7" x14ac:dyDescent="0.25">
      <c r="G12516" s="9" t="str">
        <f t="shared" si="248"/>
        <v/>
      </c>
    </row>
    <row r="12517" spans="7:7" x14ac:dyDescent="0.25">
      <c r="G12517" s="9" t="str">
        <f t="shared" si="248"/>
        <v/>
      </c>
    </row>
    <row r="12518" spans="7:7" x14ac:dyDescent="0.25">
      <c r="G12518" s="9" t="str">
        <f t="shared" si="248"/>
        <v/>
      </c>
    </row>
    <row r="12519" spans="7:7" x14ac:dyDescent="0.25">
      <c r="G12519" s="9" t="str">
        <f t="shared" si="248"/>
        <v/>
      </c>
    </row>
    <row r="12520" spans="7:7" x14ac:dyDescent="0.25">
      <c r="G12520" s="9" t="str">
        <f t="shared" si="248"/>
        <v/>
      </c>
    </row>
    <row r="12521" spans="7:7" x14ac:dyDescent="0.25">
      <c r="G12521" s="9" t="str">
        <f t="shared" si="248"/>
        <v/>
      </c>
    </row>
    <row r="12522" spans="7:7" x14ac:dyDescent="0.25">
      <c r="G12522" s="9" t="str">
        <f t="shared" si="248"/>
        <v/>
      </c>
    </row>
    <row r="12523" spans="7:7" x14ac:dyDescent="0.25">
      <c r="G12523" s="9" t="str">
        <f t="shared" si="248"/>
        <v/>
      </c>
    </row>
    <row r="12524" spans="7:7" x14ac:dyDescent="0.25">
      <c r="G12524" s="9" t="str">
        <f t="shared" si="248"/>
        <v/>
      </c>
    </row>
    <row r="12525" spans="7:7" x14ac:dyDescent="0.25">
      <c r="G12525" s="9" t="str">
        <f t="shared" si="248"/>
        <v/>
      </c>
    </row>
    <row r="12526" spans="7:7" x14ac:dyDescent="0.25">
      <c r="G12526" s="9" t="str">
        <f t="shared" si="248"/>
        <v/>
      </c>
    </row>
    <row r="12527" spans="7:7" x14ac:dyDescent="0.25">
      <c r="G12527" s="9" t="str">
        <f t="shared" si="248"/>
        <v/>
      </c>
    </row>
    <row r="12528" spans="7:7" x14ac:dyDescent="0.25">
      <c r="G12528" s="9" t="str">
        <f t="shared" si="248"/>
        <v/>
      </c>
    </row>
    <row r="12529" spans="7:7" x14ac:dyDescent="0.25">
      <c r="G12529" s="9" t="str">
        <f t="shared" si="248"/>
        <v/>
      </c>
    </row>
    <row r="12530" spans="7:7" x14ac:dyDescent="0.25">
      <c r="G12530" s="9" t="str">
        <f t="shared" si="248"/>
        <v/>
      </c>
    </row>
    <row r="12531" spans="7:7" x14ac:dyDescent="0.25">
      <c r="G12531" s="9" t="str">
        <f t="shared" ref="G12531:G12594" si="249">IF(OR(E12531="", NOT(ISNUMBER(E12531))), "",
 IF(E12531=0, "Dry Day",
 IF(E12531&lt;=10, " ☀️light rainfall",
 IF(E12531&lt;=30, " 🌦️moderate rainfall",
 IF(E12531&lt;=60, " 🌧️heavy rainfall",
 " 🌩️very heavy rainfall")))))</f>
        <v/>
      </c>
    </row>
    <row r="12532" spans="7:7" x14ac:dyDescent="0.25">
      <c r="G12532" s="9" t="str">
        <f t="shared" si="249"/>
        <v/>
      </c>
    </row>
    <row r="12533" spans="7:7" x14ac:dyDescent="0.25">
      <c r="G12533" s="9" t="str">
        <f t="shared" si="249"/>
        <v/>
      </c>
    </row>
    <row r="12534" spans="7:7" x14ac:dyDescent="0.25">
      <c r="G12534" s="9" t="str">
        <f t="shared" si="249"/>
        <v/>
      </c>
    </row>
    <row r="12535" spans="7:7" x14ac:dyDescent="0.25">
      <c r="G12535" s="9" t="str">
        <f t="shared" si="249"/>
        <v/>
      </c>
    </row>
    <row r="12536" spans="7:7" x14ac:dyDescent="0.25">
      <c r="G12536" s="9" t="str">
        <f t="shared" si="249"/>
        <v/>
      </c>
    </row>
    <row r="12537" spans="7:7" x14ac:dyDescent="0.25">
      <c r="G12537" s="9" t="str">
        <f t="shared" si="249"/>
        <v/>
      </c>
    </row>
    <row r="12538" spans="7:7" x14ac:dyDescent="0.25">
      <c r="G12538" s="9" t="str">
        <f t="shared" si="249"/>
        <v/>
      </c>
    </row>
    <row r="12539" spans="7:7" x14ac:dyDescent="0.25">
      <c r="G12539" s="9" t="str">
        <f t="shared" si="249"/>
        <v/>
      </c>
    </row>
    <row r="12540" spans="7:7" x14ac:dyDescent="0.25">
      <c r="G12540" s="9" t="str">
        <f t="shared" si="249"/>
        <v/>
      </c>
    </row>
    <row r="12541" spans="7:7" x14ac:dyDescent="0.25">
      <c r="G12541" s="9" t="str">
        <f t="shared" si="249"/>
        <v/>
      </c>
    </row>
    <row r="12542" spans="7:7" x14ac:dyDescent="0.25">
      <c r="G12542" s="9" t="str">
        <f t="shared" si="249"/>
        <v/>
      </c>
    </row>
    <row r="12543" spans="7:7" x14ac:dyDescent="0.25">
      <c r="G12543" s="9" t="str">
        <f t="shared" si="249"/>
        <v/>
      </c>
    </row>
    <row r="12544" spans="7:7" x14ac:dyDescent="0.25">
      <c r="G12544" s="9" t="str">
        <f t="shared" si="249"/>
        <v/>
      </c>
    </row>
    <row r="12545" spans="7:7" x14ac:dyDescent="0.25">
      <c r="G12545" s="9" t="str">
        <f t="shared" si="249"/>
        <v/>
      </c>
    </row>
    <row r="12546" spans="7:7" x14ac:dyDescent="0.25">
      <c r="G12546" s="9" t="str">
        <f t="shared" si="249"/>
        <v/>
      </c>
    </row>
    <row r="12547" spans="7:7" x14ac:dyDescent="0.25">
      <c r="G12547" s="9" t="str">
        <f t="shared" si="249"/>
        <v/>
      </c>
    </row>
    <row r="12548" spans="7:7" x14ac:dyDescent="0.25">
      <c r="G12548" s="9" t="str">
        <f t="shared" si="249"/>
        <v/>
      </c>
    </row>
    <row r="12549" spans="7:7" x14ac:dyDescent="0.25">
      <c r="G12549" s="9" t="str">
        <f t="shared" si="249"/>
        <v/>
      </c>
    </row>
    <row r="12550" spans="7:7" x14ac:dyDescent="0.25">
      <c r="G12550" s="9" t="str">
        <f t="shared" si="249"/>
        <v/>
      </c>
    </row>
    <row r="12551" spans="7:7" x14ac:dyDescent="0.25">
      <c r="G12551" s="9" t="str">
        <f t="shared" si="249"/>
        <v/>
      </c>
    </row>
    <row r="12552" spans="7:7" x14ac:dyDescent="0.25">
      <c r="G12552" s="9" t="str">
        <f t="shared" si="249"/>
        <v/>
      </c>
    </row>
    <row r="12553" spans="7:7" x14ac:dyDescent="0.25">
      <c r="G12553" s="9" t="str">
        <f t="shared" si="249"/>
        <v/>
      </c>
    </row>
    <row r="12554" spans="7:7" x14ac:dyDescent="0.25">
      <c r="G12554" s="9" t="str">
        <f t="shared" si="249"/>
        <v/>
      </c>
    </row>
    <row r="12555" spans="7:7" x14ac:dyDescent="0.25">
      <c r="G12555" s="9" t="str">
        <f t="shared" si="249"/>
        <v/>
      </c>
    </row>
    <row r="12556" spans="7:7" x14ac:dyDescent="0.25">
      <c r="G12556" s="9" t="str">
        <f t="shared" si="249"/>
        <v/>
      </c>
    </row>
    <row r="12557" spans="7:7" x14ac:dyDescent="0.25">
      <c r="G12557" s="9" t="str">
        <f t="shared" si="249"/>
        <v/>
      </c>
    </row>
    <row r="12558" spans="7:7" x14ac:dyDescent="0.25">
      <c r="G12558" s="9" t="str">
        <f t="shared" si="249"/>
        <v/>
      </c>
    </row>
    <row r="12559" spans="7:7" x14ac:dyDescent="0.25">
      <c r="G12559" s="9" t="str">
        <f t="shared" si="249"/>
        <v/>
      </c>
    </row>
    <row r="12560" spans="7:7" x14ac:dyDescent="0.25">
      <c r="G12560" s="9" t="str">
        <f t="shared" si="249"/>
        <v/>
      </c>
    </row>
    <row r="12561" spans="7:7" x14ac:dyDescent="0.25">
      <c r="G12561" s="9" t="str">
        <f t="shared" si="249"/>
        <v/>
      </c>
    </row>
    <row r="12562" spans="7:7" x14ac:dyDescent="0.25">
      <c r="G12562" s="9" t="str">
        <f t="shared" si="249"/>
        <v/>
      </c>
    </row>
    <row r="12563" spans="7:7" x14ac:dyDescent="0.25">
      <c r="G12563" s="9" t="str">
        <f t="shared" si="249"/>
        <v/>
      </c>
    </row>
    <row r="12564" spans="7:7" x14ac:dyDescent="0.25">
      <c r="G12564" s="9" t="str">
        <f t="shared" si="249"/>
        <v/>
      </c>
    </row>
    <row r="12565" spans="7:7" x14ac:dyDescent="0.25">
      <c r="G12565" s="9" t="str">
        <f t="shared" si="249"/>
        <v/>
      </c>
    </row>
    <row r="12566" spans="7:7" x14ac:dyDescent="0.25">
      <c r="G12566" s="9" t="str">
        <f t="shared" si="249"/>
        <v/>
      </c>
    </row>
    <row r="12567" spans="7:7" x14ac:dyDescent="0.25">
      <c r="G12567" s="9" t="str">
        <f t="shared" si="249"/>
        <v/>
      </c>
    </row>
    <row r="12568" spans="7:7" x14ac:dyDescent="0.25">
      <c r="G12568" s="9" t="str">
        <f t="shared" si="249"/>
        <v/>
      </c>
    </row>
    <row r="12569" spans="7:7" x14ac:dyDescent="0.25">
      <c r="G12569" s="9" t="str">
        <f t="shared" si="249"/>
        <v/>
      </c>
    </row>
    <row r="12570" spans="7:7" x14ac:dyDescent="0.25">
      <c r="G12570" s="9" t="str">
        <f t="shared" si="249"/>
        <v/>
      </c>
    </row>
    <row r="12571" spans="7:7" x14ac:dyDescent="0.25">
      <c r="G12571" s="9" t="str">
        <f t="shared" si="249"/>
        <v/>
      </c>
    </row>
    <row r="12572" spans="7:7" x14ac:dyDescent="0.25">
      <c r="G12572" s="9" t="str">
        <f t="shared" si="249"/>
        <v/>
      </c>
    </row>
    <row r="12573" spans="7:7" x14ac:dyDescent="0.25">
      <c r="G12573" s="9" t="str">
        <f t="shared" si="249"/>
        <v/>
      </c>
    </row>
    <row r="12574" spans="7:7" x14ac:dyDescent="0.25">
      <c r="G12574" s="9" t="str">
        <f t="shared" si="249"/>
        <v/>
      </c>
    </row>
    <row r="12575" spans="7:7" x14ac:dyDescent="0.25">
      <c r="G12575" s="9" t="str">
        <f t="shared" si="249"/>
        <v/>
      </c>
    </row>
    <row r="12576" spans="7:7" x14ac:dyDescent="0.25">
      <c r="G12576" s="9" t="str">
        <f t="shared" si="249"/>
        <v/>
      </c>
    </row>
    <row r="12577" spans="7:7" x14ac:dyDescent="0.25">
      <c r="G12577" s="9" t="str">
        <f t="shared" si="249"/>
        <v/>
      </c>
    </row>
    <row r="12578" spans="7:7" x14ac:dyDescent="0.25">
      <c r="G12578" s="9" t="str">
        <f t="shared" si="249"/>
        <v/>
      </c>
    </row>
    <row r="12579" spans="7:7" x14ac:dyDescent="0.25">
      <c r="G12579" s="9" t="str">
        <f t="shared" si="249"/>
        <v/>
      </c>
    </row>
    <row r="12580" spans="7:7" x14ac:dyDescent="0.25">
      <c r="G12580" s="9" t="str">
        <f t="shared" si="249"/>
        <v/>
      </c>
    </row>
    <row r="12581" spans="7:7" x14ac:dyDescent="0.25">
      <c r="G12581" s="9" t="str">
        <f t="shared" si="249"/>
        <v/>
      </c>
    </row>
    <row r="12582" spans="7:7" x14ac:dyDescent="0.25">
      <c r="G12582" s="9" t="str">
        <f t="shared" si="249"/>
        <v/>
      </c>
    </row>
    <row r="12583" spans="7:7" x14ac:dyDescent="0.25">
      <c r="G12583" s="9" t="str">
        <f t="shared" si="249"/>
        <v/>
      </c>
    </row>
    <row r="12584" spans="7:7" x14ac:dyDescent="0.25">
      <c r="G12584" s="9" t="str">
        <f t="shared" si="249"/>
        <v/>
      </c>
    </row>
    <row r="12585" spans="7:7" x14ac:dyDescent="0.25">
      <c r="G12585" s="9" t="str">
        <f t="shared" si="249"/>
        <v/>
      </c>
    </row>
    <row r="12586" spans="7:7" x14ac:dyDescent="0.25">
      <c r="G12586" s="9" t="str">
        <f t="shared" si="249"/>
        <v/>
      </c>
    </row>
    <row r="12587" spans="7:7" x14ac:dyDescent="0.25">
      <c r="G12587" s="9" t="str">
        <f t="shared" si="249"/>
        <v/>
      </c>
    </row>
    <row r="12588" spans="7:7" x14ac:dyDescent="0.25">
      <c r="G12588" s="9" t="str">
        <f t="shared" si="249"/>
        <v/>
      </c>
    </row>
    <row r="12589" spans="7:7" x14ac:dyDescent="0.25">
      <c r="G12589" s="9" t="str">
        <f t="shared" si="249"/>
        <v/>
      </c>
    </row>
    <row r="12590" spans="7:7" x14ac:dyDescent="0.25">
      <c r="G12590" s="9" t="str">
        <f t="shared" si="249"/>
        <v/>
      </c>
    </row>
    <row r="12591" spans="7:7" x14ac:dyDescent="0.25">
      <c r="G12591" s="9" t="str">
        <f t="shared" si="249"/>
        <v/>
      </c>
    </row>
    <row r="12592" spans="7:7" x14ac:dyDescent="0.25">
      <c r="G12592" s="9" t="str">
        <f t="shared" si="249"/>
        <v/>
      </c>
    </row>
    <row r="12593" spans="7:7" x14ac:dyDescent="0.25">
      <c r="G12593" s="9" t="str">
        <f t="shared" si="249"/>
        <v/>
      </c>
    </row>
    <row r="12594" spans="7:7" x14ac:dyDescent="0.25">
      <c r="G12594" s="9" t="str">
        <f t="shared" si="249"/>
        <v/>
      </c>
    </row>
    <row r="12595" spans="7:7" x14ac:dyDescent="0.25">
      <c r="G12595" s="9" t="str">
        <f t="shared" ref="G12595:G12638" si="250">IF(OR(E12595="", NOT(ISNUMBER(E12595))), "",
 IF(E12595=0, "Dry Day",
 IF(E12595&lt;=10, " ☀️light rainfall",
 IF(E12595&lt;=30, " 🌦️moderate rainfall",
 IF(E12595&lt;=60, " 🌧️heavy rainfall",
 " 🌩️very heavy rainfall")))))</f>
        <v/>
      </c>
    </row>
    <row r="12596" spans="7:7" x14ac:dyDescent="0.25">
      <c r="G12596" s="9" t="str">
        <f t="shared" si="250"/>
        <v/>
      </c>
    </row>
    <row r="12597" spans="7:7" x14ac:dyDescent="0.25">
      <c r="G12597" s="9" t="str">
        <f t="shared" si="250"/>
        <v/>
      </c>
    </row>
    <row r="12598" spans="7:7" x14ac:dyDescent="0.25">
      <c r="G12598" s="9" t="str">
        <f t="shared" si="250"/>
        <v/>
      </c>
    </row>
    <row r="12599" spans="7:7" x14ac:dyDescent="0.25">
      <c r="G12599" s="9" t="str">
        <f t="shared" si="250"/>
        <v/>
      </c>
    </row>
    <row r="12600" spans="7:7" x14ac:dyDescent="0.25">
      <c r="G12600" s="9" t="str">
        <f t="shared" si="250"/>
        <v/>
      </c>
    </row>
    <row r="12601" spans="7:7" x14ac:dyDescent="0.25">
      <c r="G12601" s="9" t="str">
        <f t="shared" si="250"/>
        <v/>
      </c>
    </row>
    <row r="12602" spans="7:7" x14ac:dyDescent="0.25">
      <c r="G12602" s="9" t="str">
        <f t="shared" si="250"/>
        <v/>
      </c>
    </row>
    <row r="12603" spans="7:7" x14ac:dyDescent="0.25">
      <c r="G12603" s="9" t="str">
        <f t="shared" si="250"/>
        <v/>
      </c>
    </row>
    <row r="12604" spans="7:7" x14ac:dyDescent="0.25">
      <c r="G12604" s="9" t="str">
        <f t="shared" si="250"/>
        <v/>
      </c>
    </row>
    <row r="12605" spans="7:7" x14ac:dyDescent="0.25">
      <c r="G12605" s="9" t="str">
        <f t="shared" si="250"/>
        <v/>
      </c>
    </row>
    <row r="12606" spans="7:7" x14ac:dyDescent="0.25">
      <c r="G12606" s="9" t="str">
        <f t="shared" si="250"/>
        <v/>
      </c>
    </row>
    <row r="12607" spans="7:7" x14ac:dyDescent="0.25">
      <c r="G12607" s="9" t="str">
        <f t="shared" si="250"/>
        <v/>
      </c>
    </row>
    <row r="12608" spans="7:7" x14ac:dyDescent="0.25">
      <c r="G12608" s="9" t="str">
        <f t="shared" si="250"/>
        <v/>
      </c>
    </row>
    <row r="12609" spans="7:7" x14ac:dyDescent="0.25">
      <c r="G12609" s="9" t="str">
        <f t="shared" si="250"/>
        <v/>
      </c>
    </row>
    <row r="12610" spans="7:7" x14ac:dyDescent="0.25">
      <c r="G12610" s="9" t="str">
        <f t="shared" si="250"/>
        <v/>
      </c>
    </row>
    <row r="12611" spans="7:7" x14ac:dyDescent="0.25">
      <c r="G12611" s="9" t="str">
        <f t="shared" si="250"/>
        <v/>
      </c>
    </row>
    <row r="12612" spans="7:7" x14ac:dyDescent="0.25">
      <c r="G12612" s="9" t="str">
        <f t="shared" si="250"/>
        <v/>
      </c>
    </row>
    <row r="12613" spans="7:7" x14ac:dyDescent="0.25">
      <c r="G12613" s="9" t="str">
        <f t="shared" si="250"/>
        <v/>
      </c>
    </row>
    <row r="12614" spans="7:7" x14ac:dyDescent="0.25">
      <c r="G12614" s="9" t="str">
        <f t="shared" si="250"/>
        <v/>
      </c>
    </row>
    <row r="12615" spans="7:7" x14ac:dyDescent="0.25">
      <c r="G12615" s="9" t="str">
        <f t="shared" si="250"/>
        <v/>
      </c>
    </row>
    <row r="12616" spans="7:7" x14ac:dyDescent="0.25">
      <c r="G12616" s="9" t="str">
        <f t="shared" si="250"/>
        <v/>
      </c>
    </row>
    <row r="12617" spans="7:7" x14ac:dyDescent="0.25">
      <c r="G12617" s="9" t="str">
        <f t="shared" si="250"/>
        <v/>
      </c>
    </row>
    <row r="12618" spans="7:7" x14ac:dyDescent="0.25">
      <c r="G12618" s="9" t="str">
        <f t="shared" si="250"/>
        <v/>
      </c>
    </row>
    <row r="12619" spans="7:7" x14ac:dyDescent="0.25">
      <c r="G12619" s="9" t="str">
        <f t="shared" si="250"/>
        <v/>
      </c>
    </row>
    <row r="12620" spans="7:7" x14ac:dyDescent="0.25">
      <c r="G12620" s="9" t="str">
        <f t="shared" si="250"/>
        <v/>
      </c>
    </row>
    <row r="12621" spans="7:7" x14ac:dyDescent="0.25">
      <c r="G12621" s="9" t="str">
        <f t="shared" si="250"/>
        <v/>
      </c>
    </row>
    <row r="12622" spans="7:7" x14ac:dyDescent="0.25">
      <c r="G12622" s="9" t="str">
        <f t="shared" si="250"/>
        <v/>
      </c>
    </row>
    <row r="12623" spans="7:7" x14ac:dyDescent="0.25">
      <c r="G12623" s="9" t="str">
        <f t="shared" si="250"/>
        <v/>
      </c>
    </row>
    <row r="12624" spans="7:7" x14ac:dyDescent="0.25">
      <c r="G12624" s="9" t="str">
        <f t="shared" si="250"/>
        <v/>
      </c>
    </row>
    <row r="12625" spans="7:7" x14ac:dyDescent="0.25">
      <c r="G12625" s="9" t="str">
        <f t="shared" si="250"/>
        <v/>
      </c>
    </row>
    <row r="12626" spans="7:7" x14ac:dyDescent="0.25">
      <c r="G12626" s="9" t="str">
        <f t="shared" si="250"/>
        <v/>
      </c>
    </row>
    <row r="12627" spans="7:7" x14ac:dyDescent="0.25">
      <c r="G12627" s="9" t="str">
        <f t="shared" si="250"/>
        <v/>
      </c>
    </row>
    <row r="12628" spans="7:7" x14ac:dyDescent="0.25">
      <c r="G12628" s="9" t="str">
        <f t="shared" si="250"/>
        <v/>
      </c>
    </row>
    <row r="12629" spans="7:7" x14ac:dyDescent="0.25">
      <c r="G12629" s="9" t="str">
        <f t="shared" si="250"/>
        <v/>
      </c>
    </row>
    <row r="12630" spans="7:7" x14ac:dyDescent="0.25">
      <c r="G12630" s="9" t="str">
        <f t="shared" si="250"/>
        <v/>
      </c>
    </row>
    <row r="12631" spans="7:7" x14ac:dyDescent="0.25">
      <c r="G12631" s="9" t="str">
        <f t="shared" si="250"/>
        <v/>
      </c>
    </row>
    <row r="12632" spans="7:7" x14ac:dyDescent="0.25">
      <c r="G12632" s="9" t="str">
        <f t="shared" si="250"/>
        <v/>
      </c>
    </row>
    <row r="12633" spans="7:7" x14ac:dyDescent="0.25">
      <c r="G12633" s="9" t="str">
        <f t="shared" si="250"/>
        <v/>
      </c>
    </row>
    <row r="12634" spans="7:7" x14ac:dyDescent="0.25">
      <c r="G12634" s="9" t="str">
        <f t="shared" si="250"/>
        <v/>
      </c>
    </row>
    <row r="12635" spans="7:7" x14ac:dyDescent="0.25">
      <c r="G12635" s="9" t="str">
        <f t="shared" si="250"/>
        <v/>
      </c>
    </row>
    <row r="12636" spans="7:7" x14ac:dyDescent="0.25">
      <c r="G12636" s="9" t="str">
        <f t="shared" si="250"/>
        <v/>
      </c>
    </row>
    <row r="12637" spans="7:7" x14ac:dyDescent="0.25">
      <c r="G12637" s="9" t="str">
        <f t="shared" si="250"/>
        <v/>
      </c>
    </row>
    <row r="12638" spans="7:7" x14ac:dyDescent="0.25">
      <c r="G12638" s="9" t="str">
        <f t="shared" si="250"/>
        <v/>
      </c>
    </row>
  </sheetData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898"/>
  <sheetViews>
    <sheetView zoomScale="110" zoomScaleNormal="110" workbookViewId="0">
      <pane xSplit="4" ySplit="1" topLeftCell="E3196" activePane="bottomRight" state="frozen"/>
      <selection pane="topRight" activeCell="C1" sqref="C1"/>
      <selection pane="bottomLeft" activeCell="A2" sqref="A2"/>
      <selection pane="bottomRight" activeCell="D3218" sqref="D3218"/>
    </sheetView>
  </sheetViews>
  <sheetFormatPr defaultColWidth="9.140625" defaultRowHeight="15.75" x14ac:dyDescent="0.25"/>
  <cols>
    <col min="1" max="1" width="11.85546875" style="1" bestFit="1" customWidth="1"/>
    <col min="2" max="3" width="11.85546875" style="1" customWidth="1"/>
    <col min="4" max="4" width="24.42578125" style="4" bestFit="1" customWidth="1"/>
    <col min="5" max="5" width="18.42578125" style="4" customWidth="1"/>
    <col min="6" max="6" width="11.28515625" style="4" bestFit="1" customWidth="1"/>
    <col min="7" max="7" width="19.28515625" style="4" bestFit="1" customWidth="1"/>
    <col min="8" max="16384" width="9.140625" style="4"/>
  </cols>
  <sheetData>
    <row r="1" spans="1:7" s="16" customFormat="1" x14ac:dyDescent="0.25">
      <c r="A1" s="14" t="s">
        <v>1</v>
      </c>
      <c r="B1" s="14" t="s">
        <v>6</v>
      </c>
      <c r="C1" s="14" t="s">
        <v>7</v>
      </c>
      <c r="D1" s="15" t="s">
        <v>0</v>
      </c>
      <c r="E1" s="16" t="s">
        <v>2</v>
      </c>
      <c r="F1" s="15" t="s">
        <v>3</v>
      </c>
      <c r="G1" s="16" t="s">
        <v>5</v>
      </c>
    </row>
    <row r="2" spans="1:7" x14ac:dyDescent="0.25">
      <c r="A2" s="1">
        <v>46023</v>
      </c>
      <c r="B2" s="3">
        <v>2.5234116160000002</v>
      </c>
      <c r="C2" s="3">
        <v>-56.324665000000003</v>
      </c>
      <c r="D2" s="4" t="s">
        <v>8</v>
      </c>
      <c r="F2" s="20" t="s">
        <v>41</v>
      </c>
      <c r="G2" s="9" t="str">
        <f t="shared" ref="G2:G65" si="0">IF(OR(E2="", NOT(ISNUMBER(E2))), "",
 IF(E2=0, "Droge Dag",
 IF(E2&lt;=10, " ☀️Lichte Neerslag",
 IF(E2&lt;=30, " 🌦️Matige Neerslag",
 IF(E2&lt;=60, " 🌧️Zware Neerslag",
 " 🌩️Zeer Zware Neerslag")))))</f>
        <v/>
      </c>
    </row>
    <row r="3" spans="1:7" x14ac:dyDescent="0.25">
      <c r="A3" s="1">
        <v>46023</v>
      </c>
      <c r="B3" s="3">
        <v>3.33</v>
      </c>
      <c r="C3" s="3">
        <v>-57.38</v>
      </c>
      <c r="D3" s="4" t="s">
        <v>9</v>
      </c>
      <c r="F3" s="20" t="s">
        <v>41</v>
      </c>
      <c r="G3" s="9" t="str">
        <f t="shared" si="0"/>
        <v/>
      </c>
    </row>
    <row r="4" spans="1:7" x14ac:dyDescent="0.25">
      <c r="A4" s="1">
        <v>46023</v>
      </c>
      <c r="B4" s="3">
        <v>3.5690837950000001</v>
      </c>
      <c r="C4" s="3">
        <v>-55.06069875</v>
      </c>
      <c r="D4" s="4" t="s">
        <v>10</v>
      </c>
      <c r="F4" s="20" t="s">
        <v>41</v>
      </c>
      <c r="G4" s="9" t="str">
        <f t="shared" si="0"/>
        <v/>
      </c>
    </row>
    <row r="5" spans="1:7" x14ac:dyDescent="0.25">
      <c r="A5" s="1">
        <v>46023</v>
      </c>
      <c r="B5" s="3">
        <v>4.2640362429999996</v>
      </c>
      <c r="C5" s="3">
        <v>-55.45045236</v>
      </c>
      <c r="D5" s="4" t="s">
        <v>11</v>
      </c>
      <c r="F5" s="20" t="s">
        <v>41</v>
      </c>
      <c r="G5" s="9" t="str">
        <f t="shared" si="0"/>
        <v/>
      </c>
    </row>
    <row r="6" spans="1:7" x14ac:dyDescent="0.25">
      <c r="A6" s="1">
        <v>46023</v>
      </c>
      <c r="B6" s="3">
        <v>3.8988980409999998</v>
      </c>
      <c r="C6" s="3">
        <v>-55.578122239999999</v>
      </c>
      <c r="D6" s="4" t="s">
        <v>12</v>
      </c>
      <c r="F6" s="20" t="s">
        <v>41</v>
      </c>
      <c r="G6" s="9" t="str">
        <f t="shared" si="0"/>
        <v/>
      </c>
    </row>
    <row r="7" spans="1:7" x14ac:dyDescent="0.25">
      <c r="A7" s="1">
        <v>46023</v>
      </c>
      <c r="B7" s="3">
        <v>2.794556525</v>
      </c>
      <c r="C7" s="3">
        <v>-56.73994922</v>
      </c>
      <c r="D7" s="4" t="s">
        <v>13</v>
      </c>
      <c r="F7" s="20" t="s">
        <v>41</v>
      </c>
      <c r="G7" s="9" t="str">
        <f t="shared" si="0"/>
        <v/>
      </c>
    </row>
    <row r="8" spans="1:7" x14ac:dyDescent="0.25">
      <c r="A8" s="1">
        <v>46023</v>
      </c>
      <c r="B8" s="3">
        <v>5.8824265799999997</v>
      </c>
      <c r="C8" s="3">
        <v>-56.339240429999997</v>
      </c>
      <c r="D8" s="4" t="s">
        <v>14</v>
      </c>
      <c r="F8" s="20" t="s">
        <v>41</v>
      </c>
      <c r="G8" s="9" t="str">
        <f t="shared" si="0"/>
        <v/>
      </c>
    </row>
    <row r="9" spans="1:7" x14ac:dyDescent="0.25">
      <c r="A9" s="1">
        <v>46023</v>
      </c>
      <c r="B9" s="3">
        <v>3.85337722</v>
      </c>
      <c r="C9" s="3">
        <v>-54.22525074</v>
      </c>
      <c r="D9" s="4" t="s">
        <v>15</v>
      </c>
      <c r="F9" s="20" t="s">
        <v>41</v>
      </c>
      <c r="G9" s="9" t="str">
        <f t="shared" si="0"/>
        <v/>
      </c>
    </row>
    <row r="10" spans="1:7" x14ac:dyDescent="0.25">
      <c r="A10" s="1">
        <v>46023</v>
      </c>
      <c r="B10" s="3">
        <v>4.0100139810000002</v>
      </c>
      <c r="C10" s="3">
        <v>-55.466512680000001</v>
      </c>
      <c r="D10" s="4" t="s">
        <v>16</v>
      </c>
      <c r="F10" s="20" t="s">
        <v>41</v>
      </c>
      <c r="G10" s="9" t="str">
        <f t="shared" si="0"/>
        <v/>
      </c>
    </row>
    <row r="11" spans="1:7" x14ac:dyDescent="0.25">
      <c r="A11" s="1">
        <v>46023</v>
      </c>
      <c r="B11" s="3">
        <v>5.3609955339999997</v>
      </c>
      <c r="C11" s="3">
        <v>-56.369950690000003</v>
      </c>
      <c r="D11" s="4" t="s">
        <v>17</v>
      </c>
      <c r="F11" s="20" t="s">
        <v>41</v>
      </c>
      <c r="G11" s="9" t="str">
        <f t="shared" si="0"/>
        <v/>
      </c>
    </row>
    <row r="12" spans="1:7" x14ac:dyDescent="0.25">
      <c r="A12" s="1">
        <v>46023</v>
      </c>
      <c r="B12" s="3">
        <v>4.126724855</v>
      </c>
      <c r="C12" s="3">
        <v>-54.624535450000003</v>
      </c>
      <c r="D12" s="4" t="s">
        <v>18</v>
      </c>
      <c r="F12" s="20" t="s">
        <v>41</v>
      </c>
      <c r="G12" s="9" t="str">
        <f t="shared" si="0"/>
        <v/>
      </c>
    </row>
    <row r="13" spans="1:7" x14ac:dyDescent="0.25">
      <c r="A13" s="1">
        <v>46023</v>
      </c>
      <c r="B13" s="3">
        <v>4.0576895720000001</v>
      </c>
      <c r="C13" s="3">
        <v>-54.784813440000001</v>
      </c>
      <c r="D13" s="4" t="s">
        <v>19</v>
      </c>
      <c r="F13" s="20" t="s">
        <v>41</v>
      </c>
      <c r="G13" s="9" t="str">
        <f t="shared" si="0"/>
        <v/>
      </c>
    </row>
    <row r="14" spans="1:7" x14ac:dyDescent="0.25">
      <c r="A14" s="1">
        <v>46023</v>
      </c>
      <c r="B14" s="3">
        <v>2.3517411369999999</v>
      </c>
      <c r="C14" s="3">
        <v>-56.790231730000002</v>
      </c>
      <c r="D14" s="4" t="s">
        <v>20</v>
      </c>
      <c r="F14" s="20" t="s">
        <v>41</v>
      </c>
      <c r="G14" s="9" t="str">
        <f t="shared" si="0"/>
        <v/>
      </c>
    </row>
    <row r="15" spans="1:7" x14ac:dyDescent="0.25">
      <c r="A15" s="1">
        <v>46023</v>
      </c>
      <c r="B15" s="3">
        <v>3.3462590379999999</v>
      </c>
      <c r="C15" s="3">
        <v>-55.439234499999998</v>
      </c>
      <c r="D15" s="4" t="s">
        <v>21</v>
      </c>
      <c r="F15" s="20" t="s">
        <v>41</v>
      </c>
      <c r="G15" s="9" t="str">
        <f t="shared" si="0"/>
        <v/>
      </c>
    </row>
    <row r="16" spans="1:7" x14ac:dyDescent="0.25">
      <c r="A16" s="1">
        <v>46023</v>
      </c>
      <c r="B16" s="3">
        <v>4.3962872669999999</v>
      </c>
      <c r="C16" s="3">
        <v>-55.788018180000002</v>
      </c>
      <c r="D16" s="4" t="s">
        <v>22</v>
      </c>
      <c r="F16" s="20" t="s">
        <v>41</v>
      </c>
      <c r="G16" s="9" t="str">
        <f t="shared" si="0"/>
        <v/>
      </c>
    </row>
    <row r="17" spans="1:7" x14ac:dyDescent="0.25">
      <c r="A17" s="1">
        <v>46023</v>
      </c>
      <c r="B17" s="3">
        <v>2.02</v>
      </c>
      <c r="C17" s="3">
        <v>-56.079909999999998</v>
      </c>
      <c r="D17" s="4" t="s">
        <v>23</v>
      </c>
      <c r="F17" s="20" t="s">
        <v>41</v>
      </c>
      <c r="G17" s="9" t="str">
        <f t="shared" si="0"/>
        <v/>
      </c>
    </row>
    <row r="18" spans="1:7" x14ac:dyDescent="0.25">
      <c r="A18" s="1">
        <v>46023</v>
      </c>
      <c r="B18" s="3">
        <v>4.356498835</v>
      </c>
      <c r="C18" s="3">
        <v>-54.412912990000002</v>
      </c>
      <c r="D18" s="4" t="s">
        <v>24</v>
      </c>
      <c r="F18" s="20" t="s">
        <v>41</v>
      </c>
      <c r="G18" s="9" t="str">
        <f t="shared" si="0"/>
        <v/>
      </c>
    </row>
    <row r="19" spans="1:7" x14ac:dyDescent="0.25">
      <c r="A19" s="1">
        <v>46023</v>
      </c>
      <c r="B19" s="3">
        <v>3.1593176559999998</v>
      </c>
      <c r="C19" s="3">
        <v>-55.706688630000002</v>
      </c>
      <c r="D19" s="4" t="s">
        <v>25</v>
      </c>
      <c r="F19" s="20" t="s">
        <v>41</v>
      </c>
      <c r="G19" s="9" t="str">
        <f t="shared" si="0"/>
        <v/>
      </c>
    </row>
    <row r="20" spans="1:7" x14ac:dyDescent="0.25">
      <c r="A20" s="1">
        <v>46023</v>
      </c>
      <c r="B20" s="3">
        <v>3.1165893453011102</v>
      </c>
      <c r="C20" s="3">
        <v>-54.5593461695915</v>
      </c>
      <c r="D20" s="4" t="s">
        <v>26</v>
      </c>
      <c r="F20" s="20" t="s">
        <v>41</v>
      </c>
      <c r="G20" s="9" t="str">
        <f t="shared" si="0"/>
        <v/>
      </c>
    </row>
    <row r="21" spans="1:7" x14ac:dyDescent="0.25">
      <c r="A21" s="1">
        <v>46023</v>
      </c>
      <c r="B21" s="3">
        <v>4.9976060000000002</v>
      </c>
      <c r="C21" s="3">
        <v>-54.517825999999999</v>
      </c>
      <c r="D21" s="4" t="s">
        <v>27</v>
      </c>
      <c r="F21" s="20" t="s">
        <v>41</v>
      </c>
      <c r="G21" s="9" t="str">
        <f t="shared" si="0"/>
        <v/>
      </c>
    </row>
    <row r="22" spans="1:7" x14ac:dyDescent="0.25">
      <c r="A22" s="1">
        <v>46023</v>
      </c>
      <c r="B22" s="3">
        <v>5.6223996840000003</v>
      </c>
      <c r="C22" s="3">
        <v>-54.389810750000002</v>
      </c>
      <c r="D22" s="4" t="s">
        <v>28</v>
      </c>
      <c r="F22" s="20" t="s">
        <v>41</v>
      </c>
      <c r="G22" s="9" t="str">
        <f t="shared" si="0"/>
        <v/>
      </c>
    </row>
    <row r="23" spans="1:7" x14ac:dyDescent="0.25">
      <c r="A23" s="1">
        <v>46023</v>
      </c>
      <c r="B23" s="3">
        <v>3.429655543</v>
      </c>
      <c r="C23" s="3">
        <v>-54.025613890000002</v>
      </c>
      <c r="D23" s="4" t="s">
        <v>29</v>
      </c>
      <c r="F23" s="20" t="s">
        <v>41</v>
      </c>
      <c r="G23" s="9" t="str">
        <f t="shared" si="0"/>
        <v/>
      </c>
    </row>
    <row r="24" spans="1:7" x14ac:dyDescent="0.25">
      <c r="A24" s="1">
        <v>46023</v>
      </c>
      <c r="B24" s="3">
        <v>3.4049244980000002</v>
      </c>
      <c r="C24" s="3">
        <v>-54.09269441</v>
      </c>
      <c r="D24" s="4" t="s">
        <v>30</v>
      </c>
      <c r="F24" s="20" t="s">
        <v>41</v>
      </c>
      <c r="G24" s="9" t="str">
        <f t="shared" si="0"/>
        <v/>
      </c>
    </row>
    <row r="25" spans="1:7" x14ac:dyDescent="0.25">
      <c r="A25" s="1">
        <v>46023</v>
      </c>
      <c r="B25" s="3">
        <v>3.6800545970070502</v>
      </c>
      <c r="C25" s="3">
        <v>-54.085145172980098</v>
      </c>
      <c r="D25" s="4" t="s">
        <v>31</v>
      </c>
      <c r="F25" s="20" t="s">
        <v>41</v>
      </c>
      <c r="G25" s="9" t="str">
        <f t="shared" si="0"/>
        <v/>
      </c>
    </row>
    <row r="26" spans="1:7" x14ac:dyDescent="0.25">
      <c r="A26" s="1">
        <v>46024</v>
      </c>
      <c r="B26" s="3">
        <v>2.5234116160000002</v>
      </c>
      <c r="C26" s="3">
        <v>-56.324665000000003</v>
      </c>
      <c r="D26" s="4" t="s">
        <v>8</v>
      </c>
      <c r="F26" s="20" t="s">
        <v>41</v>
      </c>
      <c r="G26" s="9" t="str">
        <f t="shared" si="0"/>
        <v/>
      </c>
    </row>
    <row r="27" spans="1:7" x14ac:dyDescent="0.25">
      <c r="A27" s="1">
        <v>46024</v>
      </c>
      <c r="B27" s="3">
        <v>3.33</v>
      </c>
      <c r="C27" s="3">
        <v>-57.38</v>
      </c>
      <c r="D27" s="4" t="s">
        <v>9</v>
      </c>
      <c r="F27" s="20" t="s">
        <v>41</v>
      </c>
      <c r="G27" s="9" t="str">
        <f t="shared" si="0"/>
        <v/>
      </c>
    </row>
    <row r="28" spans="1:7" x14ac:dyDescent="0.25">
      <c r="A28" s="1">
        <v>46024</v>
      </c>
      <c r="B28" s="3">
        <v>3.5690837950000001</v>
      </c>
      <c r="C28" s="3">
        <v>-55.06069875</v>
      </c>
      <c r="D28" s="4" t="s">
        <v>10</v>
      </c>
      <c r="F28" s="20" t="s">
        <v>41</v>
      </c>
      <c r="G28" s="9" t="str">
        <f t="shared" si="0"/>
        <v/>
      </c>
    </row>
    <row r="29" spans="1:7" x14ac:dyDescent="0.25">
      <c r="A29" s="1">
        <v>46024</v>
      </c>
      <c r="B29" s="3">
        <v>4.2640362429999996</v>
      </c>
      <c r="C29" s="3">
        <v>-55.45045236</v>
      </c>
      <c r="D29" s="4" t="s">
        <v>11</v>
      </c>
      <c r="F29" s="20" t="s">
        <v>41</v>
      </c>
      <c r="G29" s="9" t="str">
        <f t="shared" si="0"/>
        <v/>
      </c>
    </row>
    <row r="30" spans="1:7" x14ac:dyDescent="0.25">
      <c r="A30" s="1">
        <v>46024</v>
      </c>
      <c r="B30" s="3">
        <v>3.8988980409999998</v>
      </c>
      <c r="C30" s="3">
        <v>-55.578122239999999</v>
      </c>
      <c r="D30" s="4" t="s">
        <v>12</v>
      </c>
      <c r="F30" s="20" t="s">
        <v>41</v>
      </c>
      <c r="G30" s="9" t="str">
        <f t="shared" si="0"/>
        <v/>
      </c>
    </row>
    <row r="31" spans="1:7" x14ac:dyDescent="0.25">
      <c r="A31" s="1">
        <v>46024</v>
      </c>
      <c r="B31" s="3">
        <v>2.794556525</v>
      </c>
      <c r="C31" s="3">
        <v>-56.73994922</v>
      </c>
      <c r="D31" s="4" t="s">
        <v>13</v>
      </c>
      <c r="F31" s="20" t="s">
        <v>41</v>
      </c>
      <c r="G31" s="9" t="str">
        <f t="shared" si="0"/>
        <v/>
      </c>
    </row>
    <row r="32" spans="1:7" x14ac:dyDescent="0.25">
      <c r="A32" s="1">
        <v>46024</v>
      </c>
      <c r="B32" s="3">
        <v>5.8824265799999997</v>
      </c>
      <c r="C32" s="3">
        <v>-56.339240429999997</v>
      </c>
      <c r="D32" s="4" t="s">
        <v>14</v>
      </c>
      <c r="F32" s="20" t="s">
        <v>41</v>
      </c>
      <c r="G32" s="9" t="str">
        <f t="shared" si="0"/>
        <v/>
      </c>
    </row>
    <row r="33" spans="1:7" x14ac:dyDescent="0.25">
      <c r="A33" s="1">
        <v>46024</v>
      </c>
      <c r="B33" s="3">
        <v>3.85337722</v>
      </c>
      <c r="C33" s="3">
        <v>-54.22525074</v>
      </c>
      <c r="D33" s="4" t="s">
        <v>15</v>
      </c>
      <c r="F33" s="20" t="s">
        <v>41</v>
      </c>
      <c r="G33" s="9" t="str">
        <f t="shared" si="0"/>
        <v/>
      </c>
    </row>
    <row r="34" spans="1:7" x14ac:dyDescent="0.25">
      <c r="A34" s="1">
        <v>46024</v>
      </c>
      <c r="B34" s="3">
        <v>4.0100139810000002</v>
      </c>
      <c r="C34" s="3">
        <v>-55.466512680000001</v>
      </c>
      <c r="D34" s="4" t="s">
        <v>16</v>
      </c>
      <c r="F34" s="20" t="s">
        <v>41</v>
      </c>
      <c r="G34" s="9" t="str">
        <f t="shared" si="0"/>
        <v/>
      </c>
    </row>
    <row r="35" spans="1:7" x14ac:dyDescent="0.25">
      <c r="A35" s="1">
        <v>46024</v>
      </c>
      <c r="B35" s="3">
        <v>5.3609955339999997</v>
      </c>
      <c r="C35" s="3">
        <v>-56.369950690000003</v>
      </c>
      <c r="D35" s="4" t="s">
        <v>17</v>
      </c>
      <c r="F35" s="20" t="s">
        <v>41</v>
      </c>
      <c r="G35" s="9" t="str">
        <f t="shared" si="0"/>
        <v/>
      </c>
    </row>
    <row r="36" spans="1:7" x14ac:dyDescent="0.25">
      <c r="A36" s="1">
        <v>46024</v>
      </c>
      <c r="B36" s="3">
        <v>4.126724855</v>
      </c>
      <c r="C36" s="3">
        <v>-54.624535450000003</v>
      </c>
      <c r="D36" s="4" t="s">
        <v>18</v>
      </c>
      <c r="F36" s="20" t="s">
        <v>41</v>
      </c>
      <c r="G36" s="9" t="str">
        <f t="shared" si="0"/>
        <v/>
      </c>
    </row>
    <row r="37" spans="1:7" x14ac:dyDescent="0.25">
      <c r="A37" s="1">
        <v>46024</v>
      </c>
      <c r="B37" s="3">
        <v>4.0576895720000001</v>
      </c>
      <c r="C37" s="3">
        <v>-54.784813440000001</v>
      </c>
      <c r="D37" s="4" t="s">
        <v>19</v>
      </c>
      <c r="F37" s="20" t="s">
        <v>41</v>
      </c>
      <c r="G37" s="9" t="str">
        <f t="shared" si="0"/>
        <v/>
      </c>
    </row>
    <row r="38" spans="1:7" x14ac:dyDescent="0.25">
      <c r="A38" s="1">
        <v>46024</v>
      </c>
      <c r="B38" s="3">
        <v>2.3517411369999999</v>
      </c>
      <c r="C38" s="3">
        <v>-56.790231730000002</v>
      </c>
      <c r="D38" s="4" t="s">
        <v>20</v>
      </c>
      <c r="F38" s="20" t="s">
        <v>41</v>
      </c>
      <c r="G38" s="9" t="str">
        <f t="shared" si="0"/>
        <v/>
      </c>
    </row>
    <row r="39" spans="1:7" x14ac:dyDescent="0.25">
      <c r="A39" s="1">
        <v>46024</v>
      </c>
      <c r="B39" s="3">
        <v>3.3462590379999999</v>
      </c>
      <c r="C39" s="3">
        <v>-55.439234499999998</v>
      </c>
      <c r="D39" s="4" t="s">
        <v>21</v>
      </c>
      <c r="F39" s="20" t="s">
        <v>41</v>
      </c>
      <c r="G39" s="9" t="str">
        <f t="shared" si="0"/>
        <v/>
      </c>
    </row>
    <row r="40" spans="1:7" x14ac:dyDescent="0.25">
      <c r="A40" s="1">
        <v>46024</v>
      </c>
      <c r="B40" s="3">
        <v>4.3962872669999999</v>
      </c>
      <c r="C40" s="3">
        <v>-55.788018180000002</v>
      </c>
      <c r="D40" s="4" t="s">
        <v>22</v>
      </c>
      <c r="F40" s="20" t="s">
        <v>41</v>
      </c>
      <c r="G40" s="9" t="str">
        <f t="shared" si="0"/>
        <v/>
      </c>
    </row>
    <row r="41" spans="1:7" x14ac:dyDescent="0.25">
      <c r="A41" s="1">
        <v>46024</v>
      </c>
      <c r="B41" s="3">
        <v>2.02</v>
      </c>
      <c r="C41" s="3">
        <v>-56.079909999999998</v>
      </c>
      <c r="D41" s="4" t="s">
        <v>23</v>
      </c>
      <c r="F41" s="20" t="s">
        <v>41</v>
      </c>
      <c r="G41" s="9" t="str">
        <f t="shared" si="0"/>
        <v/>
      </c>
    </row>
    <row r="42" spans="1:7" x14ac:dyDescent="0.25">
      <c r="A42" s="1">
        <v>46024</v>
      </c>
      <c r="B42" s="3">
        <v>4.356498835</v>
      </c>
      <c r="C42" s="3">
        <v>-54.412912990000002</v>
      </c>
      <c r="D42" s="4" t="s">
        <v>24</v>
      </c>
      <c r="F42" s="20" t="s">
        <v>41</v>
      </c>
      <c r="G42" s="9" t="str">
        <f t="shared" si="0"/>
        <v/>
      </c>
    </row>
    <row r="43" spans="1:7" x14ac:dyDescent="0.25">
      <c r="A43" s="1">
        <v>46024</v>
      </c>
      <c r="B43" s="3">
        <v>3.1593176559999998</v>
      </c>
      <c r="C43" s="3">
        <v>-55.706688630000002</v>
      </c>
      <c r="D43" s="4" t="s">
        <v>25</v>
      </c>
      <c r="F43" s="20" t="s">
        <v>41</v>
      </c>
      <c r="G43" s="9" t="str">
        <f t="shared" si="0"/>
        <v/>
      </c>
    </row>
    <row r="44" spans="1:7" x14ac:dyDescent="0.25">
      <c r="A44" s="1">
        <v>46024</v>
      </c>
      <c r="B44" s="3">
        <v>3.1165893453011102</v>
      </c>
      <c r="C44" s="3">
        <v>-54.5593461695915</v>
      </c>
      <c r="D44" s="4" t="s">
        <v>26</v>
      </c>
      <c r="F44" s="20" t="s">
        <v>41</v>
      </c>
      <c r="G44" s="9" t="str">
        <f t="shared" si="0"/>
        <v/>
      </c>
    </row>
    <row r="45" spans="1:7" x14ac:dyDescent="0.25">
      <c r="A45" s="1">
        <v>46024</v>
      </c>
      <c r="B45" s="3">
        <v>4.9976060000000002</v>
      </c>
      <c r="C45" s="3">
        <v>-54.517825999999999</v>
      </c>
      <c r="D45" s="4" t="s">
        <v>27</v>
      </c>
      <c r="F45" s="20" t="s">
        <v>41</v>
      </c>
      <c r="G45" s="9" t="str">
        <f t="shared" si="0"/>
        <v/>
      </c>
    </row>
    <row r="46" spans="1:7" x14ac:dyDescent="0.25">
      <c r="A46" s="1">
        <v>46024</v>
      </c>
      <c r="B46" s="3">
        <v>5.6223996840000003</v>
      </c>
      <c r="C46" s="3">
        <v>-54.389810750000002</v>
      </c>
      <c r="D46" s="4" t="s">
        <v>28</v>
      </c>
      <c r="F46" s="20" t="s">
        <v>41</v>
      </c>
      <c r="G46" s="9" t="str">
        <f t="shared" si="0"/>
        <v/>
      </c>
    </row>
    <row r="47" spans="1:7" x14ac:dyDescent="0.25">
      <c r="A47" s="1">
        <v>46024</v>
      </c>
      <c r="B47" s="3">
        <v>3.429655543</v>
      </c>
      <c r="C47" s="3">
        <v>-54.025613890000002</v>
      </c>
      <c r="D47" s="4" t="s">
        <v>29</v>
      </c>
      <c r="F47" s="20" t="s">
        <v>41</v>
      </c>
      <c r="G47" s="9" t="str">
        <f t="shared" si="0"/>
        <v/>
      </c>
    </row>
    <row r="48" spans="1:7" x14ac:dyDescent="0.25">
      <c r="A48" s="1">
        <v>46024</v>
      </c>
      <c r="B48" s="3">
        <v>3.4049244980000002</v>
      </c>
      <c r="C48" s="3">
        <v>-54.09269441</v>
      </c>
      <c r="D48" s="4" t="s">
        <v>30</v>
      </c>
      <c r="F48" s="20" t="s">
        <v>41</v>
      </c>
      <c r="G48" s="9" t="str">
        <f t="shared" si="0"/>
        <v/>
      </c>
    </row>
    <row r="49" spans="1:7" x14ac:dyDescent="0.25">
      <c r="A49" s="1">
        <v>46024</v>
      </c>
      <c r="B49" s="3">
        <v>3.6800545970070502</v>
      </c>
      <c r="C49" s="3">
        <v>-54.085145172980098</v>
      </c>
      <c r="D49" s="4" t="s">
        <v>31</v>
      </c>
      <c r="F49" s="20" t="s">
        <v>41</v>
      </c>
      <c r="G49" s="9" t="str">
        <f t="shared" si="0"/>
        <v/>
      </c>
    </row>
    <row r="50" spans="1:7" x14ac:dyDescent="0.25">
      <c r="A50" s="1">
        <v>46025</v>
      </c>
      <c r="B50" s="3">
        <v>2.5234116160000002</v>
      </c>
      <c r="C50" s="3">
        <v>-56.324665000000003</v>
      </c>
      <c r="D50" s="4" t="s">
        <v>8</v>
      </c>
      <c r="F50" s="20" t="s">
        <v>41</v>
      </c>
      <c r="G50" s="9" t="str">
        <f t="shared" si="0"/>
        <v/>
      </c>
    </row>
    <row r="51" spans="1:7" x14ac:dyDescent="0.25">
      <c r="A51" s="1">
        <v>46025</v>
      </c>
      <c r="B51" s="3">
        <v>3.33</v>
      </c>
      <c r="C51" s="3">
        <v>-57.38</v>
      </c>
      <c r="D51" s="4" t="s">
        <v>9</v>
      </c>
      <c r="F51" s="20" t="s">
        <v>41</v>
      </c>
      <c r="G51" s="9" t="str">
        <f t="shared" si="0"/>
        <v/>
      </c>
    </row>
    <row r="52" spans="1:7" x14ac:dyDescent="0.25">
      <c r="A52" s="1">
        <v>46025</v>
      </c>
      <c r="B52" s="3">
        <v>3.5690837950000001</v>
      </c>
      <c r="C52" s="3">
        <v>-55.06069875</v>
      </c>
      <c r="D52" s="4" t="s">
        <v>10</v>
      </c>
      <c r="F52" s="20" t="s">
        <v>41</v>
      </c>
      <c r="G52" s="9" t="str">
        <f t="shared" si="0"/>
        <v/>
      </c>
    </row>
    <row r="53" spans="1:7" x14ac:dyDescent="0.25">
      <c r="A53" s="1">
        <v>46025</v>
      </c>
      <c r="B53" s="3">
        <v>4.2640362429999996</v>
      </c>
      <c r="C53" s="3">
        <v>-55.45045236</v>
      </c>
      <c r="D53" s="4" t="s">
        <v>11</v>
      </c>
      <c r="F53" s="20" t="s">
        <v>41</v>
      </c>
      <c r="G53" s="9" t="str">
        <f t="shared" si="0"/>
        <v/>
      </c>
    </row>
    <row r="54" spans="1:7" x14ac:dyDescent="0.25">
      <c r="A54" s="1">
        <v>46025</v>
      </c>
      <c r="B54" s="3">
        <v>3.8988980409999998</v>
      </c>
      <c r="C54" s="3">
        <v>-55.578122239999999</v>
      </c>
      <c r="D54" s="4" t="s">
        <v>12</v>
      </c>
      <c r="F54" s="20" t="s">
        <v>41</v>
      </c>
      <c r="G54" s="9" t="str">
        <f t="shared" si="0"/>
        <v/>
      </c>
    </row>
    <row r="55" spans="1:7" x14ac:dyDescent="0.25">
      <c r="A55" s="1">
        <v>46025</v>
      </c>
      <c r="B55" s="3">
        <v>2.794556525</v>
      </c>
      <c r="C55" s="3">
        <v>-56.73994922</v>
      </c>
      <c r="D55" s="4" t="s">
        <v>13</v>
      </c>
      <c r="F55" s="20" t="s">
        <v>41</v>
      </c>
      <c r="G55" s="9" t="str">
        <f t="shared" si="0"/>
        <v/>
      </c>
    </row>
    <row r="56" spans="1:7" x14ac:dyDescent="0.25">
      <c r="A56" s="1">
        <v>46025</v>
      </c>
      <c r="B56" s="3">
        <v>5.8824265799999997</v>
      </c>
      <c r="C56" s="3">
        <v>-56.339240429999997</v>
      </c>
      <c r="D56" s="4" t="s">
        <v>14</v>
      </c>
      <c r="F56" s="20" t="s">
        <v>41</v>
      </c>
      <c r="G56" s="9" t="str">
        <f t="shared" si="0"/>
        <v/>
      </c>
    </row>
    <row r="57" spans="1:7" x14ac:dyDescent="0.25">
      <c r="A57" s="1">
        <v>46025</v>
      </c>
      <c r="B57" s="3">
        <v>3.85337722</v>
      </c>
      <c r="C57" s="3">
        <v>-54.22525074</v>
      </c>
      <c r="D57" s="4" t="s">
        <v>15</v>
      </c>
      <c r="F57" s="20" t="s">
        <v>41</v>
      </c>
      <c r="G57" s="9" t="str">
        <f t="shared" si="0"/>
        <v/>
      </c>
    </row>
    <row r="58" spans="1:7" x14ac:dyDescent="0.25">
      <c r="A58" s="1">
        <v>46025</v>
      </c>
      <c r="B58" s="3">
        <v>4.0100139810000002</v>
      </c>
      <c r="C58" s="3">
        <v>-55.466512680000001</v>
      </c>
      <c r="D58" s="4" t="s">
        <v>16</v>
      </c>
      <c r="F58" s="20" t="s">
        <v>41</v>
      </c>
      <c r="G58" s="9" t="str">
        <f t="shared" si="0"/>
        <v/>
      </c>
    </row>
    <row r="59" spans="1:7" x14ac:dyDescent="0.25">
      <c r="A59" s="1">
        <v>46025</v>
      </c>
      <c r="B59" s="3">
        <v>5.3609955339999997</v>
      </c>
      <c r="C59" s="3">
        <v>-56.369950690000003</v>
      </c>
      <c r="D59" s="4" t="s">
        <v>17</v>
      </c>
      <c r="F59" s="20" t="s">
        <v>41</v>
      </c>
      <c r="G59" s="9" t="str">
        <f t="shared" si="0"/>
        <v/>
      </c>
    </row>
    <row r="60" spans="1:7" x14ac:dyDescent="0.25">
      <c r="A60" s="1">
        <v>46025</v>
      </c>
      <c r="B60" s="3">
        <v>4.126724855</v>
      </c>
      <c r="C60" s="3">
        <v>-54.624535450000003</v>
      </c>
      <c r="D60" s="4" t="s">
        <v>18</v>
      </c>
      <c r="F60" s="20" t="s">
        <v>41</v>
      </c>
      <c r="G60" s="9" t="str">
        <f t="shared" si="0"/>
        <v/>
      </c>
    </row>
    <row r="61" spans="1:7" x14ac:dyDescent="0.25">
      <c r="A61" s="1">
        <v>46025</v>
      </c>
      <c r="B61" s="3">
        <v>4.0576895720000001</v>
      </c>
      <c r="C61" s="3">
        <v>-54.784813440000001</v>
      </c>
      <c r="D61" s="4" t="s">
        <v>19</v>
      </c>
      <c r="F61" s="20" t="s">
        <v>41</v>
      </c>
      <c r="G61" s="9" t="str">
        <f t="shared" si="0"/>
        <v/>
      </c>
    </row>
    <row r="62" spans="1:7" x14ac:dyDescent="0.25">
      <c r="A62" s="1">
        <v>46025</v>
      </c>
      <c r="B62" s="3">
        <v>2.3517411369999999</v>
      </c>
      <c r="C62" s="3">
        <v>-56.790231730000002</v>
      </c>
      <c r="D62" s="4" t="s">
        <v>20</v>
      </c>
      <c r="F62" s="20" t="s">
        <v>41</v>
      </c>
      <c r="G62" s="9" t="str">
        <f t="shared" si="0"/>
        <v/>
      </c>
    </row>
    <row r="63" spans="1:7" x14ac:dyDescent="0.25">
      <c r="A63" s="1">
        <v>46025</v>
      </c>
      <c r="B63" s="3">
        <v>3.3462590379999999</v>
      </c>
      <c r="C63" s="3">
        <v>-55.439234499999998</v>
      </c>
      <c r="D63" s="4" t="s">
        <v>21</v>
      </c>
      <c r="F63" s="20" t="s">
        <v>41</v>
      </c>
      <c r="G63" s="9" t="str">
        <f t="shared" si="0"/>
        <v/>
      </c>
    </row>
    <row r="64" spans="1:7" x14ac:dyDescent="0.25">
      <c r="A64" s="1">
        <v>46025</v>
      </c>
      <c r="B64" s="3">
        <v>4.3962872669999999</v>
      </c>
      <c r="C64" s="3">
        <v>-55.788018180000002</v>
      </c>
      <c r="D64" s="4" t="s">
        <v>22</v>
      </c>
      <c r="F64" s="20" t="s">
        <v>41</v>
      </c>
      <c r="G64" s="9" t="str">
        <f t="shared" si="0"/>
        <v/>
      </c>
    </row>
    <row r="65" spans="1:7" x14ac:dyDescent="0.25">
      <c r="A65" s="1">
        <v>46025</v>
      </c>
      <c r="B65" s="3">
        <v>2.02</v>
      </c>
      <c r="C65" s="3">
        <v>-56.079909999999998</v>
      </c>
      <c r="D65" s="4" t="s">
        <v>23</v>
      </c>
      <c r="F65" s="20" t="s">
        <v>41</v>
      </c>
      <c r="G65" s="9" t="str">
        <f t="shared" si="0"/>
        <v/>
      </c>
    </row>
    <row r="66" spans="1:7" x14ac:dyDescent="0.25">
      <c r="A66" s="1">
        <v>46025</v>
      </c>
      <c r="B66" s="3">
        <v>4.356498835</v>
      </c>
      <c r="C66" s="3">
        <v>-54.412912990000002</v>
      </c>
      <c r="D66" s="4" t="s">
        <v>24</v>
      </c>
      <c r="F66" s="20" t="s">
        <v>41</v>
      </c>
      <c r="G66" s="9" t="str">
        <f t="shared" ref="G66:G129" si="1">IF(OR(E66="", NOT(ISNUMBER(E66))), "",
 IF(E66=0, "Droge Dag",
 IF(E66&lt;=10, " ☀️Lichte Neerslag",
 IF(E66&lt;=30, " 🌦️Matige Neerslag",
 IF(E66&lt;=60, " 🌧️Zware Neerslag",
 " 🌩️Zeer Zware Neerslag")))))</f>
        <v/>
      </c>
    </row>
    <row r="67" spans="1:7" x14ac:dyDescent="0.25">
      <c r="A67" s="1">
        <v>46025</v>
      </c>
      <c r="B67" s="3">
        <v>3.1593176559999998</v>
      </c>
      <c r="C67" s="3">
        <v>-55.706688630000002</v>
      </c>
      <c r="D67" s="4" t="s">
        <v>25</v>
      </c>
      <c r="F67" s="20" t="s">
        <v>41</v>
      </c>
      <c r="G67" s="9" t="str">
        <f t="shared" si="1"/>
        <v/>
      </c>
    </row>
    <row r="68" spans="1:7" x14ac:dyDescent="0.25">
      <c r="A68" s="1">
        <v>46025</v>
      </c>
      <c r="B68" s="3">
        <v>3.1165893453011102</v>
      </c>
      <c r="C68" s="3">
        <v>-54.5593461695915</v>
      </c>
      <c r="D68" s="4" t="s">
        <v>26</v>
      </c>
      <c r="F68" s="20" t="s">
        <v>41</v>
      </c>
      <c r="G68" s="9" t="str">
        <f t="shared" si="1"/>
        <v/>
      </c>
    </row>
    <row r="69" spans="1:7" x14ac:dyDescent="0.25">
      <c r="A69" s="1">
        <v>46025</v>
      </c>
      <c r="B69" s="3">
        <v>4.9976060000000002</v>
      </c>
      <c r="C69" s="3">
        <v>-54.517825999999999</v>
      </c>
      <c r="D69" s="4" t="s">
        <v>27</v>
      </c>
      <c r="F69" s="20" t="s">
        <v>41</v>
      </c>
      <c r="G69" s="9" t="str">
        <f t="shared" si="1"/>
        <v/>
      </c>
    </row>
    <row r="70" spans="1:7" x14ac:dyDescent="0.25">
      <c r="A70" s="1">
        <v>46025</v>
      </c>
      <c r="B70" s="3">
        <v>5.6223996840000003</v>
      </c>
      <c r="C70" s="3">
        <v>-54.389810750000002</v>
      </c>
      <c r="D70" s="4" t="s">
        <v>28</v>
      </c>
      <c r="F70" s="20" t="s">
        <v>41</v>
      </c>
      <c r="G70" s="9" t="str">
        <f t="shared" si="1"/>
        <v/>
      </c>
    </row>
    <row r="71" spans="1:7" x14ac:dyDescent="0.25">
      <c r="A71" s="1">
        <v>46025</v>
      </c>
      <c r="B71" s="3">
        <v>3.429655543</v>
      </c>
      <c r="C71" s="3">
        <v>-54.025613890000002</v>
      </c>
      <c r="D71" s="4" t="s">
        <v>29</v>
      </c>
      <c r="F71" s="20" t="s">
        <v>41</v>
      </c>
      <c r="G71" s="9" t="str">
        <f t="shared" si="1"/>
        <v/>
      </c>
    </row>
    <row r="72" spans="1:7" x14ac:dyDescent="0.25">
      <c r="A72" s="1">
        <v>46025</v>
      </c>
      <c r="B72" s="3">
        <v>3.4049244980000002</v>
      </c>
      <c r="C72" s="3">
        <v>-54.09269441</v>
      </c>
      <c r="D72" s="4" t="s">
        <v>30</v>
      </c>
      <c r="F72" s="20" t="s">
        <v>41</v>
      </c>
      <c r="G72" s="9" t="str">
        <f t="shared" si="1"/>
        <v/>
      </c>
    </row>
    <row r="73" spans="1:7" x14ac:dyDescent="0.25">
      <c r="A73" s="1">
        <v>46025</v>
      </c>
      <c r="B73" s="3">
        <v>3.6800545970070502</v>
      </c>
      <c r="C73" s="3">
        <v>-54.085145172980098</v>
      </c>
      <c r="D73" s="4" t="s">
        <v>31</v>
      </c>
      <c r="F73" s="20" t="s">
        <v>41</v>
      </c>
      <c r="G73" s="9" t="str">
        <f t="shared" si="1"/>
        <v/>
      </c>
    </row>
    <row r="74" spans="1:7" x14ac:dyDescent="0.25">
      <c r="A74" s="1">
        <v>46026</v>
      </c>
      <c r="B74" s="3">
        <v>2.5234116160000002</v>
      </c>
      <c r="C74" s="3">
        <v>-56.324665000000003</v>
      </c>
      <c r="D74" s="4" t="s">
        <v>8</v>
      </c>
      <c r="F74" s="20" t="s">
        <v>41</v>
      </c>
      <c r="G74" s="9" t="str">
        <f t="shared" si="1"/>
        <v/>
      </c>
    </row>
    <row r="75" spans="1:7" x14ac:dyDescent="0.25">
      <c r="A75" s="1">
        <v>46026</v>
      </c>
      <c r="B75" s="3">
        <v>3.33</v>
      </c>
      <c r="C75" s="3">
        <v>-57.38</v>
      </c>
      <c r="D75" s="4" t="s">
        <v>9</v>
      </c>
      <c r="F75" s="20" t="s">
        <v>41</v>
      </c>
      <c r="G75" s="9" t="str">
        <f t="shared" si="1"/>
        <v/>
      </c>
    </row>
    <row r="76" spans="1:7" x14ac:dyDescent="0.25">
      <c r="A76" s="1">
        <v>46026</v>
      </c>
      <c r="B76" s="3">
        <v>3.5690837950000001</v>
      </c>
      <c r="C76" s="3">
        <v>-55.06069875</v>
      </c>
      <c r="D76" s="4" t="s">
        <v>10</v>
      </c>
      <c r="F76" s="20" t="s">
        <v>41</v>
      </c>
      <c r="G76" s="9" t="str">
        <f t="shared" si="1"/>
        <v/>
      </c>
    </row>
    <row r="77" spans="1:7" x14ac:dyDescent="0.25">
      <c r="A77" s="1">
        <v>46026</v>
      </c>
      <c r="B77" s="3">
        <v>4.2640362429999996</v>
      </c>
      <c r="C77" s="3">
        <v>-55.45045236</v>
      </c>
      <c r="D77" s="4" t="s">
        <v>11</v>
      </c>
      <c r="F77" s="20" t="s">
        <v>41</v>
      </c>
      <c r="G77" s="9" t="str">
        <f t="shared" si="1"/>
        <v/>
      </c>
    </row>
    <row r="78" spans="1:7" x14ac:dyDescent="0.25">
      <c r="A78" s="1">
        <v>46026</v>
      </c>
      <c r="B78" s="3">
        <v>3.8988980409999998</v>
      </c>
      <c r="C78" s="3">
        <v>-55.578122239999999</v>
      </c>
      <c r="D78" s="4" t="s">
        <v>12</v>
      </c>
      <c r="F78" s="20" t="s">
        <v>41</v>
      </c>
      <c r="G78" s="9" t="str">
        <f t="shared" si="1"/>
        <v/>
      </c>
    </row>
    <row r="79" spans="1:7" x14ac:dyDescent="0.25">
      <c r="A79" s="1">
        <v>46026</v>
      </c>
      <c r="B79" s="3">
        <v>2.794556525</v>
      </c>
      <c r="C79" s="3">
        <v>-56.73994922</v>
      </c>
      <c r="D79" s="4" t="s">
        <v>13</v>
      </c>
      <c r="F79" s="20" t="s">
        <v>41</v>
      </c>
      <c r="G79" s="9" t="str">
        <f t="shared" si="1"/>
        <v/>
      </c>
    </row>
    <row r="80" spans="1:7" x14ac:dyDescent="0.25">
      <c r="A80" s="1">
        <v>46026</v>
      </c>
      <c r="B80" s="3">
        <v>5.8824265799999997</v>
      </c>
      <c r="C80" s="3">
        <v>-56.339240429999997</v>
      </c>
      <c r="D80" s="4" t="s">
        <v>14</v>
      </c>
      <c r="F80" s="20" t="s">
        <v>41</v>
      </c>
      <c r="G80" s="9" t="str">
        <f t="shared" si="1"/>
        <v/>
      </c>
    </row>
    <row r="81" spans="1:7" x14ac:dyDescent="0.25">
      <c r="A81" s="1">
        <v>46026</v>
      </c>
      <c r="B81" s="3">
        <v>3.85337722</v>
      </c>
      <c r="C81" s="3">
        <v>-54.22525074</v>
      </c>
      <c r="D81" s="4" t="s">
        <v>15</v>
      </c>
      <c r="F81" s="20" t="s">
        <v>41</v>
      </c>
      <c r="G81" s="9" t="str">
        <f t="shared" si="1"/>
        <v/>
      </c>
    </row>
    <row r="82" spans="1:7" x14ac:dyDescent="0.25">
      <c r="A82" s="1">
        <v>46026</v>
      </c>
      <c r="B82" s="3">
        <v>4.0100139810000002</v>
      </c>
      <c r="C82" s="3">
        <v>-55.466512680000001</v>
      </c>
      <c r="D82" s="4" t="s">
        <v>16</v>
      </c>
      <c r="F82" s="20" t="s">
        <v>41</v>
      </c>
      <c r="G82" s="9" t="str">
        <f t="shared" si="1"/>
        <v/>
      </c>
    </row>
    <row r="83" spans="1:7" x14ac:dyDescent="0.25">
      <c r="A83" s="1">
        <v>46026</v>
      </c>
      <c r="B83" s="3">
        <v>5.3609955339999997</v>
      </c>
      <c r="C83" s="3">
        <v>-56.369950690000003</v>
      </c>
      <c r="D83" s="4" t="s">
        <v>17</v>
      </c>
      <c r="F83" s="20" t="s">
        <v>41</v>
      </c>
      <c r="G83" s="9" t="str">
        <f t="shared" si="1"/>
        <v/>
      </c>
    </row>
    <row r="84" spans="1:7" x14ac:dyDescent="0.25">
      <c r="A84" s="1">
        <v>46026</v>
      </c>
      <c r="B84" s="3">
        <v>4.126724855</v>
      </c>
      <c r="C84" s="3">
        <v>-54.624535450000003</v>
      </c>
      <c r="D84" s="4" t="s">
        <v>18</v>
      </c>
      <c r="F84" s="20" t="s">
        <v>41</v>
      </c>
      <c r="G84" s="9" t="str">
        <f t="shared" si="1"/>
        <v/>
      </c>
    </row>
    <row r="85" spans="1:7" x14ac:dyDescent="0.25">
      <c r="A85" s="1">
        <v>46026</v>
      </c>
      <c r="B85" s="3">
        <v>4.0576895720000001</v>
      </c>
      <c r="C85" s="3">
        <v>-54.784813440000001</v>
      </c>
      <c r="D85" s="4" t="s">
        <v>19</v>
      </c>
      <c r="F85" s="20" t="s">
        <v>41</v>
      </c>
      <c r="G85" s="9" t="str">
        <f t="shared" si="1"/>
        <v/>
      </c>
    </row>
    <row r="86" spans="1:7" x14ac:dyDescent="0.25">
      <c r="A86" s="1">
        <v>46026</v>
      </c>
      <c r="B86" s="3">
        <v>2.3517411369999999</v>
      </c>
      <c r="C86" s="3">
        <v>-56.790231730000002</v>
      </c>
      <c r="D86" s="4" t="s">
        <v>20</v>
      </c>
      <c r="F86" s="20" t="s">
        <v>41</v>
      </c>
      <c r="G86" s="9" t="str">
        <f t="shared" si="1"/>
        <v/>
      </c>
    </row>
    <row r="87" spans="1:7" x14ac:dyDescent="0.25">
      <c r="A87" s="1">
        <v>46026</v>
      </c>
      <c r="B87" s="3">
        <v>3.3462590379999999</v>
      </c>
      <c r="C87" s="3">
        <v>-55.439234499999998</v>
      </c>
      <c r="D87" s="4" t="s">
        <v>21</v>
      </c>
      <c r="F87" s="20" t="s">
        <v>41</v>
      </c>
      <c r="G87" s="9" t="str">
        <f t="shared" si="1"/>
        <v/>
      </c>
    </row>
    <row r="88" spans="1:7" x14ac:dyDescent="0.25">
      <c r="A88" s="1">
        <v>46026</v>
      </c>
      <c r="B88" s="3">
        <v>4.3962872669999999</v>
      </c>
      <c r="C88" s="3">
        <v>-55.788018180000002</v>
      </c>
      <c r="D88" s="4" t="s">
        <v>22</v>
      </c>
      <c r="F88" s="20" t="s">
        <v>41</v>
      </c>
      <c r="G88" s="9" t="str">
        <f t="shared" si="1"/>
        <v/>
      </c>
    </row>
    <row r="89" spans="1:7" x14ac:dyDescent="0.25">
      <c r="A89" s="1">
        <v>46026</v>
      </c>
      <c r="B89" s="3">
        <v>2.02</v>
      </c>
      <c r="C89" s="3">
        <v>-56.079909999999998</v>
      </c>
      <c r="D89" s="4" t="s">
        <v>23</v>
      </c>
      <c r="F89" s="20" t="s">
        <v>41</v>
      </c>
      <c r="G89" s="9" t="str">
        <f t="shared" si="1"/>
        <v/>
      </c>
    </row>
    <row r="90" spans="1:7" x14ac:dyDescent="0.25">
      <c r="A90" s="1">
        <v>46026</v>
      </c>
      <c r="B90" s="3">
        <v>4.356498835</v>
      </c>
      <c r="C90" s="3">
        <v>-54.412912990000002</v>
      </c>
      <c r="D90" s="4" t="s">
        <v>24</v>
      </c>
      <c r="F90" s="20" t="s">
        <v>41</v>
      </c>
      <c r="G90" s="9" t="str">
        <f t="shared" si="1"/>
        <v/>
      </c>
    </row>
    <row r="91" spans="1:7" x14ac:dyDescent="0.25">
      <c r="A91" s="1">
        <v>46026</v>
      </c>
      <c r="B91" s="3">
        <v>3.1593176559999998</v>
      </c>
      <c r="C91" s="3">
        <v>-55.706688630000002</v>
      </c>
      <c r="D91" s="4" t="s">
        <v>25</v>
      </c>
      <c r="F91" s="20" t="s">
        <v>41</v>
      </c>
      <c r="G91" s="9" t="str">
        <f t="shared" si="1"/>
        <v/>
      </c>
    </row>
    <row r="92" spans="1:7" x14ac:dyDescent="0.25">
      <c r="A92" s="1">
        <v>46026</v>
      </c>
      <c r="B92" s="3">
        <v>3.1165893453011102</v>
      </c>
      <c r="C92" s="3">
        <v>-54.5593461695915</v>
      </c>
      <c r="D92" s="4" t="s">
        <v>26</v>
      </c>
      <c r="F92" s="20" t="s">
        <v>41</v>
      </c>
      <c r="G92" s="9" t="str">
        <f t="shared" si="1"/>
        <v/>
      </c>
    </row>
    <row r="93" spans="1:7" x14ac:dyDescent="0.25">
      <c r="A93" s="1">
        <v>46026</v>
      </c>
      <c r="B93" s="3">
        <v>4.9976060000000002</v>
      </c>
      <c r="C93" s="3">
        <v>-54.517825999999999</v>
      </c>
      <c r="D93" s="4" t="s">
        <v>27</v>
      </c>
      <c r="F93" s="20" t="s">
        <v>41</v>
      </c>
      <c r="G93" s="9" t="str">
        <f t="shared" si="1"/>
        <v/>
      </c>
    </row>
    <row r="94" spans="1:7" x14ac:dyDescent="0.25">
      <c r="A94" s="1">
        <v>46026</v>
      </c>
      <c r="B94" s="3">
        <v>5.6223996840000003</v>
      </c>
      <c r="C94" s="3">
        <v>-54.389810750000002</v>
      </c>
      <c r="D94" s="4" t="s">
        <v>28</v>
      </c>
      <c r="F94" s="20" t="s">
        <v>41</v>
      </c>
      <c r="G94" s="9" t="str">
        <f t="shared" si="1"/>
        <v/>
      </c>
    </row>
    <row r="95" spans="1:7" x14ac:dyDescent="0.25">
      <c r="A95" s="1">
        <v>46026</v>
      </c>
      <c r="B95" s="3">
        <v>3.429655543</v>
      </c>
      <c r="C95" s="3">
        <v>-54.025613890000002</v>
      </c>
      <c r="D95" s="4" t="s">
        <v>29</v>
      </c>
      <c r="F95" s="20" t="s">
        <v>41</v>
      </c>
      <c r="G95" s="9" t="str">
        <f t="shared" si="1"/>
        <v/>
      </c>
    </row>
    <row r="96" spans="1:7" x14ac:dyDescent="0.25">
      <c r="A96" s="1">
        <v>46026</v>
      </c>
      <c r="B96" s="3">
        <v>3.4049244980000002</v>
      </c>
      <c r="C96" s="3">
        <v>-54.09269441</v>
      </c>
      <c r="D96" s="4" t="s">
        <v>30</v>
      </c>
      <c r="F96" s="20" t="s">
        <v>41</v>
      </c>
      <c r="G96" s="9" t="str">
        <f t="shared" si="1"/>
        <v/>
      </c>
    </row>
    <row r="97" spans="1:7" x14ac:dyDescent="0.25">
      <c r="A97" s="1">
        <v>46026</v>
      </c>
      <c r="B97" s="3">
        <v>3.6800545970070502</v>
      </c>
      <c r="C97" s="3">
        <v>-54.085145172980098</v>
      </c>
      <c r="D97" s="4" t="s">
        <v>31</v>
      </c>
      <c r="F97" s="20" t="s">
        <v>41</v>
      </c>
      <c r="G97" s="9" t="str">
        <f t="shared" si="1"/>
        <v/>
      </c>
    </row>
    <row r="98" spans="1:7" x14ac:dyDescent="0.25">
      <c r="A98" s="1">
        <v>46027</v>
      </c>
      <c r="B98" s="3">
        <v>2.5234116160000002</v>
      </c>
      <c r="C98" s="3">
        <v>-56.324665000000003</v>
      </c>
      <c r="D98" s="4" t="s">
        <v>8</v>
      </c>
      <c r="E98" s="4">
        <v>8.9</v>
      </c>
      <c r="G98" s="9" t="str">
        <f t="shared" si="1"/>
        <v xml:space="preserve"> ☀️Lichte Neerslag</v>
      </c>
    </row>
    <row r="99" spans="1:7" x14ac:dyDescent="0.25">
      <c r="A99" s="1">
        <v>46027</v>
      </c>
      <c r="B99" s="3">
        <v>3.33</v>
      </c>
      <c r="C99" s="3">
        <v>-57.38</v>
      </c>
      <c r="D99" s="4" t="s">
        <v>9</v>
      </c>
      <c r="F99" s="20" t="s">
        <v>41</v>
      </c>
      <c r="G99" s="9" t="str">
        <f t="shared" si="1"/>
        <v/>
      </c>
    </row>
    <row r="100" spans="1:7" x14ac:dyDescent="0.25">
      <c r="A100" s="1">
        <v>46027</v>
      </c>
      <c r="B100" s="3">
        <v>3.5690837950000001</v>
      </c>
      <c r="C100" s="3">
        <v>-55.06069875</v>
      </c>
      <c r="D100" s="4" t="s">
        <v>10</v>
      </c>
      <c r="E100" s="4">
        <v>5.6</v>
      </c>
      <c r="G100" s="9" t="str">
        <f t="shared" si="1"/>
        <v xml:space="preserve"> ☀️Lichte Neerslag</v>
      </c>
    </row>
    <row r="101" spans="1:7" x14ac:dyDescent="0.25">
      <c r="A101" s="1">
        <v>46027</v>
      </c>
      <c r="B101" s="3">
        <v>4.2640362429999996</v>
      </c>
      <c r="C101" s="3">
        <v>-55.45045236</v>
      </c>
      <c r="D101" s="4" t="s">
        <v>11</v>
      </c>
      <c r="E101" s="4">
        <v>5.3</v>
      </c>
      <c r="G101" s="9" t="str">
        <f t="shared" si="1"/>
        <v xml:space="preserve"> ☀️Lichte Neerslag</v>
      </c>
    </row>
    <row r="102" spans="1:7" x14ac:dyDescent="0.25">
      <c r="A102" s="1">
        <v>46027</v>
      </c>
      <c r="B102" s="3">
        <v>3.8988980409999998</v>
      </c>
      <c r="C102" s="3">
        <v>-55.578122239999999</v>
      </c>
      <c r="D102" s="4" t="s">
        <v>12</v>
      </c>
      <c r="E102" s="4">
        <v>7</v>
      </c>
      <c r="G102" s="9" t="str">
        <f t="shared" si="1"/>
        <v xml:space="preserve"> ☀️Lichte Neerslag</v>
      </c>
    </row>
    <row r="103" spans="1:7" x14ac:dyDescent="0.25">
      <c r="A103" s="1">
        <v>46027</v>
      </c>
      <c r="B103" s="3">
        <v>2.794556525</v>
      </c>
      <c r="C103" s="3">
        <v>-56.73994922</v>
      </c>
      <c r="D103" s="4" t="s">
        <v>13</v>
      </c>
      <c r="E103" s="4">
        <v>2.7</v>
      </c>
      <c r="G103" s="9" t="str">
        <f t="shared" si="1"/>
        <v xml:space="preserve"> ☀️Lichte Neerslag</v>
      </c>
    </row>
    <row r="104" spans="1:7" x14ac:dyDescent="0.25">
      <c r="A104" s="1">
        <v>46027</v>
      </c>
      <c r="B104" s="3">
        <v>5.8824265799999997</v>
      </c>
      <c r="C104" s="3">
        <v>-56.339240429999997</v>
      </c>
      <c r="D104" s="4" t="s">
        <v>14</v>
      </c>
      <c r="F104" s="20" t="s">
        <v>41</v>
      </c>
      <c r="G104" s="9" t="str">
        <f t="shared" si="1"/>
        <v/>
      </c>
    </row>
    <row r="105" spans="1:7" x14ac:dyDescent="0.25">
      <c r="A105" s="1">
        <v>46027</v>
      </c>
      <c r="B105" s="3">
        <v>3.85337722</v>
      </c>
      <c r="C105" s="3">
        <v>-54.22525074</v>
      </c>
      <c r="D105" s="4" t="s">
        <v>15</v>
      </c>
      <c r="F105" s="20" t="s">
        <v>41</v>
      </c>
      <c r="G105" s="9" t="str">
        <f t="shared" si="1"/>
        <v/>
      </c>
    </row>
    <row r="106" spans="1:7" x14ac:dyDescent="0.25">
      <c r="A106" s="1">
        <v>46027</v>
      </c>
      <c r="B106" s="3">
        <v>4.0100139810000002</v>
      </c>
      <c r="C106" s="3">
        <v>-55.466512680000001</v>
      </c>
      <c r="D106" s="4" t="s">
        <v>16</v>
      </c>
      <c r="E106" s="4">
        <v>6.7</v>
      </c>
      <c r="G106" s="9" t="str">
        <f t="shared" si="1"/>
        <v xml:space="preserve"> ☀️Lichte Neerslag</v>
      </c>
    </row>
    <row r="107" spans="1:7" x14ac:dyDescent="0.25">
      <c r="A107" s="1">
        <v>46027</v>
      </c>
      <c r="B107" s="3">
        <v>5.3609955339999997</v>
      </c>
      <c r="C107" s="3">
        <v>-56.369950690000003</v>
      </c>
      <c r="D107" s="4" t="s">
        <v>17</v>
      </c>
      <c r="F107" s="20" t="s">
        <v>41</v>
      </c>
      <c r="G107" s="9" t="str">
        <f t="shared" si="1"/>
        <v/>
      </c>
    </row>
    <row r="108" spans="1:7" x14ac:dyDescent="0.25">
      <c r="A108" s="1">
        <v>46027</v>
      </c>
      <c r="B108" s="3">
        <v>4.126724855</v>
      </c>
      <c r="C108" s="3">
        <v>-54.624535450000003</v>
      </c>
      <c r="D108" s="4" t="s">
        <v>18</v>
      </c>
      <c r="F108" s="20" t="s">
        <v>41</v>
      </c>
      <c r="G108" s="9" t="str">
        <f t="shared" si="1"/>
        <v/>
      </c>
    </row>
    <row r="109" spans="1:7" x14ac:dyDescent="0.25">
      <c r="A109" s="1">
        <v>46027</v>
      </c>
      <c r="B109" s="3">
        <v>4.0576895720000001</v>
      </c>
      <c r="C109" s="3">
        <v>-54.784813440000001</v>
      </c>
      <c r="D109" s="4" t="s">
        <v>19</v>
      </c>
      <c r="F109" s="20" t="s">
        <v>41</v>
      </c>
      <c r="G109" s="9" t="str">
        <f t="shared" si="1"/>
        <v/>
      </c>
    </row>
    <row r="110" spans="1:7" x14ac:dyDescent="0.25">
      <c r="A110" s="1">
        <v>46027</v>
      </c>
      <c r="B110" s="3">
        <v>2.3517411369999999</v>
      </c>
      <c r="C110" s="3">
        <v>-56.790231730000002</v>
      </c>
      <c r="D110" s="4" t="s">
        <v>20</v>
      </c>
      <c r="E110" s="4">
        <v>1.9</v>
      </c>
      <c r="G110" s="9" t="str">
        <f t="shared" si="1"/>
        <v xml:space="preserve"> ☀️Lichte Neerslag</v>
      </c>
    </row>
    <row r="111" spans="1:7" x14ac:dyDescent="0.25">
      <c r="A111" s="1">
        <v>46027</v>
      </c>
      <c r="B111" s="3">
        <v>3.3462590379999999</v>
      </c>
      <c r="C111" s="3">
        <v>-55.439234499999998</v>
      </c>
      <c r="D111" s="4" t="s">
        <v>21</v>
      </c>
      <c r="E111" s="4">
        <v>5</v>
      </c>
      <c r="G111" s="9" t="str">
        <f t="shared" si="1"/>
        <v xml:space="preserve"> ☀️Lichte Neerslag</v>
      </c>
    </row>
    <row r="112" spans="1:7" x14ac:dyDescent="0.25">
      <c r="A112" s="1">
        <v>46027</v>
      </c>
      <c r="B112" s="3">
        <v>4.3962872669999999</v>
      </c>
      <c r="C112" s="3">
        <v>-55.788018180000002</v>
      </c>
      <c r="D112" s="4" t="s">
        <v>22</v>
      </c>
      <c r="E112" s="4">
        <v>9</v>
      </c>
      <c r="G112" s="9" t="str">
        <f t="shared" si="1"/>
        <v xml:space="preserve"> ☀️Lichte Neerslag</v>
      </c>
    </row>
    <row r="113" spans="1:7" x14ac:dyDescent="0.25">
      <c r="A113" s="1">
        <v>46027</v>
      </c>
      <c r="B113" s="3">
        <v>2.02</v>
      </c>
      <c r="C113" s="3">
        <v>-56.079909999999998</v>
      </c>
      <c r="D113" s="4" t="s">
        <v>23</v>
      </c>
      <c r="E113" s="4">
        <v>10.199999999999999</v>
      </c>
      <c r="G113" s="9" t="str">
        <f t="shared" si="1"/>
        <v xml:space="preserve"> 🌦️Matige Neerslag</v>
      </c>
    </row>
    <row r="114" spans="1:7" x14ac:dyDescent="0.25">
      <c r="A114" s="1">
        <v>46027</v>
      </c>
      <c r="B114" s="3">
        <v>4.356498835</v>
      </c>
      <c r="C114" s="3">
        <v>-54.412912990000002</v>
      </c>
      <c r="D114" s="4" t="s">
        <v>24</v>
      </c>
      <c r="E114" s="4">
        <v>29</v>
      </c>
      <c r="G114" s="9" t="str">
        <f t="shared" si="1"/>
        <v xml:space="preserve"> 🌦️Matige Neerslag</v>
      </c>
    </row>
    <row r="115" spans="1:7" x14ac:dyDescent="0.25">
      <c r="A115" s="1">
        <v>46027</v>
      </c>
      <c r="B115" s="3">
        <v>3.1593176559999998</v>
      </c>
      <c r="C115" s="3">
        <v>-55.706688630000002</v>
      </c>
      <c r="D115" s="4" t="s">
        <v>25</v>
      </c>
      <c r="E115" s="4">
        <v>7.5</v>
      </c>
      <c r="G115" s="9" t="str">
        <f t="shared" si="1"/>
        <v xml:space="preserve"> ☀️Lichte Neerslag</v>
      </c>
    </row>
    <row r="116" spans="1:7" x14ac:dyDescent="0.25">
      <c r="A116" s="1">
        <v>46027</v>
      </c>
      <c r="B116" s="3">
        <v>3.1165893453011102</v>
      </c>
      <c r="C116" s="3">
        <v>-54.5593461695915</v>
      </c>
      <c r="D116" s="4" t="s">
        <v>26</v>
      </c>
      <c r="F116" s="20" t="s">
        <v>41</v>
      </c>
      <c r="G116" s="9" t="str">
        <f t="shared" si="1"/>
        <v/>
      </c>
    </row>
    <row r="117" spans="1:7" x14ac:dyDescent="0.25">
      <c r="A117" s="1">
        <v>46027</v>
      </c>
      <c r="B117" s="3">
        <v>4.9976060000000002</v>
      </c>
      <c r="C117" s="3">
        <v>-54.517825999999999</v>
      </c>
      <c r="D117" s="4" t="s">
        <v>27</v>
      </c>
      <c r="F117" s="20" t="s">
        <v>41</v>
      </c>
      <c r="G117" s="9" t="str">
        <f t="shared" si="1"/>
        <v/>
      </c>
    </row>
    <row r="118" spans="1:7" x14ac:dyDescent="0.25">
      <c r="A118" s="1">
        <v>46027</v>
      </c>
      <c r="B118" s="3">
        <v>5.6223996840000003</v>
      </c>
      <c r="C118" s="3">
        <v>-54.389810750000002</v>
      </c>
      <c r="D118" s="4" t="s">
        <v>28</v>
      </c>
      <c r="F118" s="20" t="s">
        <v>41</v>
      </c>
      <c r="G118" s="9" t="str">
        <f t="shared" si="1"/>
        <v/>
      </c>
    </row>
    <row r="119" spans="1:7" x14ac:dyDescent="0.25">
      <c r="A119" s="1">
        <v>46027</v>
      </c>
      <c r="B119" s="3">
        <v>3.429655543</v>
      </c>
      <c r="C119" s="3">
        <v>-54.025613890000002</v>
      </c>
      <c r="D119" s="4" t="s">
        <v>29</v>
      </c>
      <c r="F119" s="20" t="s">
        <v>41</v>
      </c>
      <c r="G119" s="9" t="str">
        <f t="shared" si="1"/>
        <v/>
      </c>
    </row>
    <row r="120" spans="1:7" x14ac:dyDescent="0.25">
      <c r="A120" s="1">
        <v>46027</v>
      </c>
      <c r="B120" s="3">
        <v>3.4049244980000002</v>
      </c>
      <c r="C120" s="3">
        <v>-54.09269441</v>
      </c>
      <c r="D120" s="4" t="s">
        <v>30</v>
      </c>
      <c r="E120" s="4">
        <v>8.6</v>
      </c>
      <c r="G120" s="9" t="str">
        <f t="shared" si="1"/>
        <v xml:space="preserve"> ☀️Lichte Neerslag</v>
      </c>
    </row>
    <row r="121" spans="1:7" x14ac:dyDescent="0.25">
      <c r="A121" s="1">
        <v>46027</v>
      </c>
      <c r="B121" s="3">
        <v>3.6800545970070502</v>
      </c>
      <c r="C121" s="3">
        <v>-54.085145172980098</v>
      </c>
      <c r="D121" s="4" t="s">
        <v>31</v>
      </c>
      <c r="F121" s="20" t="s">
        <v>41</v>
      </c>
      <c r="G121" s="9" t="str">
        <f t="shared" si="1"/>
        <v/>
      </c>
    </row>
    <row r="122" spans="1:7" x14ac:dyDescent="0.25">
      <c r="A122" s="1">
        <v>46028</v>
      </c>
      <c r="B122" s="3">
        <v>2.5234116160000002</v>
      </c>
      <c r="C122" s="3">
        <v>-56.324665000000003</v>
      </c>
      <c r="D122" s="4" t="s">
        <v>8</v>
      </c>
      <c r="E122" s="4">
        <v>3</v>
      </c>
      <c r="G122" s="9" t="str">
        <f t="shared" si="1"/>
        <v xml:space="preserve"> ☀️Lichte Neerslag</v>
      </c>
    </row>
    <row r="123" spans="1:7" x14ac:dyDescent="0.25">
      <c r="A123" s="1">
        <v>46028</v>
      </c>
      <c r="B123" s="3">
        <v>3.33</v>
      </c>
      <c r="C123" s="3">
        <v>-57.38</v>
      </c>
      <c r="D123" s="4" t="s">
        <v>9</v>
      </c>
      <c r="F123" s="20" t="s">
        <v>41</v>
      </c>
      <c r="G123" s="9" t="str">
        <f t="shared" si="1"/>
        <v/>
      </c>
    </row>
    <row r="124" spans="1:7" x14ac:dyDescent="0.25">
      <c r="A124" s="1">
        <v>46028</v>
      </c>
      <c r="B124" s="3">
        <v>3.5690837950000001</v>
      </c>
      <c r="C124" s="3">
        <v>-55.06069875</v>
      </c>
      <c r="D124" s="4" t="s">
        <v>10</v>
      </c>
      <c r="E124" s="4">
        <v>10</v>
      </c>
      <c r="G124" s="9" t="str">
        <f t="shared" si="1"/>
        <v xml:space="preserve"> ☀️Lichte Neerslag</v>
      </c>
    </row>
    <row r="125" spans="1:7" x14ac:dyDescent="0.25">
      <c r="A125" s="1">
        <v>46028</v>
      </c>
      <c r="B125" s="3">
        <v>4.2640362429999996</v>
      </c>
      <c r="C125" s="3">
        <v>-55.45045236</v>
      </c>
      <c r="D125" s="4" t="s">
        <v>11</v>
      </c>
      <c r="E125" s="4">
        <v>12.5</v>
      </c>
      <c r="G125" s="9" t="str">
        <f t="shared" si="1"/>
        <v xml:space="preserve"> 🌦️Matige Neerslag</v>
      </c>
    </row>
    <row r="126" spans="1:7" x14ac:dyDescent="0.25">
      <c r="A126" s="1">
        <v>46028</v>
      </c>
      <c r="B126" s="3">
        <v>3.8988980409999998</v>
      </c>
      <c r="C126" s="3">
        <v>-55.578122239999999</v>
      </c>
      <c r="D126" s="4" t="s">
        <v>12</v>
      </c>
      <c r="E126" s="4">
        <v>20.8</v>
      </c>
      <c r="G126" s="9" t="str">
        <f t="shared" si="1"/>
        <v xml:space="preserve"> 🌦️Matige Neerslag</v>
      </c>
    </row>
    <row r="127" spans="1:7" x14ac:dyDescent="0.25">
      <c r="A127" s="1">
        <v>46028</v>
      </c>
      <c r="B127" s="3">
        <v>2.794556525</v>
      </c>
      <c r="C127" s="3">
        <v>-56.73994922</v>
      </c>
      <c r="D127" s="4" t="s">
        <v>13</v>
      </c>
      <c r="E127" s="4">
        <v>20.7</v>
      </c>
      <c r="G127" s="9" t="str">
        <f t="shared" si="1"/>
        <v xml:space="preserve"> 🌦️Matige Neerslag</v>
      </c>
    </row>
    <row r="128" spans="1:7" x14ac:dyDescent="0.25">
      <c r="A128" s="1">
        <v>46028</v>
      </c>
      <c r="B128" s="3">
        <v>5.8824265799999997</v>
      </c>
      <c r="C128" s="3">
        <v>-56.339240429999997</v>
      </c>
      <c r="D128" s="4" t="s">
        <v>14</v>
      </c>
      <c r="E128" s="4">
        <v>0</v>
      </c>
      <c r="G128" s="9" t="str">
        <f t="shared" si="1"/>
        <v>Droge Dag</v>
      </c>
    </row>
    <row r="129" spans="1:7" x14ac:dyDescent="0.25">
      <c r="A129" s="1">
        <v>46028</v>
      </c>
      <c r="B129" s="3">
        <v>3.85337722</v>
      </c>
      <c r="C129" s="3">
        <v>-54.22525074</v>
      </c>
      <c r="D129" s="4" t="s">
        <v>15</v>
      </c>
      <c r="G129" s="9" t="str">
        <f t="shared" si="1"/>
        <v/>
      </c>
    </row>
    <row r="130" spans="1:7" x14ac:dyDescent="0.25">
      <c r="A130" s="1">
        <v>46028</v>
      </c>
      <c r="B130" s="3">
        <v>4.0100139810000002</v>
      </c>
      <c r="C130" s="3">
        <v>-55.466512680000001</v>
      </c>
      <c r="D130" s="4" t="s">
        <v>16</v>
      </c>
      <c r="E130" s="4">
        <v>16.7</v>
      </c>
      <c r="G130" s="9" t="str">
        <f t="shared" ref="G130:G193" si="2">IF(OR(E130="", NOT(ISNUMBER(E130))), "",
 IF(E130=0, "Droge Dag",
 IF(E130&lt;=10, " ☀️Lichte Neerslag",
 IF(E130&lt;=30, " 🌦️Matige Neerslag",
 IF(E130&lt;=60, " 🌧️Zware Neerslag",
 " 🌩️Zeer Zware Neerslag")))))</f>
        <v xml:space="preserve"> 🌦️Matige Neerslag</v>
      </c>
    </row>
    <row r="131" spans="1:7" x14ac:dyDescent="0.25">
      <c r="A131" s="1">
        <v>46028</v>
      </c>
      <c r="B131" s="3">
        <v>5.3609955339999997</v>
      </c>
      <c r="C131" s="3">
        <v>-56.369950690000003</v>
      </c>
      <c r="D131" s="4" t="s">
        <v>17</v>
      </c>
      <c r="F131" s="20" t="s">
        <v>41</v>
      </c>
      <c r="G131" s="9" t="str">
        <f t="shared" si="2"/>
        <v/>
      </c>
    </row>
    <row r="132" spans="1:7" x14ac:dyDescent="0.25">
      <c r="A132" s="1">
        <v>46028</v>
      </c>
      <c r="B132" s="3">
        <v>4.126724855</v>
      </c>
      <c r="C132" s="3">
        <v>-54.624535450000003</v>
      </c>
      <c r="D132" s="4" t="s">
        <v>18</v>
      </c>
      <c r="F132" s="20" t="s">
        <v>41</v>
      </c>
      <c r="G132" s="9" t="str">
        <f t="shared" si="2"/>
        <v/>
      </c>
    </row>
    <row r="133" spans="1:7" x14ac:dyDescent="0.25">
      <c r="A133" s="1">
        <v>46028</v>
      </c>
      <c r="B133" s="3">
        <v>4.0576895720000001</v>
      </c>
      <c r="C133" s="3">
        <v>-54.784813440000001</v>
      </c>
      <c r="D133" s="4" t="s">
        <v>19</v>
      </c>
      <c r="F133" s="20" t="s">
        <v>41</v>
      </c>
      <c r="G133" s="9" t="str">
        <f t="shared" si="2"/>
        <v/>
      </c>
    </row>
    <row r="134" spans="1:7" x14ac:dyDescent="0.25">
      <c r="A134" s="1">
        <v>46028</v>
      </c>
      <c r="B134" s="3">
        <v>2.3517411369999999</v>
      </c>
      <c r="C134" s="3">
        <v>-56.790231730000002</v>
      </c>
      <c r="D134" s="4" t="s">
        <v>20</v>
      </c>
      <c r="E134" s="4">
        <v>10.3</v>
      </c>
      <c r="G134" s="9" t="str">
        <f t="shared" si="2"/>
        <v xml:space="preserve"> 🌦️Matige Neerslag</v>
      </c>
    </row>
    <row r="135" spans="1:7" x14ac:dyDescent="0.25">
      <c r="A135" s="1">
        <v>46028</v>
      </c>
      <c r="B135" s="3">
        <v>3.3462590379999999</v>
      </c>
      <c r="C135" s="3">
        <v>-55.439234499999998</v>
      </c>
      <c r="D135" s="4" t="s">
        <v>21</v>
      </c>
      <c r="E135" s="4">
        <v>6.4</v>
      </c>
      <c r="G135" s="9" t="str">
        <f t="shared" si="2"/>
        <v xml:space="preserve"> ☀️Lichte Neerslag</v>
      </c>
    </row>
    <row r="136" spans="1:7" x14ac:dyDescent="0.25">
      <c r="A136" s="1">
        <v>46028</v>
      </c>
      <c r="B136" s="3">
        <v>4.3962872669999999</v>
      </c>
      <c r="C136" s="3">
        <v>-55.788018180000002</v>
      </c>
      <c r="D136" s="4" t="s">
        <v>22</v>
      </c>
      <c r="E136" s="4">
        <v>0</v>
      </c>
      <c r="G136" s="9" t="str">
        <f t="shared" si="2"/>
        <v>Droge Dag</v>
      </c>
    </row>
    <row r="137" spans="1:7" x14ac:dyDescent="0.25">
      <c r="A137" s="1">
        <v>46028</v>
      </c>
      <c r="B137" s="3">
        <v>2.02</v>
      </c>
      <c r="C137" s="3">
        <v>-56.079909999999998</v>
      </c>
      <c r="D137" s="4" t="s">
        <v>23</v>
      </c>
      <c r="E137" s="4">
        <v>0</v>
      </c>
      <c r="G137" s="9" t="str">
        <f t="shared" si="2"/>
        <v>Droge Dag</v>
      </c>
    </row>
    <row r="138" spans="1:7" x14ac:dyDescent="0.25">
      <c r="A138" s="1">
        <v>46028</v>
      </c>
      <c r="B138" s="3">
        <v>4.356498835</v>
      </c>
      <c r="C138" s="3">
        <v>-54.412912990000002</v>
      </c>
      <c r="D138" s="4" t="s">
        <v>24</v>
      </c>
      <c r="E138" s="4">
        <v>30</v>
      </c>
      <c r="G138" s="9" t="str">
        <f t="shared" si="2"/>
        <v xml:space="preserve"> 🌦️Matige Neerslag</v>
      </c>
    </row>
    <row r="139" spans="1:7" x14ac:dyDescent="0.25">
      <c r="A139" s="1">
        <v>46028</v>
      </c>
      <c r="B139" s="3">
        <v>3.1593176559999998</v>
      </c>
      <c r="C139" s="3">
        <v>-55.706688630000002</v>
      </c>
      <c r="D139" s="4" t="s">
        <v>25</v>
      </c>
      <c r="E139" s="4">
        <v>9</v>
      </c>
      <c r="G139" s="9" t="str">
        <f t="shared" si="2"/>
        <v xml:space="preserve"> ☀️Lichte Neerslag</v>
      </c>
    </row>
    <row r="140" spans="1:7" x14ac:dyDescent="0.25">
      <c r="A140" s="1">
        <v>46028</v>
      </c>
      <c r="B140" s="3">
        <v>3.1165893453011102</v>
      </c>
      <c r="C140" s="3">
        <v>-54.5593461695915</v>
      </c>
      <c r="D140" s="4" t="s">
        <v>26</v>
      </c>
      <c r="F140" s="20" t="s">
        <v>41</v>
      </c>
      <c r="G140" s="9" t="str">
        <f t="shared" si="2"/>
        <v/>
      </c>
    </row>
    <row r="141" spans="1:7" x14ac:dyDescent="0.25">
      <c r="A141" s="1">
        <v>46028</v>
      </c>
      <c r="B141" s="3">
        <v>4.9976060000000002</v>
      </c>
      <c r="C141" s="3">
        <v>-54.517825999999999</v>
      </c>
      <c r="D141" s="4" t="s">
        <v>27</v>
      </c>
      <c r="F141" s="20" t="s">
        <v>41</v>
      </c>
      <c r="G141" s="9" t="str">
        <f t="shared" si="2"/>
        <v/>
      </c>
    </row>
    <row r="142" spans="1:7" x14ac:dyDescent="0.25">
      <c r="A142" s="1">
        <v>46028</v>
      </c>
      <c r="B142" s="3">
        <v>5.6223996840000003</v>
      </c>
      <c r="C142" s="3">
        <v>-54.389810750000002</v>
      </c>
      <c r="D142" s="4" t="s">
        <v>28</v>
      </c>
      <c r="F142" s="20" t="s">
        <v>41</v>
      </c>
      <c r="G142" s="9" t="str">
        <f t="shared" si="2"/>
        <v/>
      </c>
    </row>
    <row r="143" spans="1:7" x14ac:dyDescent="0.25">
      <c r="A143" s="1">
        <v>46028</v>
      </c>
      <c r="B143" s="3">
        <v>3.429655543</v>
      </c>
      <c r="C143" s="3">
        <v>-54.025613890000002</v>
      </c>
      <c r="D143" s="4" t="s">
        <v>29</v>
      </c>
      <c r="F143" s="20" t="s">
        <v>41</v>
      </c>
      <c r="G143" s="9" t="str">
        <f t="shared" si="2"/>
        <v/>
      </c>
    </row>
    <row r="144" spans="1:7" x14ac:dyDescent="0.25">
      <c r="A144" s="1">
        <v>46028</v>
      </c>
      <c r="B144" s="3">
        <v>3.4049244980000002</v>
      </c>
      <c r="C144" s="3">
        <v>-54.09269441</v>
      </c>
      <c r="D144" s="4" t="s">
        <v>30</v>
      </c>
      <c r="E144" s="4">
        <v>2.1</v>
      </c>
      <c r="G144" s="9" t="str">
        <f t="shared" si="2"/>
        <v xml:space="preserve"> ☀️Lichte Neerslag</v>
      </c>
    </row>
    <row r="145" spans="1:7" x14ac:dyDescent="0.25">
      <c r="A145" s="1">
        <v>46028</v>
      </c>
      <c r="B145" s="3">
        <v>3.6800545970070502</v>
      </c>
      <c r="C145" s="3">
        <v>-54.085145172980098</v>
      </c>
      <c r="D145" s="4" t="s">
        <v>31</v>
      </c>
      <c r="E145" s="4">
        <v>16.600000000000001</v>
      </c>
      <c r="G145" s="9" t="str">
        <f t="shared" si="2"/>
        <v xml:space="preserve"> 🌦️Matige Neerslag</v>
      </c>
    </row>
    <row r="146" spans="1:7" x14ac:dyDescent="0.25">
      <c r="A146" s="1">
        <v>46029</v>
      </c>
      <c r="B146" s="3">
        <v>2.5234116160000002</v>
      </c>
      <c r="C146" s="3">
        <v>-56.324665000000003</v>
      </c>
      <c r="D146" s="4" t="s">
        <v>8</v>
      </c>
      <c r="E146" s="4">
        <v>0.5</v>
      </c>
      <c r="G146" s="9" t="str">
        <f t="shared" si="2"/>
        <v xml:space="preserve"> ☀️Lichte Neerslag</v>
      </c>
    </row>
    <row r="147" spans="1:7" x14ac:dyDescent="0.25">
      <c r="A147" s="1">
        <v>46029</v>
      </c>
      <c r="B147" s="3">
        <v>3.33</v>
      </c>
      <c r="C147" s="3">
        <v>-57.38</v>
      </c>
      <c r="D147" s="4" t="s">
        <v>9</v>
      </c>
      <c r="F147" s="20" t="s">
        <v>41</v>
      </c>
      <c r="G147" s="9" t="str">
        <f t="shared" si="2"/>
        <v/>
      </c>
    </row>
    <row r="148" spans="1:7" x14ac:dyDescent="0.25">
      <c r="A148" s="1">
        <v>46029</v>
      </c>
      <c r="B148" s="3">
        <v>3.5690837950000001</v>
      </c>
      <c r="C148" s="3">
        <v>-55.06069875</v>
      </c>
      <c r="D148" s="4" t="s">
        <v>10</v>
      </c>
      <c r="E148" s="4">
        <v>7.2</v>
      </c>
      <c r="G148" s="9" t="str">
        <f t="shared" si="2"/>
        <v xml:space="preserve"> ☀️Lichte Neerslag</v>
      </c>
    </row>
    <row r="149" spans="1:7" x14ac:dyDescent="0.25">
      <c r="A149" s="1">
        <v>46029</v>
      </c>
      <c r="B149" s="3">
        <v>4.2640362429999996</v>
      </c>
      <c r="C149" s="3">
        <v>-55.45045236</v>
      </c>
      <c r="D149" s="4" t="s">
        <v>11</v>
      </c>
      <c r="E149" s="4">
        <v>40.700000000000003</v>
      </c>
      <c r="G149" s="9" t="str">
        <f t="shared" si="2"/>
        <v xml:space="preserve"> 🌧️Zware Neerslag</v>
      </c>
    </row>
    <row r="150" spans="1:7" x14ac:dyDescent="0.25">
      <c r="A150" s="1">
        <v>46029</v>
      </c>
      <c r="B150" s="3">
        <v>3.8988980409999998</v>
      </c>
      <c r="C150" s="3">
        <v>-55.578122239999999</v>
      </c>
      <c r="D150" s="4" t="s">
        <v>12</v>
      </c>
      <c r="E150" s="4">
        <v>0</v>
      </c>
      <c r="G150" s="9" t="str">
        <f t="shared" si="2"/>
        <v>Droge Dag</v>
      </c>
    </row>
    <row r="151" spans="1:7" x14ac:dyDescent="0.25">
      <c r="A151" s="1">
        <v>46029</v>
      </c>
      <c r="B151" s="3">
        <v>2.794556525</v>
      </c>
      <c r="C151" s="3">
        <v>-56.73994922</v>
      </c>
      <c r="D151" s="4" t="s">
        <v>13</v>
      </c>
      <c r="E151" s="4">
        <v>10.199999999999999</v>
      </c>
      <c r="G151" s="9" t="str">
        <f t="shared" si="2"/>
        <v xml:space="preserve"> 🌦️Matige Neerslag</v>
      </c>
    </row>
    <row r="152" spans="1:7" x14ac:dyDescent="0.25">
      <c r="A152" s="1">
        <v>46029</v>
      </c>
      <c r="B152" s="3">
        <v>5.8824265799999997</v>
      </c>
      <c r="C152" s="3">
        <v>-56.339240429999997</v>
      </c>
      <c r="D152" s="4" t="s">
        <v>14</v>
      </c>
      <c r="F152" s="20" t="s">
        <v>41</v>
      </c>
      <c r="G152" s="9" t="str">
        <f t="shared" si="2"/>
        <v/>
      </c>
    </row>
    <row r="153" spans="1:7" x14ac:dyDescent="0.25">
      <c r="A153" s="1">
        <v>46029</v>
      </c>
      <c r="B153" s="3">
        <v>3.85337722</v>
      </c>
      <c r="C153" s="3">
        <v>-54.22525074</v>
      </c>
      <c r="D153" s="4" t="s">
        <v>15</v>
      </c>
      <c r="F153" s="20" t="s">
        <v>41</v>
      </c>
      <c r="G153" s="9" t="str">
        <f t="shared" si="2"/>
        <v/>
      </c>
    </row>
    <row r="154" spans="1:7" x14ac:dyDescent="0.25">
      <c r="A154" s="1">
        <v>46029</v>
      </c>
      <c r="B154" s="3">
        <v>4.0100139810000002</v>
      </c>
      <c r="C154" s="3">
        <v>-55.466512680000001</v>
      </c>
      <c r="D154" s="4" t="s">
        <v>16</v>
      </c>
      <c r="E154" s="4">
        <v>16.899999999999999</v>
      </c>
      <c r="G154" s="9" t="str">
        <f t="shared" si="2"/>
        <v xml:space="preserve"> 🌦️Matige Neerslag</v>
      </c>
    </row>
    <row r="155" spans="1:7" x14ac:dyDescent="0.25">
      <c r="A155" s="1">
        <v>46029</v>
      </c>
      <c r="B155" s="3">
        <v>5.3609955339999997</v>
      </c>
      <c r="C155" s="3">
        <v>-56.369950690000003</v>
      </c>
      <c r="D155" s="4" t="s">
        <v>17</v>
      </c>
      <c r="E155" s="4">
        <v>0</v>
      </c>
      <c r="G155" s="9" t="str">
        <f t="shared" si="2"/>
        <v>Droge Dag</v>
      </c>
    </row>
    <row r="156" spans="1:7" x14ac:dyDescent="0.25">
      <c r="A156" s="1">
        <v>46029</v>
      </c>
      <c r="B156" s="3">
        <v>4.126724855</v>
      </c>
      <c r="C156" s="3">
        <v>-54.624535450000003</v>
      </c>
      <c r="D156" s="4" t="s">
        <v>18</v>
      </c>
      <c r="F156" s="20" t="s">
        <v>41</v>
      </c>
      <c r="G156" s="9" t="str">
        <f t="shared" si="2"/>
        <v/>
      </c>
    </row>
    <row r="157" spans="1:7" x14ac:dyDescent="0.25">
      <c r="A157" s="1">
        <v>46029</v>
      </c>
      <c r="B157" s="3">
        <v>4.0576895720000001</v>
      </c>
      <c r="C157" s="3">
        <v>-54.784813440000001</v>
      </c>
      <c r="D157" s="4" t="s">
        <v>19</v>
      </c>
      <c r="F157" s="20" t="s">
        <v>41</v>
      </c>
      <c r="G157" s="9" t="str">
        <f t="shared" si="2"/>
        <v/>
      </c>
    </row>
    <row r="158" spans="1:7" x14ac:dyDescent="0.25">
      <c r="A158" s="1">
        <v>46029</v>
      </c>
      <c r="B158" s="3">
        <v>2.3517411369999999</v>
      </c>
      <c r="C158" s="3">
        <v>-56.790231730000002</v>
      </c>
      <c r="D158" s="4" t="s">
        <v>20</v>
      </c>
      <c r="G158" s="9" t="str">
        <f t="shared" si="2"/>
        <v/>
      </c>
    </row>
    <row r="159" spans="1:7" x14ac:dyDescent="0.25">
      <c r="A159" s="1">
        <v>46029</v>
      </c>
      <c r="B159" s="3">
        <v>3.3462590379999999</v>
      </c>
      <c r="C159" s="3">
        <v>-55.439234499999998</v>
      </c>
      <c r="D159" s="4" t="s">
        <v>21</v>
      </c>
      <c r="E159" s="4">
        <v>0</v>
      </c>
      <c r="G159" s="9" t="str">
        <f t="shared" si="2"/>
        <v>Droge Dag</v>
      </c>
    </row>
    <row r="160" spans="1:7" x14ac:dyDescent="0.25">
      <c r="A160" s="1">
        <v>46029</v>
      </c>
      <c r="B160" s="3">
        <v>4.3962872669999999</v>
      </c>
      <c r="C160" s="3">
        <v>-55.788018180000002</v>
      </c>
      <c r="D160" s="4" t="s">
        <v>22</v>
      </c>
      <c r="E160" s="4">
        <v>0</v>
      </c>
      <c r="G160" s="9" t="str">
        <f t="shared" si="2"/>
        <v>Droge Dag</v>
      </c>
    </row>
    <row r="161" spans="1:7" x14ac:dyDescent="0.25">
      <c r="A161" s="1">
        <v>46029</v>
      </c>
      <c r="B161" s="3">
        <v>2.02</v>
      </c>
      <c r="C161" s="3">
        <v>-56.079909999999998</v>
      </c>
      <c r="D161" s="4" t="s">
        <v>23</v>
      </c>
      <c r="E161" s="4">
        <v>4</v>
      </c>
      <c r="G161" s="9" t="str">
        <f t="shared" si="2"/>
        <v xml:space="preserve"> ☀️Lichte Neerslag</v>
      </c>
    </row>
    <row r="162" spans="1:7" x14ac:dyDescent="0.25">
      <c r="A162" s="1">
        <v>46029</v>
      </c>
      <c r="B162" s="3">
        <v>4.356498835</v>
      </c>
      <c r="C162" s="3">
        <v>-54.412912990000002</v>
      </c>
      <c r="D162" s="4" t="s">
        <v>24</v>
      </c>
      <c r="E162" s="4">
        <v>6</v>
      </c>
      <c r="G162" s="9" t="str">
        <f t="shared" si="2"/>
        <v xml:space="preserve"> ☀️Lichte Neerslag</v>
      </c>
    </row>
    <row r="163" spans="1:7" x14ac:dyDescent="0.25">
      <c r="A163" s="1">
        <v>46029</v>
      </c>
      <c r="B163" s="3">
        <v>3.1593176559999998</v>
      </c>
      <c r="C163" s="3">
        <v>-55.706688630000002</v>
      </c>
      <c r="D163" s="4" t="s">
        <v>25</v>
      </c>
      <c r="E163" s="4">
        <v>2</v>
      </c>
      <c r="G163" s="9" t="str">
        <f t="shared" si="2"/>
        <v xml:space="preserve"> ☀️Lichte Neerslag</v>
      </c>
    </row>
    <row r="164" spans="1:7" x14ac:dyDescent="0.25">
      <c r="A164" s="1">
        <v>46029</v>
      </c>
      <c r="B164" s="3">
        <v>3.1165893453011102</v>
      </c>
      <c r="C164" s="3">
        <v>-54.5593461695915</v>
      </c>
      <c r="D164" s="4" t="s">
        <v>26</v>
      </c>
      <c r="F164" s="20" t="s">
        <v>41</v>
      </c>
      <c r="G164" s="9" t="str">
        <f t="shared" si="2"/>
        <v/>
      </c>
    </row>
    <row r="165" spans="1:7" x14ac:dyDescent="0.25">
      <c r="A165" s="1">
        <v>46029</v>
      </c>
      <c r="B165" s="3">
        <v>4.9976060000000002</v>
      </c>
      <c r="C165" s="3">
        <v>-54.517825999999999</v>
      </c>
      <c r="D165" s="4" t="s">
        <v>27</v>
      </c>
      <c r="F165" s="20" t="s">
        <v>41</v>
      </c>
      <c r="G165" s="9" t="str">
        <f t="shared" si="2"/>
        <v/>
      </c>
    </row>
    <row r="166" spans="1:7" x14ac:dyDescent="0.25">
      <c r="A166" s="1">
        <v>46029</v>
      </c>
      <c r="B166" s="3">
        <v>5.6223996840000003</v>
      </c>
      <c r="C166" s="3">
        <v>-54.389810750000002</v>
      </c>
      <c r="D166" s="4" t="s">
        <v>28</v>
      </c>
      <c r="E166" s="4">
        <v>0</v>
      </c>
      <c r="G166" s="9" t="str">
        <f t="shared" si="2"/>
        <v>Droge Dag</v>
      </c>
    </row>
    <row r="167" spans="1:7" x14ac:dyDescent="0.25">
      <c r="A167" s="1">
        <v>46029</v>
      </c>
      <c r="B167" s="3">
        <v>3.429655543</v>
      </c>
      <c r="C167" s="3">
        <v>-54.025613890000002</v>
      </c>
      <c r="D167" s="4" t="s">
        <v>29</v>
      </c>
      <c r="G167" s="9" t="str">
        <f t="shared" si="2"/>
        <v/>
      </c>
    </row>
    <row r="168" spans="1:7" x14ac:dyDescent="0.25">
      <c r="A168" s="1">
        <v>46029</v>
      </c>
      <c r="B168" s="3">
        <v>3.4049244980000002</v>
      </c>
      <c r="C168" s="3">
        <v>-54.09269441</v>
      </c>
      <c r="D168" s="4" t="s">
        <v>30</v>
      </c>
      <c r="E168" s="4">
        <v>6</v>
      </c>
      <c r="G168" s="9" t="str">
        <f t="shared" si="2"/>
        <v xml:space="preserve"> ☀️Lichte Neerslag</v>
      </c>
    </row>
    <row r="169" spans="1:7" x14ac:dyDescent="0.25">
      <c r="A169" s="1">
        <v>46029</v>
      </c>
      <c r="B169" s="3">
        <v>3.6800545970070502</v>
      </c>
      <c r="C169" s="3">
        <v>-54.085145172980098</v>
      </c>
      <c r="D169" s="4" t="s">
        <v>31</v>
      </c>
      <c r="E169" s="4">
        <v>0</v>
      </c>
      <c r="G169" s="9" t="str">
        <f t="shared" si="2"/>
        <v>Droge Dag</v>
      </c>
    </row>
    <row r="170" spans="1:7" x14ac:dyDescent="0.25">
      <c r="A170" s="1">
        <v>46030</v>
      </c>
      <c r="B170" s="3">
        <v>2.5234116160000002</v>
      </c>
      <c r="C170" s="3">
        <v>-56.324665000000003</v>
      </c>
      <c r="D170" s="4" t="s">
        <v>8</v>
      </c>
      <c r="F170" s="20" t="s">
        <v>41</v>
      </c>
      <c r="G170" s="9" t="str">
        <f t="shared" si="2"/>
        <v/>
      </c>
    </row>
    <row r="171" spans="1:7" x14ac:dyDescent="0.25">
      <c r="A171" s="1">
        <v>46030</v>
      </c>
      <c r="B171" s="3">
        <v>3.33</v>
      </c>
      <c r="C171" s="3">
        <v>-57.38</v>
      </c>
      <c r="D171" s="4" t="s">
        <v>9</v>
      </c>
      <c r="F171" s="20" t="s">
        <v>41</v>
      </c>
      <c r="G171" s="9" t="str">
        <f t="shared" si="2"/>
        <v/>
      </c>
    </row>
    <row r="172" spans="1:7" x14ac:dyDescent="0.25">
      <c r="A172" s="1">
        <v>46030</v>
      </c>
      <c r="B172" s="3">
        <v>3.5690837950000001</v>
      </c>
      <c r="C172" s="3">
        <v>-55.06069875</v>
      </c>
      <c r="D172" s="4" t="s">
        <v>10</v>
      </c>
      <c r="F172" s="20" t="s">
        <v>41</v>
      </c>
      <c r="G172" s="9" t="str">
        <f t="shared" si="2"/>
        <v/>
      </c>
    </row>
    <row r="173" spans="1:7" x14ac:dyDescent="0.25">
      <c r="A173" s="1">
        <v>46030</v>
      </c>
      <c r="B173" s="3">
        <v>4.2640362429999996</v>
      </c>
      <c r="C173" s="3">
        <v>-55.45045236</v>
      </c>
      <c r="D173" s="4" t="s">
        <v>11</v>
      </c>
      <c r="F173" s="20" t="s">
        <v>41</v>
      </c>
      <c r="G173" s="9" t="str">
        <f t="shared" si="2"/>
        <v/>
      </c>
    </row>
    <row r="174" spans="1:7" x14ac:dyDescent="0.25">
      <c r="A174" s="1">
        <v>46030</v>
      </c>
      <c r="B174" s="3">
        <v>3.8988980409999998</v>
      </c>
      <c r="C174" s="3">
        <v>-55.578122239999999</v>
      </c>
      <c r="D174" s="4" t="s">
        <v>12</v>
      </c>
      <c r="F174" s="20" t="s">
        <v>41</v>
      </c>
      <c r="G174" s="9" t="str">
        <f t="shared" si="2"/>
        <v/>
      </c>
    </row>
    <row r="175" spans="1:7" x14ac:dyDescent="0.25">
      <c r="A175" s="1">
        <v>46030</v>
      </c>
      <c r="B175" s="3">
        <v>2.794556525</v>
      </c>
      <c r="C175" s="3">
        <v>-56.73994922</v>
      </c>
      <c r="D175" s="4" t="s">
        <v>13</v>
      </c>
      <c r="F175" s="20" t="s">
        <v>41</v>
      </c>
      <c r="G175" s="9" t="str">
        <f t="shared" si="2"/>
        <v/>
      </c>
    </row>
    <row r="176" spans="1:7" x14ac:dyDescent="0.25">
      <c r="A176" s="1">
        <v>46030</v>
      </c>
      <c r="B176" s="3">
        <v>5.8824265799999997</v>
      </c>
      <c r="C176" s="3">
        <v>-56.339240429999997</v>
      </c>
      <c r="D176" s="4" t="s">
        <v>14</v>
      </c>
      <c r="F176" s="20" t="s">
        <v>41</v>
      </c>
      <c r="G176" s="9" t="str">
        <f t="shared" si="2"/>
        <v/>
      </c>
    </row>
    <row r="177" spans="1:7" x14ac:dyDescent="0.25">
      <c r="A177" s="1">
        <v>46030</v>
      </c>
      <c r="B177" s="3">
        <v>3.85337722</v>
      </c>
      <c r="C177" s="3">
        <v>-54.22525074</v>
      </c>
      <c r="D177" s="4" t="s">
        <v>15</v>
      </c>
      <c r="F177" s="20" t="s">
        <v>41</v>
      </c>
      <c r="G177" s="9" t="str">
        <f t="shared" si="2"/>
        <v/>
      </c>
    </row>
    <row r="178" spans="1:7" x14ac:dyDescent="0.25">
      <c r="A178" s="1">
        <v>46030</v>
      </c>
      <c r="B178" s="3">
        <v>4.0100139810000002</v>
      </c>
      <c r="C178" s="3">
        <v>-55.466512680000001</v>
      </c>
      <c r="D178" s="4" t="s">
        <v>16</v>
      </c>
      <c r="F178" s="20" t="s">
        <v>41</v>
      </c>
      <c r="G178" s="9" t="str">
        <f t="shared" si="2"/>
        <v/>
      </c>
    </row>
    <row r="179" spans="1:7" x14ac:dyDescent="0.25">
      <c r="A179" s="1">
        <v>46030</v>
      </c>
      <c r="B179" s="3">
        <v>5.3609955339999997</v>
      </c>
      <c r="C179" s="3">
        <v>-56.369950690000003</v>
      </c>
      <c r="D179" s="4" t="s">
        <v>17</v>
      </c>
      <c r="F179" s="20" t="s">
        <v>41</v>
      </c>
      <c r="G179" s="9" t="str">
        <f t="shared" si="2"/>
        <v/>
      </c>
    </row>
    <row r="180" spans="1:7" x14ac:dyDescent="0.25">
      <c r="A180" s="1">
        <v>46030</v>
      </c>
      <c r="B180" s="3">
        <v>4.126724855</v>
      </c>
      <c r="C180" s="3">
        <v>-54.624535450000003</v>
      </c>
      <c r="D180" s="4" t="s">
        <v>18</v>
      </c>
      <c r="F180" s="20" t="s">
        <v>41</v>
      </c>
      <c r="G180" s="9" t="str">
        <f t="shared" si="2"/>
        <v/>
      </c>
    </row>
    <row r="181" spans="1:7" x14ac:dyDescent="0.25">
      <c r="A181" s="1">
        <v>46030</v>
      </c>
      <c r="B181" s="3">
        <v>4.0576895720000001</v>
      </c>
      <c r="C181" s="3">
        <v>-54.784813440000001</v>
      </c>
      <c r="D181" s="4" t="s">
        <v>19</v>
      </c>
      <c r="F181" s="20" t="s">
        <v>41</v>
      </c>
      <c r="G181" s="9" t="str">
        <f t="shared" si="2"/>
        <v/>
      </c>
    </row>
    <row r="182" spans="1:7" x14ac:dyDescent="0.25">
      <c r="A182" s="1">
        <v>46030</v>
      </c>
      <c r="B182" s="3">
        <v>2.3517411369999999</v>
      </c>
      <c r="C182" s="3">
        <v>-56.790231730000002</v>
      </c>
      <c r="D182" s="4" t="s">
        <v>20</v>
      </c>
      <c r="F182" s="20" t="s">
        <v>41</v>
      </c>
      <c r="G182" s="9" t="str">
        <f t="shared" si="2"/>
        <v/>
      </c>
    </row>
    <row r="183" spans="1:7" x14ac:dyDescent="0.25">
      <c r="A183" s="1">
        <v>46030</v>
      </c>
      <c r="B183" s="3">
        <v>3.3462590379999999</v>
      </c>
      <c r="C183" s="3">
        <v>-55.439234499999998</v>
      </c>
      <c r="D183" s="4" t="s">
        <v>21</v>
      </c>
      <c r="F183" s="20" t="s">
        <v>41</v>
      </c>
      <c r="G183" s="9" t="str">
        <f t="shared" si="2"/>
        <v/>
      </c>
    </row>
    <row r="184" spans="1:7" x14ac:dyDescent="0.25">
      <c r="A184" s="1">
        <v>46030</v>
      </c>
      <c r="B184" s="3">
        <v>4.3962872669999999</v>
      </c>
      <c r="C184" s="3">
        <v>-55.788018180000002</v>
      </c>
      <c r="D184" s="4" t="s">
        <v>22</v>
      </c>
      <c r="F184" s="20" t="s">
        <v>41</v>
      </c>
      <c r="G184" s="9" t="str">
        <f t="shared" si="2"/>
        <v/>
      </c>
    </row>
    <row r="185" spans="1:7" x14ac:dyDescent="0.25">
      <c r="A185" s="1">
        <v>46030</v>
      </c>
      <c r="B185" s="3">
        <v>2.02</v>
      </c>
      <c r="C185" s="3">
        <v>-56.079909999999998</v>
      </c>
      <c r="D185" s="4" t="s">
        <v>23</v>
      </c>
      <c r="F185" s="20" t="s">
        <v>41</v>
      </c>
      <c r="G185" s="9" t="str">
        <f t="shared" si="2"/>
        <v/>
      </c>
    </row>
    <row r="186" spans="1:7" x14ac:dyDescent="0.25">
      <c r="A186" s="1">
        <v>46030</v>
      </c>
      <c r="B186" s="3">
        <v>4.356498835</v>
      </c>
      <c r="C186" s="3">
        <v>-54.412912990000002</v>
      </c>
      <c r="D186" s="4" t="s">
        <v>24</v>
      </c>
      <c r="F186" s="20" t="s">
        <v>41</v>
      </c>
      <c r="G186" s="9" t="str">
        <f t="shared" si="2"/>
        <v/>
      </c>
    </row>
    <row r="187" spans="1:7" x14ac:dyDescent="0.25">
      <c r="A187" s="1">
        <v>46030</v>
      </c>
      <c r="B187" s="3">
        <v>3.1593176559999998</v>
      </c>
      <c r="C187" s="3">
        <v>-55.706688630000002</v>
      </c>
      <c r="D187" s="4" t="s">
        <v>25</v>
      </c>
      <c r="F187" s="20" t="s">
        <v>41</v>
      </c>
      <c r="G187" s="9" t="str">
        <f t="shared" si="2"/>
        <v/>
      </c>
    </row>
    <row r="188" spans="1:7" x14ac:dyDescent="0.25">
      <c r="A188" s="1">
        <v>46030</v>
      </c>
      <c r="B188" s="3">
        <v>3.1165893453011102</v>
      </c>
      <c r="C188" s="3">
        <v>-54.5593461695915</v>
      </c>
      <c r="D188" s="4" t="s">
        <v>26</v>
      </c>
      <c r="F188" s="20" t="s">
        <v>41</v>
      </c>
      <c r="G188" s="9" t="str">
        <f t="shared" si="2"/>
        <v/>
      </c>
    </row>
    <row r="189" spans="1:7" x14ac:dyDescent="0.25">
      <c r="A189" s="1">
        <v>46030</v>
      </c>
      <c r="B189" s="3">
        <v>4.9976060000000002</v>
      </c>
      <c r="C189" s="3">
        <v>-54.517825999999999</v>
      </c>
      <c r="D189" s="4" t="s">
        <v>27</v>
      </c>
      <c r="F189" s="20" t="s">
        <v>41</v>
      </c>
      <c r="G189" s="9" t="str">
        <f t="shared" si="2"/>
        <v/>
      </c>
    </row>
    <row r="190" spans="1:7" x14ac:dyDescent="0.25">
      <c r="A190" s="1">
        <v>46030</v>
      </c>
      <c r="B190" s="3">
        <v>5.6223996840000003</v>
      </c>
      <c r="C190" s="3">
        <v>-54.389810750000002</v>
      </c>
      <c r="D190" s="4" t="s">
        <v>28</v>
      </c>
      <c r="F190" s="20" t="s">
        <v>41</v>
      </c>
      <c r="G190" s="9" t="str">
        <f t="shared" si="2"/>
        <v/>
      </c>
    </row>
    <row r="191" spans="1:7" x14ac:dyDescent="0.25">
      <c r="A191" s="1">
        <v>46030</v>
      </c>
      <c r="B191" s="3">
        <v>3.429655543</v>
      </c>
      <c r="C191" s="3">
        <v>-54.025613890000002</v>
      </c>
      <c r="D191" s="4" t="s">
        <v>29</v>
      </c>
      <c r="F191" s="20" t="s">
        <v>41</v>
      </c>
      <c r="G191" s="9" t="str">
        <f t="shared" si="2"/>
        <v/>
      </c>
    </row>
    <row r="192" spans="1:7" x14ac:dyDescent="0.25">
      <c r="A192" s="1">
        <v>46030</v>
      </c>
      <c r="B192" s="3">
        <v>3.4049244980000002</v>
      </c>
      <c r="C192" s="3">
        <v>-54.09269441</v>
      </c>
      <c r="D192" s="4" t="s">
        <v>30</v>
      </c>
      <c r="F192" s="20" t="s">
        <v>41</v>
      </c>
      <c r="G192" s="9" t="str">
        <f t="shared" si="2"/>
        <v/>
      </c>
    </row>
    <row r="193" spans="1:7" x14ac:dyDescent="0.25">
      <c r="A193" s="1">
        <v>46030</v>
      </c>
      <c r="B193" s="3">
        <v>3.6800545970070502</v>
      </c>
      <c r="C193" s="3">
        <v>-54.085145172980098</v>
      </c>
      <c r="D193" s="4" t="s">
        <v>31</v>
      </c>
      <c r="F193" s="20" t="s">
        <v>41</v>
      </c>
      <c r="G193" s="9" t="str">
        <f t="shared" si="2"/>
        <v/>
      </c>
    </row>
    <row r="194" spans="1:7" x14ac:dyDescent="0.25">
      <c r="A194" s="1">
        <v>46031</v>
      </c>
      <c r="B194" s="3">
        <v>2.5234116160000002</v>
      </c>
      <c r="C194" s="3">
        <v>-56.324665000000003</v>
      </c>
      <c r="D194" s="4" t="s">
        <v>8</v>
      </c>
      <c r="F194" s="20" t="s">
        <v>41</v>
      </c>
      <c r="G194" s="9" t="str">
        <f t="shared" ref="G194:G257" si="3">IF(OR(E194="", NOT(ISNUMBER(E194))), "",
 IF(E194=0, "Droge Dag",
 IF(E194&lt;=10, " ☀️Lichte Neerslag",
 IF(E194&lt;=30, " 🌦️Matige Neerslag",
 IF(E194&lt;=60, " 🌧️Zware Neerslag",
 " 🌩️Zeer Zware Neerslag")))))</f>
        <v/>
      </c>
    </row>
    <row r="195" spans="1:7" x14ac:dyDescent="0.25">
      <c r="A195" s="1">
        <v>46031</v>
      </c>
      <c r="B195" s="3">
        <v>3.33</v>
      </c>
      <c r="C195" s="3">
        <v>-57.38</v>
      </c>
      <c r="D195" s="4" t="s">
        <v>9</v>
      </c>
      <c r="F195" s="20" t="s">
        <v>41</v>
      </c>
      <c r="G195" s="9" t="str">
        <f t="shared" si="3"/>
        <v/>
      </c>
    </row>
    <row r="196" spans="1:7" x14ac:dyDescent="0.25">
      <c r="A196" s="1">
        <v>46031</v>
      </c>
      <c r="B196" s="3">
        <v>3.5690837950000001</v>
      </c>
      <c r="C196" s="3">
        <v>-55.06069875</v>
      </c>
      <c r="D196" s="4" t="s">
        <v>10</v>
      </c>
      <c r="F196" s="20" t="s">
        <v>41</v>
      </c>
      <c r="G196" s="9" t="str">
        <f t="shared" si="3"/>
        <v/>
      </c>
    </row>
    <row r="197" spans="1:7" x14ac:dyDescent="0.25">
      <c r="A197" s="1">
        <v>46031</v>
      </c>
      <c r="B197" s="3">
        <v>4.2640362429999996</v>
      </c>
      <c r="C197" s="3">
        <v>-55.45045236</v>
      </c>
      <c r="D197" s="4" t="s">
        <v>11</v>
      </c>
      <c r="F197" s="20" t="s">
        <v>41</v>
      </c>
      <c r="G197" s="9" t="str">
        <f t="shared" si="3"/>
        <v/>
      </c>
    </row>
    <row r="198" spans="1:7" x14ac:dyDescent="0.25">
      <c r="A198" s="1">
        <v>46031</v>
      </c>
      <c r="B198" s="3">
        <v>3.8988980409999998</v>
      </c>
      <c r="C198" s="3">
        <v>-55.578122239999999</v>
      </c>
      <c r="D198" s="4" t="s">
        <v>12</v>
      </c>
      <c r="F198" s="20" t="s">
        <v>41</v>
      </c>
      <c r="G198" s="9" t="str">
        <f t="shared" si="3"/>
        <v/>
      </c>
    </row>
    <row r="199" spans="1:7" x14ac:dyDescent="0.25">
      <c r="A199" s="1">
        <v>46031</v>
      </c>
      <c r="B199" s="3">
        <v>2.794556525</v>
      </c>
      <c r="C199" s="3">
        <v>-56.73994922</v>
      </c>
      <c r="D199" s="4" t="s">
        <v>13</v>
      </c>
      <c r="F199" s="20" t="s">
        <v>41</v>
      </c>
      <c r="G199" s="9" t="str">
        <f t="shared" si="3"/>
        <v/>
      </c>
    </row>
    <row r="200" spans="1:7" x14ac:dyDescent="0.25">
      <c r="A200" s="1">
        <v>46031</v>
      </c>
      <c r="B200" s="3">
        <v>5.8824265799999997</v>
      </c>
      <c r="C200" s="3">
        <v>-56.339240429999997</v>
      </c>
      <c r="D200" s="4" t="s">
        <v>14</v>
      </c>
      <c r="F200" s="20" t="s">
        <v>41</v>
      </c>
      <c r="G200" s="9" t="str">
        <f t="shared" si="3"/>
        <v/>
      </c>
    </row>
    <row r="201" spans="1:7" x14ac:dyDescent="0.25">
      <c r="A201" s="1">
        <v>46031</v>
      </c>
      <c r="B201" s="3">
        <v>3.85337722</v>
      </c>
      <c r="C201" s="3">
        <v>-54.22525074</v>
      </c>
      <c r="D201" s="4" t="s">
        <v>15</v>
      </c>
      <c r="F201" s="20" t="s">
        <v>41</v>
      </c>
      <c r="G201" s="9" t="str">
        <f t="shared" si="3"/>
        <v/>
      </c>
    </row>
    <row r="202" spans="1:7" x14ac:dyDescent="0.25">
      <c r="A202" s="1">
        <v>46031</v>
      </c>
      <c r="B202" s="3">
        <v>4.0100139810000002</v>
      </c>
      <c r="C202" s="3">
        <v>-55.466512680000001</v>
      </c>
      <c r="D202" s="4" t="s">
        <v>16</v>
      </c>
      <c r="F202" s="20" t="s">
        <v>41</v>
      </c>
      <c r="G202" s="9" t="str">
        <f t="shared" si="3"/>
        <v/>
      </c>
    </row>
    <row r="203" spans="1:7" x14ac:dyDescent="0.25">
      <c r="A203" s="1">
        <v>46031</v>
      </c>
      <c r="B203" s="3">
        <v>5.3609955339999997</v>
      </c>
      <c r="C203" s="3">
        <v>-56.369950690000003</v>
      </c>
      <c r="D203" s="4" t="s">
        <v>17</v>
      </c>
      <c r="F203" s="20" t="s">
        <v>41</v>
      </c>
      <c r="G203" s="9" t="str">
        <f t="shared" si="3"/>
        <v/>
      </c>
    </row>
    <row r="204" spans="1:7" x14ac:dyDescent="0.25">
      <c r="A204" s="1">
        <v>46031</v>
      </c>
      <c r="B204" s="3">
        <v>4.126724855</v>
      </c>
      <c r="C204" s="3">
        <v>-54.624535450000003</v>
      </c>
      <c r="D204" s="4" t="s">
        <v>18</v>
      </c>
      <c r="F204" s="20" t="s">
        <v>41</v>
      </c>
      <c r="G204" s="9" t="str">
        <f t="shared" si="3"/>
        <v/>
      </c>
    </row>
    <row r="205" spans="1:7" x14ac:dyDescent="0.25">
      <c r="A205" s="1">
        <v>46031</v>
      </c>
      <c r="B205" s="3">
        <v>4.0576895720000001</v>
      </c>
      <c r="C205" s="3">
        <v>-54.784813440000001</v>
      </c>
      <c r="D205" s="4" t="s">
        <v>19</v>
      </c>
      <c r="F205" s="20" t="s">
        <v>41</v>
      </c>
      <c r="G205" s="9" t="str">
        <f t="shared" si="3"/>
        <v/>
      </c>
    </row>
    <row r="206" spans="1:7" x14ac:dyDescent="0.25">
      <c r="A206" s="1">
        <v>46031</v>
      </c>
      <c r="B206" s="3">
        <v>2.3517411369999999</v>
      </c>
      <c r="C206" s="3">
        <v>-56.790231730000002</v>
      </c>
      <c r="D206" s="4" t="s">
        <v>20</v>
      </c>
      <c r="F206" s="20" t="s">
        <v>41</v>
      </c>
      <c r="G206" s="9" t="str">
        <f t="shared" si="3"/>
        <v/>
      </c>
    </row>
    <row r="207" spans="1:7" x14ac:dyDescent="0.25">
      <c r="A207" s="1">
        <v>46031</v>
      </c>
      <c r="B207" s="3">
        <v>3.3462590379999999</v>
      </c>
      <c r="C207" s="3">
        <v>-55.439234499999998</v>
      </c>
      <c r="D207" s="4" t="s">
        <v>21</v>
      </c>
      <c r="F207" s="20" t="s">
        <v>41</v>
      </c>
      <c r="G207" s="9" t="str">
        <f t="shared" si="3"/>
        <v/>
      </c>
    </row>
    <row r="208" spans="1:7" x14ac:dyDescent="0.25">
      <c r="A208" s="1">
        <v>46031</v>
      </c>
      <c r="B208" s="3">
        <v>4.3962872669999999</v>
      </c>
      <c r="C208" s="3">
        <v>-55.788018180000002</v>
      </c>
      <c r="D208" s="4" t="s">
        <v>22</v>
      </c>
      <c r="F208" s="20" t="s">
        <v>41</v>
      </c>
      <c r="G208" s="9" t="str">
        <f t="shared" si="3"/>
        <v/>
      </c>
    </row>
    <row r="209" spans="1:7" x14ac:dyDescent="0.25">
      <c r="A209" s="1">
        <v>46031</v>
      </c>
      <c r="B209" s="3">
        <v>2.02</v>
      </c>
      <c r="C209" s="3">
        <v>-56.079909999999998</v>
      </c>
      <c r="D209" s="4" t="s">
        <v>23</v>
      </c>
      <c r="F209" s="20" t="s">
        <v>41</v>
      </c>
      <c r="G209" s="9" t="str">
        <f t="shared" si="3"/>
        <v/>
      </c>
    </row>
    <row r="210" spans="1:7" x14ac:dyDescent="0.25">
      <c r="A210" s="1">
        <v>46031</v>
      </c>
      <c r="B210" s="3">
        <v>4.356498835</v>
      </c>
      <c r="C210" s="3">
        <v>-54.412912990000002</v>
      </c>
      <c r="D210" s="4" t="s">
        <v>24</v>
      </c>
      <c r="F210" s="20" t="s">
        <v>41</v>
      </c>
      <c r="G210" s="9" t="str">
        <f t="shared" si="3"/>
        <v/>
      </c>
    </row>
    <row r="211" spans="1:7" x14ac:dyDescent="0.25">
      <c r="A211" s="1">
        <v>46031</v>
      </c>
      <c r="B211" s="3">
        <v>3.1593176559999998</v>
      </c>
      <c r="C211" s="3">
        <v>-55.706688630000002</v>
      </c>
      <c r="D211" s="4" t="s">
        <v>25</v>
      </c>
      <c r="F211" s="20" t="s">
        <v>41</v>
      </c>
      <c r="G211" s="9" t="str">
        <f t="shared" si="3"/>
        <v/>
      </c>
    </row>
    <row r="212" spans="1:7" x14ac:dyDescent="0.25">
      <c r="A212" s="1">
        <v>46031</v>
      </c>
      <c r="B212" s="3">
        <v>3.1165893453011102</v>
      </c>
      <c r="C212" s="3">
        <v>-54.5593461695915</v>
      </c>
      <c r="D212" s="4" t="s">
        <v>26</v>
      </c>
      <c r="F212" s="20" t="s">
        <v>41</v>
      </c>
      <c r="G212" s="9" t="str">
        <f t="shared" si="3"/>
        <v/>
      </c>
    </row>
    <row r="213" spans="1:7" x14ac:dyDescent="0.25">
      <c r="A213" s="1">
        <v>46031</v>
      </c>
      <c r="B213" s="3">
        <v>4.9976060000000002</v>
      </c>
      <c r="C213" s="3">
        <v>-54.517825999999999</v>
      </c>
      <c r="D213" s="4" t="s">
        <v>27</v>
      </c>
      <c r="F213" s="20" t="s">
        <v>41</v>
      </c>
      <c r="G213" s="9" t="str">
        <f t="shared" si="3"/>
        <v/>
      </c>
    </row>
    <row r="214" spans="1:7" x14ac:dyDescent="0.25">
      <c r="A214" s="1">
        <v>46031</v>
      </c>
      <c r="B214" s="3">
        <v>5.6223996840000003</v>
      </c>
      <c r="C214" s="3">
        <v>-54.389810750000002</v>
      </c>
      <c r="D214" s="4" t="s">
        <v>28</v>
      </c>
      <c r="F214" s="20" t="s">
        <v>41</v>
      </c>
      <c r="G214" s="9" t="str">
        <f t="shared" si="3"/>
        <v/>
      </c>
    </row>
    <row r="215" spans="1:7" x14ac:dyDescent="0.25">
      <c r="A215" s="1">
        <v>46031</v>
      </c>
      <c r="B215" s="3">
        <v>3.429655543</v>
      </c>
      <c r="C215" s="3">
        <v>-54.025613890000002</v>
      </c>
      <c r="D215" s="4" t="s">
        <v>29</v>
      </c>
      <c r="F215" s="20" t="s">
        <v>41</v>
      </c>
      <c r="G215" s="9" t="str">
        <f t="shared" si="3"/>
        <v/>
      </c>
    </row>
    <row r="216" spans="1:7" x14ac:dyDescent="0.25">
      <c r="A216" s="1">
        <v>46031</v>
      </c>
      <c r="B216" s="3">
        <v>3.4049244980000002</v>
      </c>
      <c r="C216" s="3">
        <v>-54.09269441</v>
      </c>
      <c r="D216" s="4" t="s">
        <v>30</v>
      </c>
      <c r="F216" s="20" t="s">
        <v>41</v>
      </c>
      <c r="G216" s="9" t="str">
        <f t="shared" si="3"/>
        <v/>
      </c>
    </row>
    <row r="217" spans="1:7" x14ac:dyDescent="0.25">
      <c r="A217" s="1">
        <v>46031</v>
      </c>
      <c r="B217" s="3">
        <v>3.6800545970070502</v>
      </c>
      <c r="C217" s="3">
        <v>-54.085145172980098</v>
      </c>
      <c r="D217" s="4" t="s">
        <v>31</v>
      </c>
      <c r="F217" s="20" t="s">
        <v>41</v>
      </c>
      <c r="G217" s="9" t="str">
        <f t="shared" si="3"/>
        <v/>
      </c>
    </row>
    <row r="218" spans="1:7" x14ac:dyDescent="0.25">
      <c r="A218" s="1">
        <v>46032</v>
      </c>
      <c r="B218" s="3">
        <v>2.5234116160000002</v>
      </c>
      <c r="C218" s="3">
        <v>-56.324665000000003</v>
      </c>
      <c r="D218" s="4" t="s">
        <v>8</v>
      </c>
      <c r="F218" s="20" t="s">
        <v>41</v>
      </c>
      <c r="G218" s="9" t="str">
        <f t="shared" si="3"/>
        <v/>
      </c>
    </row>
    <row r="219" spans="1:7" x14ac:dyDescent="0.25">
      <c r="A219" s="1">
        <v>46032</v>
      </c>
      <c r="B219" s="3">
        <v>3.33</v>
      </c>
      <c r="C219" s="3">
        <v>-57.38</v>
      </c>
      <c r="D219" s="4" t="s">
        <v>9</v>
      </c>
      <c r="F219" s="20" t="s">
        <v>41</v>
      </c>
      <c r="G219" s="9" t="str">
        <f t="shared" si="3"/>
        <v/>
      </c>
    </row>
    <row r="220" spans="1:7" x14ac:dyDescent="0.25">
      <c r="A220" s="1">
        <v>46032</v>
      </c>
      <c r="B220" s="3">
        <v>3.5690837950000001</v>
      </c>
      <c r="C220" s="3">
        <v>-55.06069875</v>
      </c>
      <c r="D220" s="4" t="s">
        <v>10</v>
      </c>
      <c r="F220" s="20" t="s">
        <v>41</v>
      </c>
      <c r="G220" s="9" t="str">
        <f t="shared" si="3"/>
        <v/>
      </c>
    </row>
    <row r="221" spans="1:7" x14ac:dyDescent="0.25">
      <c r="A221" s="1">
        <v>46032</v>
      </c>
      <c r="B221" s="3">
        <v>4.2640362429999996</v>
      </c>
      <c r="C221" s="3">
        <v>-55.45045236</v>
      </c>
      <c r="D221" s="4" t="s">
        <v>11</v>
      </c>
      <c r="F221" s="20" t="s">
        <v>41</v>
      </c>
      <c r="G221" s="9" t="str">
        <f t="shared" si="3"/>
        <v/>
      </c>
    </row>
    <row r="222" spans="1:7" x14ac:dyDescent="0.25">
      <c r="A222" s="1">
        <v>46032</v>
      </c>
      <c r="B222" s="3">
        <v>3.8988980409999998</v>
      </c>
      <c r="C222" s="3">
        <v>-55.578122239999999</v>
      </c>
      <c r="D222" s="4" t="s">
        <v>12</v>
      </c>
      <c r="F222" s="20" t="s">
        <v>41</v>
      </c>
      <c r="G222" s="9" t="str">
        <f t="shared" si="3"/>
        <v/>
      </c>
    </row>
    <row r="223" spans="1:7" x14ac:dyDescent="0.25">
      <c r="A223" s="1">
        <v>46032</v>
      </c>
      <c r="B223" s="3">
        <v>2.794556525</v>
      </c>
      <c r="C223" s="3">
        <v>-56.73994922</v>
      </c>
      <c r="D223" s="4" t="s">
        <v>13</v>
      </c>
      <c r="F223" s="20" t="s">
        <v>41</v>
      </c>
      <c r="G223" s="9" t="str">
        <f t="shared" si="3"/>
        <v/>
      </c>
    </row>
    <row r="224" spans="1:7" x14ac:dyDescent="0.25">
      <c r="A224" s="1">
        <v>46032</v>
      </c>
      <c r="B224" s="3">
        <v>5.8824265799999997</v>
      </c>
      <c r="C224" s="3">
        <v>-56.339240429999997</v>
      </c>
      <c r="D224" s="4" t="s">
        <v>14</v>
      </c>
      <c r="F224" s="20" t="s">
        <v>41</v>
      </c>
      <c r="G224" s="9" t="str">
        <f t="shared" si="3"/>
        <v/>
      </c>
    </row>
    <row r="225" spans="1:7" x14ac:dyDescent="0.25">
      <c r="A225" s="1">
        <v>46032</v>
      </c>
      <c r="B225" s="3">
        <v>3.85337722</v>
      </c>
      <c r="C225" s="3">
        <v>-54.22525074</v>
      </c>
      <c r="D225" s="4" t="s">
        <v>15</v>
      </c>
      <c r="F225" s="20" t="s">
        <v>41</v>
      </c>
      <c r="G225" s="9" t="str">
        <f t="shared" si="3"/>
        <v/>
      </c>
    </row>
    <row r="226" spans="1:7" x14ac:dyDescent="0.25">
      <c r="A226" s="1">
        <v>46032</v>
      </c>
      <c r="B226" s="3">
        <v>4.0100139810000002</v>
      </c>
      <c r="C226" s="3">
        <v>-55.466512680000001</v>
      </c>
      <c r="D226" s="4" t="s">
        <v>16</v>
      </c>
      <c r="F226" s="20" t="s">
        <v>41</v>
      </c>
      <c r="G226" s="9" t="str">
        <f t="shared" si="3"/>
        <v/>
      </c>
    </row>
    <row r="227" spans="1:7" x14ac:dyDescent="0.25">
      <c r="A227" s="1">
        <v>46032</v>
      </c>
      <c r="B227" s="3">
        <v>5.3609955339999997</v>
      </c>
      <c r="C227" s="3">
        <v>-56.369950690000003</v>
      </c>
      <c r="D227" s="4" t="s">
        <v>17</v>
      </c>
      <c r="F227" s="20" t="s">
        <v>41</v>
      </c>
      <c r="G227" s="9" t="str">
        <f t="shared" si="3"/>
        <v/>
      </c>
    </row>
    <row r="228" spans="1:7" x14ac:dyDescent="0.25">
      <c r="A228" s="1">
        <v>46032</v>
      </c>
      <c r="B228" s="3">
        <v>4.126724855</v>
      </c>
      <c r="C228" s="3">
        <v>-54.624535450000003</v>
      </c>
      <c r="D228" s="4" t="s">
        <v>18</v>
      </c>
      <c r="F228" s="20" t="s">
        <v>41</v>
      </c>
      <c r="G228" s="9" t="str">
        <f t="shared" si="3"/>
        <v/>
      </c>
    </row>
    <row r="229" spans="1:7" x14ac:dyDescent="0.25">
      <c r="A229" s="1">
        <v>46032</v>
      </c>
      <c r="B229" s="3">
        <v>4.0576895720000001</v>
      </c>
      <c r="C229" s="3">
        <v>-54.784813440000001</v>
      </c>
      <c r="D229" s="4" t="s">
        <v>19</v>
      </c>
      <c r="F229" s="20" t="s">
        <v>41</v>
      </c>
      <c r="G229" s="9" t="str">
        <f t="shared" si="3"/>
        <v/>
      </c>
    </row>
    <row r="230" spans="1:7" x14ac:dyDescent="0.25">
      <c r="A230" s="1">
        <v>46032</v>
      </c>
      <c r="B230" s="3">
        <v>2.3517411369999999</v>
      </c>
      <c r="C230" s="3">
        <v>-56.790231730000002</v>
      </c>
      <c r="D230" s="4" t="s">
        <v>20</v>
      </c>
      <c r="F230" s="20" t="s">
        <v>41</v>
      </c>
      <c r="G230" s="9" t="str">
        <f t="shared" si="3"/>
        <v/>
      </c>
    </row>
    <row r="231" spans="1:7" x14ac:dyDescent="0.25">
      <c r="A231" s="1">
        <v>46032</v>
      </c>
      <c r="B231" s="3">
        <v>3.3462590379999999</v>
      </c>
      <c r="C231" s="3">
        <v>-55.439234499999998</v>
      </c>
      <c r="D231" s="4" t="s">
        <v>21</v>
      </c>
      <c r="F231" s="20" t="s">
        <v>41</v>
      </c>
      <c r="G231" s="9" t="str">
        <f t="shared" si="3"/>
        <v/>
      </c>
    </row>
    <row r="232" spans="1:7" x14ac:dyDescent="0.25">
      <c r="A232" s="1">
        <v>46032</v>
      </c>
      <c r="B232" s="3">
        <v>4.3962872669999999</v>
      </c>
      <c r="C232" s="3">
        <v>-55.788018180000002</v>
      </c>
      <c r="D232" s="4" t="s">
        <v>22</v>
      </c>
      <c r="F232" s="20" t="s">
        <v>41</v>
      </c>
      <c r="G232" s="9" t="str">
        <f t="shared" si="3"/>
        <v/>
      </c>
    </row>
    <row r="233" spans="1:7" x14ac:dyDescent="0.25">
      <c r="A233" s="1">
        <v>46032</v>
      </c>
      <c r="B233" s="3">
        <v>2.02</v>
      </c>
      <c r="C233" s="3">
        <v>-56.079909999999998</v>
      </c>
      <c r="D233" s="4" t="s">
        <v>23</v>
      </c>
      <c r="F233" s="20" t="s">
        <v>41</v>
      </c>
      <c r="G233" s="9" t="str">
        <f t="shared" si="3"/>
        <v/>
      </c>
    </row>
    <row r="234" spans="1:7" x14ac:dyDescent="0.25">
      <c r="A234" s="1">
        <v>46032</v>
      </c>
      <c r="B234" s="3">
        <v>4.356498835</v>
      </c>
      <c r="C234" s="3">
        <v>-54.412912990000002</v>
      </c>
      <c r="D234" s="4" t="s">
        <v>24</v>
      </c>
      <c r="F234" s="20" t="s">
        <v>41</v>
      </c>
      <c r="G234" s="9" t="str">
        <f t="shared" si="3"/>
        <v/>
      </c>
    </row>
    <row r="235" spans="1:7" x14ac:dyDescent="0.25">
      <c r="A235" s="1">
        <v>46032</v>
      </c>
      <c r="B235" s="3">
        <v>3.1593176559999998</v>
      </c>
      <c r="C235" s="3">
        <v>-55.706688630000002</v>
      </c>
      <c r="D235" s="4" t="s">
        <v>25</v>
      </c>
      <c r="F235" s="20" t="s">
        <v>41</v>
      </c>
      <c r="G235" s="9" t="str">
        <f t="shared" si="3"/>
        <v/>
      </c>
    </row>
    <row r="236" spans="1:7" x14ac:dyDescent="0.25">
      <c r="A236" s="1">
        <v>46032</v>
      </c>
      <c r="B236" s="3">
        <v>3.1165893453011102</v>
      </c>
      <c r="C236" s="3">
        <v>-54.5593461695915</v>
      </c>
      <c r="D236" s="4" t="s">
        <v>26</v>
      </c>
      <c r="F236" s="20" t="s">
        <v>41</v>
      </c>
      <c r="G236" s="9" t="str">
        <f t="shared" si="3"/>
        <v/>
      </c>
    </row>
    <row r="237" spans="1:7" x14ac:dyDescent="0.25">
      <c r="A237" s="1">
        <v>46032</v>
      </c>
      <c r="B237" s="3">
        <v>4.9976060000000002</v>
      </c>
      <c r="C237" s="3">
        <v>-54.517825999999999</v>
      </c>
      <c r="D237" s="4" t="s">
        <v>27</v>
      </c>
      <c r="F237" s="20" t="s">
        <v>41</v>
      </c>
      <c r="G237" s="9" t="str">
        <f t="shared" si="3"/>
        <v/>
      </c>
    </row>
    <row r="238" spans="1:7" x14ac:dyDescent="0.25">
      <c r="A238" s="1">
        <v>46032</v>
      </c>
      <c r="B238" s="3">
        <v>5.6223996840000003</v>
      </c>
      <c r="C238" s="3">
        <v>-54.389810750000002</v>
      </c>
      <c r="D238" s="4" t="s">
        <v>28</v>
      </c>
      <c r="F238" s="20" t="s">
        <v>41</v>
      </c>
      <c r="G238" s="9" t="str">
        <f t="shared" si="3"/>
        <v/>
      </c>
    </row>
    <row r="239" spans="1:7" x14ac:dyDescent="0.25">
      <c r="A239" s="1">
        <v>46032</v>
      </c>
      <c r="B239" s="3">
        <v>3.429655543</v>
      </c>
      <c r="C239" s="3">
        <v>-54.025613890000002</v>
      </c>
      <c r="D239" s="4" t="s">
        <v>29</v>
      </c>
      <c r="F239" s="20" t="s">
        <v>41</v>
      </c>
      <c r="G239" s="9" t="str">
        <f t="shared" si="3"/>
        <v/>
      </c>
    </row>
    <row r="240" spans="1:7" x14ac:dyDescent="0.25">
      <c r="A240" s="1">
        <v>46032</v>
      </c>
      <c r="B240" s="3">
        <v>3.4049244980000002</v>
      </c>
      <c r="C240" s="3">
        <v>-54.09269441</v>
      </c>
      <c r="D240" s="4" t="s">
        <v>30</v>
      </c>
      <c r="F240" s="20" t="s">
        <v>41</v>
      </c>
      <c r="G240" s="9" t="str">
        <f t="shared" si="3"/>
        <v/>
      </c>
    </row>
    <row r="241" spans="1:7" x14ac:dyDescent="0.25">
      <c r="A241" s="1">
        <v>46032</v>
      </c>
      <c r="B241" s="3">
        <v>3.6800545970070502</v>
      </c>
      <c r="C241" s="3">
        <v>-54.085145172980098</v>
      </c>
      <c r="D241" s="4" t="s">
        <v>31</v>
      </c>
      <c r="F241" s="20" t="s">
        <v>41</v>
      </c>
      <c r="G241" s="9" t="str">
        <f t="shared" si="3"/>
        <v/>
      </c>
    </row>
    <row r="242" spans="1:7" x14ac:dyDescent="0.25">
      <c r="A242" s="1">
        <v>46033</v>
      </c>
      <c r="B242" s="3">
        <v>2.5234116160000002</v>
      </c>
      <c r="C242" s="3">
        <v>-56.324665000000003</v>
      </c>
      <c r="D242" s="4" t="s">
        <v>8</v>
      </c>
      <c r="F242" s="20" t="s">
        <v>41</v>
      </c>
      <c r="G242" s="9" t="str">
        <f t="shared" si="3"/>
        <v/>
      </c>
    </row>
    <row r="243" spans="1:7" x14ac:dyDescent="0.25">
      <c r="A243" s="1">
        <v>46033</v>
      </c>
      <c r="B243" s="3">
        <v>3.33</v>
      </c>
      <c r="C243" s="3">
        <v>-57.38</v>
      </c>
      <c r="D243" s="4" t="s">
        <v>9</v>
      </c>
      <c r="F243" s="20" t="s">
        <v>41</v>
      </c>
      <c r="G243" s="9" t="str">
        <f t="shared" si="3"/>
        <v/>
      </c>
    </row>
    <row r="244" spans="1:7" x14ac:dyDescent="0.25">
      <c r="A244" s="1">
        <v>46033</v>
      </c>
      <c r="B244" s="3">
        <v>3.5690837950000001</v>
      </c>
      <c r="C244" s="3">
        <v>-55.06069875</v>
      </c>
      <c r="D244" s="4" t="s">
        <v>10</v>
      </c>
      <c r="F244" s="20" t="s">
        <v>41</v>
      </c>
      <c r="G244" s="9" t="str">
        <f t="shared" si="3"/>
        <v/>
      </c>
    </row>
    <row r="245" spans="1:7" x14ac:dyDescent="0.25">
      <c r="A245" s="1">
        <v>46033</v>
      </c>
      <c r="B245" s="3">
        <v>4.2640362429999996</v>
      </c>
      <c r="C245" s="3">
        <v>-55.45045236</v>
      </c>
      <c r="D245" s="4" t="s">
        <v>11</v>
      </c>
      <c r="F245" s="20" t="s">
        <v>41</v>
      </c>
      <c r="G245" s="9" t="str">
        <f t="shared" si="3"/>
        <v/>
      </c>
    </row>
    <row r="246" spans="1:7" x14ac:dyDescent="0.25">
      <c r="A246" s="1">
        <v>46033</v>
      </c>
      <c r="B246" s="3">
        <v>3.8988980409999998</v>
      </c>
      <c r="C246" s="3">
        <v>-55.578122239999999</v>
      </c>
      <c r="D246" s="4" t="s">
        <v>12</v>
      </c>
      <c r="F246" s="20" t="s">
        <v>41</v>
      </c>
      <c r="G246" s="9" t="str">
        <f t="shared" si="3"/>
        <v/>
      </c>
    </row>
    <row r="247" spans="1:7" x14ac:dyDescent="0.25">
      <c r="A247" s="1">
        <v>46033</v>
      </c>
      <c r="B247" s="3">
        <v>2.794556525</v>
      </c>
      <c r="C247" s="3">
        <v>-56.73994922</v>
      </c>
      <c r="D247" s="4" t="s">
        <v>13</v>
      </c>
      <c r="F247" s="20" t="s">
        <v>41</v>
      </c>
      <c r="G247" s="9" t="str">
        <f t="shared" si="3"/>
        <v/>
      </c>
    </row>
    <row r="248" spans="1:7" x14ac:dyDescent="0.25">
      <c r="A248" s="1">
        <v>46033</v>
      </c>
      <c r="B248" s="3">
        <v>5.8824265799999997</v>
      </c>
      <c r="C248" s="3">
        <v>-56.339240429999997</v>
      </c>
      <c r="D248" s="4" t="s">
        <v>14</v>
      </c>
      <c r="F248" s="20" t="s">
        <v>41</v>
      </c>
      <c r="G248" s="9" t="str">
        <f t="shared" si="3"/>
        <v/>
      </c>
    </row>
    <row r="249" spans="1:7" x14ac:dyDescent="0.25">
      <c r="A249" s="1">
        <v>46033</v>
      </c>
      <c r="B249" s="3">
        <v>3.85337722</v>
      </c>
      <c r="C249" s="3">
        <v>-54.22525074</v>
      </c>
      <c r="D249" s="4" t="s">
        <v>15</v>
      </c>
      <c r="F249" s="20" t="s">
        <v>41</v>
      </c>
      <c r="G249" s="9" t="str">
        <f t="shared" si="3"/>
        <v/>
      </c>
    </row>
    <row r="250" spans="1:7" x14ac:dyDescent="0.25">
      <c r="A250" s="1">
        <v>46033</v>
      </c>
      <c r="B250" s="3">
        <v>4.0100139810000002</v>
      </c>
      <c r="C250" s="3">
        <v>-55.466512680000001</v>
      </c>
      <c r="D250" s="4" t="s">
        <v>16</v>
      </c>
      <c r="F250" s="20" t="s">
        <v>41</v>
      </c>
      <c r="G250" s="9" t="str">
        <f t="shared" si="3"/>
        <v/>
      </c>
    </row>
    <row r="251" spans="1:7" x14ac:dyDescent="0.25">
      <c r="A251" s="1">
        <v>46033</v>
      </c>
      <c r="B251" s="3">
        <v>5.3609955339999997</v>
      </c>
      <c r="C251" s="3">
        <v>-56.369950690000003</v>
      </c>
      <c r="D251" s="4" t="s">
        <v>17</v>
      </c>
      <c r="F251" s="20" t="s">
        <v>41</v>
      </c>
      <c r="G251" s="9" t="str">
        <f t="shared" si="3"/>
        <v/>
      </c>
    </row>
    <row r="252" spans="1:7" x14ac:dyDescent="0.25">
      <c r="A252" s="1">
        <v>46033</v>
      </c>
      <c r="B252" s="3">
        <v>4.126724855</v>
      </c>
      <c r="C252" s="3">
        <v>-54.624535450000003</v>
      </c>
      <c r="D252" s="4" t="s">
        <v>18</v>
      </c>
      <c r="F252" s="20" t="s">
        <v>41</v>
      </c>
      <c r="G252" s="9" t="str">
        <f t="shared" si="3"/>
        <v/>
      </c>
    </row>
    <row r="253" spans="1:7" x14ac:dyDescent="0.25">
      <c r="A253" s="1">
        <v>46033</v>
      </c>
      <c r="B253" s="3">
        <v>4.0576895720000001</v>
      </c>
      <c r="C253" s="3">
        <v>-54.784813440000001</v>
      </c>
      <c r="D253" s="4" t="s">
        <v>19</v>
      </c>
      <c r="F253" s="20" t="s">
        <v>41</v>
      </c>
      <c r="G253" s="9" t="str">
        <f t="shared" si="3"/>
        <v/>
      </c>
    </row>
    <row r="254" spans="1:7" x14ac:dyDescent="0.25">
      <c r="A254" s="1">
        <v>46033</v>
      </c>
      <c r="B254" s="3">
        <v>2.3517411369999999</v>
      </c>
      <c r="C254" s="3">
        <v>-56.790231730000002</v>
      </c>
      <c r="D254" s="4" t="s">
        <v>20</v>
      </c>
      <c r="F254" s="20" t="s">
        <v>41</v>
      </c>
      <c r="G254" s="9" t="str">
        <f t="shared" si="3"/>
        <v/>
      </c>
    </row>
    <row r="255" spans="1:7" x14ac:dyDescent="0.25">
      <c r="A255" s="1">
        <v>46033</v>
      </c>
      <c r="B255" s="3">
        <v>3.3462590379999999</v>
      </c>
      <c r="C255" s="3">
        <v>-55.439234499999998</v>
      </c>
      <c r="D255" s="4" t="s">
        <v>21</v>
      </c>
      <c r="F255" s="20" t="s">
        <v>41</v>
      </c>
      <c r="G255" s="9" t="str">
        <f t="shared" si="3"/>
        <v/>
      </c>
    </row>
    <row r="256" spans="1:7" x14ac:dyDescent="0.25">
      <c r="A256" s="1">
        <v>46033</v>
      </c>
      <c r="B256" s="3">
        <v>4.3962872669999999</v>
      </c>
      <c r="C256" s="3">
        <v>-55.788018180000002</v>
      </c>
      <c r="D256" s="4" t="s">
        <v>22</v>
      </c>
      <c r="F256" s="20" t="s">
        <v>41</v>
      </c>
      <c r="G256" s="9" t="str">
        <f t="shared" si="3"/>
        <v/>
      </c>
    </row>
    <row r="257" spans="1:7" x14ac:dyDescent="0.25">
      <c r="A257" s="1">
        <v>46033</v>
      </c>
      <c r="B257" s="3">
        <v>2.02</v>
      </c>
      <c r="C257" s="3">
        <v>-56.079909999999998</v>
      </c>
      <c r="D257" s="4" t="s">
        <v>23</v>
      </c>
      <c r="F257" s="20" t="s">
        <v>41</v>
      </c>
      <c r="G257" s="9" t="str">
        <f t="shared" si="3"/>
        <v/>
      </c>
    </row>
    <row r="258" spans="1:7" x14ac:dyDescent="0.25">
      <c r="A258" s="1">
        <v>46033</v>
      </c>
      <c r="B258" s="3">
        <v>4.356498835</v>
      </c>
      <c r="C258" s="3">
        <v>-54.412912990000002</v>
      </c>
      <c r="D258" s="4" t="s">
        <v>24</v>
      </c>
      <c r="F258" s="20" t="s">
        <v>41</v>
      </c>
      <c r="G258" s="9" t="str">
        <f t="shared" ref="G258:G321" si="4">IF(OR(E258="", NOT(ISNUMBER(E258))), "",
 IF(E258=0, "Droge Dag",
 IF(E258&lt;=10, " ☀️Lichte Neerslag",
 IF(E258&lt;=30, " 🌦️Matige Neerslag",
 IF(E258&lt;=60, " 🌧️Zware Neerslag",
 " 🌩️Zeer Zware Neerslag")))))</f>
        <v/>
      </c>
    </row>
    <row r="259" spans="1:7" x14ac:dyDescent="0.25">
      <c r="A259" s="1">
        <v>46033</v>
      </c>
      <c r="B259" s="3">
        <v>3.1593176559999998</v>
      </c>
      <c r="C259" s="3">
        <v>-55.706688630000002</v>
      </c>
      <c r="D259" s="4" t="s">
        <v>25</v>
      </c>
      <c r="F259" s="20" t="s">
        <v>41</v>
      </c>
      <c r="G259" s="9" t="str">
        <f t="shared" si="4"/>
        <v/>
      </c>
    </row>
    <row r="260" spans="1:7" x14ac:dyDescent="0.25">
      <c r="A260" s="1">
        <v>46033</v>
      </c>
      <c r="B260" s="3">
        <v>3.1165893453011102</v>
      </c>
      <c r="C260" s="3">
        <v>-54.5593461695915</v>
      </c>
      <c r="D260" s="4" t="s">
        <v>26</v>
      </c>
      <c r="F260" s="20" t="s">
        <v>41</v>
      </c>
      <c r="G260" s="9" t="str">
        <f t="shared" si="4"/>
        <v/>
      </c>
    </row>
    <row r="261" spans="1:7" x14ac:dyDescent="0.25">
      <c r="A261" s="1">
        <v>46033</v>
      </c>
      <c r="B261" s="3">
        <v>4.9976060000000002</v>
      </c>
      <c r="C261" s="3">
        <v>-54.517825999999999</v>
      </c>
      <c r="D261" s="4" t="s">
        <v>27</v>
      </c>
      <c r="F261" s="20" t="s">
        <v>41</v>
      </c>
      <c r="G261" s="9" t="str">
        <f t="shared" si="4"/>
        <v/>
      </c>
    </row>
    <row r="262" spans="1:7" x14ac:dyDescent="0.25">
      <c r="A262" s="1">
        <v>46033</v>
      </c>
      <c r="B262" s="3">
        <v>5.6223996840000003</v>
      </c>
      <c r="C262" s="3">
        <v>-54.389810750000002</v>
      </c>
      <c r="D262" s="4" t="s">
        <v>28</v>
      </c>
      <c r="F262" s="20" t="s">
        <v>41</v>
      </c>
      <c r="G262" s="9" t="str">
        <f t="shared" si="4"/>
        <v/>
      </c>
    </row>
    <row r="263" spans="1:7" x14ac:dyDescent="0.25">
      <c r="A263" s="1">
        <v>46033</v>
      </c>
      <c r="B263" s="3">
        <v>3.429655543</v>
      </c>
      <c r="C263" s="3">
        <v>-54.025613890000002</v>
      </c>
      <c r="D263" s="4" t="s">
        <v>29</v>
      </c>
      <c r="F263" s="20" t="s">
        <v>41</v>
      </c>
      <c r="G263" s="9" t="str">
        <f t="shared" si="4"/>
        <v/>
      </c>
    </row>
    <row r="264" spans="1:7" x14ac:dyDescent="0.25">
      <c r="A264" s="1">
        <v>46033</v>
      </c>
      <c r="B264" s="3">
        <v>3.4049244980000002</v>
      </c>
      <c r="C264" s="3">
        <v>-54.09269441</v>
      </c>
      <c r="D264" s="4" t="s">
        <v>30</v>
      </c>
      <c r="F264" s="20" t="s">
        <v>41</v>
      </c>
      <c r="G264" s="9" t="str">
        <f t="shared" si="4"/>
        <v/>
      </c>
    </row>
    <row r="265" spans="1:7" x14ac:dyDescent="0.25">
      <c r="A265" s="1">
        <v>46033</v>
      </c>
      <c r="B265" s="3">
        <v>3.6800545970070502</v>
      </c>
      <c r="C265" s="3">
        <v>-54.085145172980098</v>
      </c>
      <c r="D265" s="4" t="s">
        <v>31</v>
      </c>
      <c r="F265" s="20" t="s">
        <v>41</v>
      </c>
      <c r="G265" s="9" t="str">
        <f t="shared" si="4"/>
        <v/>
      </c>
    </row>
    <row r="266" spans="1:7" x14ac:dyDescent="0.25">
      <c r="A266" s="1">
        <v>46034</v>
      </c>
      <c r="B266" s="3">
        <v>2.5234116160000002</v>
      </c>
      <c r="C266" s="3">
        <v>-56.324665000000003</v>
      </c>
      <c r="D266" s="4" t="s">
        <v>8</v>
      </c>
      <c r="E266" s="4">
        <v>0</v>
      </c>
      <c r="G266" s="9" t="str">
        <f t="shared" si="4"/>
        <v>Droge Dag</v>
      </c>
    </row>
    <row r="267" spans="1:7" x14ac:dyDescent="0.25">
      <c r="A267" s="1">
        <v>46034</v>
      </c>
      <c r="B267" s="3">
        <v>3.33</v>
      </c>
      <c r="C267" s="3">
        <v>-57.38</v>
      </c>
      <c r="D267" s="4" t="s">
        <v>9</v>
      </c>
      <c r="F267" s="20" t="s">
        <v>41</v>
      </c>
      <c r="G267" s="9" t="str">
        <f t="shared" si="4"/>
        <v/>
      </c>
    </row>
    <row r="268" spans="1:7" x14ac:dyDescent="0.25">
      <c r="A268" s="1">
        <v>46034</v>
      </c>
      <c r="B268" s="3">
        <v>3.5690837950000001</v>
      </c>
      <c r="C268" s="3">
        <v>-55.06069875</v>
      </c>
      <c r="D268" s="4" t="s">
        <v>10</v>
      </c>
      <c r="E268" s="4">
        <v>3.1</v>
      </c>
      <c r="G268" s="9" t="str">
        <f t="shared" si="4"/>
        <v xml:space="preserve"> ☀️Lichte Neerslag</v>
      </c>
    </row>
    <row r="269" spans="1:7" x14ac:dyDescent="0.25">
      <c r="A269" s="1">
        <v>46034</v>
      </c>
      <c r="B269" s="3">
        <v>4.2640362429999996</v>
      </c>
      <c r="C269" s="3">
        <v>-55.45045236</v>
      </c>
      <c r="D269" s="4" t="s">
        <v>11</v>
      </c>
      <c r="E269" s="4">
        <v>21</v>
      </c>
      <c r="G269" s="9" t="str">
        <f t="shared" si="4"/>
        <v xml:space="preserve"> 🌦️Matige Neerslag</v>
      </c>
    </row>
    <row r="270" spans="1:7" x14ac:dyDescent="0.25">
      <c r="A270" s="1">
        <v>46034</v>
      </c>
      <c r="B270" s="3">
        <v>3.8988980409999998</v>
      </c>
      <c r="C270" s="3">
        <v>-55.578122239999999</v>
      </c>
      <c r="D270" s="4" t="s">
        <v>12</v>
      </c>
      <c r="E270" s="4">
        <v>4.2</v>
      </c>
      <c r="G270" s="9" t="str">
        <f t="shared" si="4"/>
        <v xml:space="preserve"> ☀️Lichte Neerslag</v>
      </c>
    </row>
    <row r="271" spans="1:7" x14ac:dyDescent="0.25">
      <c r="A271" s="1">
        <v>46034</v>
      </c>
      <c r="B271" s="3">
        <v>2.794556525</v>
      </c>
      <c r="C271" s="3">
        <v>-56.73994922</v>
      </c>
      <c r="D271" s="4" t="s">
        <v>13</v>
      </c>
      <c r="E271" s="4">
        <v>10.5</v>
      </c>
      <c r="G271" s="9" t="str">
        <f t="shared" si="4"/>
        <v xml:space="preserve"> 🌦️Matige Neerslag</v>
      </c>
    </row>
    <row r="272" spans="1:7" x14ac:dyDescent="0.25">
      <c r="A272" s="1">
        <v>46034</v>
      </c>
      <c r="B272" s="3">
        <v>5.8824265799999997</v>
      </c>
      <c r="C272" s="3">
        <v>-56.339240429999997</v>
      </c>
      <c r="D272" s="4" t="s">
        <v>14</v>
      </c>
      <c r="F272" s="20" t="s">
        <v>41</v>
      </c>
      <c r="G272" s="9" t="str">
        <f t="shared" si="4"/>
        <v/>
      </c>
    </row>
    <row r="273" spans="1:7" x14ac:dyDescent="0.25">
      <c r="A273" s="1">
        <v>46034</v>
      </c>
      <c r="B273" s="3">
        <v>3.85337722</v>
      </c>
      <c r="C273" s="3">
        <v>-54.22525074</v>
      </c>
      <c r="D273" s="4" t="s">
        <v>15</v>
      </c>
      <c r="E273" s="4">
        <v>0</v>
      </c>
      <c r="G273" s="9" t="str">
        <f t="shared" si="4"/>
        <v>Droge Dag</v>
      </c>
    </row>
    <row r="274" spans="1:7" x14ac:dyDescent="0.25">
      <c r="A274" s="1">
        <v>46034</v>
      </c>
      <c r="B274" s="3">
        <v>4.0100139810000002</v>
      </c>
      <c r="C274" s="3">
        <v>-55.466512680000001</v>
      </c>
      <c r="D274" s="4" t="s">
        <v>16</v>
      </c>
      <c r="E274" s="4">
        <v>0</v>
      </c>
      <c r="G274" s="9" t="str">
        <f t="shared" si="4"/>
        <v>Droge Dag</v>
      </c>
    </row>
    <row r="275" spans="1:7" x14ac:dyDescent="0.25">
      <c r="A275" s="1">
        <v>46034</v>
      </c>
      <c r="B275" s="3">
        <v>5.3609955339999997</v>
      </c>
      <c r="C275" s="3">
        <v>-56.369950690000003</v>
      </c>
      <c r="D275" s="4" t="s">
        <v>17</v>
      </c>
      <c r="F275" s="20" t="s">
        <v>41</v>
      </c>
      <c r="G275" s="9" t="str">
        <f t="shared" si="4"/>
        <v/>
      </c>
    </row>
    <row r="276" spans="1:7" x14ac:dyDescent="0.25">
      <c r="A276" s="1">
        <v>46034</v>
      </c>
      <c r="B276" s="3">
        <v>4.126724855</v>
      </c>
      <c r="C276" s="3">
        <v>-54.624535450000003</v>
      </c>
      <c r="D276" s="4" t="s">
        <v>18</v>
      </c>
      <c r="F276" s="20" t="s">
        <v>41</v>
      </c>
      <c r="G276" s="9" t="str">
        <f t="shared" si="4"/>
        <v/>
      </c>
    </row>
    <row r="277" spans="1:7" x14ac:dyDescent="0.25">
      <c r="A277" s="1">
        <v>46034</v>
      </c>
      <c r="B277" s="3">
        <v>4.0576895720000001</v>
      </c>
      <c r="C277" s="3">
        <v>-54.784813440000001</v>
      </c>
      <c r="D277" s="4" t="s">
        <v>19</v>
      </c>
      <c r="F277" s="20" t="s">
        <v>41</v>
      </c>
      <c r="G277" s="9" t="str">
        <f t="shared" si="4"/>
        <v/>
      </c>
    </row>
    <row r="278" spans="1:7" x14ac:dyDescent="0.25">
      <c r="A278" s="1">
        <v>46034</v>
      </c>
      <c r="B278" s="3">
        <v>2.3517411369999999</v>
      </c>
      <c r="C278" s="3">
        <v>-56.790231730000002</v>
      </c>
      <c r="D278" s="4" t="s">
        <v>20</v>
      </c>
      <c r="E278" s="4">
        <v>6.4</v>
      </c>
      <c r="G278" s="9" t="str">
        <f t="shared" si="4"/>
        <v xml:space="preserve"> ☀️Lichte Neerslag</v>
      </c>
    </row>
    <row r="279" spans="1:7" x14ac:dyDescent="0.25">
      <c r="A279" s="1">
        <v>46034</v>
      </c>
      <c r="B279" s="3">
        <v>3.3462590379999999</v>
      </c>
      <c r="C279" s="3">
        <v>-55.439234499999998</v>
      </c>
      <c r="D279" s="4" t="s">
        <v>21</v>
      </c>
      <c r="E279" s="4">
        <v>20.9</v>
      </c>
      <c r="G279" s="9" t="str">
        <f t="shared" si="4"/>
        <v xml:space="preserve"> 🌦️Matige Neerslag</v>
      </c>
    </row>
    <row r="280" spans="1:7" x14ac:dyDescent="0.25">
      <c r="A280" s="1">
        <v>46034</v>
      </c>
      <c r="B280" s="3">
        <v>4.3962872669999999</v>
      </c>
      <c r="C280" s="3">
        <v>-55.788018180000002</v>
      </c>
      <c r="D280" s="4" t="s">
        <v>22</v>
      </c>
      <c r="E280" s="4">
        <v>15</v>
      </c>
      <c r="G280" s="9" t="str">
        <f t="shared" si="4"/>
        <v xml:space="preserve"> 🌦️Matige Neerslag</v>
      </c>
    </row>
    <row r="281" spans="1:7" x14ac:dyDescent="0.25">
      <c r="A281" s="1">
        <v>46034</v>
      </c>
      <c r="B281" s="3">
        <v>2.02</v>
      </c>
      <c r="C281" s="3">
        <v>-56.079909999999998</v>
      </c>
      <c r="D281" s="4" t="s">
        <v>23</v>
      </c>
      <c r="F281" s="20" t="s">
        <v>41</v>
      </c>
      <c r="G281" s="9" t="str">
        <f t="shared" si="4"/>
        <v/>
      </c>
    </row>
    <row r="282" spans="1:7" x14ac:dyDescent="0.25">
      <c r="A282" s="1">
        <v>46034</v>
      </c>
      <c r="B282" s="3">
        <v>4.356498835</v>
      </c>
      <c r="C282" s="3">
        <v>-54.412912990000002</v>
      </c>
      <c r="D282" s="4" t="s">
        <v>24</v>
      </c>
      <c r="F282" s="20" t="s">
        <v>41</v>
      </c>
      <c r="G282" s="9" t="str">
        <f t="shared" si="4"/>
        <v/>
      </c>
    </row>
    <row r="283" spans="1:7" x14ac:dyDescent="0.25">
      <c r="A283" s="1">
        <v>46034</v>
      </c>
      <c r="B283" s="3">
        <v>3.1593176559999998</v>
      </c>
      <c r="C283" s="3">
        <v>-55.706688630000002</v>
      </c>
      <c r="D283" s="4" t="s">
        <v>25</v>
      </c>
      <c r="E283" s="4">
        <v>10</v>
      </c>
      <c r="G283" s="9" t="str">
        <f t="shared" si="4"/>
        <v xml:space="preserve"> ☀️Lichte Neerslag</v>
      </c>
    </row>
    <row r="284" spans="1:7" x14ac:dyDescent="0.25">
      <c r="A284" s="1">
        <v>46034</v>
      </c>
      <c r="B284" s="3">
        <v>3.1165893453011102</v>
      </c>
      <c r="C284" s="3">
        <v>-54.5593461695915</v>
      </c>
      <c r="D284" s="4" t="s">
        <v>26</v>
      </c>
      <c r="F284" s="20" t="s">
        <v>41</v>
      </c>
      <c r="G284" s="9" t="str">
        <f t="shared" si="4"/>
        <v/>
      </c>
    </row>
    <row r="285" spans="1:7" x14ac:dyDescent="0.25">
      <c r="A285" s="1">
        <v>46034</v>
      </c>
      <c r="B285" s="3">
        <v>4.9976060000000002</v>
      </c>
      <c r="C285" s="3">
        <v>-54.517825999999999</v>
      </c>
      <c r="D285" s="4" t="s">
        <v>27</v>
      </c>
      <c r="F285" s="20" t="s">
        <v>41</v>
      </c>
      <c r="G285" s="9" t="str">
        <f t="shared" si="4"/>
        <v/>
      </c>
    </row>
    <row r="286" spans="1:7" x14ac:dyDescent="0.25">
      <c r="A286" s="1">
        <v>46034</v>
      </c>
      <c r="B286" s="3">
        <v>5.6223996840000003</v>
      </c>
      <c r="C286" s="3">
        <v>-54.389810750000002</v>
      </c>
      <c r="D286" s="4" t="s">
        <v>28</v>
      </c>
      <c r="E286" s="4">
        <v>0</v>
      </c>
      <c r="G286" s="9" t="str">
        <f t="shared" si="4"/>
        <v>Droge Dag</v>
      </c>
    </row>
    <row r="287" spans="1:7" x14ac:dyDescent="0.25">
      <c r="A287" s="1">
        <v>46034</v>
      </c>
      <c r="B287" s="3">
        <v>3.429655543</v>
      </c>
      <c r="C287" s="3">
        <v>-54.025613890000002</v>
      </c>
      <c r="D287" s="4" t="s">
        <v>29</v>
      </c>
      <c r="F287" s="20" t="s">
        <v>41</v>
      </c>
      <c r="G287" s="9" t="str">
        <f t="shared" si="4"/>
        <v/>
      </c>
    </row>
    <row r="288" spans="1:7" x14ac:dyDescent="0.25">
      <c r="A288" s="1">
        <v>46034</v>
      </c>
      <c r="B288" s="3">
        <v>3.4049244980000002</v>
      </c>
      <c r="C288" s="3">
        <v>-54.09269441</v>
      </c>
      <c r="D288" s="4" t="s">
        <v>30</v>
      </c>
      <c r="F288" s="20" t="s">
        <v>41</v>
      </c>
      <c r="G288" s="9" t="str">
        <f t="shared" si="4"/>
        <v/>
      </c>
    </row>
    <row r="289" spans="1:7" x14ac:dyDescent="0.25">
      <c r="A289" s="1">
        <v>46034</v>
      </c>
      <c r="B289" s="3">
        <v>3.6800545970070502</v>
      </c>
      <c r="C289" s="3">
        <v>-54.085145172980098</v>
      </c>
      <c r="D289" s="4" t="s">
        <v>31</v>
      </c>
      <c r="E289" s="4">
        <v>0</v>
      </c>
      <c r="G289" s="9" t="str">
        <f t="shared" si="4"/>
        <v>Droge Dag</v>
      </c>
    </row>
    <row r="290" spans="1:7" x14ac:dyDescent="0.25">
      <c r="A290" s="1">
        <v>46035</v>
      </c>
      <c r="B290" s="3">
        <v>2.5234116160000002</v>
      </c>
      <c r="C290" s="3">
        <v>-56.324665000000003</v>
      </c>
      <c r="D290" s="4" t="s">
        <v>8</v>
      </c>
      <c r="E290" s="4">
        <v>0</v>
      </c>
      <c r="G290" s="9" t="str">
        <f t="shared" si="4"/>
        <v>Droge Dag</v>
      </c>
    </row>
    <row r="291" spans="1:7" x14ac:dyDescent="0.25">
      <c r="A291" s="1">
        <v>46035</v>
      </c>
      <c r="B291" s="3">
        <v>3.33</v>
      </c>
      <c r="C291" s="3">
        <v>-57.38</v>
      </c>
      <c r="D291" s="4" t="s">
        <v>9</v>
      </c>
      <c r="F291" s="20" t="s">
        <v>41</v>
      </c>
      <c r="G291" s="9" t="str">
        <f t="shared" si="4"/>
        <v/>
      </c>
    </row>
    <row r="292" spans="1:7" x14ac:dyDescent="0.25">
      <c r="A292" s="1">
        <v>46035</v>
      </c>
      <c r="B292" s="3">
        <v>3.5690837950000001</v>
      </c>
      <c r="C292" s="3">
        <v>-55.06069875</v>
      </c>
      <c r="D292" s="4" t="s">
        <v>10</v>
      </c>
      <c r="E292" s="4">
        <v>9.6</v>
      </c>
      <c r="G292" s="9" t="str">
        <f t="shared" si="4"/>
        <v xml:space="preserve"> ☀️Lichte Neerslag</v>
      </c>
    </row>
    <row r="293" spans="1:7" x14ac:dyDescent="0.25">
      <c r="A293" s="1">
        <v>46035</v>
      </c>
      <c r="B293" s="3">
        <v>4.2640362429999996</v>
      </c>
      <c r="C293" s="3">
        <v>-55.45045236</v>
      </c>
      <c r="D293" s="4" t="s">
        <v>11</v>
      </c>
      <c r="E293" s="4">
        <v>14</v>
      </c>
      <c r="G293" s="9" t="str">
        <f t="shared" si="4"/>
        <v xml:space="preserve"> 🌦️Matige Neerslag</v>
      </c>
    </row>
    <row r="294" spans="1:7" x14ac:dyDescent="0.25">
      <c r="A294" s="1">
        <v>46035</v>
      </c>
      <c r="B294" s="3">
        <v>3.8988980409999998</v>
      </c>
      <c r="C294" s="3">
        <v>-55.578122239999999</v>
      </c>
      <c r="D294" s="4" t="s">
        <v>12</v>
      </c>
      <c r="E294" s="4">
        <v>2</v>
      </c>
      <c r="G294" s="9" t="str">
        <f t="shared" si="4"/>
        <v xml:space="preserve"> ☀️Lichte Neerslag</v>
      </c>
    </row>
    <row r="295" spans="1:7" x14ac:dyDescent="0.25">
      <c r="A295" s="1">
        <v>46035</v>
      </c>
      <c r="B295" s="3">
        <v>2.794556525</v>
      </c>
      <c r="C295" s="3">
        <v>-56.73994922</v>
      </c>
      <c r="D295" s="4" t="s">
        <v>13</v>
      </c>
      <c r="E295" s="4">
        <v>0</v>
      </c>
      <c r="G295" s="9" t="str">
        <f t="shared" si="4"/>
        <v>Droge Dag</v>
      </c>
    </row>
    <row r="296" spans="1:7" x14ac:dyDescent="0.25">
      <c r="A296" s="1">
        <v>46035</v>
      </c>
      <c r="B296" s="3">
        <v>5.8824265799999997</v>
      </c>
      <c r="C296" s="3">
        <v>-56.339240429999997</v>
      </c>
      <c r="D296" s="4" t="s">
        <v>14</v>
      </c>
      <c r="E296" s="4">
        <v>0</v>
      </c>
      <c r="G296" s="9" t="str">
        <f t="shared" si="4"/>
        <v>Droge Dag</v>
      </c>
    </row>
    <row r="297" spans="1:7" x14ac:dyDescent="0.25">
      <c r="A297" s="1">
        <v>46035</v>
      </c>
      <c r="B297" s="3">
        <v>3.85337722</v>
      </c>
      <c r="C297" s="3">
        <v>-54.22525074</v>
      </c>
      <c r="D297" s="4" t="s">
        <v>15</v>
      </c>
      <c r="E297" s="4">
        <v>0</v>
      </c>
      <c r="G297" s="9" t="str">
        <f t="shared" si="4"/>
        <v>Droge Dag</v>
      </c>
    </row>
    <row r="298" spans="1:7" x14ac:dyDescent="0.25">
      <c r="A298" s="1">
        <v>46035</v>
      </c>
      <c r="B298" s="3">
        <v>4.0100139810000002</v>
      </c>
      <c r="C298" s="3">
        <v>-55.466512680000001</v>
      </c>
      <c r="D298" s="4" t="s">
        <v>16</v>
      </c>
      <c r="E298" s="4">
        <v>0</v>
      </c>
      <c r="G298" s="9" t="str">
        <f t="shared" si="4"/>
        <v>Droge Dag</v>
      </c>
    </row>
    <row r="299" spans="1:7" x14ac:dyDescent="0.25">
      <c r="A299" s="1">
        <v>46035</v>
      </c>
      <c r="B299" s="3">
        <v>5.3609955339999997</v>
      </c>
      <c r="C299" s="3">
        <v>-56.369950690000003</v>
      </c>
      <c r="D299" s="4" t="s">
        <v>17</v>
      </c>
      <c r="E299" s="4">
        <v>0</v>
      </c>
      <c r="G299" s="9" t="str">
        <f t="shared" si="4"/>
        <v>Droge Dag</v>
      </c>
    </row>
    <row r="300" spans="1:7" x14ac:dyDescent="0.25">
      <c r="A300" s="1">
        <v>46035</v>
      </c>
      <c r="B300" s="3">
        <v>4.126724855</v>
      </c>
      <c r="C300" s="3">
        <v>-54.624535450000003</v>
      </c>
      <c r="D300" s="4" t="s">
        <v>18</v>
      </c>
      <c r="F300" s="20" t="s">
        <v>41</v>
      </c>
      <c r="G300" s="9" t="str">
        <f t="shared" si="4"/>
        <v/>
      </c>
    </row>
    <row r="301" spans="1:7" x14ac:dyDescent="0.25">
      <c r="A301" s="1">
        <v>46035</v>
      </c>
      <c r="B301" s="3">
        <v>4.0576895720000001</v>
      </c>
      <c r="C301" s="3">
        <v>-54.784813440000001</v>
      </c>
      <c r="D301" s="4" t="s">
        <v>19</v>
      </c>
      <c r="E301" s="4">
        <v>0</v>
      </c>
      <c r="G301" s="9" t="str">
        <f t="shared" si="4"/>
        <v>Droge Dag</v>
      </c>
    </row>
    <row r="302" spans="1:7" x14ac:dyDescent="0.25">
      <c r="A302" s="1">
        <v>46035</v>
      </c>
      <c r="B302" s="3">
        <v>2.3517411369999999</v>
      </c>
      <c r="C302" s="3">
        <v>-56.790231730000002</v>
      </c>
      <c r="D302" s="4" t="s">
        <v>20</v>
      </c>
      <c r="E302" s="4">
        <v>5.5</v>
      </c>
      <c r="G302" s="9" t="str">
        <f t="shared" si="4"/>
        <v xml:space="preserve"> ☀️Lichte Neerslag</v>
      </c>
    </row>
    <row r="303" spans="1:7" x14ac:dyDescent="0.25">
      <c r="A303" s="1">
        <v>46035</v>
      </c>
      <c r="B303" s="3">
        <v>3.3462590379999999</v>
      </c>
      <c r="C303" s="3">
        <v>-55.439234499999998</v>
      </c>
      <c r="D303" s="4" t="s">
        <v>21</v>
      </c>
      <c r="E303" s="4">
        <v>4</v>
      </c>
      <c r="G303" s="9" t="str">
        <f t="shared" si="4"/>
        <v xml:space="preserve"> ☀️Lichte Neerslag</v>
      </c>
    </row>
    <row r="304" spans="1:7" x14ac:dyDescent="0.25">
      <c r="A304" s="1">
        <v>46035</v>
      </c>
      <c r="B304" s="3">
        <v>4.3962872669999999</v>
      </c>
      <c r="C304" s="3">
        <v>-55.788018180000002</v>
      </c>
      <c r="D304" s="4" t="s">
        <v>22</v>
      </c>
      <c r="E304" s="4">
        <v>10</v>
      </c>
      <c r="G304" s="9" t="str">
        <f t="shared" si="4"/>
        <v xml:space="preserve"> ☀️Lichte Neerslag</v>
      </c>
    </row>
    <row r="305" spans="1:7" x14ac:dyDescent="0.25">
      <c r="A305" s="1">
        <v>46035</v>
      </c>
      <c r="B305" s="3">
        <v>2.02</v>
      </c>
      <c r="C305" s="3">
        <v>-56.079909999999998</v>
      </c>
      <c r="D305" s="4" t="s">
        <v>23</v>
      </c>
      <c r="E305" s="4">
        <v>5</v>
      </c>
      <c r="G305" s="9" t="str">
        <f t="shared" si="4"/>
        <v xml:space="preserve"> ☀️Lichte Neerslag</v>
      </c>
    </row>
    <row r="306" spans="1:7" x14ac:dyDescent="0.25">
      <c r="A306" s="1">
        <v>46035</v>
      </c>
      <c r="B306" s="3">
        <v>4.356498835</v>
      </c>
      <c r="C306" s="3">
        <v>-54.412912990000002</v>
      </c>
      <c r="D306" s="4" t="s">
        <v>24</v>
      </c>
      <c r="E306" s="4">
        <v>23.1</v>
      </c>
      <c r="G306" s="9" t="str">
        <f t="shared" si="4"/>
        <v xml:space="preserve"> 🌦️Matige Neerslag</v>
      </c>
    </row>
    <row r="307" spans="1:7" x14ac:dyDescent="0.25">
      <c r="A307" s="1">
        <v>46035</v>
      </c>
      <c r="B307" s="3">
        <v>3.1593176559999998</v>
      </c>
      <c r="C307" s="3">
        <v>-55.706688630000002</v>
      </c>
      <c r="D307" s="4" t="s">
        <v>25</v>
      </c>
      <c r="E307" s="4">
        <v>0</v>
      </c>
      <c r="G307" s="9" t="str">
        <f t="shared" si="4"/>
        <v>Droge Dag</v>
      </c>
    </row>
    <row r="308" spans="1:7" x14ac:dyDescent="0.25">
      <c r="A308" s="1">
        <v>46035</v>
      </c>
      <c r="B308" s="3">
        <v>3.1165893453011102</v>
      </c>
      <c r="C308" s="3">
        <v>-54.5593461695915</v>
      </c>
      <c r="D308" s="4" t="s">
        <v>26</v>
      </c>
      <c r="F308" s="20" t="s">
        <v>41</v>
      </c>
      <c r="G308" s="9" t="str">
        <f t="shared" si="4"/>
        <v/>
      </c>
    </row>
    <row r="309" spans="1:7" x14ac:dyDescent="0.25">
      <c r="A309" s="1">
        <v>46035</v>
      </c>
      <c r="B309" s="3">
        <v>4.9976060000000002</v>
      </c>
      <c r="C309" s="3">
        <v>-54.517825999999999</v>
      </c>
      <c r="D309" s="4" t="s">
        <v>27</v>
      </c>
      <c r="F309" s="20" t="s">
        <v>41</v>
      </c>
      <c r="G309" s="9" t="str">
        <f t="shared" si="4"/>
        <v/>
      </c>
    </row>
    <row r="310" spans="1:7" x14ac:dyDescent="0.25">
      <c r="A310" s="1">
        <v>46035</v>
      </c>
      <c r="B310" s="3">
        <v>5.6223996840000003</v>
      </c>
      <c r="C310" s="3">
        <v>-54.389810750000002</v>
      </c>
      <c r="D310" s="4" t="s">
        <v>28</v>
      </c>
      <c r="F310" s="20" t="s">
        <v>41</v>
      </c>
      <c r="G310" s="9" t="str">
        <f t="shared" si="4"/>
        <v/>
      </c>
    </row>
    <row r="311" spans="1:7" x14ac:dyDescent="0.25">
      <c r="A311" s="1">
        <v>46035</v>
      </c>
      <c r="B311" s="3">
        <v>3.429655543</v>
      </c>
      <c r="C311" s="3">
        <v>-54.025613890000002</v>
      </c>
      <c r="D311" s="4" t="s">
        <v>29</v>
      </c>
      <c r="E311" s="4">
        <v>0</v>
      </c>
      <c r="G311" s="9" t="str">
        <f t="shared" si="4"/>
        <v>Droge Dag</v>
      </c>
    </row>
    <row r="312" spans="1:7" x14ac:dyDescent="0.25">
      <c r="A312" s="1">
        <v>46035</v>
      </c>
      <c r="B312" s="3">
        <v>3.4049244980000002</v>
      </c>
      <c r="C312" s="3">
        <v>-54.09269441</v>
      </c>
      <c r="D312" s="4" t="s">
        <v>30</v>
      </c>
      <c r="E312" s="4">
        <v>1.7</v>
      </c>
      <c r="G312" s="9" t="str">
        <f t="shared" si="4"/>
        <v xml:space="preserve"> ☀️Lichte Neerslag</v>
      </c>
    </row>
    <row r="313" spans="1:7" x14ac:dyDescent="0.25">
      <c r="A313" s="1">
        <v>46035</v>
      </c>
      <c r="B313" s="3">
        <v>3.6800545970070502</v>
      </c>
      <c r="C313" s="3">
        <v>-54.085145172980098</v>
      </c>
      <c r="D313" s="4" t="s">
        <v>31</v>
      </c>
      <c r="E313" s="4">
        <v>0</v>
      </c>
      <c r="G313" s="9" t="str">
        <f t="shared" si="4"/>
        <v>Droge Dag</v>
      </c>
    </row>
    <row r="314" spans="1:7" x14ac:dyDescent="0.25">
      <c r="A314" s="1">
        <v>46036</v>
      </c>
      <c r="B314" s="3">
        <v>2.5234116160000002</v>
      </c>
      <c r="C314" s="3">
        <v>-56.324665000000003</v>
      </c>
      <c r="D314" s="4" t="s">
        <v>8</v>
      </c>
      <c r="E314" s="4">
        <v>6.7</v>
      </c>
      <c r="G314" s="9" t="str">
        <f t="shared" si="4"/>
        <v xml:space="preserve"> ☀️Lichte Neerslag</v>
      </c>
    </row>
    <row r="315" spans="1:7" x14ac:dyDescent="0.25">
      <c r="A315" s="1">
        <v>46036</v>
      </c>
      <c r="B315" s="3">
        <v>3.33</v>
      </c>
      <c r="C315" s="3">
        <v>-57.38</v>
      </c>
      <c r="D315" s="4" t="s">
        <v>9</v>
      </c>
      <c r="F315" s="20" t="s">
        <v>41</v>
      </c>
      <c r="G315" s="9" t="str">
        <f t="shared" si="4"/>
        <v/>
      </c>
    </row>
    <row r="316" spans="1:7" x14ac:dyDescent="0.25">
      <c r="A316" s="1">
        <v>46036</v>
      </c>
      <c r="B316" s="3">
        <v>3.5690837950000001</v>
      </c>
      <c r="C316" s="3">
        <v>-55.06069875</v>
      </c>
      <c r="D316" s="4" t="s">
        <v>10</v>
      </c>
      <c r="E316" s="4">
        <v>0</v>
      </c>
      <c r="G316" s="9" t="str">
        <f t="shared" si="4"/>
        <v>Droge Dag</v>
      </c>
    </row>
    <row r="317" spans="1:7" x14ac:dyDescent="0.25">
      <c r="A317" s="1">
        <v>46036</v>
      </c>
      <c r="B317" s="3">
        <v>4.2640362429999996</v>
      </c>
      <c r="C317" s="3">
        <v>-55.45045236</v>
      </c>
      <c r="D317" s="4" t="s">
        <v>11</v>
      </c>
      <c r="E317" s="4">
        <v>14.9</v>
      </c>
      <c r="G317" s="9" t="str">
        <f t="shared" si="4"/>
        <v xml:space="preserve"> 🌦️Matige Neerslag</v>
      </c>
    </row>
    <row r="318" spans="1:7" x14ac:dyDescent="0.25">
      <c r="A318" s="1">
        <v>46036</v>
      </c>
      <c r="B318" s="3">
        <v>3.8988980409999998</v>
      </c>
      <c r="C318" s="3">
        <v>-55.578122239999999</v>
      </c>
      <c r="D318" s="4" t="s">
        <v>12</v>
      </c>
      <c r="E318" s="4">
        <v>10.4</v>
      </c>
      <c r="G318" s="9" t="str">
        <f t="shared" si="4"/>
        <v xml:space="preserve"> 🌦️Matige Neerslag</v>
      </c>
    </row>
    <row r="319" spans="1:7" x14ac:dyDescent="0.25">
      <c r="A319" s="1">
        <v>46036</v>
      </c>
      <c r="B319" s="3">
        <v>2.794556525</v>
      </c>
      <c r="C319" s="3">
        <v>-56.73994922</v>
      </c>
      <c r="D319" s="4" t="s">
        <v>13</v>
      </c>
      <c r="E319" s="4">
        <v>5.7</v>
      </c>
      <c r="G319" s="9" t="str">
        <f t="shared" si="4"/>
        <v xml:space="preserve"> ☀️Lichte Neerslag</v>
      </c>
    </row>
    <row r="320" spans="1:7" x14ac:dyDescent="0.25">
      <c r="A320" s="1">
        <v>46036</v>
      </c>
      <c r="B320" s="3">
        <v>5.8824265799999997</v>
      </c>
      <c r="C320" s="3">
        <v>-56.339240429999997</v>
      </c>
      <c r="D320" s="4" t="s">
        <v>14</v>
      </c>
      <c r="F320" s="20" t="s">
        <v>41</v>
      </c>
      <c r="G320" s="9" t="str">
        <f t="shared" si="4"/>
        <v/>
      </c>
    </row>
    <row r="321" spans="1:7" x14ac:dyDescent="0.25">
      <c r="A321" s="1">
        <v>46036</v>
      </c>
      <c r="B321" s="3">
        <v>3.85337722</v>
      </c>
      <c r="C321" s="3">
        <v>-54.22525074</v>
      </c>
      <c r="D321" s="4" t="s">
        <v>15</v>
      </c>
      <c r="E321" s="4">
        <v>0</v>
      </c>
      <c r="G321" s="9" t="str">
        <f t="shared" si="4"/>
        <v>Droge Dag</v>
      </c>
    </row>
    <row r="322" spans="1:7" x14ac:dyDescent="0.25">
      <c r="A322" s="1">
        <v>46036</v>
      </c>
      <c r="B322" s="3">
        <v>4.0100139810000002</v>
      </c>
      <c r="C322" s="3">
        <v>-55.466512680000001</v>
      </c>
      <c r="D322" s="4" t="s">
        <v>16</v>
      </c>
      <c r="E322" s="4">
        <v>12</v>
      </c>
      <c r="G322" s="9" t="str">
        <f t="shared" ref="G322:G385" si="5">IF(OR(E322="", NOT(ISNUMBER(E322))), "",
 IF(E322=0, "Droge Dag",
 IF(E322&lt;=10, " ☀️Lichte Neerslag",
 IF(E322&lt;=30, " 🌦️Matige Neerslag",
 IF(E322&lt;=60, " 🌧️Zware Neerslag",
 " 🌩️Zeer Zware Neerslag")))))</f>
        <v xml:space="preserve"> 🌦️Matige Neerslag</v>
      </c>
    </row>
    <row r="323" spans="1:7" x14ac:dyDescent="0.25">
      <c r="A323" s="1">
        <v>46036</v>
      </c>
      <c r="B323" s="3">
        <v>5.3609955339999997</v>
      </c>
      <c r="C323" s="3">
        <v>-56.369950690000003</v>
      </c>
      <c r="D323" s="4" t="s">
        <v>17</v>
      </c>
      <c r="F323" s="20" t="s">
        <v>41</v>
      </c>
      <c r="G323" s="9" t="str">
        <f t="shared" si="5"/>
        <v/>
      </c>
    </row>
    <row r="324" spans="1:7" x14ac:dyDescent="0.25">
      <c r="A324" s="1">
        <v>46036</v>
      </c>
      <c r="B324" s="3">
        <v>4.126724855</v>
      </c>
      <c r="C324" s="3">
        <v>-54.624535450000003</v>
      </c>
      <c r="D324" s="4" t="s">
        <v>18</v>
      </c>
      <c r="F324" s="20" t="s">
        <v>41</v>
      </c>
      <c r="G324" s="9" t="str">
        <f t="shared" si="5"/>
        <v/>
      </c>
    </row>
    <row r="325" spans="1:7" x14ac:dyDescent="0.25">
      <c r="A325" s="1">
        <v>46036</v>
      </c>
      <c r="B325" s="3">
        <v>4.0576895720000001</v>
      </c>
      <c r="C325" s="3">
        <v>-54.784813440000001</v>
      </c>
      <c r="D325" s="4" t="s">
        <v>19</v>
      </c>
      <c r="E325" s="4">
        <v>0</v>
      </c>
      <c r="G325" s="9" t="str">
        <f t="shared" si="5"/>
        <v>Droge Dag</v>
      </c>
    </row>
    <row r="326" spans="1:7" x14ac:dyDescent="0.25">
      <c r="A326" s="1">
        <v>46036</v>
      </c>
      <c r="B326" s="3">
        <v>2.3517411369999999</v>
      </c>
      <c r="C326" s="3">
        <v>-56.790231730000002</v>
      </c>
      <c r="D326" s="4" t="s">
        <v>20</v>
      </c>
      <c r="E326" s="4">
        <v>20.399999999999999</v>
      </c>
      <c r="G326" s="9" t="str">
        <f t="shared" si="5"/>
        <v xml:space="preserve"> 🌦️Matige Neerslag</v>
      </c>
    </row>
    <row r="327" spans="1:7" x14ac:dyDescent="0.25">
      <c r="A327" s="1">
        <v>46036</v>
      </c>
      <c r="B327" s="3">
        <v>3.3462590379999999</v>
      </c>
      <c r="C327" s="3">
        <v>-55.439234499999998</v>
      </c>
      <c r="D327" s="4" t="s">
        <v>21</v>
      </c>
      <c r="E327" s="4">
        <v>8</v>
      </c>
      <c r="G327" s="9" t="str">
        <f t="shared" si="5"/>
        <v xml:space="preserve"> ☀️Lichte Neerslag</v>
      </c>
    </row>
    <row r="328" spans="1:7" x14ac:dyDescent="0.25">
      <c r="A328" s="1">
        <v>46036</v>
      </c>
      <c r="B328" s="3">
        <v>4.3962872669999999</v>
      </c>
      <c r="C328" s="3">
        <v>-55.788018180000002</v>
      </c>
      <c r="D328" s="4" t="s">
        <v>22</v>
      </c>
      <c r="E328" s="4">
        <v>0</v>
      </c>
      <c r="G328" s="9" t="str">
        <f t="shared" si="5"/>
        <v>Droge Dag</v>
      </c>
    </row>
    <row r="329" spans="1:7" x14ac:dyDescent="0.25">
      <c r="A329" s="1">
        <v>46036</v>
      </c>
      <c r="B329" s="3">
        <v>2.02</v>
      </c>
      <c r="C329" s="3">
        <v>-56.079909999999998</v>
      </c>
      <c r="D329" s="4" t="s">
        <v>23</v>
      </c>
      <c r="E329" s="4">
        <v>6</v>
      </c>
      <c r="G329" s="9" t="str">
        <f t="shared" si="5"/>
        <v xml:space="preserve"> ☀️Lichte Neerslag</v>
      </c>
    </row>
    <row r="330" spans="1:7" x14ac:dyDescent="0.25">
      <c r="A330" s="1">
        <v>46036</v>
      </c>
      <c r="B330" s="3">
        <v>4.356498835</v>
      </c>
      <c r="C330" s="3">
        <v>-54.412912990000002</v>
      </c>
      <c r="D330" s="4" t="s">
        <v>24</v>
      </c>
      <c r="E330" s="4">
        <v>15.7</v>
      </c>
      <c r="G330" s="9" t="str">
        <f t="shared" si="5"/>
        <v xml:space="preserve"> 🌦️Matige Neerslag</v>
      </c>
    </row>
    <row r="331" spans="1:7" x14ac:dyDescent="0.25">
      <c r="A331" s="1">
        <v>46036</v>
      </c>
      <c r="B331" s="3">
        <v>3.1593176559999998</v>
      </c>
      <c r="C331" s="3">
        <v>-55.706688630000002</v>
      </c>
      <c r="D331" s="4" t="s">
        <v>25</v>
      </c>
      <c r="E331" s="4">
        <v>7.6</v>
      </c>
      <c r="G331" s="9" t="str">
        <f t="shared" si="5"/>
        <v xml:space="preserve"> ☀️Lichte Neerslag</v>
      </c>
    </row>
    <row r="332" spans="1:7" x14ac:dyDescent="0.25">
      <c r="A332" s="1">
        <v>46036</v>
      </c>
      <c r="B332" s="3">
        <v>3.1165893453011102</v>
      </c>
      <c r="C332" s="3">
        <v>-54.5593461695915</v>
      </c>
      <c r="D332" s="4" t="s">
        <v>26</v>
      </c>
      <c r="F332" s="20" t="s">
        <v>41</v>
      </c>
      <c r="G332" s="9" t="str">
        <f t="shared" si="5"/>
        <v/>
      </c>
    </row>
    <row r="333" spans="1:7" x14ac:dyDescent="0.25">
      <c r="A333" s="1">
        <v>46036</v>
      </c>
      <c r="B333" s="3">
        <v>4.9976060000000002</v>
      </c>
      <c r="C333" s="3">
        <v>-54.517825999999999</v>
      </c>
      <c r="D333" s="4" t="s">
        <v>27</v>
      </c>
      <c r="F333" s="20" t="s">
        <v>41</v>
      </c>
      <c r="G333" s="9" t="str">
        <f t="shared" si="5"/>
        <v/>
      </c>
    </row>
    <row r="334" spans="1:7" x14ac:dyDescent="0.25">
      <c r="A334" s="1">
        <v>46036</v>
      </c>
      <c r="B334" s="3">
        <v>5.6223996840000003</v>
      </c>
      <c r="C334" s="3">
        <v>-54.389810750000002</v>
      </c>
      <c r="D334" s="4" t="s">
        <v>28</v>
      </c>
      <c r="F334" s="20" t="s">
        <v>41</v>
      </c>
      <c r="G334" s="9" t="str">
        <f t="shared" si="5"/>
        <v/>
      </c>
    </row>
    <row r="335" spans="1:7" x14ac:dyDescent="0.25">
      <c r="A335" s="1">
        <v>46036</v>
      </c>
      <c r="B335" s="3">
        <v>3.429655543</v>
      </c>
      <c r="C335" s="3">
        <v>-54.025613890000002</v>
      </c>
      <c r="D335" s="4" t="s">
        <v>29</v>
      </c>
      <c r="F335" s="20" t="s">
        <v>41</v>
      </c>
      <c r="G335" s="9" t="str">
        <f t="shared" si="5"/>
        <v/>
      </c>
    </row>
    <row r="336" spans="1:7" x14ac:dyDescent="0.25">
      <c r="A336" s="1">
        <v>46036</v>
      </c>
      <c r="B336" s="3">
        <v>3.4049244980000002</v>
      </c>
      <c r="C336" s="3">
        <v>-54.09269441</v>
      </c>
      <c r="D336" s="4" t="s">
        <v>30</v>
      </c>
      <c r="E336" s="4">
        <v>5.9</v>
      </c>
      <c r="G336" s="9" t="str">
        <f t="shared" si="5"/>
        <v xml:space="preserve"> ☀️Lichte Neerslag</v>
      </c>
    </row>
    <row r="337" spans="1:7" x14ac:dyDescent="0.25">
      <c r="A337" s="1">
        <v>46036</v>
      </c>
      <c r="B337" s="3">
        <v>3.6800545970070502</v>
      </c>
      <c r="C337" s="3">
        <v>-54.085145172980098</v>
      </c>
      <c r="D337" s="4" t="s">
        <v>31</v>
      </c>
      <c r="E337" s="4">
        <v>24</v>
      </c>
      <c r="G337" s="9" t="str">
        <f t="shared" si="5"/>
        <v xml:space="preserve"> 🌦️Matige Neerslag</v>
      </c>
    </row>
    <row r="338" spans="1:7" x14ac:dyDescent="0.25">
      <c r="A338" s="1">
        <v>46037</v>
      </c>
      <c r="B338" s="3">
        <v>2.5234116160000002</v>
      </c>
      <c r="C338" s="3">
        <v>-56.324665000000003</v>
      </c>
      <c r="D338" s="4" t="s">
        <v>8</v>
      </c>
      <c r="E338" s="4">
        <v>0</v>
      </c>
      <c r="G338" s="9" t="str">
        <f t="shared" si="5"/>
        <v>Droge Dag</v>
      </c>
    </row>
    <row r="339" spans="1:7" x14ac:dyDescent="0.25">
      <c r="A339" s="1">
        <v>46037</v>
      </c>
      <c r="B339" s="3">
        <v>3.33</v>
      </c>
      <c r="C339" s="3">
        <v>-57.38</v>
      </c>
      <c r="D339" s="4" t="s">
        <v>9</v>
      </c>
      <c r="F339" s="20" t="s">
        <v>41</v>
      </c>
      <c r="G339" s="9" t="str">
        <f t="shared" si="5"/>
        <v/>
      </c>
    </row>
    <row r="340" spans="1:7" x14ac:dyDescent="0.25">
      <c r="A340" s="1">
        <v>46037</v>
      </c>
      <c r="B340" s="3">
        <v>3.5690837950000001</v>
      </c>
      <c r="C340" s="3">
        <v>-55.06069875</v>
      </c>
      <c r="D340" s="4" t="s">
        <v>10</v>
      </c>
      <c r="E340" s="4">
        <v>11.4</v>
      </c>
      <c r="G340" s="9" t="str">
        <f t="shared" si="5"/>
        <v xml:space="preserve"> 🌦️Matige Neerslag</v>
      </c>
    </row>
    <row r="341" spans="1:7" x14ac:dyDescent="0.25">
      <c r="A341" s="1">
        <v>46037</v>
      </c>
      <c r="B341" s="3">
        <v>4.2640362429999996</v>
      </c>
      <c r="C341" s="3">
        <v>-55.45045236</v>
      </c>
      <c r="D341" s="4" t="s">
        <v>11</v>
      </c>
      <c r="E341" s="4">
        <v>6.1</v>
      </c>
      <c r="G341" s="9" t="str">
        <f t="shared" si="5"/>
        <v xml:space="preserve"> ☀️Lichte Neerslag</v>
      </c>
    </row>
    <row r="342" spans="1:7" x14ac:dyDescent="0.25">
      <c r="A342" s="1">
        <v>46037</v>
      </c>
      <c r="B342" s="3">
        <v>3.8988980409999998</v>
      </c>
      <c r="C342" s="3">
        <v>-55.578122239999999</v>
      </c>
      <c r="D342" s="4" t="s">
        <v>12</v>
      </c>
      <c r="E342" s="4">
        <v>7.8</v>
      </c>
      <c r="G342" s="9" t="str">
        <f t="shared" si="5"/>
        <v xml:space="preserve"> ☀️Lichte Neerslag</v>
      </c>
    </row>
    <row r="343" spans="1:7" x14ac:dyDescent="0.25">
      <c r="A343" s="1">
        <v>46037</v>
      </c>
      <c r="B343" s="3">
        <v>2.794556525</v>
      </c>
      <c r="C343" s="3">
        <v>-56.73994922</v>
      </c>
      <c r="D343" s="4" t="s">
        <v>13</v>
      </c>
      <c r="E343" s="4">
        <v>2.6</v>
      </c>
      <c r="G343" s="9" t="str">
        <f t="shared" si="5"/>
        <v xml:space="preserve"> ☀️Lichte Neerslag</v>
      </c>
    </row>
    <row r="344" spans="1:7" x14ac:dyDescent="0.25">
      <c r="A344" s="1">
        <v>46037</v>
      </c>
      <c r="B344" s="3">
        <v>5.8824265799999997</v>
      </c>
      <c r="C344" s="3">
        <v>-56.339240429999997</v>
      </c>
      <c r="D344" s="4" t="s">
        <v>14</v>
      </c>
      <c r="E344" s="4">
        <v>0</v>
      </c>
      <c r="G344" s="9" t="str">
        <f t="shared" si="5"/>
        <v>Droge Dag</v>
      </c>
    </row>
    <row r="345" spans="1:7" x14ac:dyDescent="0.25">
      <c r="A345" s="1">
        <v>46037</v>
      </c>
      <c r="B345" s="3">
        <v>3.85337722</v>
      </c>
      <c r="C345" s="3">
        <v>-54.22525074</v>
      </c>
      <c r="D345" s="4" t="s">
        <v>15</v>
      </c>
      <c r="E345" s="4">
        <v>0</v>
      </c>
      <c r="G345" s="9" t="str">
        <f t="shared" si="5"/>
        <v>Droge Dag</v>
      </c>
    </row>
    <row r="346" spans="1:7" x14ac:dyDescent="0.25">
      <c r="A346" s="1">
        <v>46037</v>
      </c>
      <c r="B346" s="3">
        <v>4.0100139810000002</v>
      </c>
      <c r="C346" s="3">
        <v>-55.466512680000001</v>
      </c>
      <c r="D346" s="4" t="s">
        <v>16</v>
      </c>
      <c r="E346" s="4">
        <v>21</v>
      </c>
      <c r="G346" s="9" t="str">
        <f t="shared" si="5"/>
        <v xml:space="preserve"> 🌦️Matige Neerslag</v>
      </c>
    </row>
    <row r="347" spans="1:7" x14ac:dyDescent="0.25">
      <c r="A347" s="1">
        <v>46037</v>
      </c>
      <c r="B347" s="3">
        <v>5.3609955339999997</v>
      </c>
      <c r="C347" s="3">
        <v>-56.369950690000003</v>
      </c>
      <c r="D347" s="4" t="s">
        <v>17</v>
      </c>
      <c r="F347" s="20" t="s">
        <v>41</v>
      </c>
      <c r="G347" s="9" t="str">
        <f t="shared" si="5"/>
        <v/>
      </c>
    </row>
    <row r="348" spans="1:7" x14ac:dyDescent="0.25">
      <c r="A348" s="1">
        <v>46037</v>
      </c>
      <c r="B348" s="3">
        <v>4.126724855</v>
      </c>
      <c r="C348" s="3">
        <v>-54.624535450000003</v>
      </c>
      <c r="D348" s="4" t="s">
        <v>18</v>
      </c>
      <c r="E348" s="4">
        <v>0</v>
      </c>
      <c r="G348" s="9" t="str">
        <f t="shared" si="5"/>
        <v>Droge Dag</v>
      </c>
    </row>
    <row r="349" spans="1:7" x14ac:dyDescent="0.25">
      <c r="A349" s="1">
        <v>46037</v>
      </c>
      <c r="B349" s="3">
        <v>4.0576895720000001</v>
      </c>
      <c r="C349" s="3">
        <v>-54.784813440000001</v>
      </c>
      <c r="D349" s="4" t="s">
        <v>19</v>
      </c>
      <c r="F349" s="20" t="s">
        <v>41</v>
      </c>
      <c r="G349" s="9" t="str">
        <f t="shared" si="5"/>
        <v/>
      </c>
    </row>
    <row r="350" spans="1:7" x14ac:dyDescent="0.25">
      <c r="A350" s="1">
        <v>46037</v>
      </c>
      <c r="B350" s="3">
        <v>2.3517411369999999</v>
      </c>
      <c r="C350" s="3">
        <v>-56.790231730000002</v>
      </c>
      <c r="D350" s="4" t="s">
        <v>20</v>
      </c>
      <c r="E350" s="4">
        <v>0</v>
      </c>
      <c r="G350" s="9" t="str">
        <f t="shared" si="5"/>
        <v>Droge Dag</v>
      </c>
    </row>
    <row r="351" spans="1:7" x14ac:dyDescent="0.25">
      <c r="A351" s="1">
        <v>46037</v>
      </c>
      <c r="B351" s="3">
        <v>3.3462590379999999</v>
      </c>
      <c r="C351" s="3">
        <v>-55.439234499999998</v>
      </c>
      <c r="D351" s="4" t="s">
        <v>21</v>
      </c>
      <c r="E351" s="4">
        <v>0</v>
      </c>
      <c r="G351" s="9" t="str">
        <f t="shared" si="5"/>
        <v>Droge Dag</v>
      </c>
    </row>
    <row r="352" spans="1:7" x14ac:dyDescent="0.25">
      <c r="A352" s="1">
        <v>46037</v>
      </c>
      <c r="B352" s="3">
        <v>4.3962872669999999</v>
      </c>
      <c r="C352" s="3">
        <v>-55.788018180000002</v>
      </c>
      <c r="D352" s="4" t="s">
        <v>22</v>
      </c>
      <c r="E352" s="4">
        <v>0</v>
      </c>
      <c r="G352" s="9" t="str">
        <f t="shared" si="5"/>
        <v>Droge Dag</v>
      </c>
    </row>
    <row r="353" spans="1:7" x14ac:dyDescent="0.25">
      <c r="A353" s="1">
        <v>46037</v>
      </c>
      <c r="B353" s="3">
        <v>2.02</v>
      </c>
      <c r="C353" s="3">
        <v>-56.079909999999998</v>
      </c>
      <c r="D353" s="4" t="s">
        <v>23</v>
      </c>
      <c r="E353" s="4">
        <v>0</v>
      </c>
      <c r="G353" s="9" t="str">
        <f t="shared" si="5"/>
        <v>Droge Dag</v>
      </c>
    </row>
    <row r="354" spans="1:7" x14ac:dyDescent="0.25">
      <c r="A354" s="1">
        <v>46037</v>
      </c>
      <c r="B354" s="3">
        <v>4.356498835</v>
      </c>
      <c r="C354" s="3">
        <v>-54.412912990000002</v>
      </c>
      <c r="D354" s="4" t="s">
        <v>24</v>
      </c>
      <c r="E354" s="4" t="s">
        <v>85</v>
      </c>
      <c r="F354" s="4" t="s">
        <v>86</v>
      </c>
      <c r="G354" s="9" t="str">
        <f t="shared" si="5"/>
        <v/>
      </c>
    </row>
    <row r="355" spans="1:7" x14ac:dyDescent="0.25">
      <c r="A355" s="1">
        <v>46037</v>
      </c>
      <c r="B355" s="3">
        <v>3.1593176559999998</v>
      </c>
      <c r="C355" s="3">
        <v>-55.706688630000002</v>
      </c>
      <c r="D355" s="4" t="s">
        <v>25</v>
      </c>
      <c r="E355" s="4">
        <v>0</v>
      </c>
      <c r="G355" s="9" t="str">
        <f t="shared" si="5"/>
        <v>Droge Dag</v>
      </c>
    </row>
    <row r="356" spans="1:7" x14ac:dyDescent="0.25">
      <c r="A356" s="1">
        <v>46037</v>
      </c>
      <c r="B356" s="3">
        <v>3.1165893453011102</v>
      </c>
      <c r="C356" s="3">
        <v>-54.5593461695915</v>
      </c>
      <c r="D356" s="4" t="s">
        <v>26</v>
      </c>
      <c r="F356" s="20" t="s">
        <v>41</v>
      </c>
      <c r="G356" s="9" t="str">
        <f t="shared" si="5"/>
        <v/>
      </c>
    </row>
    <row r="357" spans="1:7" x14ac:dyDescent="0.25">
      <c r="A357" s="1">
        <v>46037</v>
      </c>
      <c r="B357" s="3">
        <v>4.9976060000000002</v>
      </c>
      <c r="C357" s="3">
        <v>-54.517825999999999</v>
      </c>
      <c r="D357" s="4" t="s">
        <v>27</v>
      </c>
      <c r="F357" s="20" t="s">
        <v>41</v>
      </c>
      <c r="G357" s="9" t="str">
        <f t="shared" si="5"/>
        <v/>
      </c>
    </row>
    <row r="358" spans="1:7" x14ac:dyDescent="0.25">
      <c r="A358" s="1">
        <v>46037</v>
      </c>
      <c r="B358" s="3">
        <v>5.6223996840000003</v>
      </c>
      <c r="C358" s="3">
        <v>-54.389810750000002</v>
      </c>
      <c r="D358" s="4" t="s">
        <v>28</v>
      </c>
      <c r="F358" s="20" t="s">
        <v>41</v>
      </c>
      <c r="G358" s="9" t="str">
        <f t="shared" si="5"/>
        <v/>
      </c>
    </row>
    <row r="359" spans="1:7" x14ac:dyDescent="0.25">
      <c r="A359" s="1">
        <v>46037</v>
      </c>
      <c r="B359" s="3">
        <v>3.429655543</v>
      </c>
      <c r="C359" s="3">
        <v>-54.025613890000002</v>
      </c>
      <c r="D359" s="4" t="s">
        <v>29</v>
      </c>
      <c r="F359" s="20" t="s">
        <v>41</v>
      </c>
      <c r="G359" s="9" t="str">
        <f t="shared" si="5"/>
        <v/>
      </c>
    </row>
    <row r="360" spans="1:7" x14ac:dyDescent="0.25">
      <c r="A360" s="1">
        <v>46037</v>
      </c>
      <c r="B360" s="3">
        <v>3.4049244980000002</v>
      </c>
      <c r="C360" s="3">
        <v>-54.09269441</v>
      </c>
      <c r="D360" s="4" t="s">
        <v>30</v>
      </c>
      <c r="E360" s="4">
        <v>1.8</v>
      </c>
      <c r="G360" s="9" t="str">
        <f t="shared" si="5"/>
        <v xml:space="preserve"> ☀️Lichte Neerslag</v>
      </c>
    </row>
    <row r="361" spans="1:7" x14ac:dyDescent="0.25">
      <c r="A361" s="1">
        <v>46037</v>
      </c>
      <c r="B361" s="3">
        <v>3.6800545970070502</v>
      </c>
      <c r="C361" s="3">
        <v>-54.085145172980098</v>
      </c>
      <c r="D361" s="4" t="s">
        <v>31</v>
      </c>
      <c r="E361" s="4">
        <v>0</v>
      </c>
      <c r="G361" s="9" t="str">
        <f t="shared" si="5"/>
        <v>Droge Dag</v>
      </c>
    </row>
    <row r="362" spans="1:7" x14ac:dyDescent="0.25">
      <c r="A362" s="1">
        <v>46038</v>
      </c>
      <c r="B362" s="3">
        <v>2.5234116160000002</v>
      </c>
      <c r="C362" s="3">
        <v>-56.324665000000003</v>
      </c>
      <c r="D362" s="4" t="s">
        <v>8</v>
      </c>
      <c r="E362" s="4">
        <v>7</v>
      </c>
      <c r="G362" s="9" t="str">
        <f t="shared" si="5"/>
        <v xml:space="preserve"> ☀️Lichte Neerslag</v>
      </c>
    </row>
    <row r="363" spans="1:7" x14ac:dyDescent="0.25">
      <c r="A363" s="1">
        <v>46038</v>
      </c>
      <c r="B363" s="3">
        <v>3.33</v>
      </c>
      <c r="C363" s="3">
        <v>-57.38</v>
      </c>
      <c r="D363" s="4" t="s">
        <v>9</v>
      </c>
      <c r="F363" s="20" t="s">
        <v>41</v>
      </c>
      <c r="G363" s="9" t="str">
        <f t="shared" si="5"/>
        <v/>
      </c>
    </row>
    <row r="364" spans="1:7" x14ac:dyDescent="0.25">
      <c r="A364" s="1">
        <v>46038</v>
      </c>
      <c r="B364" s="3">
        <v>3.5690837950000001</v>
      </c>
      <c r="C364" s="3">
        <v>-55.06069875</v>
      </c>
      <c r="D364" s="4" t="s">
        <v>10</v>
      </c>
      <c r="E364" s="4">
        <v>6.2</v>
      </c>
      <c r="G364" s="9" t="str">
        <f t="shared" si="5"/>
        <v xml:space="preserve"> ☀️Lichte Neerslag</v>
      </c>
    </row>
    <row r="365" spans="1:7" x14ac:dyDescent="0.25">
      <c r="A365" s="1">
        <v>46038</v>
      </c>
      <c r="B365" s="3">
        <v>4.2640362429999996</v>
      </c>
      <c r="C365" s="3">
        <v>-55.45045236</v>
      </c>
      <c r="D365" s="4" t="s">
        <v>11</v>
      </c>
      <c r="E365" s="4">
        <v>0</v>
      </c>
      <c r="G365" s="9" t="str">
        <f t="shared" si="5"/>
        <v>Droge Dag</v>
      </c>
    </row>
    <row r="366" spans="1:7" x14ac:dyDescent="0.25">
      <c r="A366" s="1">
        <v>46038</v>
      </c>
      <c r="B366" s="3">
        <v>3.8988980409999998</v>
      </c>
      <c r="C366" s="3">
        <v>-55.578122239999999</v>
      </c>
      <c r="D366" s="4" t="s">
        <v>12</v>
      </c>
      <c r="E366" s="4">
        <v>7.1</v>
      </c>
      <c r="G366" s="9" t="str">
        <f t="shared" si="5"/>
        <v xml:space="preserve"> ☀️Lichte Neerslag</v>
      </c>
    </row>
    <row r="367" spans="1:7" x14ac:dyDescent="0.25">
      <c r="A367" s="1">
        <v>46038</v>
      </c>
      <c r="B367" s="3">
        <v>2.794556525</v>
      </c>
      <c r="C367" s="3">
        <v>-56.73994922</v>
      </c>
      <c r="D367" s="4" t="s">
        <v>13</v>
      </c>
      <c r="E367" s="4">
        <v>10</v>
      </c>
      <c r="G367" s="9" t="str">
        <f t="shared" si="5"/>
        <v xml:space="preserve"> ☀️Lichte Neerslag</v>
      </c>
    </row>
    <row r="368" spans="1:7" x14ac:dyDescent="0.25">
      <c r="A368" s="1">
        <v>46038</v>
      </c>
      <c r="B368" s="3">
        <v>5.8824265799999997</v>
      </c>
      <c r="C368" s="3">
        <v>-56.339240429999997</v>
      </c>
      <c r="D368" s="4" t="s">
        <v>14</v>
      </c>
      <c r="F368" s="20" t="s">
        <v>41</v>
      </c>
      <c r="G368" s="9" t="str">
        <f t="shared" si="5"/>
        <v/>
      </c>
    </row>
    <row r="369" spans="1:7" x14ac:dyDescent="0.25">
      <c r="A369" s="1">
        <v>46038</v>
      </c>
      <c r="B369" s="3">
        <v>3.85337722</v>
      </c>
      <c r="C369" s="3">
        <v>-54.22525074</v>
      </c>
      <c r="D369" s="4" t="s">
        <v>15</v>
      </c>
      <c r="E369" s="4">
        <v>0</v>
      </c>
      <c r="G369" s="9" t="str">
        <f t="shared" si="5"/>
        <v>Droge Dag</v>
      </c>
    </row>
    <row r="370" spans="1:7" x14ac:dyDescent="0.25">
      <c r="A370" s="1">
        <v>46038</v>
      </c>
      <c r="B370" s="3">
        <v>4.0100139810000002</v>
      </c>
      <c r="C370" s="3">
        <v>-55.466512680000001</v>
      </c>
      <c r="D370" s="4" t="s">
        <v>16</v>
      </c>
      <c r="E370" s="4">
        <v>0</v>
      </c>
      <c r="G370" s="9" t="str">
        <f t="shared" si="5"/>
        <v>Droge Dag</v>
      </c>
    </row>
    <row r="371" spans="1:7" x14ac:dyDescent="0.25">
      <c r="A371" s="1">
        <v>46038</v>
      </c>
      <c r="B371" s="3">
        <v>5.3609955339999997</v>
      </c>
      <c r="C371" s="3">
        <v>-56.369950690000003</v>
      </c>
      <c r="D371" s="4" t="s">
        <v>17</v>
      </c>
      <c r="F371" s="20" t="s">
        <v>41</v>
      </c>
      <c r="G371" s="9" t="str">
        <f t="shared" si="5"/>
        <v/>
      </c>
    </row>
    <row r="372" spans="1:7" x14ac:dyDescent="0.25">
      <c r="A372" s="1">
        <v>46038</v>
      </c>
      <c r="B372" s="3">
        <v>4.126724855</v>
      </c>
      <c r="C372" s="3">
        <v>-54.624535450000003</v>
      </c>
      <c r="D372" s="4" t="s">
        <v>18</v>
      </c>
      <c r="E372" s="4">
        <v>0</v>
      </c>
      <c r="G372" s="9" t="str">
        <f t="shared" si="5"/>
        <v>Droge Dag</v>
      </c>
    </row>
    <row r="373" spans="1:7" x14ac:dyDescent="0.25">
      <c r="A373" s="1">
        <v>46038</v>
      </c>
      <c r="B373" s="3">
        <v>4.0576895720000001</v>
      </c>
      <c r="C373" s="3">
        <v>-54.784813440000001</v>
      </c>
      <c r="D373" s="4" t="s">
        <v>19</v>
      </c>
      <c r="F373" s="20" t="s">
        <v>41</v>
      </c>
      <c r="G373" s="9" t="str">
        <f t="shared" si="5"/>
        <v/>
      </c>
    </row>
    <row r="374" spans="1:7" x14ac:dyDescent="0.25">
      <c r="A374" s="1">
        <v>46038</v>
      </c>
      <c r="B374" s="3">
        <v>2.3517411369999999</v>
      </c>
      <c r="C374" s="3">
        <v>-56.790231730000002</v>
      </c>
      <c r="D374" s="4" t="s">
        <v>20</v>
      </c>
      <c r="E374" s="4">
        <v>5.5</v>
      </c>
      <c r="G374" s="9" t="str">
        <f t="shared" si="5"/>
        <v xml:space="preserve"> ☀️Lichte Neerslag</v>
      </c>
    </row>
    <row r="375" spans="1:7" x14ac:dyDescent="0.25">
      <c r="A375" s="1">
        <v>46038</v>
      </c>
      <c r="B375" s="3">
        <v>3.3462590379999999</v>
      </c>
      <c r="C375" s="3">
        <v>-55.439234499999998</v>
      </c>
      <c r="D375" s="4" t="s">
        <v>21</v>
      </c>
      <c r="E375" s="4">
        <v>0.2</v>
      </c>
      <c r="G375" s="9" t="str">
        <f t="shared" si="5"/>
        <v xml:space="preserve"> ☀️Lichte Neerslag</v>
      </c>
    </row>
    <row r="376" spans="1:7" x14ac:dyDescent="0.25">
      <c r="A376" s="1">
        <v>46038</v>
      </c>
      <c r="B376" s="3">
        <v>4.3962872669999999</v>
      </c>
      <c r="C376" s="3">
        <v>-55.788018180000002</v>
      </c>
      <c r="D376" s="4" t="s">
        <v>22</v>
      </c>
      <c r="E376" s="4">
        <v>0</v>
      </c>
      <c r="G376" s="9" t="str">
        <f t="shared" si="5"/>
        <v>Droge Dag</v>
      </c>
    </row>
    <row r="377" spans="1:7" x14ac:dyDescent="0.25">
      <c r="A377" s="1">
        <v>46038</v>
      </c>
      <c r="B377" s="3">
        <v>2.02</v>
      </c>
      <c r="C377" s="3">
        <v>-56.079909999999998</v>
      </c>
      <c r="D377" s="4" t="s">
        <v>23</v>
      </c>
      <c r="E377" s="4">
        <v>0</v>
      </c>
      <c r="G377" s="9" t="str">
        <f t="shared" si="5"/>
        <v>Droge Dag</v>
      </c>
    </row>
    <row r="378" spans="1:7" x14ac:dyDescent="0.25">
      <c r="A378" s="1">
        <v>46038</v>
      </c>
      <c r="B378" s="3">
        <v>4.356498835</v>
      </c>
      <c r="C378" s="3">
        <v>-54.412912990000002</v>
      </c>
      <c r="D378" s="4" t="s">
        <v>24</v>
      </c>
      <c r="E378" s="4">
        <v>20.399999999999999</v>
      </c>
      <c r="G378" s="9" t="str">
        <f t="shared" si="5"/>
        <v xml:space="preserve"> 🌦️Matige Neerslag</v>
      </c>
    </row>
    <row r="379" spans="1:7" x14ac:dyDescent="0.25">
      <c r="A379" s="1">
        <v>46038</v>
      </c>
      <c r="B379" s="3">
        <v>3.1593176559999998</v>
      </c>
      <c r="C379" s="3">
        <v>-55.706688630000002</v>
      </c>
      <c r="D379" s="4" t="s">
        <v>25</v>
      </c>
      <c r="E379" s="4">
        <v>2</v>
      </c>
      <c r="G379" s="9" t="str">
        <f t="shared" si="5"/>
        <v xml:space="preserve"> ☀️Lichte Neerslag</v>
      </c>
    </row>
    <row r="380" spans="1:7" x14ac:dyDescent="0.25">
      <c r="A380" s="1">
        <v>46038</v>
      </c>
      <c r="B380" s="3">
        <v>3.1165893453011102</v>
      </c>
      <c r="C380" s="3">
        <v>-54.5593461695915</v>
      </c>
      <c r="D380" s="4" t="s">
        <v>26</v>
      </c>
      <c r="F380" s="20" t="s">
        <v>41</v>
      </c>
      <c r="G380" s="9" t="str">
        <f t="shared" si="5"/>
        <v/>
      </c>
    </row>
    <row r="381" spans="1:7" x14ac:dyDescent="0.25">
      <c r="A381" s="1">
        <v>46038</v>
      </c>
      <c r="B381" s="3">
        <v>4.9976060000000002</v>
      </c>
      <c r="C381" s="3">
        <v>-54.517825999999999</v>
      </c>
      <c r="D381" s="4" t="s">
        <v>27</v>
      </c>
      <c r="G381" s="9" t="str">
        <f t="shared" si="5"/>
        <v/>
      </c>
    </row>
    <row r="382" spans="1:7" x14ac:dyDescent="0.25">
      <c r="A382" s="1">
        <v>46038</v>
      </c>
      <c r="B382" s="3">
        <v>5.6223996840000003</v>
      </c>
      <c r="C382" s="3">
        <v>-54.389810750000002</v>
      </c>
      <c r="D382" s="4" t="s">
        <v>28</v>
      </c>
      <c r="E382" s="4">
        <v>0</v>
      </c>
      <c r="G382" s="9" t="str">
        <f t="shared" si="5"/>
        <v>Droge Dag</v>
      </c>
    </row>
    <row r="383" spans="1:7" x14ac:dyDescent="0.25">
      <c r="A383" s="1">
        <v>46038</v>
      </c>
      <c r="B383" s="3">
        <v>3.429655543</v>
      </c>
      <c r="C383" s="3">
        <v>-54.025613890000002</v>
      </c>
      <c r="D383" s="4" t="s">
        <v>29</v>
      </c>
      <c r="F383" s="20" t="s">
        <v>41</v>
      </c>
      <c r="G383" s="9" t="str">
        <f t="shared" si="5"/>
        <v/>
      </c>
    </row>
    <row r="384" spans="1:7" x14ac:dyDescent="0.25">
      <c r="A384" s="1">
        <v>46038</v>
      </c>
      <c r="B384" s="3">
        <v>3.4049244980000002</v>
      </c>
      <c r="C384" s="3">
        <v>-54.09269441</v>
      </c>
      <c r="D384" s="4" t="s">
        <v>30</v>
      </c>
      <c r="E384" s="4">
        <v>0</v>
      </c>
      <c r="G384" s="9" t="str">
        <f t="shared" si="5"/>
        <v>Droge Dag</v>
      </c>
    </row>
    <row r="385" spans="1:7" x14ac:dyDescent="0.25">
      <c r="A385" s="1">
        <v>46038</v>
      </c>
      <c r="B385" s="3">
        <v>3.6800545970070502</v>
      </c>
      <c r="C385" s="3">
        <v>-54.085145172980098</v>
      </c>
      <c r="D385" s="4" t="s">
        <v>31</v>
      </c>
      <c r="E385" s="4">
        <v>0</v>
      </c>
      <c r="G385" s="9" t="str">
        <f t="shared" si="5"/>
        <v>Droge Dag</v>
      </c>
    </row>
    <row r="386" spans="1:7" x14ac:dyDescent="0.25">
      <c r="A386" s="1">
        <v>46039</v>
      </c>
      <c r="B386" s="3">
        <v>2.5234116160000002</v>
      </c>
      <c r="C386" s="3">
        <v>-56.324665000000003</v>
      </c>
      <c r="D386" s="4" t="s">
        <v>8</v>
      </c>
      <c r="F386" s="20" t="s">
        <v>41</v>
      </c>
      <c r="G386" s="9" t="str">
        <f t="shared" ref="G386:G449" si="6">IF(OR(E386="", NOT(ISNUMBER(E386))), "",
 IF(E386=0, "Droge Dag",
 IF(E386&lt;=10, " ☀️Lichte Neerslag",
 IF(E386&lt;=30, " 🌦️Matige Neerslag",
 IF(E386&lt;=60, " 🌧️Zware Neerslag",
 " 🌩️Zeer Zware Neerslag")))))</f>
        <v/>
      </c>
    </row>
    <row r="387" spans="1:7" x14ac:dyDescent="0.25">
      <c r="A387" s="1">
        <v>46039</v>
      </c>
      <c r="B387" s="3">
        <v>3.33</v>
      </c>
      <c r="C387" s="3">
        <v>-57.38</v>
      </c>
      <c r="D387" s="4" t="s">
        <v>9</v>
      </c>
      <c r="F387" s="20" t="s">
        <v>41</v>
      </c>
      <c r="G387" s="9" t="str">
        <f t="shared" si="6"/>
        <v/>
      </c>
    </row>
    <row r="388" spans="1:7" x14ac:dyDescent="0.25">
      <c r="A388" s="1">
        <v>46039</v>
      </c>
      <c r="B388" s="3">
        <v>3.5690837950000001</v>
      </c>
      <c r="C388" s="3">
        <v>-55.06069875</v>
      </c>
      <c r="D388" s="4" t="s">
        <v>10</v>
      </c>
      <c r="F388" s="20" t="s">
        <v>41</v>
      </c>
      <c r="G388" s="9" t="str">
        <f t="shared" si="6"/>
        <v/>
      </c>
    </row>
    <row r="389" spans="1:7" x14ac:dyDescent="0.25">
      <c r="A389" s="1">
        <v>46039</v>
      </c>
      <c r="B389" s="3">
        <v>4.2640362429999996</v>
      </c>
      <c r="C389" s="3">
        <v>-55.45045236</v>
      </c>
      <c r="D389" s="4" t="s">
        <v>11</v>
      </c>
      <c r="F389" s="20" t="s">
        <v>41</v>
      </c>
      <c r="G389" s="9" t="str">
        <f t="shared" si="6"/>
        <v/>
      </c>
    </row>
    <row r="390" spans="1:7" x14ac:dyDescent="0.25">
      <c r="A390" s="1">
        <v>46039</v>
      </c>
      <c r="B390" s="3">
        <v>3.8988980409999998</v>
      </c>
      <c r="C390" s="3">
        <v>-55.578122239999999</v>
      </c>
      <c r="D390" s="4" t="s">
        <v>12</v>
      </c>
      <c r="F390" s="20" t="s">
        <v>41</v>
      </c>
      <c r="G390" s="9" t="str">
        <f t="shared" si="6"/>
        <v/>
      </c>
    </row>
    <row r="391" spans="1:7" x14ac:dyDescent="0.25">
      <c r="A391" s="1">
        <v>46039</v>
      </c>
      <c r="B391" s="3">
        <v>2.794556525</v>
      </c>
      <c r="C391" s="3">
        <v>-56.73994922</v>
      </c>
      <c r="D391" s="4" t="s">
        <v>13</v>
      </c>
      <c r="F391" s="20" t="s">
        <v>41</v>
      </c>
      <c r="G391" s="9" t="str">
        <f t="shared" si="6"/>
        <v/>
      </c>
    </row>
    <row r="392" spans="1:7" x14ac:dyDescent="0.25">
      <c r="A392" s="1">
        <v>46039</v>
      </c>
      <c r="B392" s="3">
        <v>5.8824265799999997</v>
      </c>
      <c r="C392" s="3">
        <v>-56.339240429999997</v>
      </c>
      <c r="D392" s="4" t="s">
        <v>14</v>
      </c>
      <c r="F392" s="20" t="s">
        <v>41</v>
      </c>
      <c r="G392" s="9" t="str">
        <f t="shared" si="6"/>
        <v/>
      </c>
    </row>
    <row r="393" spans="1:7" x14ac:dyDescent="0.25">
      <c r="A393" s="1">
        <v>46039</v>
      </c>
      <c r="B393" s="3">
        <v>3.85337722</v>
      </c>
      <c r="C393" s="3">
        <v>-54.22525074</v>
      </c>
      <c r="D393" s="4" t="s">
        <v>15</v>
      </c>
      <c r="F393" s="20" t="s">
        <v>41</v>
      </c>
      <c r="G393" s="9" t="str">
        <f t="shared" si="6"/>
        <v/>
      </c>
    </row>
    <row r="394" spans="1:7" x14ac:dyDescent="0.25">
      <c r="A394" s="1">
        <v>46039</v>
      </c>
      <c r="B394" s="3">
        <v>4.0100139810000002</v>
      </c>
      <c r="C394" s="3">
        <v>-55.466512680000001</v>
      </c>
      <c r="D394" s="4" t="s">
        <v>16</v>
      </c>
      <c r="F394" s="20" t="s">
        <v>41</v>
      </c>
      <c r="G394" s="9" t="str">
        <f t="shared" si="6"/>
        <v/>
      </c>
    </row>
    <row r="395" spans="1:7" x14ac:dyDescent="0.25">
      <c r="A395" s="1">
        <v>46039</v>
      </c>
      <c r="B395" s="3">
        <v>5.3609955339999997</v>
      </c>
      <c r="C395" s="3">
        <v>-56.369950690000003</v>
      </c>
      <c r="D395" s="4" t="s">
        <v>17</v>
      </c>
      <c r="F395" s="20" t="s">
        <v>41</v>
      </c>
      <c r="G395" s="9" t="str">
        <f t="shared" si="6"/>
        <v/>
      </c>
    </row>
    <row r="396" spans="1:7" x14ac:dyDescent="0.25">
      <c r="A396" s="1">
        <v>46039</v>
      </c>
      <c r="B396" s="3">
        <v>4.126724855</v>
      </c>
      <c r="C396" s="3">
        <v>-54.624535450000003</v>
      </c>
      <c r="D396" s="4" t="s">
        <v>18</v>
      </c>
      <c r="F396" s="20" t="s">
        <v>41</v>
      </c>
      <c r="G396" s="9" t="str">
        <f t="shared" si="6"/>
        <v/>
      </c>
    </row>
    <row r="397" spans="1:7" x14ac:dyDescent="0.25">
      <c r="A397" s="1">
        <v>46039</v>
      </c>
      <c r="B397" s="3">
        <v>4.0576895720000001</v>
      </c>
      <c r="C397" s="3">
        <v>-54.784813440000001</v>
      </c>
      <c r="D397" s="4" t="s">
        <v>19</v>
      </c>
      <c r="F397" s="20" t="s">
        <v>41</v>
      </c>
      <c r="G397" s="9" t="str">
        <f t="shared" si="6"/>
        <v/>
      </c>
    </row>
    <row r="398" spans="1:7" x14ac:dyDescent="0.25">
      <c r="A398" s="1">
        <v>46039</v>
      </c>
      <c r="B398" s="3">
        <v>2.3517411369999999</v>
      </c>
      <c r="C398" s="3">
        <v>-56.790231730000002</v>
      </c>
      <c r="D398" s="4" t="s">
        <v>20</v>
      </c>
      <c r="F398" s="20" t="s">
        <v>41</v>
      </c>
      <c r="G398" s="9" t="str">
        <f t="shared" si="6"/>
        <v/>
      </c>
    </row>
    <row r="399" spans="1:7" x14ac:dyDescent="0.25">
      <c r="A399" s="1">
        <v>46039</v>
      </c>
      <c r="B399" s="3">
        <v>3.3462590379999999</v>
      </c>
      <c r="C399" s="3">
        <v>-55.439234499999998</v>
      </c>
      <c r="D399" s="4" t="s">
        <v>21</v>
      </c>
      <c r="F399" s="20" t="s">
        <v>41</v>
      </c>
      <c r="G399" s="9" t="str">
        <f t="shared" si="6"/>
        <v/>
      </c>
    </row>
    <row r="400" spans="1:7" x14ac:dyDescent="0.25">
      <c r="A400" s="1">
        <v>46039</v>
      </c>
      <c r="B400" s="3">
        <v>4.3962872669999999</v>
      </c>
      <c r="C400" s="3">
        <v>-55.788018180000002</v>
      </c>
      <c r="D400" s="4" t="s">
        <v>22</v>
      </c>
      <c r="F400" s="20" t="s">
        <v>41</v>
      </c>
      <c r="G400" s="9" t="str">
        <f t="shared" si="6"/>
        <v/>
      </c>
    </row>
    <row r="401" spans="1:7" x14ac:dyDescent="0.25">
      <c r="A401" s="1">
        <v>46039</v>
      </c>
      <c r="B401" s="3">
        <v>2.02</v>
      </c>
      <c r="C401" s="3">
        <v>-56.079909999999998</v>
      </c>
      <c r="D401" s="4" t="s">
        <v>23</v>
      </c>
      <c r="F401" s="20" t="s">
        <v>41</v>
      </c>
      <c r="G401" s="9" t="str">
        <f t="shared" si="6"/>
        <v/>
      </c>
    </row>
    <row r="402" spans="1:7" x14ac:dyDescent="0.25">
      <c r="A402" s="1">
        <v>46039</v>
      </c>
      <c r="B402" s="3">
        <v>4.356498835</v>
      </c>
      <c r="C402" s="3">
        <v>-54.412912990000002</v>
      </c>
      <c r="D402" s="4" t="s">
        <v>24</v>
      </c>
      <c r="F402" s="20" t="s">
        <v>41</v>
      </c>
      <c r="G402" s="9" t="str">
        <f t="shared" si="6"/>
        <v/>
      </c>
    </row>
    <row r="403" spans="1:7" x14ac:dyDescent="0.25">
      <c r="A403" s="1">
        <v>46039</v>
      </c>
      <c r="B403" s="3">
        <v>3.1593176559999998</v>
      </c>
      <c r="C403" s="3">
        <v>-55.706688630000002</v>
      </c>
      <c r="D403" s="4" t="s">
        <v>25</v>
      </c>
      <c r="F403" s="20" t="s">
        <v>41</v>
      </c>
      <c r="G403" s="9" t="str">
        <f t="shared" si="6"/>
        <v/>
      </c>
    </row>
    <row r="404" spans="1:7" x14ac:dyDescent="0.25">
      <c r="A404" s="1">
        <v>46039</v>
      </c>
      <c r="B404" s="3">
        <v>3.1165893453011102</v>
      </c>
      <c r="C404" s="3">
        <v>-54.5593461695915</v>
      </c>
      <c r="D404" s="4" t="s">
        <v>26</v>
      </c>
      <c r="F404" s="20" t="s">
        <v>41</v>
      </c>
      <c r="G404" s="9" t="str">
        <f t="shared" si="6"/>
        <v/>
      </c>
    </row>
    <row r="405" spans="1:7" x14ac:dyDescent="0.25">
      <c r="A405" s="1">
        <v>46039</v>
      </c>
      <c r="B405" s="3">
        <v>4.9976060000000002</v>
      </c>
      <c r="C405" s="3">
        <v>-54.517825999999999</v>
      </c>
      <c r="D405" s="4" t="s">
        <v>27</v>
      </c>
      <c r="F405" s="20" t="s">
        <v>41</v>
      </c>
      <c r="G405" s="9" t="str">
        <f t="shared" si="6"/>
        <v/>
      </c>
    </row>
    <row r="406" spans="1:7" x14ac:dyDescent="0.25">
      <c r="A406" s="1">
        <v>46039</v>
      </c>
      <c r="B406" s="3">
        <v>5.6223996840000003</v>
      </c>
      <c r="C406" s="3">
        <v>-54.389810750000002</v>
      </c>
      <c r="D406" s="4" t="s">
        <v>28</v>
      </c>
      <c r="F406" s="20" t="s">
        <v>41</v>
      </c>
      <c r="G406" s="9" t="str">
        <f t="shared" si="6"/>
        <v/>
      </c>
    </row>
    <row r="407" spans="1:7" x14ac:dyDescent="0.25">
      <c r="A407" s="1">
        <v>46039</v>
      </c>
      <c r="B407" s="3">
        <v>3.429655543</v>
      </c>
      <c r="C407" s="3">
        <v>-54.025613890000002</v>
      </c>
      <c r="D407" s="4" t="s">
        <v>29</v>
      </c>
      <c r="F407" s="20" t="s">
        <v>41</v>
      </c>
      <c r="G407" s="9" t="str">
        <f t="shared" si="6"/>
        <v/>
      </c>
    </row>
    <row r="408" spans="1:7" x14ac:dyDescent="0.25">
      <c r="A408" s="1">
        <v>46039</v>
      </c>
      <c r="B408" s="3">
        <v>3.4049244980000002</v>
      </c>
      <c r="C408" s="3">
        <v>-54.09269441</v>
      </c>
      <c r="D408" s="4" t="s">
        <v>30</v>
      </c>
      <c r="F408" s="20" t="s">
        <v>41</v>
      </c>
      <c r="G408" s="9" t="str">
        <f t="shared" si="6"/>
        <v/>
      </c>
    </row>
    <row r="409" spans="1:7" x14ac:dyDescent="0.25">
      <c r="A409" s="1">
        <v>46039</v>
      </c>
      <c r="B409" s="3">
        <v>3.6800545970070502</v>
      </c>
      <c r="C409" s="3">
        <v>-54.085145172980098</v>
      </c>
      <c r="D409" s="4" t="s">
        <v>31</v>
      </c>
      <c r="F409" s="20" t="s">
        <v>41</v>
      </c>
      <c r="G409" s="9" t="str">
        <f t="shared" si="6"/>
        <v/>
      </c>
    </row>
    <row r="410" spans="1:7" x14ac:dyDescent="0.25">
      <c r="A410" s="1">
        <v>46040</v>
      </c>
      <c r="B410" s="3">
        <v>2.5234116160000002</v>
      </c>
      <c r="C410" s="3">
        <v>-56.324665000000003</v>
      </c>
      <c r="D410" s="4" t="s">
        <v>8</v>
      </c>
      <c r="F410" s="20" t="s">
        <v>41</v>
      </c>
      <c r="G410" s="9" t="str">
        <f t="shared" si="6"/>
        <v/>
      </c>
    </row>
    <row r="411" spans="1:7" x14ac:dyDescent="0.25">
      <c r="A411" s="1">
        <v>46040</v>
      </c>
      <c r="B411" s="3">
        <v>3.33</v>
      </c>
      <c r="C411" s="3">
        <v>-57.38</v>
      </c>
      <c r="D411" s="4" t="s">
        <v>9</v>
      </c>
      <c r="F411" s="20" t="s">
        <v>41</v>
      </c>
      <c r="G411" s="9" t="str">
        <f t="shared" si="6"/>
        <v/>
      </c>
    </row>
    <row r="412" spans="1:7" x14ac:dyDescent="0.25">
      <c r="A412" s="1">
        <v>46040</v>
      </c>
      <c r="B412" s="3">
        <v>3.5690837950000001</v>
      </c>
      <c r="C412" s="3">
        <v>-55.06069875</v>
      </c>
      <c r="D412" s="4" t="s">
        <v>10</v>
      </c>
      <c r="F412" s="20" t="s">
        <v>41</v>
      </c>
      <c r="G412" s="9" t="str">
        <f t="shared" si="6"/>
        <v/>
      </c>
    </row>
    <row r="413" spans="1:7" x14ac:dyDescent="0.25">
      <c r="A413" s="1">
        <v>46040</v>
      </c>
      <c r="B413" s="3">
        <v>4.2640362429999996</v>
      </c>
      <c r="C413" s="3">
        <v>-55.45045236</v>
      </c>
      <c r="D413" s="4" t="s">
        <v>11</v>
      </c>
      <c r="F413" s="20" t="s">
        <v>41</v>
      </c>
      <c r="G413" s="9" t="str">
        <f t="shared" si="6"/>
        <v/>
      </c>
    </row>
    <row r="414" spans="1:7" x14ac:dyDescent="0.25">
      <c r="A414" s="1">
        <v>46040</v>
      </c>
      <c r="B414" s="3">
        <v>3.8988980409999998</v>
      </c>
      <c r="C414" s="3">
        <v>-55.578122239999999</v>
      </c>
      <c r="D414" s="4" t="s">
        <v>12</v>
      </c>
      <c r="F414" s="20" t="s">
        <v>41</v>
      </c>
      <c r="G414" s="9" t="str">
        <f t="shared" si="6"/>
        <v/>
      </c>
    </row>
    <row r="415" spans="1:7" x14ac:dyDescent="0.25">
      <c r="A415" s="1">
        <v>46040</v>
      </c>
      <c r="B415" s="3">
        <v>2.794556525</v>
      </c>
      <c r="C415" s="3">
        <v>-56.73994922</v>
      </c>
      <c r="D415" s="4" t="s">
        <v>13</v>
      </c>
      <c r="F415" s="20" t="s">
        <v>41</v>
      </c>
      <c r="G415" s="9" t="str">
        <f t="shared" si="6"/>
        <v/>
      </c>
    </row>
    <row r="416" spans="1:7" x14ac:dyDescent="0.25">
      <c r="A416" s="1">
        <v>46040</v>
      </c>
      <c r="B416" s="3">
        <v>5.8824265799999997</v>
      </c>
      <c r="C416" s="3">
        <v>-56.339240429999997</v>
      </c>
      <c r="D416" s="4" t="s">
        <v>14</v>
      </c>
      <c r="F416" s="20" t="s">
        <v>41</v>
      </c>
      <c r="G416" s="9" t="str">
        <f t="shared" si="6"/>
        <v/>
      </c>
    </row>
    <row r="417" spans="1:7" x14ac:dyDescent="0.25">
      <c r="A417" s="1">
        <v>46040</v>
      </c>
      <c r="B417" s="3">
        <v>3.85337722</v>
      </c>
      <c r="C417" s="3">
        <v>-54.22525074</v>
      </c>
      <c r="D417" s="4" t="s">
        <v>15</v>
      </c>
      <c r="F417" s="20" t="s">
        <v>41</v>
      </c>
      <c r="G417" s="9" t="str">
        <f t="shared" si="6"/>
        <v/>
      </c>
    </row>
    <row r="418" spans="1:7" x14ac:dyDescent="0.25">
      <c r="A418" s="1">
        <v>46040</v>
      </c>
      <c r="B418" s="3">
        <v>4.0100139810000002</v>
      </c>
      <c r="C418" s="3">
        <v>-55.466512680000001</v>
      </c>
      <c r="D418" s="4" t="s">
        <v>16</v>
      </c>
      <c r="F418" s="20" t="s">
        <v>41</v>
      </c>
      <c r="G418" s="9" t="str">
        <f t="shared" si="6"/>
        <v/>
      </c>
    </row>
    <row r="419" spans="1:7" x14ac:dyDescent="0.25">
      <c r="A419" s="1">
        <v>46040</v>
      </c>
      <c r="B419" s="3">
        <v>5.3609955339999997</v>
      </c>
      <c r="C419" s="3">
        <v>-56.369950690000003</v>
      </c>
      <c r="D419" s="4" t="s">
        <v>17</v>
      </c>
      <c r="F419" s="20" t="s">
        <v>41</v>
      </c>
      <c r="G419" s="9" t="str">
        <f t="shared" si="6"/>
        <v/>
      </c>
    </row>
    <row r="420" spans="1:7" x14ac:dyDescent="0.25">
      <c r="A420" s="1">
        <v>46040</v>
      </c>
      <c r="B420" s="3">
        <v>4.126724855</v>
      </c>
      <c r="C420" s="3">
        <v>-54.624535450000003</v>
      </c>
      <c r="D420" s="4" t="s">
        <v>18</v>
      </c>
      <c r="F420" s="20" t="s">
        <v>41</v>
      </c>
      <c r="G420" s="9" t="str">
        <f t="shared" si="6"/>
        <v/>
      </c>
    </row>
    <row r="421" spans="1:7" x14ac:dyDescent="0.25">
      <c r="A421" s="1">
        <v>46040</v>
      </c>
      <c r="B421" s="3">
        <v>4.0576895720000001</v>
      </c>
      <c r="C421" s="3">
        <v>-54.784813440000001</v>
      </c>
      <c r="D421" s="4" t="s">
        <v>19</v>
      </c>
      <c r="F421" s="20" t="s">
        <v>41</v>
      </c>
      <c r="G421" s="9" t="str">
        <f t="shared" si="6"/>
        <v/>
      </c>
    </row>
    <row r="422" spans="1:7" x14ac:dyDescent="0.25">
      <c r="A422" s="1">
        <v>46040</v>
      </c>
      <c r="B422" s="3">
        <v>2.3517411369999999</v>
      </c>
      <c r="C422" s="3">
        <v>-56.790231730000002</v>
      </c>
      <c r="D422" s="4" t="s">
        <v>20</v>
      </c>
      <c r="F422" s="20" t="s">
        <v>41</v>
      </c>
      <c r="G422" s="9" t="str">
        <f t="shared" si="6"/>
        <v/>
      </c>
    </row>
    <row r="423" spans="1:7" x14ac:dyDescent="0.25">
      <c r="A423" s="1">
        <v>46040</v>
      </c>
      <c r="B423" s="3">
        <v>3.3462590379999999</v>
      </c>
      <c r="C423" s="3">
        <v>-55.439234499999998</v>
      </c>
      <c r="D423" s="4" t="s">
        <v>21</v>
      </c>
      <c r="F423" s="20" t="s">
        <v>41</v>
      </c>
      <c r="G423" s="9" t="str">
        <f t="shared" si="6"/>
        <v/>
      </c>
    </row>
    <row r="424" spans="1:7" x14ac:dyDescent="0.25">
      <c r="A424" s="1">
        <v>46040</v>
      </c>
      <c r="B424" s="3">
        <v>4.3962872669999999</v>
      </c>
      <c r="C424" s="3">
        <v>-55.788018180000002</v>
      </c>
      <c r="D424" s="4" t="s">
        <v>22</v>
      </c>
      <c r="F424" s="20" t="s">
        <v>41</v>
      </c>
      <c r="G424" s="9" t="str">
        <f t="shared" si="6"/>
        <v/>
      </c>
    </row>
    <row r="425" spans="1:7" x14ac:dyDescent="0.25">
      <c r="A425" s="1">
        <v>46040</v>
      </c>
      <c r="B425" s="3">
        <v>2.02</v>
      </c>
      <c r="C425" s="3">
        <v>-56.079909999999998</v>
      </c>
      <c r="D425" s="4" t="s">
        <v>23</v>
      </c>
      <c r="F425" s="20" t="s">
        <v>41</v>
      </c>
      <c r="G425" s="9" t="str">
        <f t="shared" si="6"/>
        <v/>
      </c>
    </row>
    <row r="426" spans="1:7" x14ac:dyDescent="0.25">
      <c r="A426" s="1">
        <v>46040</v>
      </c>
      <c r="B426" s="3">
        <v>4.356498835</v>
      </c>
      <c r="C426" s="3">
        <v>-54.412912990000002</v>
      </c>
      <c r="D426" s="4" t="s">
        <v>24</v>
      </c>
      <c r="F426" s="20" t="s">
        <v>41</v>
      </c>
      <c r="G426" s="9" t="str">
        <f t="shared" si="6"/>
        <v/>
      </c>
    </row>
    <row r="427" spans="1:7" x14ac:dyDescent="0.25">
      <c r="A427" s="1">
        <v>46040</v>
      </c>
      <c r="B427" s="3">
        <v>3.1593176559999998</v>
      </c>
      <c r="C427" s="3">
        <v>-55.706688630000002</v>
      </c>
      <c r="D427" s="4" t="s">
        <v>25</v>
      </c>
      <c r="F427" s="20" t="s">
        <v>41</v>
      </c>
      <c r="G427" s="9" t="str">
        <f t="shared" si="6"/>
        <v/>
      </c>
    </row>
    <row r="428" spans="1:7" x14ac:dyDescent="0.25">
      <c r="A428" s="1">
        <v>46040</v>
      </c>
      <c r="B428" s="3">
        <v>3.1165893453011102</v>
      </c>
      <c r="C428" s="3">
        <v>-54.5593461695915</v>
      </c>
      <c r="D428" s="4" t="s">
        <v>26</v>
      </c>
      <c r="F428" s="20" t="s">
        <v>41</v>
      </c>
      <c r="G428" s="9" t="str">
        <f t="shared" si="6"/>
        <v/>
      </c>
    </row>
    <row r="429" spans="1:7" x14ac:dyDescent="0.25">
      <c r="A429" s="1">
        <v>46040</v>
      </c>
      <c r="B429" s="3">
        <v>4.9976060000000002</v>
      </c>
      <c r="C429" s="3">
        <v>-54.517825999999999</v>
      </c>
      <c r="D429" s="4" t="s">
        <v>27</v>
      </c>
      <c r="F429" s="20" t="s">
        <v>41</v>
      </c>
      <c r="G429" s="9" t="str">
        <f t="shared" si="6"/>
        <v/>
      </c>
    </row>
    <row r="430" spans="1:7" x14ac:dyDescent="0.25">
      <c r="A430" s="1">
        <v>46040</v>
      </c>
      <c r="B430" s="3">
        <v>5.6223996840000003</v>
      </c>
      <c r="C430" s="3">
        <v>-54.389810750000002</v>
      </c>
      <c r="D430" s="4" t="s">
        <v>28</v>
      </c>
      <c r="F430" s="20" t="s">
        <v>41</v>
      </c>
      <c r="G430" s="9" t="str">
        <f t="shared" si="6"/>
        <v/>
      </c>
    </row>
    <row r="431" spans="1:7" x14ac:dyDescent="0.25">
      <c r="A431" s="1">
        <v>46040</v>
      </c>
      <c r="B431" s="3">
        <v>3.429655543</v>
      </c>
      <c r="C431" s="3">
        <v>-54.025613890000002</v>
      </c>
      <c r="D431" s="4" t="s">
        <v>29</v>
      </c>
      <c r="F431" s="20" t="s">
        <v>41</v>
      </c>
      <c r="G431" s="9" t="str">
        <f t="shared" si="6"/>
        <v/>
      </c>
    </row>
    <row r="432" spans="1:7" x14ac:dyDescent="0.25">
      <c r="A432" s="1">
        <v>46040</v>
      </c>
      <c r="B432" s="3">
        <v>3.4049244980000002</v>
      </c>
      <c r="C432" s="3">
        <v>-54.09269441</v>
      </c>
      <c r="D432" s="4" t="s">
        <v>30</v>
      </c>
      <c r="F432" s="20" t="s">
        <v>41</v>
      </c>
      <c r="G432" s="9" t="str">
        <f t="shared" si="6"/>
        <v/>
      </c>
    </row>
    <row r="433" spans="1:7" x14ac:dyDescent="0.25">
      <c r="A433" s="1">
        <v>46040</v>
      </c>
      <c r="B433" s="3">
        <v>3.6800545970070502</v>
      </c>
      <c r="C433" s="3">
        <v>-54.085145172980098</v>
      </c>
      <c r="D433" s="4" t="s">
        <v>31</v>
      </c>
      <c r="F433" s="20" t="s">
        <v>41</v>
      </c>
      <c r="G433" s="9" t="str">
        <f t="shared" si="6"/>
        <v/>
      </c>
    </row>
    <row r="434" spans="1:7" x14ac:dyDescent="0.25">
      <c r="A434" s="1">
        <v>46041</v>
      </c>
      <c r="B434" s="3">
        <v>2.5234116160000002</v>
      </c>
      <c r="C434" s="3">
        <v>-56.324665000000003</v>
      </c>
      <c r="D434" s="4" t="s">
        <v>8</v>
      </c>
      <c r="E434" s="4">
        <v>0</v>
      </c>
      <c r="G434" s="9" t="str">
        <f t="shared" si="6"/>
        <v>Droge Dag</v>
      </c>
    </row>
    <row r="435" spans="1:7" x14ac:dyDescent="0.25">
      <c r="A435" s="1">
        <v>46041</v>
      </c>
      <c r="B435" s="3">
        <v>3.33</v>
      </c>
      <c r="C435" s="3">
        <v>-57.38</v>
      </c>
      <c r="D435" s="4" t="s">
        <v>9</v>
      </c>
      <c r="F435" s="20" t="s">
        <v>41</v>
      </c>
      <c r="G435" s="9" t="str">
        <f t="shared" si="6"/>
        <v/>
      </c>
    </row>
    <row r="436" spans="1:7" x14ac:dyDescent="0.25">
      <c r="A436" s="1">
        <v>46041</v>
      </c>
      <c r="B436" s="3">
        <v>3.5690837950000001</v>
      </c>
      <c r="C436" s="3">
        <v>-55.06069875</v>
      </c>
      <c r="D436" s="4" t="s">
        <v>10</v>
      </c>
      <c r="E436" s="4">
        <v>0</v>
      </c>
      <c r="G436" s="9" t="str">
        <f t="shared" si="6"/>
        <v>Droge Dag</v>
      </c>
    </row>
    <row r="437" spans="1:7" x14ac:dyDescent="0.25">
      <c r="A437" s="1">
        <v>46041</v>
      </c>
      <c r="B437" s="3">
        <v>4.2640362429999996</v>
      </c>
      <c r="C437" s="3">
        <v>-55.45045236</v>
      </c>
      <c r="D437" s="4" t="s">
        <v>11</v>
      </c>
      <c r="E437" s="4">
        <v>1.5</v>
      </c>
      <c r="G437" s="9" t="str">
        <f t="shared" si="6"/>
        <v xml:space="preserve"> ☀️Lichte Neerslag</v>
      </c>
    </row>
    <row r="438" spans="1:7" x14ac:dyDescent="0.25">
      <c r="A438" s="1">
        <v>46041</v>
      </c>
      <c r="B438" s="3">
        <v>3.8988980409999998</v>
      </c>
      <c r="C438" s="3">
        <v>-55.578122239999999</v>
      </c>
      <c r="D438" s="4" t="s">
        <v>12</v>
      </c>
      <c r="E438" s="4">
        <v>0</v>
      </c>
      <c r="G438" s="9" t="str">
        <f t="shared" si="6"/>
        <v>Droge Dag</v>
      </c>
    </row>
    <row r="439" spans="1:7" x14ac:dyDescent="0.25">
      <c r="A439" s="1">
        <v>46041</v>
      </c>
      <c r="B439" s="3">
        <v>2.794556525</v>
      </c>
      <c r="C439" s="3">
        <v>-56.73994922</v>
      </c>
      <c r="D439" s="4" t="s">
        <v>13</v>
      </c>
      <c r="F439" s="20" t="s">
        <v>41</v>
      </c>
      <c r="G439" s="9" t="str">
        <f t="shared" si="6"/>
        <v/>
      </c>
    </row>
    <row r="440" spans="1:7" x14ac:dyDescent="0.25">
      <c r="A440" s="1">
        <v>46041</v>
      </c>
      <c r="B440" s="3">
        <v>5.8824265799999997</v>
      </c>
      <c r="C440" s="3">
        <v>-56.339240429999997</v>
      </c>
      <c r="D440" s="4" t="s">
        <v>14</v>
      </c>
      <c r="F440" s="20" t="s">
        <v>41</v>
      </c>
      <c r="G440" s="9" t="str">
        <f t="shared" si="6"/>
        <v/>
      </c>
    </row>
    <row r="441" spans="1:7" x14ac:dyDescent="0.25">
      <c r="A441" s="1">
        <v>46041</v>
      </c>
      <c r="B441" s="3">
        <v>3.85337722</v>
      </c>
      <c r="C441" s="3">
        <v>-54.22525074</v>
      </c>
      <c r="D441" s="4" t="s">
        <v>15</v>
      </c>
      <c r="E441" s="4">
        <v>30</v>
      </c>
      <c r="G441" s="9" t="str">
        <f t="shared" si="6"/>
        <v xml:space="preserve"> 🌦️Matige Neerslag</v>
      </c>
    </row>
    <row r="442" spans="1:7" x14ac:dyDescent="0.25">
      <c r="A442" s="1">
        <v>46041</v>
      </c>
      <c r="B442" s="3">
        <v>4.0100139810000002</v>
      </c>
      <c r="C442" s="3">
        <v>-55.466512680000001</v>
      </c>
      <c r="D442" s="4" t="s">
        <v>16</v>
      </c>
      <c r="E442" s="4">
        <v>0</v>
      </c>
      <c r="G442" s="9" t="str">
        <f t="shared" si="6"/>
        <v>Droge Dag</v>
      </c>
    </row>
    <row r="443" spans="1:7" x14ac:dyDescent="0.25">
      <c r="A443" s="1">
        <v>46041</v>
      </c>
      <c r="B443" s="3">
        <v>5.3609955339999997</v>
      </c>
      <c r="C443" s="3">
        <v>-56.369950690000003</v>
      </c>
      <c r="D443" s="4" t="s">
        <v>17</v>
      </c>
      <c r="F443" s="20" t="s">
        <v>41</v>
      </c>
      <c r="G443" s="9" t="str">
        <f t="shared" si="6"/>
        <v/>
      </c>
    </row>
    <row r="444" spans="1:7" x14ac:dyDescent="0.25">
      <c r="A444" s="1">
        <v>46041</v>
      </c>
      <c r="B444" s="3">
        <v>4.126724855</v>
      </c>
      <c r="C444" s="3">
        <v>-54.624535450000003</v>
      </c>
      <c r="D444" s="4" t="s">
        <v>18</v>
      </c>
      <c r="E444" s="4">
        <v>0</v>
      </c>
      <c r="G444" s="9" t="str">
        <f t="shared" si="6"/>
        <v>Droge Dag</v>
      </c>
    </row>
    <row r="445" spans="1:7" x14ac:dyDescent="0.25">
      <c r="A445" s="1">
        <v>46041</v>
      </c>
      <c r="B445" s="3">
        <v>4.0576895720000001</v>
      </c>
      <c r="C445" s="3">
        <v>-54.784813440000001</v>
      </c>
      <c r="D445" s="4" t="s">
        <v>19</v>
      </c>
      <c r="F445" s="20" t="s">
        <v>41</v>
      </c>
      <c r="G445" s="9" t="str">
        <f t="shared" si="6"/>
        <v/>
      </c>
    </row>
    <row r="446" spans="1:7" x14ac:dyDescent="0.25">
      <c r="A446" s="1">
        <v>46041</v>
      </c>
      <c r="B446" s="3">
        <v>2.3517411369999999</v>
      </c>
      <c r="C446" s="3">
        <v>-56.790231730000002</v>
      </c>
      <c r="D446" s="4" t="s">
        <v>20</v>
      </c>
      <c r="E446" s="4">
        <v>2.2000000000000002</v>
      </c>
      <c r="G446" s="9" t="str">
        <f t="shared" si="6"/>
        <v xml:space="preserve"> ☀️Lichte Neerslag</v>
      </c>
    </row>
    <row r="447" spans="1:7" x14ac:dyDescent="0.25">
      <c r="A447" s="1">
        <v>46041</v>
      </c>
      <c r="B447" s="3">
        <v>3.3462590379999999</v>
      </c>
      <c r="C447" s="3">
        <v>-55.439234499999998</v>
      </c>
      <c r="D447" s="4" t="s">
        <v>21</v>
      </c>
      <c r="E447" s="4">
        <v>0</v>
      </c>
      <c r="G447" s="9" t="str">
        <f t="shared" si="6"/>
        <v>Droge Dag</v>
      </c>
    </row>
    <row r="448" spans="1:7" x14ac:dyDescent="0.25">
      <c r="A448" s="1">
        <v>46041</v>
      </c>
      <c r="B448" s="3">
        <v>4.3962872669999999</v>
      </c>
      <c r="C448" s="3">
        <v>-55.788018180000002</v>
      </c>
      <c r="D448" s="4" t="s">
        <v>22</v>
      </c>
      <c r="E448" s="4">
        <v>0</v>
      </c>
      <c r="G448" s="9" t="str">
        <f t="shared" si="6"/>
        <v>Droge Dag</v>
      </c>
    </row>
    <row r="449" spans="1:7" x14ac:dyDescent="0.25">
      <c r="A449" s="1">
        <v>46041</v>
      </c>
      <c r="B449" s="3">
        <v>2.02</v>
      </c>
      <c r="C449" s="3">
        <v>-56.079909999999998</v>
      </c>
      <c r="D449" s="4" t="s">
        <v>23</v>
      </c>
      <c r="E449" s="4">
        <v>0</v>
      </c>
      <c r="G449" s="9" t="str">
        <f t="shared" si="6"/>
        <v>Droge Dag</v>
      </c>
    </row>
    <row r="450" spans="1:7" x14ac:dyDescent="0.25">
      <c r="A450" s="1">
        <v>46041</v>
      </c>
      <c r="B450" s="3">
        <v>4.356498835</v>
      </c>
      <c r="C450" s="3">
        <v>-54.412912990000002</v>
      </c>
      <c r="D450" s="4" t="s">
        <v>24</v>
      </c>
      <c r="E450" s="4" t="s">
        <v>85</v>
      </c>
      <c r="F450" s="4" t="s">
        <v>86</v>
      </c>
      <c r="G450" s="9" t="str">
        <f t="shared" ref="G450:G513" si="7">IF(OR(E450="", NOT(ISNUMBER(E450))), "",
 IF(E450=0, "Droge Dag",
 IF(E450&lt;=10, " ☀️Lichte Neerslag",
 IF(E450&lt;=30, " 🌦️Matige Neerslag",
 IF(E450&lt;=60, " 🌧️Zware Neerslag",
 " 🌩️Zeer Zware Neerslag")))))</f>
        <v/>
      </c>
    </row>
    <row r="451" spans="1:7" x14ac:dyDescent="0.25">
      <c r="A451" s="1">
        <v>46041</v>
      </c>
      <c r="B451" s="3">
        <v>3.1593176559999998</v>
      </c>
      <c r="C451" s="3">
        <v>-55.706688630000002</v>
      </c>
      <c r="D451" s="4" t="s">
        <v>25</v>
      </c>
      <c r="E451" s="4">
        <v>0</v>
      </c>
      <c r="G451" s="9" t="str">
        <f t="shared" si="7"/>
        <v>Droge Dag</v>
      </c>
    </row>
    <row r="452" spans="1:7" x14ac:dyDescent="0.25">
      <c r="A452" s="1">
        <v>46041</v>
      </c>
      <c r="B452" s="3">
        <v>3.1165893453011102</v>
      </c>
      <c r="C452" s="3">
        <v>-54.5593461695915</v>
      </c>
      <c r="D452" s="4" t="s">
        <v>26</v>
      </c>
      <c r="G452" s="9" t="str">
        <f t="shared" si="7"/>
        <v/>
      </c>
    </row>
    <row r="453" spans="1:7" x14ac:dyDescent="0.25">
      <c r="A453" s="1">
        <v>46041</v>
      </c>
      <c r="B453" s="3">
        <v>4.9976060000000002</v>
      </c>
      <c r="C453" s="3">
        <v>-54.517825999999999</v>
      </c>
      <c r="D453" s="4" t="s">
        <v>27</v>
      </c>
      <c r="G453" s="9" t="str">
        <f t="shared" si="7"/>
        <v/>
      </c>
    </row>
    <row r="454" spans="1:7" x14ac:dyDescent="0.25">
      <c r="A454" s="1">
        <v>46041</v>
      </c>
      <c r="B454" s="3">
        <v>5.6223996840000003</v>
      </c>
      <c r="C454" s="3">
        <v>-54.389810750000002</v>
      </c>
      <c r="D454" s="4" t="s">
        <v>28</v>
      </c>
      <c r="G454" s="9" t="str">
        <f t="shared" si="7"/>
        <v/>
      </c>
    </row>
    <row r="455" spans="1:7" x14ac:dyDescent="0.25">
      <c r="A455" s="1">
        <v>46041</v>
      </c>
      <c r="B455" s="3">
        <v>3.429655543</v>
      </c>
      <c r="C455" s="3">
        <v>-54.025613890000002</v>
      </c>
      <c r="D455" s="4" t="s">
        <v>29</v>
      </c>
      <c r="G455" s="9" t="str">
        <f t="shared" si="7"/>
        <v/>
      </c>
    </row>
    <row r="456" spans="1:7" x14ac:dyDescent="0.25">
      <c r="A456" s="1">
        <v>46041</v>
      </c>
      <c r="B456" s="3">
        <v>3.4049244980000002</v>
      </c>
      <c r="C456" s="3">
        <v>-54.09269441</v>
      </c>
      <c r="D456" s="4" t="s">
        <v>30</v>
      </c>
      <c r="E456" s="4">
        <v>35.5</v>
      </c>
      <c r="G456" s="9" t="str">
        <f t="shared" si="7"/>
        <v xml:space="preserve"> 🌧️Zware Neerslag</v>
      </c>
    </row>
    <row r="457" spans="1:7" x14ac:dyDescent="0.25">
      <c r="A457" s="1">
        <v>46041</v>
      </c>
      <c r="B457" s="3">
        <v>3.6800545970070502</v>
      </c>
      <c r="C457" s="3">
        <v>-54.085145172980098</v>
      </c>
      <c r="D457" s="4" t="s">
        <v>31</v>
      </c>
      <c r="G457" s="9" t="str">
        <f t="shared" si="7"/>
        <v/>
      </c>
    </row>
    <row r="458" spans="1:7" x14ac:dyDescent="0.25">
      <c r="A458" s="1">
        <v>46042</v>
      </c>
      <c r="B458" s="3">
        <v>2.5234116160000002</v>
      </c>
      <c r="C458" s="3">
        <v>-56.324665000000003</v>
      </c>
      <c r="D458" s="4" t="s">
        <v>8</v>
      </c>
      <c r="E458" s="4">
        <v>2</v>
      </c>
      <c r="G458" s="9" t="str">
        <f t="shared" si="7"/>
        <v xml:space="preserve"> ☀️Lichte Neerslag</v>
      </c>
    </row>
    <row r="459" spans="1:7" x14ac:dyDescent="0.25">
      <c r="A459" s="1">
        <v>46042</v>
      </c>
      <c r="B459" s="3">
        <v>3.33</v>
      </c>
      <c r="C459" s="3">
        <v>-57.38</v>
      </c>
      <c r="D459" s="4" t="s">
        <v>9</v>
      </c>
      <c r="G459" s="9" t="str">
        <f t="shared" si="7"/>
        <v/>
      </c>
    </row>
    <row r="460" spans="1:7" x14ac:dyDescent="0.25">
      <c r="A460" s="1">
        <v>46042</v>
      </c>
      <c r="B460" s="3">
        <v>3.5690837950000001</v>
      </c>
      <c r="C460" s="3">
        <v>-55.06069875</v>
      </c>
      <c r="D460" s="4" t="s">
        <v>10</v>
      </c>
      <c r="E460" s="4">
        <v>12.4</v>
      </c>
      <c r="G460" s="9" t="str">
        <f t="shared" si="7"/>
        <v xml:space="preserve"> 🌦️Matige Neerslag</v>
      </c>
    </row>
    <row r="461" spans="1:7" x14ac:dyDescent="0.25">
      <c r="A461" s="1">
        <v>46042</v>
      </c>
      <c r="B461" s="3">
        <v>4.2640362429999996</v>
      </c>
      <c r="C461" s="3">
        <v>-55.45045236</v>
      </c>
      <c r="D461" s="4" t="s">
        <v>11</v>
      </c>
      <c r="E461" s="4">
        <v>6.8</v>
      </c>
      <c r="G461" s="9" t="str">
        <f t="shared" si="7"/>
        <v xml:space="preserve"> ☀️Lichte Neerslag</v>
      </c>
    </row>
    <row r="462" spans="1:7" x14ac:dyDescent="0.25">
      <c r="A462" s="1">
        <v>46042</v>
      </c>
      <c r="B462" s="3">
        <v>3.8988980409999998</v>
      </c>
      <c r="C462" s="3">
        <v>-55.578122239999999</v>
      </c>
      <c r="D462" s="4" t="s">
        <v>12</v>
      </c>
      <c r="E462" s="4">
        <v>1.2</v>
      </c>
      <c r="G462" s="9" t="str">
        <f t="shared" si="7"/>
        <v xml:space="preserve"> ☀️Lichte Neerslag</v>
      </c>
    </row>
    <row r="463" spans="1:7" x14ac:dyDescent="0.25">
      <c r="A463" s="1">
        <v>46042</v>
      </c>
      <c r="B463" s="3">
        <v>2.794556525</v>
      </c>
      <c r="C463" s="3">
        <v>-56.73994922</v>
      </c>
      <c r="D463" s="4" t="s">
        <v>13</v>
      </c>
      <c r="G463" s="9" t="str">
        <f t="shared" si="7"/>
        <v/>
      </c>
    </row>
    <row r="464" spans="1:7" x14ac:dyDescent="0.25">
      <c r="A464" s="1">
        <v>46042</v>
      </c>
      <c r="B464" s="3">
        <v>5.8824265799999997</v>
      </c>
      <c r="C464" s="3">
        <v>-56.339240429999997</v>
      </c>
      <c r="D464" s="4" t="s">
        <v>14</v>
      </c>
      <c r="G464" s="9" t="str">
        <f t="shared" si="7"/>
        <v/>
      </c>
    </row>
    <row r="465" spans="1:7" x14ac:dyDescent="0.25">
      <c r="A465" s="1">
        <v>46042</v>
      </c>
      <c r="B465" s="3">
        <v>3.85337722</v>
      </c>
      <c r="C465" s="3">
        <v>-54.22525074</v>
      </c>
      <c r="D465" s="4" t="s">
        <v>15</v>
      </c>
      <c r="E465" s="4">
        <v>0</v>
      </c>
      <c r="G465" s="9" t="str">
        <f t="shared" si="7"/>
        <v>Droge Dag</v>
      </c>
    </row>
    <row r="466" spans="1:7" x14ac:dyDescent="0.25">
      <c r="A466" s="1">
        <v>46042</v>
      </c>
      <c r="B466" s="3">
        <v>4.0100139810000002</v>
      </c>
      <c r="C466" s="3">
        <v>-55.466512680000001</v>
      </c>
      <c r="D466" s="4" t="s">
        <v>16</v>
      </c>
      <c r="E466" s="4">
        <v>0</v>
      </c>
      <c r="G466" s="9" t="str">
        <f t="shared" si="7"/>
        <v>Droge Dag</v>
      </c>
    </row>
    <row r="467" spans="1:7" x14ac:dyDescent="0.25">
      <c r="A467" s="1">
        <v>46042</v>
      </c>
      <c r="B467" s="3">
        <v>5.3609955339999997</v>
      </c>
      <c r="C467" s="3">
        <v>-56.369950690000003</v>
      </c>
      <c r="D467" s="4" t="s">
        <v>17</v>
      </c>
      <c r="G467" s="9" t="str">
        <f t="shared" si="7"/>
        <v/>
      </c>
    </row>
    <row r="468" spans="1:7" x14ac:dyDescent="0.25">
      <c r="A468" s="1">
        <v>46042</v>
      </c>
      <c r="B468" s="3">
        <v>4.126724855</v>
      </c>
      <c r="C468" s="3">
        <v>-54.624535450000003</v>
      </c>
      <c r="D468" s="4" t="s">
        <v>18</v>
      </c>
      <c r="E468" s="4">
        <v>0</v>
      </c>
      <c r="G468" s="9" t="str">
        <f t="shared" si="7"/>
        <v>Droge Dag</v>
      </c>
    </row>
    <row r="469" spans="1:7" x14ac:dyDescent="0.25">
      <c r="A469" s="1">
        <v>46042</v>
      </c>
      <c r="B469" s="3">
        <v>4.0576895720000001</v>
      </c>
      <c r="C469" s="3">
        <v>-54.784813440000001</v>
      </c>
      <c r="D469" s="4" t="s">
        <v>19</v>
      </c>
      <c r="G469" s="9" t="str">
        <f t="shared" si="7"/>
        <v/>
      </c>
    </row>
    <row r="470" spans="1:7" x14ac:dyDescent="0.25">
      <c r="A470" s="1">
        <v>46042</v>
      </c>
      <c r="B470" s="3">
        <v>2.3517411369999999</v>
      </c>
      <c r="C470" s="3">
        <v>-56.790231730000002</v>
      </c>
      <c r="D470" s="4" t="s">
        <v>20</v>
      </c>
      <c r="E470" s="4">
        <v>2.4</v>
      </c>
      <c r="G470" s="9" t="str">
        <f t="shared" si="7"/>
        <v xml:space="preserve"> ☀️Lichte Neerslag</v>
      </c>
    </row>
    <row r="471" spans="1:7" x14ac:dyDescent="0.25">
      <c r="A471" s="1">
        <v>46042</v>
      </c>
      <c r="B471" s="3">
        <v>3.3462590379999999</v>
      </c>
      <c r="C471" s="3">
        <v>-55.439234499999998</v>
      </c>
      <c r="D471" s="4" t="s">
        <v>21</v>
      </c>
      <c r="E471" s="4">
        <v>15.7</v>
      </c>
      <c r="G471" s="9" t="str">
        <f t="shared" si="7"/>
        <v xml:space="preserve"> 🌦️Matige Neerslag</v>
      </c>
    </row>
    <row r="472" spans="1:7" x14ac:dyDescent="0.25">
      <c r="A472" s="1">
        <v>46042</v>
      </c>
      <c r="B472" s="3">
        <v>4.3962872669999999</v>
      </c>
      <c r="C472" s="3">
        <v>-55.788018180000002</v>
      </c>
      <c r="D472" s="4" t="s">
        <v>22</v>
      </c>
      <c r="E472" s="4">
        <v>0</v>
      </c>
      <c r="G472" s="9" t="str">
        <f t="shared" si="7"/>
        <v>Droge Dag</v>
      </c>
    </row>
    <row r="473" spans="1:7" x14ac:dyDescent="0.25">
      <c r="A473" s="1">
        <v>46042</v>
      </c>
      <c r="B473" s="3">
        <v>2.02</v>
      </c>
      <c r="C473" s="3">
        <v>-56.079909999999998</v>
      </c>
      <c r="D473" s="4" t="s">
        <v>23</v>
      </c>
      <c r="E473" s="4">
        <v>2.1</v>
      </c>
      <c r="G473" s="9" t="str">
        <f t="shared" si="7"/>
        <v xml:space="preserve"> ☀️Lichte Neerslag</v>
      </c>
    </row>
    <row r="474" spans="1:7" x14ac:dyDescent="0.25">
      <c r="A474" s="1">
        <v>46042</v>
      </c>
      <c r="B474" s="3">
        <v>4.356498835</v>
      </c>
      <c r="C474" s="3">
        <v>-54.412912990000002</v>
      </c>
      <c r="D474" s="4" t="s">
        <v>24</v>
      </c>
      <c r="E474" s="4">
        <v>0</v>
      </c>
      <c r="G474" s="9" t="str">
        <f t="shared" si="7"/>
        <v>Droge Dag</v>
      </c>
    </row>
    <row r="475" spans="1:7" x14ac:dyDescent="0.25">
      <c r="A475" s="1">
        <v>46042</v>
      </c>
      <c r="B475" s="3">
        <v>3.1593176559999998</v>
      </c>
      <c r="C475" s="3">
        <v>-55.706688630000002</v>
      </c>
      <c r="D475" s="4" t="s">
        <v>25</v>
      </c>
      <c r="E475" s="4">
        <v>2</v>
      </c>
      <c r="G475" s="9" t="str">
        <f t="shared" si="7"/>
        <v xml:space="preserve"> ☀️Lichte Neerslag</v>
      </c>
    </row>
    <row r="476" spans="1:7" x14ac:dyDescent="0.25">
      <c r="A476" s="1">
        <v>46042</v>
      </c>
      <c r="B476" s="3">
        <v>3.1165893453011102</v>
      </c>
      <c r="C476" s="3">
        <v>-54.5593461695915</v>
      </c>
      <c r="D476" s="4" t="s">
        <v>26</v>
      </c>
      <c r="G476" s="9" t="str">
        <f t="shared" si="7"/>
        <v/>
      </c>
    </row>
    <row r="477" spans="1:7" x14ac:dyDescent="0.25">
      <c r="A477" s="1">
        <v>46042</v>
      </c>
      <c r="B477" s="3">
        <v>4.9976060000000002</v>
      </c>
      <c r="C477" s="3">
        <v>-54.517825999999999</v>
      </c>
      <c r="D477" s="4" t="s">
        <v>27</v>
      </c>
      <c r="G477" s="9" t="str">
        <f t="shared" si="7"/>
        <v/>
      </c>
    </row>
    <row r="478" spans="1:7" x14ac:dyDescent="0.25">
      <c r="A478" s="1">
        <v>46042</v>
      </c>
      <c r="B478" s="3">
        <v>5.6223996840000003</v>
      </c>
      <c r="C478" s="3">
        <v>-54.389810750000002</v>
      </c>
      <c r="D478" s="4" t="s">
        <v>28</v>
      </c>
      <c r="G478" s="9" t="str">
        <f t="shared" si="7"/>
        <v/>
      </c>
    </row>
    <row r="479" spans="1:7" x14ac:dyDescent="0.25">
      <c r="A479" s="1">
        <v>46042</v>
      </c>
      <c r="B479" s="3">
        <v>3.429655543</v>
      </c>
      <c r="C479" s="3">
        <v>-54.025613890000002</v>
      </c>
      <c r="D479" s="4" t="s">
        <v>29</v>
      </c>
      <c r="G479" s="9" t="str">
        <f t="shared" si="7"/>
        <v/>
      </c>
    </row>
    <row r="480" spans="1:7" x14ac:dyDescent="0.25">
      <c r="A480" s="1">
        <v>46042</v>
      </c>
      <c r="B480" s="3">
        <v>3.4049244980000002</v>
      </c>
      <c r="C480" s="3">
        <v>-54.09269441</v>
      </c>
      <c r="D480" s="4" t="s">
        <v>30</v>
      </c>
      <c r="E480" s="4" t="s">
        <v>85</v>
      </c>
      <c r="F480" s="4" t="s">
        <v>86</v>
      </c>
      <c r="G480" s="9" t="str">
        <f t="shared" si="7"/>
        <v/>
      </c>
    </row>
    <row r="481" spans="1:7" x14ac:dyDescent="0.25">
      <c r="A481" s="1">
        <v>46042</v>
      </c>
      <c r="B481" s="3">
        <v>3.6800545970070502</v>
      </c>
      <c r="C481" s="3">
        <v>-54.085145172980098</v>
      </c>
      <c r="D481" s="4" t="s">
        <v>31</v>
      </c>
      <c r="E481" s="4">
        <v>0</v>
      </c>
      <c r="G481" s="9" t="str">
        <f t="shared" si="7"/>
        <v>Droge Dag</v>
      </c>
    </row>
    <row r="482" spans="1:7" x14ac:dyDescent="0.25">
      <c r="A482" s="1">
        <v>46043</v>
      </c>
      <c r="B482" s="3">
        <v>2.5234116160000002</v>
      </c>
      <c r="C482" s="3">
        <v>-56.324665000000003</v>
      </c>
      <c r="D482" s="4" t="s">
        <v>8</v>
      </c>
      <c r="E482" s="4">
        <v>0</v>
      </c>
      <c r="G482" s="9" t="str">
        <f t="shared" si="7"/>
        <v>Droge Dag</v>
      </c>
    </row>
    <row r="483" spans="1:7" x14ac:dyDescent="0.25">
      <c r="A483" s="1">
        <v>46043</v>
      </c>
      <c r="B483" s="3">
        <v>3.33</v>
      </c>
      <c r="C483" s="3">
        <v>-57.38</v>
      </c>
      <c r="D483" s="4" t="s">
        <v>9</v>
      </c>
      <c r="G483" s="9" t="str">
        <f t="shared" si="7"/>
        <v/>
      </c>
    </row>
    <row r="484" spans="1:7" x14ac:dyDescent="0.25">
      <c r="A484" s="1">
        <v>46043</v>
      </c>
      <c r="B484" s="3">
        <v>3.5690837950000001</v>
      </c>
      <c r="C484" s="3">
        <v>-55.06069875</v>
      </c>
      <c r="D484" s="4" t="s">
        <v>10</v>
      </c>
      <c r="E484" s="4">
        <v>8.3000000000000007</v>
      </c>
      <c r="G484" s="9" t="str">
        <f t="shared" si="7"/>
        <v xml:space="preserve"> ☀️Lichte Neerslag</v>
      </c>
    </row>
    <row r="485" spans="1:7" x14ac:dyDescent="0.25">
      <c r="A485" s="1">
        <v>46043</v>
      </c>
      <c r="B485" s="3">
        <v>4.2640362429999996</v>
      </c>
      <c r="C485" s="3">
        <v>-55.45045236</v>
      </c>
      <c r="D485" s="4" t="s">
        <v>11</v>
      </c>
      <c r="E485" s="4">
        <v>10.7</v>
      </c>
      <c r="G485" s="9" t="str">
        <f t="shared" si="7"/>
        <v xml:space="preserve"> 🌦️Matige Neerslag</v>
      </c>
    </row>
    <row r="486" spans="1:7" x14ac:dyDescent="0.25">
      <c r="A486" s="1">
        <v>46043</v>
      </c>
      <c r="B486" s="3">
        <v>3.8988980409999998</v>
      </c>
      <c r="C486" s="3">
        <v>-55.578122239999999</v>
      </c>
      <c r="D486" s="4" t="s">
        <v>12</v>
      </c>
      <c r="E486" s="4">
        <v>6.5</v>
      </c>
      <c r="G486" s="9" t="str">
        <f t="shared" si="7"/>
        <v xml:space="preserve"> ☀️Lichte Neerslag</v>
      </c>
    </row>
    <row r="487" spans="1:7" x14ac:dyDescent="0.25">
      <c r="A487" s="1">
        <v>46043</v>
      </c>
      <c r="B487" s="3">
        <v>2.794556525</v>
      </c>
      <c r="C487" s="3">
        <v>-56.73994922</v>
      </c>
      <c r="D487" s="4" t="s">
        <v>13</v>
      </c>
      <c r="E487" s="4">
        <v>0</v>
      </c>
      <c r="G487" s="9" t="str">
        <f t="shared" si="7"/>
        <v>Droge Dag</v>
      </c>
    </row>
    <row r="488" spans="1:7" x14ac:dyDescent="0.25">
      <c r="A488" s="1">
        <v>46043</v>
      </c>
      <c r="B488" s="3">
        <v>5.8824265799999997</v>
      </c>
      <c r="C488" s="3">
        <v>-56.339240429999997</v>
      </c>
      <c r="D488" s="4" t="s">
        <v>14</v>
      </c>
      <c r="G488" s="9" t="str">
        <f t="shared" si="7"/>
        <v/>
      </c>
    </row>
    <row r="489" spans="1:7" x14ac:dyDescent="0.25">
      <c r="A489" s="1">
        <v>46043</v>
      </c>
      <c r="B489" s="3">
        <v>3.85337722</v>
      </c>
      <c r="C489" s="3">
        <v>-54.22525074</v>
      </c>
      <c r="D489" s="4" t="s">
        <v>15</v>
      </c>
      <c r="E489" s="4">
        <v>0</v>
      </c>
      <c r="G489" s="9" t="str">
        <f t="shared" si="7"/>
        <v>Droge Dag</v>
      </c>
    </row>
    <row r="490" spans="1:7" x14ac:dyDescent="0.25">
      <c r="A490" s="1">
        <v>46043</v>
      </c>
      <c r="B490" s="3">
        <v>4.0100139810000002</v>
      </c>
      <c r="C490" s="3">
        <v>-55.466512680000001</v>
      </c>
      <c r="D490" s="4" t="s">
        <v>16</v>
      </c>
      <c r="E490" s="4">
        <v>0</v>
      </c>
      <c r="G490" s="9" t="str">
        <f t="shared" si="7"/>
        <v>Droge Dag</v>
      </c>
    </row>
    <row r="491" spans="1:7" x14ac:dyDescent="0.25">
      <c r="A491" s="1">
        <v>46043</v>
      </c>
      <c r="B491" s="3">
        <v>5.3609955339999997</v>
      </c>
      <c r="C491" s="3">
        <v>-56.369950690000003</v>
      </c>
      <c r="D491" s="4" t="s">
        <v>17</v>
      </c>
      <c r="G491" s="9" t="str">
        <f t="shared" si="7"/>
        <v/>
      </c>
    </row>
    <row r="492" spans="1:7" x14ac:dyDescent="0.25">
      <c r="A492" s="1">
        <v>46043</v>
      </c>
      <c r="B492" s="3">
        <v>4.126724855</v>
      </c>
      <c r="C492" s="3">
        <v>-54.624535450000003</v>
      </c>
      <c r="D492" s="4" t="s">
        <v>18</v>
      </c>
      <c r="E492" s="4">
        <v>0</v>
      </c>
      <c r="G492" s="9" t="str">
        <f t="shared" si="7"/>
        <v>Droge Dag</v>
      </c>
    </row>
    <row r="493" spans="1:7" x14ac:dyDescent="0.25">
      <c r="A493" s="1">
        <v>46043</v>
      </c>
      <c r="B493" s="3">
        <v>4.0576895720000001</v>
      </c>
      <c r="C493" s="3">
        <v>-54.784813440000001</v>
      </c>
      <c r="D493" s="4" t="s">
        <v>19</v>
      </c>
      <c r="G493" s="9" t="str">
        <f t="shared" si="7"/>
        <v/>
      </c>
    </row>
    <row r="494" spans="1:7" x14ac:dyDescent="0.25">
      <c r="A494" s="1">
        <v>46043</v>
      </c>
      <c r="B494" s="3">
        <v>2.3517411369999999</v>
      </c>
      <c r="C494" s="3">
        <v>-56.790231730000002</v>
      </c>
      <c r="D494" s="4" t="s">
        <v>20</v>
      </c>
      <c r="G494" s="9" t="str">
        <f t="shared" si="7"/>
        <v/>
      </c>
    </row>
    <row r="495" spans="1:7" x14ac:dyDescent="0.25">
      <c r="A495" s="1">
        <v>46043</v>
      </c>
      <c r="B495" s="3">
        <v>3.3462590379999999</v>
      </c>
      <c r="C495" s="3">
        <v>-55.439234499999998</v>
      </c>
      <c r="D495" s="4" t="s">
        <v>21</v>
      </c>
      <c r="E495" s="4">
        <v>0</v>
      </c>
      <c r="G495" s="9" t="str">
        <f t="shared" si="7"/>
        <v>Droge Dag</v>
      </c>
    </row>
    <row r="496" spans="1:7" x14ac:dyDescent="0.25">
      <c r="A496" s="1">
        <v>46043</v>
      </c>
      <c r="B496" s="3">
        <v>4.3962872669999999</v>
      </c>
      <c r="C496" s="3">
        <v>-55.788018180000002</v>
      </c>
      <c r="D496" s="4" t="s">
        <v>22</v>
      </c>
      <c r="E496" s="4">
        <v>0</v>
      </c>
      <c r="G496" s="9" t="str">
        <f t="shared" si="7"/>
        <v>Droge Dag</v>
      </c>
    </row>
    <row r="497" spans="1:7" x14ac:dyDescent="0.25">
      <c r="A497" s="1">
        <v>46043</v>
      </c>
      <c r="B497" s="3">
        <v>2.02</v>
      </c>
      <c r="C497" s="3">
        <v>-56.079909999999998</v>
      </c>
      <c r="D497" s="4" t="s">
        <v>23</v>
      </c>
      <c r="E497" s="4">
        <v>0</v>
      </c>
      <c r="G497" s="9" t="str">
        <f t="shared" si="7"/>
        <v>Droge Dag</v>
      </c>
    </row>
    <row r="498" spans="1:7" x14ac:dyDescent="0.25">
      <c r="A498" s="1">
        <v>46043</v>
      </c>
      <c r="B498" s="3">
        <v>4.356498835</v>
      </c>
      <c r="C498" s="3">
        <v>-54.412912990000002</v>
      </c>
      <c r="D498" s="4" t="s">
        <v>24</v>
      </c>
      <c r="E498" s="4">
        <v>18.5</v>
      </c>
      <c r="G498" s="9" t="str">
        <f t="shared" si="7"/>
        <v xml:space="preserve"> 🌦️Matige Neerslag</v>
      </c>
    </row>
    <row r="499" spans="1:7" x14ac:dyDescent="0.25">
      <c r="A499" s="1">
        <v>46043</v>
      </c>
      <c r="B499" s="3">
        <v>3.1593176559999998</v>
      </c>
      <c r="C499" s="3">
        <v>-55.706688630000002</v>
      </c>
      <c r="D499" s="4" t="s">
        <v>25</v>
      </c>
      <c r="E499" s="4">
        <v>13</v>
      </c>
      <c r="G499" s="9" t="str">
        <f t="shared" si="7"/>
        <v xml:space="preserve"> 🌦️Matige Neerslag</v>
      </c>
    </row>
    <row r="500" spans="1:7" x14ac:dyDescent="0.25">
      <c r="A500" s="1">
        <v>46043</v>
      </c>
      <c r="B500" s="3">
        <v>3.1165893453011102</v>
      </c>
      <c r="C500" s="3">
        <v>-54.5593461695915</v>
      </c>
      <c r="D500" s="4" t="s">
        <v>26</v>
      </c>
      <c r="G500" s="9" t="str">
        <f t="shared" si="7"/>
        <v/>
      </c>
    </row>
    <row r="501" spans="1:7" x14ac:dyDescent="0.25">
      <c r="A501" s="1">
        <v>46043</v>
      </c>
      <c r="B501" s="3">
        <v>4.9976060000000002</v>
      </c>
      <c r="C501" s="3">
        <v>-54.517825999999999</v>
      </c>
      <c r="D501" s="4" t="s">
        <v>27</v>
      </c>
      <c r="G501" s="9" t="str">
        <f t="shared" si="7"/>
        <v/>
      </c>
    </row>
    <row r="502" spans="1:7" x14ac:dyDescent="0.25">
      <c r="A502" s="1">
        <v>46043</v>
      </c>
      <c r="B502" s="3">
        <v>5.6223996840000003</v>
      </c>
      <c r="C502" s="3">
        <v>-54.389810750000002</v>
      </c>
      <c r="D502" s="4" t="s">
        <v>28</v>
      </c>
      <c r="G502" s="9" t="str">
        <f t="shared" si="7"/>
        <v/>
      </c>
    </row>
    <row r="503" spans="1:7" x14ac:dyDescent="0.25">
      <c r="A503" s="1">
        <v>46043</v>
      </c>
      <c r="B503" s="3">
        <v>3.429655543</v>
      </c>
      <c r="C503" s="3">
        <v>-54.025613890000002</v>
      </c>
      <c r="D503" s="4" t="s">
        <v>29</v>
      </c>
      <c r="G503" s="9" t="str">
        <f t="shared" si="7"/>
        <v/>
      </c>
    </row>
    <row r="504" spans="1:7" x14ac:dyDescent="0.25">
      <c r="A504" s="1">
        <v>46043</v>
      </c>
      <c r="B504" s="3">
        <v>3.4049244980000002</v>
      </c>
      <c r="C504" s="3">
        <v>-54.09269441</v>
      </c>
      <c r="D504" s="4" t="s">
        <v>30</v>
      </c>
      <c r="E504" s="4">
        <v>18.600000000000001</v>
      </c>
      <c r="G504" s="9" t="str">
        <f t="shared" si="7"/>
        <v xml:space="preserve"> 🌦️Matige Neerslag</v>
      </c>
    </row>
    <row r="505" spans="1:7" x14ac:dyDescent="0.25">
      <c r="A505" s="1">
        <v>46043</v>
      </c>
      <c r="B505" s="3">
        <v>3.6800545970070502</v>
      </c>
      <c r="C505" s="3">
        <v>-54.085145172980098</v>
      </c>
      <c r="D505" s="4" t="s">
        <v>31</v>
      </c>
      <c r="G505" s="9" t="str">
        <f t="shared" si="7"/>
        <v/>
      </c>
    </row>
    <row r="506" spans="1:7" x14ac:dyDescent="0.25">
      <c r="A506" s="1">
        <v>46044</v>
      </c>
      <c r="B506" s="3">
        <v>2.5234116160000002</v>
      </c>
      <c r="C506" s="3">
        <v>-56.324665000000003</v>
      </c>
      <c r="D506" s="4" t="s">
        <v>8</v>
      </c>
      <c r="E506" s="4">
        <v>0</v>
      </c>
      <c r="G506" s="9" t="str">
        <f t="shared" si="7"/>
        <v>Droge Dag</v>
      </c>
    </row>
    <row r="507" spans="1:7" x14ac:dyDescent="0.25">
      <c r="A507" s="1">
        <v>46044</v>
      </c>
      <c r="B507" s="3">
        <v>3.33</v>
      </c>
      <c r="C507" s="3">
        <v>-57.38</v>
      </c>
      <c r="D507" s="4" t="s">
        <v>9</v>
      </c>
      <c r="G507" s="9" t="str">
        <f t="shared" si="7"/>
        <v/>
      </c>
    </row>
    <row r="508" spans="1:7" x14ac:dyDescent="0.25">
      <c r="A508" s="1">
        <v>46044</v>
      </c>
      <c r="B508" s="3">
        <v>3.5690837950000001</v>
      </c>
      <c r="C508" s="3">
        <v>-55.06069875</v>
      </c>
      <c r="D508" s="4" t="s">
        <v>10</v>
      </c>
      <c r="E508" s="4">
        <v>2.7</v>
      </c>
      <c r="G508" s="9" t="str">
        <f t="shared" si="7"/>
        <v xml:space="preserve"> ☀️Lichte Neerslag</v>
      </c>
    </row>
    <row r="509" spans="1:7" x14ac:dyDescent="0.25">
      <c r="A509" s="1">
        <v>46044</v>
      </c>
      <c r="B509" s="3">
        <v>4.2640362429999996</v>
      </c>
      <c r="C509" s="3">
        <v>-55.45045236</v>
      </c>
      <c r="D509" s="4" t="s">
        <v>11</v>
      </c>
      <c r="E509" s="4">
        <v>18.100000000000001</v>
      </c>
      <c r="G509" s="9" t="str">
        <f t="shared" si="7"/>
        <v xml:space="preserve"> 🌦️Matige Neerslag</v>
      </c>
    </row>
    <row r="510" spans="1:7" x14ac:dyDescent="0.25">
      <c r="A510" s="1">
        <v>46044</v>
      </c>
      <c r="B510" s="3">
        <v>3.8988980409999998</v>
      </c>
      <c r="C510" s="3">
        <v>-55.578122239999999</v>
      </c>
      <c r="D510" s="4" t="s">
        <v>12</v>
      </c>
      <c r="E510" s="4">
        <v>4.2</v>
      </c>
      <c r="G510" s="9" t="str">
        <f t="shared" si="7"/>
        <v xml:space="preserve"> ☀️Lichte Neerslag</v>
      </c>
    </row>
    <row r="511" spans="1:7" x14ac:dyDescent="0.25">
      <c r="A511" s="1">
        <v>46044</v>
      </c>
      <c r="B511" s="3">
        <v>2.794556525</v>
      </c>
      <c r="C511" s="3">
        <v>-56.73994922</v>
      </c>
      <c r="D511" s="4" t="s">
        <v>13</v>
      </c>
      <c r="E511" s="4">
        <v>1.8</v>
      </c>
      <c r="G511" s="9" t="str">
        <f t="shared" si="7"/>
        <v xml:space="preserve"> ☀️Lichte Neerslag</v>
      </c>
    </row>
    <row r="512" spans="1:7" x14ac:dyDescent="0.25">
      <c r="A512" s="1">
        <v>46044</v>
      </c>
      <c r="B512" s="3">
        <v>5.8824265799999997</v>
      </c>
      <c r="C512" s="3">
        <v>-56.339240429999997</v>
      </c>
      <c r="D512" s="4" t="s">
        <v>14</v>
      </c>
      <c r="G512" s="9" t="str">
        <f t="shared" si="7"/>
        <v/>
      </c>
    </row>
    <row r="513" spans="1:7" x14ac:dyDescent="0.25">
      <c r="A513" s="1">
        <v>46044</v>
      </c>
      <c r="B513" s="3">
        <v>3.85337722</v>
      </c>
      <c r="C513" s="3">
        <v>-54.22525074</v>
      </c>
      <c r="D513" s="4" t="s">
        <v>15</v>
      </c>
      <c r="E513" s="4">
        <v>0</v>
      </c>
      <c r="G513" s="9" t="str">
        <f t="shared" si="7"/>
        <v>Droge Dag</v>
      </c>
    </row>
    <row r="514" spans="1:7" x14ac:dyDescent="0.25">
      <c r="A514" s="1">
        <v>46044</v>
      </c>
      <c r="B514" s="3">
        <v>4.0100139810000002</v>
      </c>
      <c r="C514" s="3">
        <v>-55.466512680000001</v>
      </c>
      <c r="D514" s="4" t="s">
        <v>16</v>
      </c>
      <c r="E514" s="4">
        <v>0</v>
      </c>
      <c r="G514" s="9" t="str">
        <f t="shared" ref="G514:G577" si="8">IF(OR(E514="", NOT(ISNUMBER(E514))), "",
 IF(E514=0, "Droge Dag",
 IF(E514&lt;=10, " ☀️Lichte Neerslag",
 IF(E514&lt;=30, " 🌦️Matige Neerslag",
 IF(E514&lt;=60, " 🌧️Zware Neerslag",
 " 🌩️Zeer Zware Neerslag")))))</f>
        <v>Droge Dag</v>
      </c>
    </row>
    <row r="515" spans="1:7" x14ac:dyDescent="0.25">
      <c r="A515" s="1">
        <v>46044</v>
      </c>
      <c r="B515" s="3">
        <v>5.3609955339999997</v>
      </c>
      <c r="C515" s="3">
        <v>-56.369950690000003</v>
      </c>
      <c r="D515" s="4" t="s">
        <v>17</v>
      </c>
      <c r="G515" s="9" t="str">
        <f t="shared" si="8"/>
        <v/>
      </c>
    </row>
    <row r="516" spans="1:7" x14ac:dyDescent="0.25">
      <c r="A516" s="1">
        <v>46044</v>
      </c>
      <c r="B516" s="3">
        <v>4.126724855</v>
      </c>
      <c r="C516" s="3">
        <v>-54.624535450000003</v>
      </c>
      <c r="D516" s="4" t="s">
        <v>18</v>
      </c>
      <c r="E516" s="4">
        <v>0</v>
      </c>
      <c r="G516" s="9" t="str">
        <f t="shared" si="8"/>
        <v>Droge Dag</v>
      </c>
    </row>
    <row r="517" spans="1:7" x14ac:dyDescent="0.25">
      <c r="A517" s="1">
        <v>46044</v>
      </c>
      <c r="B517" s="3">
        <v>4.0576895720000001</v>
      </c>
      <c r="C517" s="3">
        <v>-54.784813440000001</v>
      </c>
      <c r="D517" s="4" t="s">
        <v>19</v>
      </c>
      <c r="G517" s="9" t="str">
        <f t="shared" si="8"/>
        <v/>
      </c>
    </row>
    <row r="518" spans="1:7" x14ac:dyDescent="0.25">
      <c r="A518" s="1">
        <v>46044</v>
      </c>
      <c r="B518" s="3">
        <v>2.3517411369999999</v>
      </c>
      <c r="C518" s="3">
        <v>-56.790231730000002</v>
      </c>
      <c r="D518" s="4" t="s">
        <v>20</v>
      </c>
      <c r="E518" s="4">
        <v>0</v>
      </c>
      <c r="G518" s="9" t="str">
        <f t="shared" si="8"/>
        <v>Droge Dag</v>
      </c>
    </row>
    <row r="519" spans="1:7" x14ac:dyDescent="0.25">
      <c r="A519" s="1">
        <v>46044</v>
      </c>
      <c r="B519" s="3">
        <v>3.3462590379999999</v>
      </c>
      <c r="C519" s="3">
        <v>-55.439234499999998</v>
      </c>
      <c r="D519" s="4" t="s">
        <v>21</v>
      </c>
      <c r="E519" s="4">
        <v>0</v>
      </c>
      <c r="G519" s="9" t="str">
        <f t="shared" si="8"/>
        <v>Droge Dag</v>
      </c>
    </row>
    <row r="520" spans="1:7" x14ac:dyDescent="0.25">
      <c r="A520" s="1">
        <v>46044</v>
      </c>
      <c r="B520" s="3">
        <v>4.3962872669999999</v>
      </c>
      <c r="C520" s="3">
        <v>-55.788018180000002</v>
      </c>
      <c r="D520" s="4" t="s">
        <v>22</v>
      </c>
      <c r="E520" s="4">
        <v>0</v>
      </c>
      <c r="G520" s="9" t="str">
        <f t="shared" si="8"/>
        <v>Droge Dag</v>
      </c>
    </row>
    <row r="521" spans="1:7" x14ac:dyDescent="0.25">
      <c r="A521" s="1">
        <v>46044</v>
      </c>
      <c r="B521" s="3">
        <v>2.02</v>
      </c>
      <c r="C521" s="3">
        <v>-56.079909999999998</v>
      </c>
      <c r="D521" s="4" t="s">
        <v>23</v>
      </c>
      <c r="E521" s="4">
        <v>0</v>
      </c>
      <c r="G521" s="9" t="str">
        <f t="shared" si="8"/>
        <v>Droge Dag</v>
      </c>
    </row>
    <row r="522" spans="1:7" x14ac:dyDescent="0.25">
      <c r="A522" s="1">
        <v>46044</v>
      </c>
      <c r="B522" s="3">
        <v>4.356498835</v>
      </c>
      <c r="C522" s="3">
        <v>-54.412912990000002</v>
      </c>
      <c r="D522" s="4" t="s">
        <v>24</v>
      </c>
      <c r="E522" s="4">
        <v>0</v>
      </c>
      <c r="G522" s="9" t="str">
        <f t="shared" si="8"/>
        <v>Droge Dag</v>
      </c>
    </row>
    <row r="523" spans="1:7" x14ac:dyDescent="0.25">
      <c r="A523" s="1">
        <v>46044</v>
      </c>
      <c r="B523" s="3">
        <v>3.1593176559999998</v>
      </c>
      <c r="C523" s="3">
        <v>-55.706688630000002</v>
      </c>
      <c r="D523" s="4" t="s">
        <v>25</v>
      </c>
      <c r="E523" s="4">
        <v>2.7</v>
      </c>
      <c r="G523" s="9" t="str">
        <f t="shared" si="8"/>
        <v xml:space="preserve"> ☀️Lichte Neerslag</v>
      </c>
    </row>
    <row r="524" spans="1:7" x14ac:dyDescent="0.25">
      <c r="A524" s="1">
        <v>46044</v>
      </c>
      <c r="B524" s="3">
        <v>3.1165893453011102</v>
      </c>
      <c r="C524" s="3">
        <v>-54.5593461695915</v>
      </c>
      <c r="D524" s="4" t="s">
        <v>26</v>
      </c>
      <c r="G524" s="9" t="str">
        <f t="shared" si="8"/>
        <v/>
      </c>
    </row>
    <row r="525" spans="1:7" x14ac:dyDescent="0.25">
      <c r="A525" s="1">
        <v>46044</v>
      </c>
      <c r="B525" s="3">
        <v>4.9976060000000002</v>
      </c>
      <c r="C525" s="3">
        <v>-54.517825999999999</v>
      </c>
      <c r="D525" s="4" t="s">
        <v>27</v>
      </c>
      <c r="G525" s="9" t="str">
        <f t="shared" si="8"/>
        <v/>
      </c>
    </row>
    <row r="526" spans="1:7" x14ac:dyDescent="0.25">
      <c r="A526" s="1">
        <v>46044</v>
      </c>
      <c r="B526" s="3">
        <v>5.6223996840000003</v>
      </c>
      <c r="C526" s="3">
        <v>-54.389810750000002</v>
      </c>
      <c r="D526" s="4" t="s">
        <v>28</v>
      </c>
      <c r="G526" s="9" t="str">
        <f t="shared" si="8"/>
        <v/>
      </c>
    </row>
    <row r="527" spans="1:7" x14ac:dyDescent="0.25">
      <c r="A527" s="1">
        <v>46044</v>
      </c>
      <c r="B527" s="3">
        <v>3.429655543</v>
      </c>
      <c r="C527" s="3">
        <v>-54.025613890000002</v>
      </c>
      <c r="D527" s="4" t="s">
        <v>29</v>
      </c>
      <c r="E527" s="4">
        <v>8.4</v>
      </c>
      <c r="G527" s="9" t="str">
        <f t="shared" si="8"/>
        <v xml:space="preserve"> ☀️Lichte Neerslag</v>
      </c>
    </row>
    <row r="528" spans="1:7" x14ac:dyDescent="0.25">
      <c r="A528" s="1">
        <v>46044</v>
      </c>
      <c r="B528" s="3">
        <v>3.4049244980000002</v>
      </c>
      <c r="C528" s="3">
        <v>-54.09269441</v>
      </c>
      <c r="D528" s="4" t="s">
        <v>30</v>
      </c>
      <c r="E528" s="4">
        <v>8.4</v>
      </c>
      <c r="G528" s="9" t="str">
        <f t="shared" si="8"/>
        <v xml:space="preserve"> ☀️Lichte Neerslag</v>
      </c>
    </row>
    <row r="529" spans="1:7" x14ac:dyDescent="0.25">
      <c r="A529" s="1">
        <v>46044</v>
      </c>
      <c r="B529" s="3">
        <v>3.6800545970070502</v>
      </c>
      <c r="C529" s="3">
        <v>-54.085145172980098</v>
      </c>
      <c r="D529" s="4" t="s">
        <v>31</v>
      </c>
      <c r="G529" s="9" t="str">
        <f t="shared" si="8"/>
        <v/>
      </c>
    </row>
    <row r="530" spans="1:7" x14ac:dyDescent="0.25">
      <c r="A530" s="1">
        <v>46045</v>
      </c>
      <c r="B530" s="3">
        <v>2.5234116160000002</v>
      </c>
      <c r="C530" s="3">
        <v>-56.324665000000003</v>
      </c>
      <c r="D530" s="4" t="s">
        <v>8</v>
      </c>
      <c r="E530" s="4">
        <v>0</v>
      </c>
      <c r="G530" s="9" t="str">
        <f t="shared" si="8"/>
        <v>Droge Dag</v>
      </c>
    </row>
    <row r="531" spans="1:7" x14ac:dyDescent="0.25">
      <c r="A531" s="1">
        <v>46045</v>
      </c>
      <c r="B531" s="3">
        <v>3.33</v>
      </c>
      <c r="C531" s="3">
        <v>-57.38</v>
      </c>
      <c r="D531" s="4" t="s">
        <v>9</v>
      </c>
      <c r="G531" s="9" t="str">
        <f t="shared" si="8"/>
        <v/>
      </c>
    </row>
    <row r="532" spans="1:7" x14ac:dyDescent="0.25">
      <c r="A532" s="1">
        <v>46045</v>
      </c>
      <c r="B532" s="3">
        <v>3.5690837950000001</v>
      </c>
      <c r="C532" s="3">
        <v>-55.06069875</v>
      </c>
      <c r="D532" s="4" t="s">
        <v>10</v>
      </c>
      <c r="E532" s="4">
        <v>18.600000000000001</v>
      </c>
      <c r="G532" s="9" t="str">
        <f t="shared" si="8"/>
        <v xml:space="preserve"> 🌦️Matige Neerslag</v>
      </c>
    </row>
    <row r="533" spans="1:7" x14ac:dyDescent="0.25">
      <c r="A533" s="1">
        <v>46045</v>
      </c>
      <c r="B533" s="3">
        <v>4.2640362429999996</v>
      </c>
      <c r="C533" s="3">
        <v>-55.45045236</v>
      </c>
      <c r="D533" s="4" t="s">
        <v>11</v>
      </c>
      <c r="E533" s="4">
        <v>16.399999999999999</v>
      </c>
      <c r="G533" s="9" t="str">
        <f t="shared" si="8"/>
        <v xml:space="preserve"> 🌦️Matige Neerslag</v>
      </c>
    </row>
    <row r="534" spans="1:7" x14ac:dyDescent="0.25">
      <c r="A534" s="1">
        <v>46045</v>
      </c>
      <c r="B534" s="3">
        <v>3.8988980409999998</v>
      </c>
      <c r="C534" s="3">
        <v>-55.578122239999999</v>
      </c>
      <c r="D534" s="4" t="s">
        <v>12</v>
      </c>
      <c r="E534" s="4">
        <v>0</v>
      </c>
      <c r="G534" s="9" t="str">
        <f t="shared" si="8"/>
        <v>Droge Dag</v>
      </c>
    </row>
    <row r="535" spans="1:7" x14ac:dyDescent="0.25">
      <c r="A535" s="1">
        <v>46045</v>
      </c>
      <c r="B535" s="3">
        <v>2.794556525</v>
      </c>
      <c r="C535" s="3">
        <v>-56.73994922</v>
      </c>
      <c r="D535" s="4" t="s">
        <v>13</v>
      </c>
      <c r="G535" s="9" t="str">
        <f t="shared" si="8"/>
        <v/>
      </c>
    </row>
    <row r="536" spans="1:7" x14ac:dyDescent="0.25">
      <c r="A536" s="1">
        <v>46045</v>
      </c>
      <c r="B536" s="3">
        <v>5.8824265799999997</v>
      </c>
      <c r="C536" s="3">
        <v>-56.339240429999997</v>
      </c>
      <c r="D536" s="4" t="s">
        <v>14</v>
      </c>
      <c r="G536" s="9" t="str">
        <f t="shared" si="8"/>
        <v/>
      </c>
    </row>
    <row r="537" spans="1:7" x14ac:dyDescent="0.25">
      <c r="A537" s="1">
        <v>46045</v>
      </c>
      <c r="B537" s="3">
        <v>3.85337722</v>
      </c>
      <c r="C537" s="3">
        <v>-54.22525074</v>
      </c>
      <c r="D537" s="4" t="s">
        <v>15</v>
      </c>
      <c r="E537" s="4">
        <v>18.3</v>
      </c>
      <c r="G537" s="9" t="str">
        <f t="shared" si="8"/>
        <v xml:space="preserve"> 🌦️Matige Neerslag</v>
      </c>
    </row>
    <row r="538" spans="1:7" x14ac:dyDescent="0.25">
      <c r="A538" s="1">
        <v>46045</v>
      </c>
      <c r="B538" s="3">
        <v>4.0100139810000002</v>
      </c>
      <c r="C538" s="3">
        <v>-55.466512680000001</v>
      </c>
      <c r="D538" s="4" t="s">
        <v>16</v>
      </c>
      <c r="E538" s="4">
        <v>0</v>
      </c>
      <c r="G538" s="9" t="str">
        <f t="shared" si="8"/>
        <v>Droge Dag</v>
      </c>
    </row>
    <row r="539" spans="1:7" x14ac:dyDescent="0.25">
      <c r="A539" s="1">
        <v>46045</v>
      </c>
      <c r="B539" s="3">
        <v>5.3609955339999997</v>
      </c>
      <c r="C539" s="3">
        <v>-56.369950690000003</v>
      </c>
      <c r="D539" s="4" t="s">
        <v>17</v>
      </c>
      <c r="E539" s="4">
        <v>0</v>
      </c>
      <c r="G539" s="9" t="str">
        <f t="shared" si="8"/>
        <v>Droge Dag</v>
      </c>
    </row>
    <row r="540" spans="1:7" x14ac:dyDescent="0.25">
      <c r="A540" s="1">
        <v>46045</v>
      </c>
      <c r="B540" s="3">
        <v>4.126724855</v>
      </c>
      <c r="C540" s="3">
        <v>-54.624535450000003</v>
      </c>
      <c r="D540" s="4" t="s">
        <v>18</v>
      </c>
      <c r="G540" s="9" t="str">
        <f t="shared" si="8"/>
        <v/>
      </c>
    </row>
    <row r="541" spans="1:7" x14ac:dyDescent="0.25">
      <c r="A541" s="1">
        <v>46045</v>
      </c>
      <c r="B541" s="3">
        <v>4.0576895720000001</v>
      </c>
      <c r="C541" s="3">
        <v>-54.784813440000001</v>
      </c>
      <c r="D541" s="4" t="s">
        <v>19</v>
      </c>
      <c r="G541" s="9" t="str">
        <f t="shared" si="8"/>
        <v/>
      </c>
    </row>
    <row r="542" spans="1:7" x14ac:dyDescent="0.25">
      <c r="A542" s="1">
        <v>46045</v>
      </c>
      <c r="B542" s="3">
        <v>2.3517411369999999</v>
      </c>
      <c r="C542" s="3">
        <v>-56.790231730000002</v>
      </c>
      <c r="D542" s="4" t="s">
        <v>20</v>
      </c>
      <c r="G542" s="9" t="str">
        <f t="shared" si="8"/>
        <v/>
      </c>
    </row>
    <row r="543" spans="1:7" x14ac:dyDescent="0.25">
      <c r="A543" s="1">
        <v>46045</v>
      </c>
      <c r="B543" s="3">
        <v>3.3462590379999999</v>
      </c>
      <c r="C543" s="3">
        <v>-55.439234499999998</v>
      </c>
      <c r="D543" s="4" t="s">
        <v>21</v>
      </c>
      <c r="E543" s="4">
        <v>5.4</v>
      </c>
      <c r="G543" s="9" t="str">
        <f t="shared" si="8"/>
        <v xml:space="preserve"> ☀️Lichte Neerslag</v>
      </c>
    </row>
    <row r="544" spans="1:7" x14ac:dyDescent="0.25">
      <c r="A544" s="1">
        <v>46045</v>
      </c>
      <c r="B544" s="3">
        <v>4.3962872669999999</v>
      </c>
      <c r="C544" s="3">
        <v>-55.788018180000002</v>
      </c>
      <c r="D544" s="4" t="s">
        <v>22</v>
      </c>
      <c r="E544" s="4">
        <v>0</v>
      </c>
      <c r="G544" s="9" t="str">
        <f t="shared" si="8"/>
        <v>Droge Dag</v>
      </c>
    </row>
    <row r="545" spans="1:7" x14ac:dyDescent="0.25">
      <c r="A545" s="1">
        <v>46045</v>
      </c>
      <c r="B545" s="3">
        <v>2.02</v>
      </c>
      <c r="C545" s="3">
        <v>-56.079909999999998</v>
      </c>
      <c r="D545" s="4" t="s">
        <v>23</v>
      </c>
      <c r="G545" s="9" t="str">
        <f t="shared" si="8"/>
        <v/>
      </c>
    </row>
    <row r="546" spans="1:7" x14ac:dyDescent="0.25">
      <c r="A546" s="1">
        <v>46045</v>
      </c>
      <c r="B546" s="3">
        <v>4.356498835</v>
      </c>
      <c r="C546" s="3">
        <v>-54.412912990000002</v>
      </c>
      <c r="D546" s="4" t="s">
        <v>24</v>
      </c>
      <c r="E546" s="4">
        <v>5.7</v>
      </c>
      <c r="G546" s="9" t="str">
        <f t="shared" si="8"/>
        <v xml:space="preserve"> ☀️Lichte Neerslag</v>
      </c>
    </row>
    <row r="547" spans="1:7" x14ac:dyDescent="0.25">
      <c r="A547" s="1">
        <v>46045</v>
      </c>
      <c r="B547" s="3">
        <v>3.1593176559999998</v>
      </c>
      <c r="C547" s="3">
        <v>-55.706688630000002</v>
      </c>
      <c r="D547" s="4" t="s">
        <v>25</v>
      </c>
      <c r="E547" s="4">
        <v>2</v>
      </c>
      <c r="G547" s="9" t="str">
        <f t="shared" si="8"/>
        <v xml:space="preserve"> ☀️Lichte Neerslag</v>
      </c>
    </row>
    <row r="548" spans="1:7" x14ac:dyDescent="0.25">
      <c r="A548" s="1">
        <v>46045</v>
      </c>
      <c r="B548" s="3">
        <v>3.1165893453011102</v>
      </c>
      <c r="C548" s="3">
        <v>-54.5593461695915</v>
      </c>
      <c r="D548" s="4" t="s">
        <v>26</v>
      </c>
      <c r="G548" s="9" t="str">
        <f t="shared" si="8"/>
        <v/>
      </c>
    </row>
    <row r="549" spans="1:7" x14ac:dyDescent="0.25">
      <c r="A549" s="1">
        <v>46045</v>
      </c>
      <c r="B549" s="3">
        <v>4.9976060000000002</v>
      </c>
      <c r="C549" s="3">
        <v>-54.517825999999999</v>
      </c>
      <c r="D549" s="4" t="s">
        <v>27</v>
      </c>
      <c r="G549" s="9" t="str">
        <f t="shared" si="8"/>
        <v/>
      </c>
    </row>
    <row r="550" spans="1:7" x14ac:dyDescent="0.25">
      <c r="A550" s="1">
        <v>46045</v>
      </c>
      <c r="B550" s="3">
        <v>5.6223996840000003</v>
      </c>
      <c r="C550" s="3">
        <v>-54.389810750000002</v>
      </c>
      <c r="D550" s="4" t="s">
        <v>28</v>
      </c>
      <c r="G550" s="9" t="str">
        <f t="shared" si="8"/>
        <v/>
      </c>
    </row>
    <row r="551" spans="1:7" x14ac:dyDescent="0.25">
      <c r="A551" s="1">
        <v>46045</v>
      </c>
      <c r="B551" s="3">
        <v>3.429655543</v>
      </c>
      <c r="C551" s="3">
        <v>-54.025613890000002</v>
      </c>
      <c r="D551" s="4" t="s">
        <v>29</v>
      </c>
      <c r="G551" s="9" t="str">
        <f t="shared" si="8"/>
        <v/>
      </c>
    </row>
    <row r="552" spans="1:7" x14ac:dyDescent="0.25">
      <c r="A552" s="1">
        <v>46045</v>
      </c>
      <c r="B552" s="3">
        <v>3.4049244980000002</v>
      </c>
      <c r="C552" s="3">
        <v>-54.09269441</v>
      </c>
      <c r="D552" s="4" t="s">
        <v>30</v>
      </c>
      <c r="E552" s="4">
        <v>16.399999999999999</v>
      </c>
      <c r="G552" s="9" t="str">
        <f t="shared" si="8"/>
        <v xml:space="preserve"> 🌦️Matige Neerslag</v>
      </c>
    </row>
    <row r="553" spans="1:7" x14ac:dyDescent="0.25">
      <c r="A553" s="1">
        <v>46045</v>
      </c>
      <c r="B553" s="3">
        <v>3.6800545970070502</v>
      </c>
      <c r="C553" s="3">
        <v>-54.085145172980098</v>
      </c>
      <c r="D553" s="4" t="s">
        <v>31</v>
      </c>
      <c r="G553" s="9" t="str">
        <f t="shared" si="8"/>
        <v/>
      </c>
    </row>
    <row r="554" spans="1:7" x14ac:dyDescent="0.25">
      <c r="A554" s="1">
        <v>46046</v>
      </c>
      <c r="B554" s="3">
        <v>2.5234116160000002</v>
      </c>
      <c r="C554" s="3">
        <v>-56.324665000000003</v>
      </c>
      <c r="D554" s="4" t="s">
        <v>8</v>
      </c>
      <c r="G554" s="9" t="str">
        <f t="shared" si="8"/>
        <v/>
      </c>
    </row>
    <row r="555" spans="1:7" x14ac:dyDescent="0.25">
      <c r="A555" s="1">
        <v>46046</v>
      </c>
      <c r="B555" s="3">
        <v>3.33</v>
      </c>
      <c r="C555" s="3">
        <v>-57.38</v>
      </c>
      <c r="D555" s="4" t="s">
        <v>9</v>
      </c>
      <c r="G555" s="9" t="str">
        <f t="shared" si="8"/>
        <v/>
      </c>
    </row>
    <row r="556" spans="1:7" x14ac:dyDescent="0.25">
      <c r="A556" s="1">
        <v>46046</v>
      </c>
      <c r="B556" s="3">
        <v>3.5690837950000001</v>
      </c>
      <c r="C556" s="3">
        <v>-55.06069875</v>
      </c>
      <c r="D556" s="4" t="s">
        <v>10</v>
      </c>
      <c r="G556" s="9" t="str">
        <f t="shared" si="8"/>
        <v/>
      </c>
    </row>
    <row r="557" spans="1:7" x14ac:dyDescent="0.25">
      <c r="A557" s="1">
        <v>46046</v>
      </c>
      <c r="B557" s="3">
        <v>4.2640362429999996</v>
      </c>
      <c r="C557" s="3">
        <v>-55.45045236</v>
      </c>
      <c r="D557" s="4" t="s">
        <v>11</v>
      </c>
      <c r="G557" s="9" t="str">
        <f t="shared" si="8"/>
        <v/>
      </c>
    </row>
    <row r="558" spans="1:7" x14ac:dyDescent="0.25">
      <c r="A558" s="1">
        <v>46046</v>
      </c>
      <c r="B558" s="3">
        <v>3.8988980409999998</v>
      </c>
      <c r="C558" s="3">
        <v>-55.578122239999999</v>
      </c>
      <c r="D558" s="4" t="s">
        <v>12</v>
      </c>
      <c r="G558" s="9" t="str">
        <f t="shared" si="8"/>
        <v/>
      </c>
    </row>
    <row r="559" spans="1:7" x14ac:dyDescent="0.25">
      <c r="A559" s="1">
        <v>46046</v>
      </c>
      <c r="B559" s="3">
        <v>2.794556525</v>
      </c>
      <c r="C559" s="3">
        <v>-56.73994922</v>
      </c>
      <c r="D559" s="4" t="s">
        <v>13</v>
      </c>
      <c r="G559" s="9" t="str">
        <f t="shared" si="8"/>
        <v/>
      </c>
    </row>
    <row r="560" spans="1:7" x14ac:dyDescent="0.25">
      <c r="A560" s="1">
        <v>46046</v>
      </c>
      <c r="B560" s="3">
        <v>5.8824265799999997</v>
      </c>
      <c r="C560" s="3">
        <v>-56.339240429999997</v>
      </c>
      <c r="D560" s="4" t="s">
        <v>14</v>
      </c>
      <c r="G560" s="9" t="str">
        <f t="shared" si="8"/>
        <v/>
      </c>
    </row>
    <row r="561" spans="1:7" x14ac:dyDescent="0.25">
      <c r="A561" s="1">
        <v>46046</v>
      </c>
      <c r="B561" s="3">
        <v>3.85337722</v>
      </c>
      <c r="C561" s="3">
        <v>-54.22525074</v>
      </c>
      <c r="D561" s="4" t="s">
        <v>15</v>
      </c>
      <c r="G561" s="9" t="str">
        <f t="shared" si="8"/>
        <v/>
      </c>
    </row>
    <row r="562" spans="1:7" x14ac:dyDescent="0.25">
      <c r="A562" s="1">
        <v>46046</v>
      </c>
      <c r="B562" s="3">
        <v>4.0100139810000002</v>
      </c>
      <c r="C562" s="3">
        <v>-55.466512680000001</v>
      </c>
      <c r="D562" s="4" t="s">
        <v>16</v>
      </c>
      <c r="G562" s="9" t="str">
        <f t="shared" si="8"/>
        <v/>
      </c>
    </row>
    <row r="563" spans="1:7" x14ac:dyDescent="0.25">
      <c r="A563" s="1">
        <v>46046</v>
      </c>
      <c r="B563" s="3">
        <v>5.3609955339999997</v>
      </c>
      <c r="C563" s="3">
        <v>-56.369950690000003</v>
      </c>
      <c r="D563" s="4" t="s">
        <v>17</v>
      </c>
      <c r="G563" s="9" t="str">
        <f t="shared" si="8"/>
        <v/>
      </c>
    </row>
    <row r="564" spans="1:7" x14ac:dyDescent="0.25">
      <c r="A564" s="1">
        <v>46046</v>
      </c>
      <c r="B564" s="3">
        <v>4.126724855</v>
      </c>
      <c r="C564" s="3">
        <v>-54.624535450000003</v>
      </c>
      <c r="D564" s="4" t="s">
        <v>18</v>
      </c>
      <c r="G564" s="9" t="str">
        <f t="shared" si="8"/>
        <v/>
      </c>
    </row>
    <row r="565" spans="1:7" x14ac:dyDescent="0.25">
      <c r="A565" s="1">
        <v>46046</v>
      </c>
      <c r="B565" s="3">
        <v>4.0576895720000001</v>
      </c>
      <c r="C565" s="3">
        <v>-54.784813440000001</v>
      </c>
      <c r="D565" s="4" t="s">
        <v>19</v>
      </c>
      <c r="G565" s="9" t="str">
        <f t="shared" si="8"/>
        <v/>
      </c>
    </row>
    <row r="566" spans="1:7" x14ac:dyDescent="0.25">
      <c r="A566" s="1">
        <v>46046</v>
      </c>
      <c r="B566" s="3">
        <v>2.3517411369999999</v>
      </c>
      <c r="C566" s="3">
        <v>-56.790231730000002</v>
      </c>
      <c r="D566" s="4" t="s">
        <v>20</v>
      </c>
      <c r="G566" s="9" t="str">
        <f t="shared" si="8"/>
        <v/>
      </c>
    </row>
    <row r="567" spans="1:7" x14ac:dyDescent="0.25">
      <c r="A567" s="1">
        <v>46046</v>
      </c>
      <c r="B567" s="3">
        <v>3.3462590379999999</v>
      </c>
      <c r="C567" s="3">
        <v>-55.439234499999998</v>
      </c>
      <c r="D567" s="4" t="s">
        <v>21</v>
      </c>
      <c r="G567" s="9" t="str">
        <f t="shared" si="8"/>
        <v/>
      </c>
    </row>
    <row r="568" spans="1:7" x14ac:dyDescent="0.25">
      <c r="A568" s="1">
        <v>46046</v>
      </c>
      <c r="B568" s="3">
        <v>4.3962872669999999</v>
      </c>
      <c r="C568" s="3">
        <v>-55.788018180000002</v>
      </c>
      <c r="D568" s="4" t="s">
        <v>22</v>
      </c>
      <c r="G568" s="9" t="str">
        <f t="shared" si="8"/>
        <v/>
      </c>
    </row>
    <row r="569" spans="1:7" x14ac:dyDescent="0.25">
      <c r="A569" s="1">
        <v>46046</v>
      </c>
      <c r="B569" s="3">
        <v>2.02</v>
      </c>
      <c r="C569" s="3">
        <v>-56.079909999999998</v>
      </c>
      <c r="D569" s="4" t="s">
        <v>23</v>
      </c>
      <c r="G569" s="9" t="str">
        <f t="shared" si="8"/>
        <v/>
      </c>
    </row>
    <row r="570" spans="1:7" x14ac:dyDescent="0.25">
      <c r="A570" s="1">
        <v>46046</v>
      </c>
      <c r="B570" s="3">
        <v>4.356498835</v>
      </c>
      <c r="C570" s="3">
        <v>-54.412912990000002</v>
      </c>
      <c r="D570" s="4" t="s">
        <v>24</v>
      </c>
      <c r="G570" s="9" t="str">
        <f t="shared" si="8"/>
        <v/>
      </c>
    </row>
    <row r="571" spans="1:7" x14ac:dyDescent="0.25">
      <c r="A571" s="1">
        <v>46046</v>
      </c>
      <c r="B571" s="3">
        <v>3.1593176559999998</v>
      </c>
      <c r="C571" s="3">
        <v>-55.706688630000002</v>
      </c>
      <c r="D571" s="4" t="s">
        <v>25</v>
      </c>
      <c r="G571" s="9" t="str">
        <f t="shared" si="8"/>
        <v/>
      </c>
    </row>
    <row r="572" spans="1:7" x14ac:dyDescent="0.25">
      <c r="A572" s="1">
        <v>46046</v>
      </c>
      <c r="B572" s="3">
        <v>3.1165893453011102</v>
      </c>
      <c r="C572" s="3">
        <v>-54.5593461695915</v>
      </c>
      <c r="D572" s="4" t="s">
        <v>26</v>
      </c>
      <c r="G572" s="9" t="str">
        <f t="shared" si="8"/>
        <v/>
      </c>
    </row>
    <row r="573" spans="1:7" x14ac:dyDescent="0.25">
      <c r="A573" s="1">
        <v>46046</v>
      </c>
      <c r="B573" s="3">
        <v>4.9976060000000002</v>
      </c>
      <c r="C573" s="3">
        <v>-54.517825999999999</v>
      </c>
      <c r="D573" s="4" t="s">
        <v>27</v>
      </c>
      <c r="G573" s="9" t="str">
        <f t="shared" si="8"/>
        <v/>
      </c>
    </row>
    <row r="574" spans="1:7" x14ac:dyDescent="0.25">
      <c r="A574" s="1">
        <v>46046</v>
      </c>
      <c r="B574" s="3">
        <v>5.6223996840000003</v>
      </c>
      <c r="C574" s="3">
        <v>-54.389810750000002</v>
      </c>
      <c r="D574" s="4" t="s">
        <v>28</v>
      </c>
      <c r="G574" s="9" t="str">
        <f t="shared" si="8"/>
        <v/>
      </c>
    </row>
    <row r="575" spans="1:7" x14ac:dyDescent="0.25">
      <c r="A575" s="1">
        <v>46046</v>
      </c>
      <c r="B575" s="3">
        <v>3.429655543</v>
      </c>
      <c r="C575" s="3">
        <v>-54.025613890000002</v>
      </c>
      <c r="D575" s="4" t="s">
        <v>29</v>
      </c>
      <c r="G575" s="9" t="str">
        <f t="shared" si="8"/>
        <v/>
      </c>
    </row>
    <row r="576" spans="1:7" x14ac:dyDescent="0.25">
      <c r="A576" s="1">
        <v>46046</v>
      </c>
      <c r="B576" s="3">
        <v>3.4049244980000002</v>
      </c>
      <c r="C576" s="3">
        <v>-54.09269441</v>
      </c>
      <c r="D576" s="4" t="s">
        <v>30</v>
      </c>
      <c r="G576" s="9" t="str">
        <f t="shared" si="8"/>
        <v/>
      </c>
    </row>
    <row r="577" spans="1:7" x14ac:dyDescent="0.25">
      <c r="A577" s="1">
        <v>46046</v>
      </c>
      <c r="B577" s="3">
        <v>3.6800545970070502</v>
      </c>
      <c r="C577" s="3">
        <v>-54.085145172980098</v>
      </c>
      <c r="D577" s="4" t="s">
        <v>31</v>
      </c>
      <c r="G577" s="9" t="str">
        <f t="shared" si="8"/>
        <v/>
      </c>
    </row>
    <row r="578" spans="1:7" x14ac:dyDescent="0.25">
      <c r="A578" s="1">
        <v>46047</v>
      </c>
      <c r="B578" s="3">
        <v>2.5234116160000002</v>
      </c>
      <c r="C578" s="3">
        <v>-56.324665000000003</v>
      </c>
      <c r="D578" s="4" t="s">
        <v>8</v>
      </c>
      <c r="G578" s="9" t="str">
        <f t="shared" ref="G578:G641" si="9">IF(OR(E578="", NOT(ISNUMBER(E578))), "",
 IF(E578=0, "Droge Dag",
 IF(E578&lt;=10, " ☀️Lichte Neerslag",
 IF(E578&lt;=30, " 🌦️Matige Neerslag",
 IF(E578&lt;=60, " 🌧️Zware Neerslag",
 " 🌩️Zeer Zware Neerslag")))))</f>
        <v/>
      </c>
    </row>
    <row r="579" spans="1:7" x14ac:dyDescent="0.25">
      <c r="A579" s="1">
        <v>46047</v>
      </c>
      <c r="B579" s="3">
        <v>3.33</v>
      </c>
      <c r="C579" s="3">
        <v>-57.38</v>
      </c>
      <c r="D579" s="4" t="s">
        <v>9</v>
      </c>
      <c r="G579" s="9" t="str">
        <f t="shared" si="9"/>
        <v/>
      </c>
    </row>
    <row r="580" spans="1:7" x14ac:dyDescent="0.25">
      <c r="A580" s="1">
        <v>46047</v>
      </c>
      <c r="B580" s="3">
        <v>3.5690837950000001</v>
      </c>
      <c r="C580" s="3">
        <v>-55.06069875</v>
      </c>
      <c r="D580" s="4" t="s">
        <v>10</v>
      </c>
      <c r="G580" s="9" t="str">
        <f t="shared" si="9"/>
        <v/>
      </c>
    </row>
    <row r="581" spans="1:7" x14ac:dyDescent="0.25">
      <c r="A581" s="1">
        <v>46047</v>
      </c>
      <c r="B581" s="3">
        <v>4.2640362429999996</v>
      </c>
      <c r="C581" s="3">
        <v>-55.45045236</v>
      </c>
      <c r="D581" s="4" t="s">
        <v>11</v>
      </c>
      <c r="G581" s="9" t="str">
        <f t="shared" si="9"/>
        <v/>
      </c>
    </row>
    <row r="582" spans="1:7" x14ac:dyDescent="0.25">
      <c r="A582" s="1">
        <v>46047</v>
      </c>
      <c r="B582" s="3">
        <v>3.8988980409999998</v>
      </c>
      <c r="C582" s="3">
        <v>-55.578122239999999</v>
      </c>
      <c r="D582" s="4" t="s">
        <v>12</v>
      </c>
      <c r="G582" s="9" t="str">
        <f t="shared" si="9"/>
        <v/>
      </c>
    </row>
    <row r="583" spans="1:7" x14ac:dyDescent="0.25">
      <c r="A583" s="1">
        <v>46047</v>
      </c>
      <c r="B583" s="3">
        <v>2.794556525</v>
      </c>
      <c r="C583" s="3">
        <v>-56.73994922</v>
      </c>
      <c r="D583" s="4" t="s">
        <v>13</v>
      </c>
      <c r="G583" s="9" t="str">
        <f t="shared" si="9"/>
        <v/>
      </c>
    </row>
    <row r="584" spans="1:7" x14ac:dyDescent="0.25">
      <c r="A584" s="1">
        <v>46047</v>
      </c>
      <c r="B584" s="3">
        <v>5.8824265799999997</v>
      </c>
      <c r="C584" s="3">
        <v>-56.339240429999997</v>
      </c>
      <c r="D584" s="4" t="s">
        <v>14</v>
      </c>
      <c r="G584" s="9" t="str">
        <f t="shared" si="9"/>
        <v/>
      </c>
    </row>
    <row r="585" spans="1:7" x14ac:dyDescent="0.25">
      <c r="A585" s="1">
        <v>46047</v>
      </c>
      <c r="B585" s="3">
        <v>3.85337722</v>
      </c>
      <c r="C585" s="3">
        <v>-54.22525074</v>
      </c>
      <c r="D585" s="4" t="s">
        <v>15</v>
      </c>
      <c r="G585" s="9" t="str">
        <f t="shared" si="9"/>
        <v/>
      </c>
    </row>
    <row r="586" spans="1:7" x14ac:dyDescent="0.25">
      <c r="A586" s="1">
        <v>46047</v>
      </c>
      <c r="B586" s="3">
        <v>4.0100139810000002</v>
      </c>
      <c r="C586" s="3">
        <v>-55.466512680000001</v>
      </c>
      <c r="D586" s="4" t="s">
        <v>16</v>
      </c>
      <c r="G586" s="9" t="str">
        <f t="shared" si="9"/>
        <v/>
      </c>
    </row>
    <row r="587" spans="1:7" x14ac:dyDescent="0.25">
      <c r="A587" s="1">
        <v>46047</v>
      </c>
      <c r="B587" s="3">
        <v>5.3609955339999997</v>
      </c>
      <c r="C587" s="3">
        <v>-56.369950690000003</v>
      </c>
      <c r="D587" s="4" t="s">
        <v>17</v>
      </c>
      <c r="G587" s="9" t="str">
        <f t="shared" si="9"/>
        <v/>
      </c>
    </row>
    <row r="588" spans="1:7" x14ac:dyDescent="0.25">
      <c r="A588" s="1">
        <v>46047</v>
      </c>
      <c r="B588" s="3">
        <v>4.126724855</v>
      </c>
      <c r="C588" s="3">
        <v>-54.624535450000003</v>
      </c>
      <c r="D588" s="4" t="s">
        <v>18</v>
      </c>
      <c r="G588" s="9" t="str">
        <f t="shared" si="9"/>
        <v/>
      </c>
    </row>
    <row r="589" spans="1:7" x14ac:dyDescent="0.25">
      <c r="A589" s="1">
        <v>46047</v>
      </c>
      <c r="B589" s="3">
        <v>4.0576895720000001</v>
      </c>
      <c r="C589" s="3">
        <v>-54.784813440000001</v>
      </c>
      <c r="D589" s="4" t="s">
        <v>19</v>
      </c>
      <c r="G589" s="9" t="str">
        <f t="shared" si="9"/>
        <v/>
      </c>
    </row>
    <row r="590" spans="1:7" x14ac:dyDescent="0.25">
      <c r="A590" s="1">
        <v>46047</v>
      </c>
      <c r="B590" s="3">
        <v>2.3517411369999999</v>
      </c>
      <c r="C590" s="3">
        <v>-56.790231730000002</v>
      </c>
      <c r="D590" s="4" t="s">
        <v>20</v>
      </c>
      <c r="G590" s="9" t="str">
        <f t="shared" si="9"/>
        <v/>
      </c>
    </row>
    <row r="591" spans="1:7" x14ac:dyDescent="0.25">
      <c r="A591" s="1">
        <v>46047</v>
      </c>
      <c r="B591" s="3">
        <v>3.3462590379999999</v>
      </c>
      <c r="C591" s="3">
        <v>-55.439234499999998</v>
      </c>
      <c r="D591" s="4" t="s">
        <v>21</v>
      </c>
      <c r="G591" s="9" t="str">
        <f t="shared" si="9"/>
        <v/>
      </c>
    </row>
    <row r="592" spans="1:7" x14ac:dyDescent="0.25">
      <c r="A592" s="1">
        <v>46047</v>
      </c>
      <c r="B592" s="3">
        <v>4.3962872669999999</v>
      </c>
      <c r="C592" s="3">
        <v>-55.788018180000002</v>
      </c>
      <c r="D592" s="4" t="s">
        <v>22</v>
      </c>
      <c r="G592" s="9" t="str">
        <f t="shared" si="9"/>
        <v/>
      </c>
    </row>
    <row r="593" spans="1:7" x14ac:dyDescent="0.25">
      <c r="A593" s="1">
        <v>46047</v>
      </c>
      <c r="B593" s="3">
        <v>2.02</v>
      </c>
      <c r="C593" s="3">
        <v>-56.079909999999998</v>
      </c>
      <c r="D593" s="4" t="s">
        <v>23</v>
      </c>
      <c r="G593" s="9" t="str">
        <f t="shared" si="9"/>
        <v/>
      </c>
    </row>
    <row r="594" spans="1:7" x14ac:dyDescent="0.25">
      <c r="A594" s="1">
        <v>46047</v>
      </c>
      <c r="B594" s="3">
        <v>4.356498835</v>
      </c>
      <c r="C594" s="3">
        <v>-54.412912990000002</v>
      </c>
      <c r="D594" s="4" t="s">
        <v>24</v>
      </c>
      <c r="G594" s="9" t="str">
        <f t="shared" si="9"/>
        <v/>
      </c>
    </row>
    <row r="595" spans="1:7" x14ac:dyDescent="0.25">
      <c r="A595" s="1">
        <v>46047</v>
      </c>
      <c r="B595" s="3">
        <v>3.1593176559999998</v>
      </c>
      <c r="C595" s="3">
        <v>-55.706688630000002</v>
      </c>
      <c r="D595" s="4" t="s">
        <v>25</v>
      </c>
      <c r="G595" s="9" t="str">
        <f t="shared" si="9"/>
        <v/>
      </c>
    </row>
    <row r="596" spans="1:7" x14ac:dyDescent="0.25">
      <c r="A596" s="1">
        <v>46047</v>
      </c>
      <c r="B596" s="3">
        <v>3.1165893453011102</v>
      </c>
      <c r="C596" s="3">
        <v>-54.5593461695915</v>
      </c>
      <c r="D596" s="4" t="s">
        <v>26</v>
      </c>
      <c r="G596" s="9" t="str">
        <f t="shared" si="9"/>
        <v/>
      </c>
    </row>
    <row r="597" spans="1:7" x14ac:dyDescent="0.25">
      <c r="A597" s="1">
        <v>46047</v>
      </c>
      <c r="B597" s="3">
        <v>4.9976060000000002</v>
      </c>
      <c r="C597" s="3">
        <v>-54.517825999999999</v>
      </c>
      <c r="D597" s="4" t="s">
        <v>27</v>
      </c>
      <c r="G597" s="9" t="str">
        <f t="shared" si="9"/>
        <v/>
      </c>
    </row>
    <row r="598" spans="1:7" x14ac:dyDescent="0.25">
      <c r="A598" s="1">
        <v>46047</v>
      </c>
      <c r="B598" s="3">
        <v>5.6223996840000003</v>
      </c>
      <c r="C598" s="3">
        <v>-54.389810750000002</v>
      </c>
      <c r="D598" s="4" t="s">
        <v>28</v>
      </c>
      <c r="G598" s="9" t="str">
        <f t="shared" si="9"/>
        <v/>
      </c>
    </row>
    <row r="599" spans="1:7" x14ac:dyDescent="0.25">
      <c r="A599" s="1">
        <v>46047</v>
      </c>
      <c r="B599" s="3">
        <v>3.429655543</v>
      </c>
      <c r="C599" s="3">
        <v>-54.025613890000002</v>
      </c>
      <c r="D599" s="4" t="s">
        <v>29</v>
      </c>
      <c r="G599" s="9" t="str">
        <f t="shared" si="9"/>
        <v/>
      </c>
    </row>
    <row r="600" spans="1:7" x14ac:dyDescent="0.25">
      <c r="A600" s="1">
        <v>46047</v>
      </c>
      <c r="B600" s="3">
        <v>3.4049244980000002</v>
      </c>
      <c r="C600" s="3">
        <v>-54.09269441</v>
      </c>
      <c r="D600" s="4" t="s">
        <v>30</v>
      </c>
      <c r="G600" s="9" t="str">
        <f t="shared" si="9"/>
        <v/>
      </c>
    </row>
    <row r="601" spans="1:7" x14ac:dyDescent="0.25">
      <c r="A601" s="1">
        <v>46047</v>
      </c>
      <c r="B601" s="3">
        <v>3.6800545970070502</v>
      </c>
      <c r="C601" s="3">
        <v>-54.085145172980098</v>
      </c>
      <c r="D601" s="4" t="s">
        <v>31</v>
      </c>
      <c r="G601" s="9" t="str">
        <f t="shared" si="9"/>
        <v/>
      </c>
    </row>
    <row r="602" spans="1:7" x14ac:dyDescent="0.25">
      <c r="A602" s="1">
        <v>46048</v>
      </c>
      <c r="B602" s="3">
        <v>2.5234116160000002</v>
      </c>
      <c r="C602" s="3">
        <v>-56.324665000000003</v>
      </c>
      <c r="D602" s="4" t="s">
        <v>8</v>
      </c>
      <c r="E602" s="4">
        <v>0</v>
      </c>
      <c r="G602" s="9" t="str">
        <f t="shared" si="9"/>
        <v>Droge Dag</v>
      </c>
    </row>
    <row r="603" spans="1:7" x14ac:dyDescent="0.25">
      <c r="A603" s="1">
        <v>46048</v>
      </c>
      <c r="B603" s="3">
        <v>3.33</v>
      </c>
      <c r="C603" s="3">
        <v>-57.38</v>
      </c>
      <c r="D603" s="4" t="s">
        <v>9</v>
      </c>
      <c r="G603" s="9" t="str">
        <f t="shared" si="9"/>
        <v/>
      </c>
    </row>
    <row r="604" spans="1:7" x14ac:dyDescent="0.25">
      <c r="A604" s="1">
        <v>46048</v>
      </c>
      <c r="B604" s="3">
        <v>3.5690837950000001</v>
      </c>
      <c r="C604" s="3">
        <v>-55.06069875</v>
      </c>
      <c r="D604" s="4" t="s">
        <v>10</v>
      </c>
      <c r="E604" s="4">
        <v>20.5</v>
      </c>
      <c r="G604" s="9" t="str">
        <f t="shared" si="9"/>
        <v xml:space="preserve"> 🌦️Matige Neerslag</v>
      </c>
    </row>
    <row r="605" spans="1:7" x14ac:dyDescent="0.25">
      <c r="A605" s="1">
        <v>46048</v>
      </c>
      <c r="B605" s="3">
        <v>4.2640362429999996</v>
      </c>
      <c r="C605" s="3">
        <v>-55.45045236</v>
      </c>
      <c r="D605" s="4" t="s">
        <v>11</v>
      </c>
      <c r="E605" s="4">
        <v>86.2</v>
      </c>
      <c r="G605" s="9" t="str">
        <f t="shared" si="9"/>
        <v xml:space="preserve"> 🌩️Zeer Zware Neerslag</v>
      </c>
    </row>
    <row r="606" spans="1:7" x14ac:dyDescent="0.25">
      <c r="A606" s="1">
        <v>46048</v>
      </c>
      <c r="B606" s="3">
        <v>3.8988980409999998</v>
      </c>
      <c r="C606" s="3">
        <v>-55.578122239999999</v>
      </c>
      <c r="D606" s="4" t="s">
        <v>12</v>
      </c>
      <c r="E606" s="4">
        <v>8.5</v>
      </c>
      <c r="G606" s="9" t="str">
        <f t="shared" si="9"/>
        <v xml:space="preserve"> ☀️Lichte Neerslag</v>
      </c>
    </row>
    <row r="607" spans="1:7" x14ac:dyDescent="0.25">
      <c r="A607" s="1">
        <v>46048</v>
      </c>
      <c r="B607" s="3">
        <v>2.794556525</v>
      </c>
      <c r="C607" s="3">
        <v>-56.73994922</v>
      </c>
      <c r="D607" s="4" t="s">
        <v>13</v>
      </c>
      <c r="G607" s="9" t="str">
        <f t="shared" si="9"/>
        <v/>
      </c>
    </row>
    <row r="608" spans="1:7" x14ac:dyDescent="0.25">
      <c r="A608" s="1">
        <v>46048</v>
      </c>
      <c r="B608" s="3">
        <v>5.8824265799999997</v>
      </c>
      <c r="C608" s="3">
        <v>-56.339240429999997</v>
      </c>
      <c r="D608" s="4" t="s">
        <v>14</v>
      </c>
      <c r="G608" s="9" t="str">
        <f t="shared" si="9"/>
        <v/>
      </c>
    </row>
    <row r="609" spans="1:7" x14ac:dyDescent="0.25">
      <c r="A609" s="1">
        <v>46048</v>
      </c>
      <c r="B609" s="3">
        <v>3.85337722</v>
      </c>
      <c r="C609" s="3">
        <v>-54.22525074</v>
      </c>
      <c r="D609" s="4" t="s">
        <v>15</v>
      </c>
      <c r="E609" s="4">
        <v>2.8</v>
      </c>
      <c r="G609" s="9" t="str">
        <f t="shared" si="9"/>
        <v xml:space="preserve"> ☀️Lichte Neerslag</v>
      </c>
    </row>
    <row r="610" spans="1:7" x14ac:dyDescent="0.25">
      <c r="A610" s="1">
        <v>46048</v>
      </c>
      <c r="B610" s="3">
        <v>4.0100139810000002</v>
      </c>
      <c r="C610" s="3">
        <v>-55.466512680000001</v>
      </c>
      <c r="D610" s="4" t="s">
        <v>16</v>
      </c>
      <c r="E610" s="4">
        <v>34</v>
      </c>
      <c r="G610" s="9" t="str">
        <f t="shared" si="9"/>
        <v xml:space="preserve"> 🌧️Zware Neerslag</v>
      </c>
    </row>
    <row r="611" spans="1:7" x14ac:dyDescent="0.25">
      <c r="A611" s="1">
        <v>46048</v>
      </c>
      <c r="B611" s="3">
        <v>5.3609955339999997</v>
      </c>
      <c r="C611" s="3">
        <v>-56.369950690000003</v>
      </c>
      <c r="D611" s="4" t="s">
        <v>17</v>
      </c>
      <c r="G611" s="9" t="str">
        <f t="shared" si="9"/>
        <v/>
      </c>
    </row>
    <row r="612" spans="1:7" x14ac:dyDescent="0.25">
      <c r="A612" s="1">
        <v>46048</v>
      </c>
      <c r="B612" s="3">
        <v>4.126724855</v>
      </c>
      <c r="C612" s="3">
        <v>-54.624535450000003</v>
      </c>
      <c r="D612" s="4" t="s">
        <v>18</v>
      </c>
      <c r="G612" s="9" t="str">
        <f t="shared" si="9"/>
        <v/>
      </c>
    </row>
    <row r="613" spans="1:7" x14ac:dyDescent="0.25">
      <c r="A613" s="1">
        <v>46048</v>
      </c>
      <c r="B613" s="3">
        <v>4.0576895720000001</v>
      </c>
      <c r="C613" s="3">
        <v>-54.784813440000001</v>
      </c>
      <c r="D613" s="4" t="s">
        <v>19</v>
      </c>
      <c r="G613" s="9" t="str">
        <f t="shared" si="9"/>
        <v/>
      </c>
    </row>
    <row r="614" spans="1:7" x14ac:dyDescent="0.25">
      <c r="A614" s="1">
        <v>46048</v>
      </c>
      <c r="B614" s="3">
        <v>2.3517411369999999</v>
      </c>
      <c r="C614" s="3">
        <v>-56.790231730000002</v>
      </c>
      <c r="D614" s="4" t="s">
        <v>20</v>
      </c>
      <c r="E614" s="4">
        <v>5.5</v>
      </c>
      <c r="G614" s="9" t="str">
        <f t="shared" si="9"/>
        <v xml:space="preserve"> ☀️Lichte Neerslag</v>
      </c>
    </row>
    <row r="615" spans="1:7" x14ac:dyDescent="0.25">
      <c r="A615" s="1">
        <v>46048</v>
      </c>
      <c r="B615" s="3">
        <v>3.3462590379999999</v>
      </c>
      <c r="C615" s="3">
        <v>-55.439234499999998</v>
      </c>
      <c r="D615" s="4" t="s">
        <v>21</v>
      </c>
      <c r="E615" s="4">
        <v>27.1</v>
      </c>
      <c r="G615" s="9" t="str">
        <f t="shared" si="9"/>
        <v xml:space="preserve"> 🌦️Matige Neerslag</v>
      </c>
    </row>
    <row r="616" spans="1:7" x14ac:dyDescent="0.25">
      <c r="A616" s="1">
        <v>46048</v>
      </c>
      <c r="B616" s="3">
        <v>4.3962872669999999</v>
      </c>
      <c r="C616" s="3">
        <v>-55.788018180000002</v>
      </c>
      <c r="D616" s="4" t="s">
        <v>22</v>
      </c>
      <c r="E616" s="4">
        <v>0</v>
      </c>
      <c r="G616" s="9" t="str">
        <f t="shared" si="9"/>
        <v>Droge Dag</v>
      </c>
    </row>
    <row r="617" spans="1:7" x14ac:dyDescent="0.25">
      <c r="A617" s="1">
        <v>46048</v>
      </c>
      <c r="B617" s="3">
        <v>2.02</v>
      </c>
      <c r="C617" s="3">
        <v>-56.079909999999998</v>
      </c>
      <c r="D617" s="4" t="s">
        <v>23</v>
      </c>
      <c r="E617" s="4">
        <v>0</v>
      </c>
      <c r="G617" s="9" t="str">
        <f t="shared" si="9"/>
        <v>Droge Dag</v>
      </c>
    </row>
    <row r="618" spans="1:7" x14ac:dyDescent="0.25">
      <c r="A618" s="1">
        <v>46048</v>
      </c>
      <c r="B618" s="3">
        <v>4.356498835</v>
      </c>
      <c r="C618" s="3">
        <v>-54.412912990000002</v>
      </c>
      <c r="D618" s="4" t="s">
        <v>24</v>
      </c>
      <c r="E618" s="4">
        <v>0</v>
      </c>
      <c r="G618" s="9" t="str">
        <f t="shared" si="9"/>
        <v>Droge Dag</v>
      </c>
    </row>
    <row r="619" spans="1:7" x14ac:dyDescent="0.25">
      <c r="A619" s="1">
        <v>46048</v>
      </c>
      <c r="B619" s="3">
        <v>3.1593176559999998</v>
      </c>
      <c r="C619" s="3">
        <v>-55.706688630000002</v>
      </c>
      <c r="D619" s="4" t="s">
        <v>25</v>
      </c>
      <c r="E619" s="4">
        <v>35</v>
      </c>
      <c r="G619" s="9" t="str">
        <f t="shared" si="9"/>
        <v xml:space="preserve"> 🌧️Zware Neerslag</v>
      </c>
    </row>
    <row r="620" spans="1:7" x14ac:dyDescent="0.25">
      <c r="A620" s="1">
        <v>46048</v>
      </c>
      <c r="B620" s="3">
        <v>3.1165893453011102</v>
      </c>
      <c r="C620" s="3">
        <v>-54.5593461695915</v>
      </c>
      <c r="D620" s="4" t="s">
        <v>26</v>
      </c>
      <c r="G620" s="9" t="str">
        <f t="shared" si="9"/>
        <v/>
      </c>
    </row>
    <row r="621" spans="1:7" x14ac:dyDescent="0.25">
      <c r="A621" s="1">
        <v>46048</v>
      </c>
      <c r="B621" s="3">
        <v>4.9976060000000002</v>
      </c>
      <c r="C621" s="3">
        <v>-54.517825999999999</v>
      </c>
      <c r="D621" s="4" t="s">
        <v>27</v>
      </c>
      <c r="G621" s="9" t="str">
        <f t="shared" si="9"/>
        <v/>
      </c>
    </row>
    <row r="622" spans="1:7" x14ac:dyDescent="0.25">
      <c r="A622" s="1">
        <v>46048</v>
      </c>
      <c r="B622" s="3">
        <v>5.6223996840000003</v>
      </c>
      <c r="C622" s="3">
        <v>-54.389810750000002</v>
      </c>
      <c r="D622" s="4" t="s">
        <v>28</v>
      </c>
      <c r="G622" s="9" t="str">
        <f t="shared" si="9"/>
        <v/>
      </c>
    </row>
    <row r="623" spans="1:7" x14ac:dyDescent="0.25">
      <c r="A623" s="1">
        <v>46048</v>
      </c>
      <c r="B623" s="3">
        <v>3.429655543</v>
      </c>
      <c r="C623" s="3">
        <v>-54.025613890000002</v>
      </c>
      <c r="D623" s="4" t="s">
        <v>29</v>
      </c>
      <c r="G623" s="9" t="str">
        <f t="shared" si="9"/>
        <v/>
      </c>
    </row>
    <row r="624" spans="1:7" x14ac:dyDescent="0.25">
      <c r="A624" s="1">
        <v>46048</v>
      </c>
      <c r="B624" s="3">
        <v>3.4049244980000002</v>
      </c>
      <c r="C624" s="3">
        <v>-54.09269441</v>
      </c>
      <c r="D624" s="4" t="s">
        <v>30</v>
      </c>
      <c r="E624" s="4">
        <v>32.5</v>
      </c>
      <c r="G624" s="9" t="str">
        <f t="shared" si="9"/>
        <v xml:space="preserve"> 🌧️Zware Neerslag</v>
      </c>
    </row>
    <row r="625" spans="1:7" x14ac:dyDescent="0.25">
      <c r="A625" s="1">
        <v>46048</v>
      </c>
      <c r="B625" s="3">
        <v>3.6800545970070502</v>
      </c>
      <c r="C625" s="3">
        <v>-54.085145172980098</v>
      </c>
      <c r="D625" s="4" t="s">
        <v>31</v>
      </c>
      <c r="G625" s="9" t="str">
        <f t="shared" si="9"/>
        <v/>
      </c>
    </row>
    <row r="626" spans="1:7" x14ac:dyDescent="0.25">
      <c r="A626" s="1">
        <v>46049</v>
      </c>
      <c r="B626" s="3">
        <v>2.5234116160000002</v>
      </c>
      <c r="C626" s="3">
        <v>-56.324665000000003</v>
      </c>
      <c r="D626" s="4" t="s">
        <v>8</v>
      </c>
      <c r="E626" s="4">
        <v>35.9</v>
      </c>
      <c r="G626" s="9" t="str">
        <f t="shared" si="9"/>
        <v xml:space="preserve"> 🌧️Zware Neerslag</v>
      </c>
    </row>
    <row r="627" spans="1:7" x14ac:dyDescent="0.25">
      <c r="A627" s="1">
        <v>46049</v>
      </c>
      <c r="B627" s="3">
        <v>3.33</v>
      </c>
      <c r="C627" s="3">
        <v>-57.38</v>
      </c>
      <c r="D627" s="4" t="s">
        <v>9</v>
      </c>
      <c r="G627" s="9" t="str">
        <f t="shared" si="9"/>
        <v/>
      </c>
    </row>
    <row r="628" spans="1:7" x14ac:dyDescent="0.25">
      <c r="A628" s="1">
        <v>46049</v>
      </c>
      <c r="B628" s="3">
        <v>3.5690837950000001</v>
      </c>
      <c r="C628" s="3">
        <v>-55.06069875</v>
      </c>
      <c r="D628" s="4" t="s">
        <v>10</v>
      </c>
      <c r="E628" s="4">
        <v>6</v>
      </c>
      <c r="G628" s="9" t="str">
        <f t="shared" si="9"/>
        <v xml:space="preserve"> ☀️Lichte Neerslag</v>
      </c>
    </row>
    <row r="629" spans="1:7" x14ac:dyDescent="0.25">
      <c r="A629" s="1">
        <v>46049</v>
      </c>
      <c r="B629" s="3">
        <v>4.2640362429999996</v>
      </c>
      <c r="C629" s="3">
        <v>-55.45045236</v>
      </c>
      <c r="D629" s="4" t="s">
        <v>11</v>
      </c>
      <c r="E629" s="4">
        <v>34.6</v>
      </c>
      <c r="G629" s="9" t="str">
        <f t="shared" si="9"/>
        <v xml:space="preserve"> 🌧️Zware Neerslag</v>
      </c>
    </row>
    <row r="630" spans="1:7" x14ac:dyDescent="0.25">
      <c r="A630" s="1">
        <v>46049</v>
      </c>
      <c r="B630" s="3">
        <v>3.8988980409999998</v>
      </c>
      <c r="C630" s="3">
        <v>-55.578122239999999</v>
      </c>
      <c r="D630" s="4" t="s">
        <v>12</v>
      </c>
      <c r="G630" s="9" t="str">
        <f t="shared" si="9"/>
        <v/>
      </c>
    </row>
    <row r="631" spans="1:7" x14ac:dyDescent="0.25">
      <c r="A631" s="1">
        <v>46049</v>
      </c>
      <c r="B631" s="3">
        <v>2.794556525</v>
      </c>
      <c r="C631" s="3">
        <v>-56.73994922</v>
      </c>
      <c r="D631" s="4" t="s">
        <v>13</v>
      </c>
      <c r="G631" s="9" t="str">
        <f t="shared" si="9"/>
        <v/>
      </c>
    </row>
    <row r="632" spans="1:7" x14ac:dyDescent="0.25">
      <c r="A632" s="1">
        <v>46049</v>
      </c>
      <c r="B632" s="3">
        <v>5.8824265799999997</v>
      </c>
      <c r="C632" s="3">
        <v>-56.339240429999997</v>
      </c>
      <c r="D632" s="4" t="s">
        <v>14</v>
      </c>
      <c r="G632" s="9" t="str">
        <f t="shared" si="9"/>
        <v/>
      </c>
    </row>
    <row r="633" spans="1:7" x14ac:dyDescent="0.25">
      <c r="A633" s="1">
        <v>46049</v>
      </c>
      <c r="B633" s="3">
        <v>3.85337722</v>
      </c>
      <c r="C633" s="3">
        <v>-54.22525074</v>
      </c>
      <c r="D633" s="4" t="s">
        <v>15</v>
      </c>
      <c r="G633" s="9" t="str">
        <f t="shared" si="9"/>
        <v/>
      </c>
    </row>
    <row r="634" spans="1:7" x14ac:dyDescent="0.25">
      <c r="A634" s="1">
        <v>46049</v>
      </c>
      <c r="B634" s="3">
        <v>4.0100139810000002</v>
      </c>
      <c r="C634" s="3">
        <v>-55.466512680000001</v>
      </c>
      <c r="D634" s="4" t="s">
        <v>16</v>
      </c>
      <c r="E634" s="4">
        <v>0</v>
      </c>
      <c r="G634" s="9" t="str">
        <f t="shared" si="9"/>
        <v>Droge Dag</v>
      </c>
    </row>
    <row r="635" spans="1:7" x14ac:dyDescent="0.25">
      <c r="A635" s="1">
        <v>46049</v>
      </c>
      <c r="B635" s="3">
        <v>5.3609955339999997</v>
      </c>
      <c r="C635" s="3">
        <v>-56.369950690000003</v>
      </c>
      <c r="D635" s="4" t="s">
        <v>17</v>
      </c>
      <c r="G635" s="9" t="str">
        <f t="shared" si="9"/>
        <v/>
      </c>
    </row>
    <row r="636" spans="1:7" x14ac:dyDescent="0.25">
      <c r="A636" s="1">
        <v>46049</v>
      </c>
      <c r="B636" s="3">
        <v>4.126724855</v>
      </c>
      <c r="C636" s="3">
        <v>-54.624535450000003</v>
      </c>
      <c r="D636" s="4" t="s">
        <v>18</v>
      </c>
      <c r="G636" s="9" t="str">
        <f t="shared" si="9"/>
        <v/>
      </c>
    </row>
    <row r="637" spans="1:7" x14ac:dyDescent="0.25">
      <c r="A637" s="1">
        <v>46049</v>
      </c>
      <c r="B637" s="3">
        <v>4.0576895720000001</v>
      </c>
      <c r="C637" s="3">
        <v>-54.784813440000001</v>
      </c>
      <c r="D637" s="4" t="s">
        <v>19</v>
      </c>
      <c r="G637" s="9" t="str">
        <f t="shared" si="9"/>
        <v/>
      </c>
    </row>
    <row r="638" spans="1:7" x14ac:dyDescent="0.25">
      <c r="A638" s="1">
        <v>46049</v>
      </c>
      <c r="B638" s="3">
        <v>2.3517411369999999</v>
      </c>
      <c r="C638" s="3">
        <v>-56.790231730000002</v>
      </c>
      <c r="D638" s="4" t="s">
        <v>20</v>
      </c>
      <c r="E638" s="4">
        <v>18.100000000000001</v>
      </c>
      <c r="G638" s="9" t="str">
        <f t="shared" si="9"/>
        <v xml:space="preserve"> 🌦️Matige Neerslag</v>
      </c>
    </row>
    <row r="639" spans="1:7" x14ac:dyDescent="0.25">
      <c r="A639" s="1">
        <v>46049</v>
      </c>
      <c r="B639" s="3">
        <v>3.3462590379999999</v>
      </c>
      <c r="C639" s="3">
        <v>-55.439234499999998</v>
      </c>
      <c r="D639" s="4" t="s">
        <v>21</v>
      </c>
      <c r="E639" s="4" t="s">
        <v>85</v>
      </c>
      <c r="F639" s="4" t="s">
        <v>86</v>
      </c>
      <c r="G639" s="9" t="str">
        <f t="shared" si="9"/>
        <v/>
      </c>
    </row>
    <row r="640" spans="1:7" x14ac:dyDescent="0.25">
      <c r="A640" s="1">
        <v>46049</v>
      </c>
      <c r="B640" s="3">
        <v>4.3962872669999999</v>
      </c>
      <c r="C640" s="3">
        <v>-55.788018180000002</v>
      </c>
      <c r="D640" s="4" t="s">
        <v>22</v>
      </c>
      <c r="E640" s="4">
        <v>0</v>
      </c>
      <c r="G640" s="9" t="str">
        <f t="shared" si="9"/>
        <v>Droge Dag</v>
      </c>
    </row>
    <row r="641" spans="1:7" x14ac:dyDescent="0.25">
      <c r="A641" s="1">
        <v>46049</v>
      </c>
      <c r="B641" s="3">
        <v>2.02</v>
      </c>
      <c r="C641" s="3">
        <v>-56.079909999999998</v>
      </c>
      <c r="D641" s="4" t="s">
        <v>23</v>
      </c>
      <c r="E641" s="4">
        <v>2.1</v>
      </c>
      <c r="G641" s="9" t="str">
        <f t="shared" si="9"/>
        <v xml:space="preserve"> ☀️Lichte Neerslag</v>
      </c>
    </row>
    <row r="642" spans="1:7" x14ac:dyDescent="0.25">
      <c r="A642" s="1">
        <v>46049</v>
      </c>
      <c r="B642" s="3">
        <v>4.356498835</v>
      </c>
      <c r="C642" s="3">
        <v>-54.412912990000002</v>
      </c>
      <c r="D642" s="4" t="s">
        <v>24</v>
      </c>
      <c r="E642" s="4">
        <v>17.7</v>
      </c>
      <c r="G642" s="9" t="str">
        <f t="shared" ref="G642:G705" si="10">IF(OR(E642="", NOT(ISNUMBER(E642))), "",
 IF(E642=0, "Droge Dag",
 IF(E642&lt;=10, " ☀️Lichte Neerslag",
 IF(E642&lt;=30, " 🌦️Matige Neerslag",
 IF(E642&lt;=60, " 🌧️Zware Neerslag",
 " 🌩️Zeer Zware Neerslag")))))</f>
        <v xml:space="preserve"> 🌦️Matige Neerslag</v>
      </c>
    </row>
    <row r="643" spans="1:7" x14ac:dyDescent="0.25">
      <c r="A643" s="1">
        <v>46049</v>
      </c>
      <c r="B643" s="3">
        <v>3.1593176559999998</v>
      </c>
      <c r="C643" s="3">
        <v>-55.706688630000002</v>
      </c>
      <c r="D643" s="4" t="s">
        <v>25</v>
      </c>
      <c r="E643" s="4">
        <v>19.100000000000001</v>
      </c>
      <c r="G643" s="9" t="str">
        <f t="shared" si="10"/>
        <v xml:space="preserve"> 🌦️Matige Neerslag</v>
      </c>
    </row>
    <row r="644" spans="1:7" x14ac:dyDescent="0.25">
      <c r="A644" s="1">
        <v>46049</v>
      </c>
      <c r="B644" s="3">
        <v>3.1165893453011102</v>
      </c>
      <c r="C644" s="3">
        <v>-54.5593461695915</v>
      </c>
      <c r="D644" s="4" t="s">
        <v>26</v>
      </c>
      <c r="G644" s="9" t="str">
        <f t="shared" si="10"/>
        <v/>
      </c>
    </row>
    <row r="645" spans="1:7" x14ac:dyDescent="0.25">
      <c r="A645" s="1">
        <v>46049</v>
      </c>
      <c r="B645" s="3">
        <v>4.9976060000000002</v>
      </c>
      <c r="C645" s="3">
        <v>-54.517825999999999</v>
      </c>
      <c r="D645" s="4" t="s">
        <v>27</v>
      </c>
      <c r="G645" s="9" t="str">
        <f t="shared" si="10"/>
        <v/>
      </c>
    </row>
    <row r="646" spans="1:7" x14ac:dyDescent="0.25">
      <c r="A646" s="1">
        <v>46049</v>
      </c>
      <c r="B646" s="3">
        <v>5.6223996840000003</v>
      </c>
      <c r="C646" s="3">
        <v>-54.389810750000002</v>
      </c>
      <c r="D646" s="4" t="s">
        <v>28</v>
      </c>
      <c r="G646" s="9" t="str">
        <f t="shared" si="10"/>
        <v/>
      </c>
    </row>
    <row r="647" spans="1:7" x14ac:dyDescent="0.25">
      <c r="A647" s="1">
        <v>46049</v>
      </c>
      <c r="B647" s="3">
        <v>3.429655543</v>
      </c>
      <c r="C647" s="3">
        <v>-54.025613890000002</v>
      </c>
      <c r="D647" s="4" t="s">
        <v>29</v>
      </c>
      <c r="G647" s="9" t="str">
        <f t="shared" si="10"/>
        <v/>
      </c>
    </row>
    <row r="648" spans="1:7" x14ac:dyDescent="0.25">
      <c r="A648" s="1">
        <v>46049</v>
      </c>
      <c r="B648" s="3">
        <v>3.4049244980000002</v>
      </c>
      <c r="C648" s="3">
        <v>-54.09269441</v>
      </c>
      <c r="D648" s="4" t="s">
        <v>30</v>
      </c>
      <c r="G648" s="9" t="str">
        <f t="shared" si="10"/>
        <v/>
      </c>
    </row>
    <row r="649" spans="1:7" x14ac:dyDescent="0.25">
      <c r="A649" s="1">
        <v>46049</v>
      </c>
      <c r="B649" s="3">
        <v>3.6800545970070502</v>
      </c>
      <c r="C649" s="3">
        <v>-54.085145172980098</v>
      </c>
      <c r="D649" s="4" t="s">
        <v>31</v>
      </c>
      <c r="G649" s="9" t="str">
        <f t="shared" si="10"/>
        <v/>
      </c>
    </row>
    <row r="650" spans="1:7" x14ac:dyDescent="0.25">
      <c r="A650" s="1">
        <v>46050</v>
      </c>
      <c r="B650" s="3">
        <v>2.5234116160000002</v>
      </c>
      <c r="C650" s="3">
        <v>-56.324665000000003</v>
      </c>
      <c r="D650" s="4" t="s">
        <v>8</v>
      </c>
      <c r="E650" s="4">
        <v>0</v>
      </c>
      <c r="G650" s="9" t="str">
        <f t="shared" si="10"/>
        <v>Droge Dag</v>
      </c>
    </row>
    <row r="651" spans="1:7" x14ac:dyDescent="0.25">
      <c r="A651" s="1">
        <v>46050</v>
      </c>
      <c r="B651" s="3">
        <v>3.33</v>
      </c>
      <c r="C651" s="3">
        <v>-57.38</v>
      </c>
      <c r="D651" s="4" t="s">
        <v>9</v>
      </c>
      <c r="G651" s="9" t="str">
        <f t="shared" si="10"/>
        <v/>
      </c>
    </row>
    <row r="652" spans="1:7" x14ac:dyDescent="0.25">
      <c r="A652" s="1">
        <v>46050</v>
      </c>
      <c r="B652" s="3">
        <v>3.5690837950000001</v>
      </c>
      <c r="C652" s="3">
        <v>-55.06069875</v>
      </c>
      <c r="D652" s="4" t="s">
        <v>10</v>
      </c>
      <c r="E652" s="4">
        <v>0</v>
      </c>
      <c r="G652" s="9" t="str">
        <f t="shared" si="10"/>
        <v>Droge Dag</v>
      </c>
    </row>
    <row r="653" spans="1:7" x14ac:dyDescent="0.25">
      <c r="A653" s="1">
        <v>46050</v>
      </c>
      <c r="B653" s="3">
        <v>4.2640362429999996</v>
      </c>
      <c r="C653" s="3">
        <v>-55.45045236</v>
      </c>
      <c r="D653" s="4" t="s">
        <v>11</v>
      </c>
      <c r="E653" s="4">
        <v>1.1000000000000001</v>
      </c>
      <c r="G653" s="9" t="str">
        <f t="shared" si="10"/>
        <v xml:space="preserve"> ☀️Lichte Neerslag</v>
      </c>
    </row>
    <row r="654" spans="1:7" x14ac:dyDescent="0.25">
      <c r="A654" s="1">
        <v>46050</v>
      </c>
      <c r="B654" s="3">
        <v>3.8988980409999998</v>
      </c>
      <c r="C654" s="3">
        <v>-55.578122239999999</v>
      </c>
      <c r="D654" s="4" t="s">
        <v>12</v>
      </c>
      <c r="E654" s="4">
        <v>0</v>
      </c>
      <c r="G654" s="9" t="str">
        <f t="shared" si="10"/>
        <v>Droge Dag</v>
      </c>
    </row>
    <row r="655" spans="1:7" x14ac:dyDescent="0.25">
      <c r="A655" s="1">
        <v>46050</v>
      </c>
      <c r="B655" s="3">
        <v>2.794556525</v>
      </c>
      <c r="C655" s="3">
        <v>-56.73994922</v>
      </c>
      <c r="D655" s="4" t="s">
        <v>13</v>
      </c>
      <c r="G655" s="9" t="str">
        <f t="shared" si="10"/>
        <v/>
      </c>
    </row>
    <row r="656" spans="1:7" x14ac:dyDescent="0.25">
      <c r="A656" s="1">
        <v>46050</v>
      </c>
      <c r="B656" s="3">
        <v>5.8824265799999997</v>
      </c>
      <c r="C656" s="3">
        <v>-56.339240429999997</v>
      </c>
      <c r="D656" s="4" t="s">
        <v>14</v>
      </c>
      <c r="G656" s="9" t="str">
        <f t="shared" si="10"/>
        <v/>
      </c>
    </row>
    <row r="657" spans="1:7" x14ac:dyDescent="0.25">
      <c r="A657" s="1">
        <v>46050</v>
      </c>
      <c r="B657" s="3">
        <v>3.85337722</v>
      </c>
      <c r="C657" s="3">
        <v>-54.22525074</v>
      </c>
      <c r="D657" s="4" t="s">
        <v>15</v>
      </c>
      <c r="E657" s="4">
        <v>0</v>
      </c>
      <c r="G657" s="9" t="str">
        <f t="shared" si="10"/>
        <v>Droge Dag</v>
      </c>
    </row>
    <row r="658" spans="1:7" x14ac:dyDescent="0.25">
      <c r="A658" s="1">
        <v>46050</v>
      </c>
      <c r="B658" s="3">
        <v>4.0100139810000002</v>
      </c>
      <c r="C658" s="3">
        <v>-55.466512680000001</v>
      </c>
      <c r="D658" s="4" t="s">
        <v>16</v>
      </c>
      <c r="E658" s="4">
        <v>0</v>
      </c>
      <c r="G658" s="9" t="str">
        <f t="shared" si="10"/>
        <v>Droge Dag</v>
      </c>
    </row>
    <row r="659" spans="1:7" x14ac:dyDescent="0.25">
      <c r="A659" s="1">
        <v>46050</v>
      </c>
      <c r="B659" s="3">
        <v>5.3609955339999997</v>
      </c>
      <c r="C659" s="3">
        <v>-56.369950690000003</v>
      </c>
      <c r="D659" s="4" t="s">
        <v>17</v>
      </c>
      <c r="E659" s="4">
        <v>0</v>
      </c>
      <c r="G659" s="9" t="str">
        <f t="shared" si="10"/>
        <v>Droge Dag</v>
      </c>
    </row>
    <row r="660" spans="1:7" x14ac:dyDescent="0.25">
      <c r="A660" s="1">
        <v>46050</v>
      </c>
      <c r="B660" s="3">
        <v>4.126724855</v>
      </c>
      <c r="C660" s="3">
        <v>-54.624535450000003</v>
      </c>
      <c r="D660" s="4" t="s">
        <v>18</v>
      </c>
      <c r="G660" s="9" t="str">
        <f t="shared" si="10"/>
        <v/>
      </c>
    </row>
    <row r="661" spans="1:7" x14ac:dyDescent="0.25">
      <c r="A661" s="1">
        <v>46050</v>
      </c>
      <c r="B661" s="3">
        <v>4.0576895720000001</v>
      </c>
      <c r="C661" s="3">
        <v>-54.784813440000001</v>
      </c>
      <c r="D661" s="4" t="s">
        <v>19</v>
      </c>
      <c r="G661" s="9" t="str">
        <f t="shared" si="10"/>
        <v/>
      </c>
    </row>
    <row r="662" spans="1:7" x14ac:dyDescent="0.25">
      <c r="A662" s="1">
        <v>46050</v>
      </c>
      <c r="B662" s="3">
        <v>2.3517411369999999</v>
      </c>
      <c r="C662" s="3">
        <v>-56.790231730000002</v>
      </c>
      <c r="D662" s="4" t="s">
        <v>20</v>
      </c>
      <c r="G662" s="9" t="str">
        <f t="shared" si="10"/>
        <v/>
      </c>
    </row>
    <row r="663" spans="1:7" x14ac:dyDescent="0.25">
      <c r="A663" s="1">
        <v>46050</v>
      </c>
      <c r="B663" s="3">
        <v>3.3462590379999999</v>
      </c>
      <c r="C663" s="3">
        <v>-55.439234499999998</v>
      </c>
      <c r="D663" s="4" t="s">
        <v>21</v>
      </c>
      <c r="E663" s="4">
        <v>0</v>
      </c>
      <c r="G663" s="9" t="str">
        <f t="shared" si="10"/>
        <v>Droge Dag</v>
      </c>
    </row>
    <row r="664" spans="1:7" x14ac:dyDescent="0.25">
      <c r="A664" s="1">
        <v>46050</v>
      </c>
      <c r="B664" s="3">
        <v>4.3962872669999999</v>
      </c>
      <c r="C664" s="3">
        <v>-55.788018180000002</v>
      </c>
      <c r="D664" s="4" t="s">
        <v>22</v>
      </c>
      <c r="G664" s="9" t="str">
        <f t="shared" si="10"/>
        <v/>
      </c>
    </row>
    <row r="665" spans="1:7" x14ac:dyDescent="0.25">
      <c r="A665" s="1">
        <v>46050</v>
      </c>
      <c r="B665" s="3">
        <v>2.02</v>
      </c>
      <c r="C665" s="3">
        <v>-56.079909999999998</v>
      </c>
      <c r="D665" s="4" t="s">
        <v>23</v>
      </c>
      <c r="E665" s="4">
        <v>0</v>
      </c>
      <c r="G665" s="9" t="str">
        <f t="shared" si="10"/>
        <v>Droge Dag</v>
      </c>
    </row>
    <row r="666" spans="1:7" x14ac:dyDescent="0.25">
      <c r="A666" s="1">
        <v>46050</v>
      </c>
      <c r="B666" s="3">
        <v>4.356498835</v>
      </c>
      <c r="C666" s="3">
        <v>-54.412912990000002</v>
      </c>
      <c r="D666" s="4" t="s">
        <v>24</v>
      </c>
      <c r="E666" s="4">
        <v>10.4</v>
      </c>
      <c r="G666" s="9" t="str">
        <f t="shared" si="10"/>
        <v xml:space="preserve"> 🌦️Matige Neerslag</v>
      </c>
    </row>
    <row r="667" spans="1:7" x14ac:dyDescent="0.25">
      <c r="A667" s="1">
        <v>46050</v>
      </c>
      <c r="B667" s="3">
        <v>3.1593176559999998</v>
      </c>
      <c r="C667" s="3">
        <v>-55.706688630000002</v>
      </c>
      <c r="D667" s="4" t="s">
        <v>25</v>
      </c>
      <c r="E667" s="4">
        <v>8.5</v>
      </c>
      <c r="G667" s="9" t="str">
        <f t="shared" si="10"/>
        <v xml:space="preserve"> ☀️Lichte Neerslag</v>
      </c>
    </row>
    <row r="668" spans="1:7" x14ac:dyDescent="0.25">
      <c r="A668" s="1">
        <v>46050</v>
      </c>
      <c r="B668" s="3">
        <v>3.1165893453011102</v>
      </c>
      <c r="C668" s="3">
        <v>-54.5593461695915</v>
      </c>
      <c r="D668" s="4" t="s">
        <v>26</v>
      </c>
      <c r="G668" s="9" t="str">
        <f t="shared" si="10"/>
        <v/>
      </c>
    </row>
    <row r="669" spans="1:7" x14ac:dyDescent="0.25">
      <c r="A669" s="1">
        <v>46050</v>
      </c>
      <c r="B669" s="3">
        <v>4.9976060000000002</v>
      </c>
      <c r="C669" s="3">
        <v>-54.517825999999999</v>
      </c>
      <c r="D669" s="4" t="s">
        <v>27</v>
      </c>
      <c r="G669" s="9" t="str">
        <f t="shared" si="10"/>
        <v/>
      </c>
    </row>
    <row r="670" spans="1:7" x14ac:dyDescent="0.25">
      <c r="A670" s="1">
        <v>46050</v>
      </c>
      <c r="B670" s="3">
        <v>5.6223996840000003</v>
      </c>
      <c r="C670" s="3">
        <v>-54.389810750000002</v>
      </c>
      <c r="D670" s="4" t="s">
        <v>28</v>
      </c>
      <c r="G670" s="9" t="str">
        <f t="shared" si="10"/>
        <v/>
      </c>
    </row>
    <row r="671" spans="1:7" x14ac:dyDescent="0.25">
      <c r="A671" s="1">
        <v>46050</v>
      </c>
      <c r="B671" s="3">
        <v>3.429655543</v>
      </c>
      <c r="C671" s="3">
        <v>-54.025613890000002</v>
      </c>
      <c r="D671" s="4" t="s">
        <v>29</v>
      </c>
      <c r="G671" s="9" t="str">
        <f t="shared" si="10"/>
        <v/>
      </c>
    </row>
    <row r="672" spans="1:7" x14ac:dyDescent="0.25">
      <c r="A672" s="1">
        <v>46050</v>
      </c>
      <c r="B672" s="3">
        <v>3.4049244980000002</v>
      </c>
      <c r="C672" s="3">
        <v>-54.09269441</v>
      </c>
      <c r="D672" s="4" t="s">
        <v>30</v>
      </c>
      <c r="E672" s="4">
        <v>0</v>
      </c>
      <c r="G672" s="9" t="str">
        <f t="shared" si="10"/>
        <v>Droge Dag</v>
      </c>
    </row>
    <row r="673" spans="1:7" x14ac:dyDescent="0.25">
      <c r="A673" s="1">
        <v>46050</v>
      </c>
      <c r="B673" s="3">
        <v>3.6800545970070502</v>
      </c>
      <c r="C673" s="3">
        <v>-54.085145172980098</v>
      </c>
      <c r="D673" s="4" t="s">
        <v>31</v>
      </c>
      <c r="G673" s="9" t="str">
        <f t="shared" si="10"/>
        <v/>
      </c>
    </row>
    <row r="674" spans="1:7" x14ac:dyDescent="0.25">
      <c r="A674" s="1">
        <v>46051</v>
      </c>
      <c r="B674" s="3">
        <v>2.5234116160000002</v>
      </c>
      <c r="C674" s="3">
        <v>-56.324665000000003</v>
      </c>
      <c r="D674" s="4" t="s">
        <v>8</v>
      </c>
      <c r="E674" s="4">
        <v>0</v>
      </c>
      <c r="G674" s="9" t="str">
        <f t="shared" si="10"/>
        <v>Droge Dag</v>
      </c>
    </row>
    <row r="675" spans="1:7" x14ac:dyDescent="0.25">
      <c r="A675" s="1">
        <v>46051</v>
      </c>
      <c r="B675" s="3">
        <v>3.33</v>
      </c>
      <c r="C675" s="3">
        <v>-57.38</v>
      </c>
      <c r="D675" s="4" t="s">
        <v>9</v>
      </c>
      <c r="G675" s="9" t="str">
        <f t="shared" si="10"/>
        <v/>
      </c>
    </row>
    <row r="676" spans="1:7" x14ac:dyDescent="0.25">
      <c r="A676" s="1">
        <v>46051</v>
      </c>
      <c r="B676" s="3">
        <v>3.5690837950000001</v>
      </c>
      <c r="C676" s="3">
        <v>-55.06069875</v>
      </c>
      <c r="D676" s="4" t="s">
        <v>10</v>
      </c>
      <c r="E676" s="4">
        <v>6.2</v>
      </c>
      <c r="G676" s="9" t="str">
        <f t="shared" si="10"/>
        <v xml:space="preserve"> ☀️Lichte Neerslag</v>
      </c>
    </row>
    <row r="677" spans="1:7" x14ac:dyDescent="0.25">
      <c r="A677" s="1">
        <v>46051</v>
      </c>
      <c r="B677" s="3">
        <v>4.2640362429999996</v>
      </c>
      <c r="C677" s="3">
        <v>-55.45045236</v>
      </c>
      <c r="D677" s="4" t="s">
        <v>11</v>
      </c>
      <c r="E677" s="4">
        <v>4.5</v>
      </c>
      <c r="G677" s="9" t="str">
        <f t="shared" si="10"/>
        <v xml:space="preserve"> ☀️Lichte Neerslag</v>
      </c>
    </row>
    <row r="678" spans="1:7" x14ac:dyDescent="0.25">
      <c r="A678" s="1">
        <v>46051</v>
      </c>
      <c r="B678" s="3">
        <v>3.8988980409999998</v>
      </c>
      <c r="C678" s="3">
        <v>-55.578122239999999</v>
      </c>
      <c r="D678" s="4" t="s">
        <v>12</v>
      </c>
      <c r="E678" s="4">
        <v>8.5</v>
      </c>
      <c r="G678" s="9" t="str">
        <f t="shared" si="10"/>
        <v xml:space="preserve"> ☀️Lichte Neerslag</v>
      </c>
    </row>
    <row r="679" spans="1:7" x14ac:dyDescent="0.25">
      <c r="A679" s="1">
        <v>46051</v>
      </c>
      <c r="B679" s="3">
        <v>2.794556525</v>
      </c>
      <c r="C679" s="3">
        <v>-56.73994922</v>
      </c>
      <c r="D679" s="4" t="s">
        <v>13</v>
      </c>
      <c r="E679" s="4">
        <v>0</v>
      </c>
      <c r="G679" s="9" t="str">
        <f t="shared" si="10"/>
        <v>Droge Dag</v>
      </c>
    </row>
    <row r="680" spans="1:7" x14ac:dyDescent="0.25">
      <c r="A680" s="1">
        <v>46051</v>
      </c>
      <c r="B680" s="3">
        <v>5.8824265799999997</v>
      </c>
      <c r="C680" s="3">
        <v>-56.339240429999997</v>
      </c>
      <c r="D680" s="4" t="s">
        <v>14</v>
      </c>
      <c r="G680" s="9" t="str">
        <f t="shared" si="10"/>
        <v/>
      </c>
    </row>
    <row r="681" spans="1:7" x14ac:dyDescent="0.25">
      <c r="A681" s="1">
        <v>46051</v>
      </c>
      <c r="B681" s="3">
        <v>3.85337722</v>
      </c>
      <c r="C681" s="3">
        <v>-54.22525074</v>
      </c>
      <c r="D681" s="4" t="s">
        <v>15</v>
      </c>
      <c r="G681" s="9" t="str">
        <f t="shared" si="10"/>
        <v/>
      </c>
    </row>
    <row r="682" spans="1:7" x14ac:dyDescent="0.25">
      <c r="A682" s="1">
        <v>46051</v>
      </c>
      <c r="B682" s="3">
        <v>4.0100139810000002</v>
      </c>
      <c r="C682" s="3">
        <v>-55.466512680000001</v>
      </c>
      <c r="D682" s="4" t="s">
        <v>16</v>
      </c>
      <c r="E682" s="4">
        <v>9.5</v>
      </c>
      <c r="G682" s="9" t="str">
        <f t="shared" si="10"/>
        <v xml:space="preserve"> ☀️Lichte Neerslag</v>
      </c>
    </row>
    <row r="683" spans="1:7" x14ac:dyDescent="0.25">
      <c r="A683" s="1">
        <v>46051</v>
      </c>
      <c r="B683" s="3">
        <v>5.3609955339999997</v>
      </c>
      <c r="C683" s="3">
        <v>-56.369950690000003</v>
      </c>
      <c r="D683" s="4" t="s">
        <v>17</v>
      </c>
      <c r="G683" s="9" t="str">
        <f t="shared" si="10"/>
        <v/>
      </c>
    </row>
    <row r="684" spans="1:7" x14ac:dyDescent="0.25">
      <c r="A684" s="1">
        <v>46051</v>
      </c>
      <c r="B684" s="3">
        <v>4.126724855</v>
      </c>
      <c r="C684" s="3">
        <v>-54.624535450000003</v>
      </c>
      <c r="D684" s="4" t="s">
        <v>18</v>
      </c>
      <c r="G684" s="9" t="str">
        <f t="shared" si="10"/>
        <v/>
      </c>
    </row>
    <row r="685" spans="1:7" x14ac:dyDescent="0.25">
      <c r="A685" s="1">
        <v>46051</v>
      </c>
      <c r="B685" s="3">
        <v>4.0576895720000001</v>
      </c>
      <c r="C685" s="3">
        <v>-54.784813440000001</v>
      </c>
      <c r="D685" s="4" t="s">
        <v>19</v>
      </c>
      <c r="E685" s="4">
        <v>0</v>
      </c>
      <c r="G685" s="9" t="str">
        <f t="shared" si="10"/>
        <v>Droge Dag</v>
      </c>
    </row>
    <row r="686" spans="1:7" x14ac:dyDescent="0.25">
      <c r="A686" s="1">
        <v>46051</v>
      </c>
      <c r="B686" s="3">
        <v>2.3517411369999999</v>
      </c>
      <c r="C686" s="3">
        <v>-56.790231730000002</v>
      </c>
      <c r="D686" s="4" t="s">
        <v>20</v>
      </c>
      <c r="E686" s="4">
        <v>3.2</v>
      </c>
      <c r="G686" s="9" t="str">
        <f t="shared" si="10"/>
        <v xml:space="preserve"> ☀️Lichte Neerslag</v>
      </c>
    </row>
    <row r="687" spans="1:7" x14ac:dyDescent="0.25">
      <c r="A687" s="1">
        <v>46051</v>
      </c>
      <c r="B687" s="3">
        <v>3.3462590379999999</v>
      </c>
      <c r="C687" s="3">
        <v>-55.439234499999998</v>
      </c>
      <c r="D687" s="4" t="s">
        <v>21</v>
      </c>
      <c r="E687" s="4" t="s">
        <v>85</v>
      </c>
      <c r="G687" s="9" t="str">
        <f t="shared" si="10"/>
        <v/>
      </c>
    </row>
    <row r="688" spans="1:7" x14ac:dyDescent="0.25">
      <c r="A688" s="1">
        <v>46051</v>
      </c>
      <c r="B688" s="3">
        <v>4.3962872669999999</v>
      </c>
      <c r="C688" s="3">
        <v>-55.788018180000002</v>
      </c>
      <c r="D688" s="4" t="s">
        <v>22</v>
      </c>
      <c r="E688" s="4">
        <v>0</v>
      </c>
      <c r="G688" s="9" t="str">
        <f t="shared" si="10"/>
        <v>Droge Dag</v>
      </c>
    </row>
    <row r="689" spans="1:7" x14ac:dyDescent="0.25">
      <c r="A689" s="1">
        <v>46051</v>
      </c>
      <c r="B689" s="3">
        <v>2.02</v>
      </c>
      <c r="C689" s="3">
        <v>-56.079909999999998</v>
      </c>
      <c r="D689" s="4" t="s">
        <v>23</v>
      </c>
      <c r="E689" s="4">
        <v>0</v>
      </c>
      <c r="G689" s="9" t="str">
        <f t="shared" si="10"/>
        <v>Droge Dag</v>
      </c>
    </row>
    <row r="690" spans="1:7" x14ac:dyDescent="0.25">
      <c r="A690" s="1">
        <v>46051</v>
      </c>
      <c r="B690" s="3">
        <v>4.356498835</v>
      </c>
      <c r="C690" s="3">
        <v>-54.412912990000002</v>
      </c>
      <c r="D690" s="4" t="s">
        <v>24</v>
      </c>
      <c r="G690" s="9" t="str">
        <f t="shared" si="10"/>
        <v/>
      </c>
    </row>
    <row r="691" spans="1:7" x14ac:dyDescent="0.25">
      <c r="A691" s="1">
        <v>46051</v>
      </c>
      <c r="B691" s="3">
        <v>3.1593176559999998</v>
      </c>
      <c r="C691" s="3">
        <v>-55.706688630000002</v>
      </c>
      <c r="D691" s="4" t="s">
        <v>25</v>
      </c>
      <c r="E691" s="4">
        <v>0</v>
      </c>
      <c r="G691" s="9" t="str">
        <f t="shared" si="10"/>
        <v>Droge Dag</v>
      </c>
    </row>
    <row r="692" spans="1:7" x14ac:dyDescent="0.25">
      <c r="A692" s="1">
        <v>46051</v>
      </c>
      <c r="B692" s="3">
        <v>3.1165893453011102</v>
      </c>
      <c r="C692" s="3">
        <v>-54.5593461695915</v>
      </c>
      <c r="D692" s="4" t="s">
        <v>26</v>
      </c>
      <c r="G692" s="9" t="str">
        <f t="shared" si="10"/>
        <v/>
      </c>
    </row>
    <row r="693" spans="1:7" x14ac:dyDescent="0.25">
      <c r="A693" s="1">
        <v>46051</v>
      </c>
      <c r="B693" s="3">
        <v>4.9976060000000002</v>
      </c>
      <c r="C693" s="3">
        <v>-54.517825999999999</v>
      </c>
      <c r="D693" s="4" t="s">
        <v>27</v>
      </c>
      <c r="G693" s="9" t="str">
        <f t="shared" si="10"/>
        <v/>
      </c>
    </row>
    <row r="694" spans="1:7" x14ac:dyDescent="0.25">
      <c r="A694" s="1">
        <v>46051</v>
      </c>
      <c r="B694" s="3">
        <v>5.6223996840000003</v>
      </c>
      <c r="C694" s="3">
        <v>-54.389810750000002</v>
      </c>
      <c r="D694" s="4" t="s">
        <v>28</v>
      </c>
      <c r="G694" s="9" t="str">
        <f t="shared" si="10"/>
        <v/>
      </c>
    </row>
    <row r="695" spans="1:7" x14ac:dyDescent="0.25">
      <c r="A695" s="1">
        <v>46051</v>
      </c>
      <c r="B695" s="3">
        <v>3.429655543</v>
      </c>
      <c r="C695" s="3">
        <v>-54.025613890000002</v>
      </c>
      <c r="D695" s="4" t="s">
        <v>29</v>
      </c>
      <c r="G695" s="9" t="str">
        <f t="shared" si="10"/>
        <v/>
      </c>
    </row>
    <row r="696" spans="1:7" x14ac:dyDescent="0.25">
      <c r="A696" s="1">
        <v>46051</v>
      </c>
      <c r="B696" s="3">
        <v>3.4049244980000002</v>
      </c>
      <c r="C696" s="3">
        <v>-54.09269441</v>
      </c>
      <c r="D696" s="4" t="s">
        <v>30</v>
      </c>
      <c r="E696" s="4">
        <v>0</v>
      </c>
      <c r="G696" s="9" t="str">
        <f t="shared" si="10"/>
        <v>Droge Dag</v>
      </c>
    </row>
    <row r="697" spans="1:7" x14ac:dyDescent="0.25">
      <c r="A697" s="1">
        <v>46051</v>
      </c>
      <c r="B697" s="3">
        <v>3.6800545970070502</v>
      </c>
      <c r="C697" s="3">
        <v>-54.085145172980098</v>
      </c>
      <c r="D697" s="4" t="s">
        <v>31</v>
      </c>
      <c r="G697" s="9" t="str">
        <f t="shared" si="10"/>
        <v/>
      </c>
    </row>
    <row r="698" spans="1:7" x14ac:dyDescent="0.25">
      <c r="A698" s="1">
        <v>46052</v>
      </c>
      <c r="B698" s="3">
        <v>2.5234116160000002</v>
      </c>
      <c r="C698" s="3">
        <v>-56.324665000000003</v>
      </c>
      <c r="D698" s="4" t="s">
        <v>8</v>
      </c>
      <c r="E698" s="4" t="s">
        <v>85</v>
      </c>
      <c r="G698" s="9" t="str">
        <f t="shared" si="10"/>
        <v/>
      </c>
    </row>
    <row r="699" spans="1:7" x14ac:dyDescent="0.25">
      <c r="A699" s="1">
        <v>46052</v>
      </c>
      <c r="B699" s="3">
        <v>3.33</v>
      </c>
      <c r="C699" s="3">
        <v>-57.38</v>
      </c>
      <c r="D699" s="4" t="s">
        <v>9</v>
      </c>
      <c r="G699" s="9" t="str">
        <f t="shared" si="10"/>
        <v/>
      </c>
    </row>
    <row r="700" spans="1:7" x14ac:dyDescent="0.25">
      <c r="A700" s="1">
        <v>46052</v>
      </c>
      <c r="B700" s="3">
        <v>3.5690837950000001</v>
      </c>
      <c r="C700" s="3">
        <v>-55.06069875</v>
      </c>
      <c r="D700" s="4" t="s">
        <v>10</v>
      </c>
      <c r="E700" s="4">
        <v>9.5</v>
      </c>
      <c r="G700" s="9" t="str">
        <f t="shared" si="10"/>
        <v xml:space="preserve"> ☀️Lichte Neerslag</v>
      </c>
    </row>
    <row r="701" spans="1:7" x14ac:dyDescent="0.25">
      <c r="A701" s="1">
        <v>46052</v>
      </c>
      <c r="B701" s="3">
        <v>4.2640362429999996</v>
      </c>
      <c r="C701" s="3">
        <v>-55.45045236</v>
      </c>
      <c r="D701" s="4" t="s">
        <v>11</v>
      </c>
      <c r="E701" s="4">
        <v>3.6</v>
      </c>
      <c r="G701" s="9" t="str">
        <f t="shared" si="10"/>
        <v xml:space="preserve"> ☀️Lichte Neerslag</v>
      </c>
    </row>
    <row r="702" spans="1:7" x14ac:dyDescent="0.25">
      <c r="A702" s="1">
        <v>46052</v>
      </c>
      <c r="B702" s="3">
        <v>3.8988980409999998</v>
      </c>
      <c r="C702" s="3">
        <v>-55.578122239999999</v>
      </c>
      <c r="D702" s="4" t="s">
        <v>12</v>
      </c>
      <c r="E702" s="4">
        <v>1</v>
      </c>
      <c r="G702" s="9" t="str">
        <f t="shared" si="10"/>
        <v xml:space="preserve"> ☀️Lichte Neerslag</v>
      </c>
    </row>
    <row r="703" spans="1:7" x14ac:dyDescent="0.25">
      <c r="A703" s="1">
        <v>46052</v>
      </c>
      <c r="B703" s="3">
        <v>2.794556525</v>
      </c>
      <c r="C703" s="3">
        <v>-56.73994922</v>
      </c>
      <c r="D703" s="4" t="s">
        <v>13</v>
      </c>
      <c r="G703" s="9" t="str">
        <f t="shared" si="10"/>
        <v/>
      </c>
    </row>
    <row r="704" spans="1:7" x14ac:dyDescent="0.25">
      <c r="A704" s="1">
        <v>46052</v>
      </c>
      <c r="B704" s="3">
        <v>5.8824265799999997</v>
      </c>
      <c r="C704" s="3">
        <v>-56.339240429999997</v>
      </c>
      <c r="D704" s="4" t="s">
        <v>14</v>
      </c>
      <c r="G704" s="9" t="str">
        <f t="shared" si="10"/>
        <v/>
      </c>
    </row>
    <row r="705" spans="1:7" x14ac:dyDescent="0.25">
      <c r="A705" s="1">
        <v>46052</v>
      </c>
      <c r="B705" s="3">
        <v>3.85337722</v>
      </c>
      <c r="C705" s="3">
        <v>-54.22525074</v>
      </c>
      <c r="D705" s="4" t="s">
        <v>15</v>
      </c>
      <c r="G705" s="9" t="str">
        <f t="shared" si="10"/>
        <v/>
      </c>
    </row>
    <row r="706" spans="1:7" x14ac:dyDescent="0.25">
      <c r="A706" s="1">
        <v>46052</v>
      </c>
      <c r="B706" s="3">
        <v>4.0100139810000002</v>
      </c>
      <c r="C706" s="3">
        <v>-55.466512680000001</v>
      </c>
      <c r="D706" s="4" t="s">
        <v>16</v>
      </c>
      <c r="E706" s="4">
        <v>0</v>
      </c>
      <c r="G706" s="9" t="str">
        <f t="shared" ref="G706:G769" si="11">IF(OR(E706="", NOT(ISNUMBER(E706))), "",
 IF(E706=0, "Droge Dag",
 IF(E706&lt;=10, " ☀️Lichte Neerslag",
 IF(E706&lt;=30, " 🌦️Matige Neerslag",
 IF(E706&lt;=60, " 🌧️Zware Neerslag",
 " 🌩️Zeer Zware Neerslag")))))</f>
        <v>Droge Dag</v>
      </c>
    </row>
    <row r="707" spans="1:7" x14ac:dyDescent="0.25">
      <c r="A707" s="1">
        <v>46052</v>
      </c>
      <c r="B707" s="3">
        <v>5.3609955339999997</v>
      </c>
      <c r="C707" s="3">
        <v>-56.369950690000003</v>
      </c>
      <c r="D707" s="4" t="s">
        <v>17</v>
      </c>
      <c r="G707" s="9" t="str">
        <f t="shared" si="11"/>
        <v/>
      </c>
    </row>
    <row r="708" spans="1:7" x14ac:dyDescent="0.25">
      <c r="A708" s="1">
        <v>46052</v>
      </c>
      <c r="B708" s="3">
        <v>4.126724855</v>
      </c>
      <c r="C708" s="3">
        <v>-54.624535450000003</v>
      </c>
      <c r="D708" s="4" t="s">
        <v>18</v>
      </c>
      <c r="G708" s="9" t="str">
        <f t="shared" si="11"/>
        <v/>
      </c>
    </row>
    <row r="709" spans="1:7" x14ac:dyDescent="0.25">
      <c r="A709" s="1">
        <v>46052</v>
      </c>
      <c r="B709" s="3">
        <v>4.0576895720000001</v>
      </c>
      <c r="C709" s="3">
        <v>-54.784813440000001</v>
      </c>
      <c r="D709" s="4" t="s">
        <v>19</v>
      </c>
      <c r="G709" s="9" t="str">
        <f t="shared" si="11"/>
        <v/>
      </c>
    </row>
    <row r="710" spans="1:7" x14ac:dyDescent="0.25">
      <c r="A710" s="1">
        <v>46052</v>
      </c>
      <c r="B710" s="3">
        <v>2.3517411369999999</v>
      </c>
      <c r="C710" s="3">
        <v>-56.790231730000002</v>
      </c>
      <c r="D710" s="4" t="s">
        <v>20</v>
      </c>
      <c r="E710" s="4">
        <v>4</v>
      </c>
      <c r="G710" s="9" t="str">
        <f t="shared" si="11"/>
        <v xml:space="preserve"> ☀️Lichte Neerslag</v>
      </c>
    </row>
    <row r="711" spans="1:7" x14ac:dyDescent="0.25">
      <c r="A711" s="1">
        <v>46052</v>
      </c>
      <c r="B711" s="3">
        <v>3.3462590379999999</v>
      </c>
      <c r="C711" s="3">
        <v>-55.439234499999998</v>
      </c>
      <c r="D711" s="4" t="s">
        <v>21</v>
      </c>
      <c r="E711" s="4">
        <v>9.4</v>
      </c>
      <c r="G711" s="9" t="str">
        <f t="shared" si="11"/>
        <v xml:space="preserve"> ☀️Lichte Neerslag</v>
      </c>
    </row>
    <row r="712" spans="1:7" x14ac:dyDescent="0.25">
      <c r="A712" s="1">
        <v>46052</v>
      </c>
      <c r="B712" s="3">
        <v>4.3962872669999999</v>
      </c>
      <c r="C712" s="3">
        <v>-55.788018180000002</v>
      </c>
      <c r="D712" s="4" t="s">
        <v>22</v>
      </c>
      <c r="G712" s="9" t="str">
        <f t="shared" si="11"/>
        <v/>
      </c>
    </row>
    <row r="713" spans="1:7" x14ac:dyDescent="0.25">
      <c r="A713" s="1">
        <v>46052</v>
      </c>
      <c r="B713" s="3">
        <v>2.02</v>
      </c>
      <c r="C713" s="3">
        <v>-56.079909999999998</v>
      </c>
      <c r="D713" s="4" t="s">
        <v>23</v>
      </c>
      <c r="G713" s="9" t="str">
        <f t="shared" si="11"/>
        <v/>
      </c>
    </row>
    <row r="714" spans="1:7" x14ac:dyDescent="0.25">
      <c r="A714" s="1">
        <v>46052</v>
      </c>
      <c r="B714" s="3">
        <v>4.356498835</v>
      </c>
      <c r="C714" s="3">
        <v>-54.412912990000002</v>
      </c>
      <c r="D714" s="4" t="s">
        <v>24</v>
      </c>
      <c r="E714" s="4">
        <v>15.6</v>
      </c>
      <c r="G714" s="9" t="str">
        <f t="shared" si="11"/>
        <v xml:space="preserve"> 🌦️Matige Neerslag</v>
      </c>
    </row>
    <row r="715" spans="1:7" x14ac:dyDescent="0.25">
      <c r="A715" s="1">
        <v>46052</v>
      </c>
      <c r="B715" s="3">
        <v>3.1593176559999998</v>
      </c>
      <c r="C715" s="3">
        <v>-55.706688630000002</v>
      </c>
      <c r="D715" s="4" t="s">
        <v>25</v>
      </c>
      <c r="E715" s="4">
        <v>18</v>
      </c>
      <c r="G715" s="9" t="str">
        <f t="shared" si="11"/>
        <v xml:space="preserve"> 🌦️Matige Neerslag</v>
      </c>
    </row>
    <row r="716" spans="1:7" x14ac:dyDescent="0.25">
      <c r="A716" s="1">
        <v>46052</v>
      </c>
      <c r="B716" s="3">
        <v>3.1165893453011102</v>
      </c>
      <c r="C716" s="3">
        <v>-54.5593461695915</v>
      </c>
      <c r="D716" s="4" t="s">
        <v>26</v>
      </c>
      <c r="G716" s="9" t="str">
        <f t="shared" si="11"/>
        <v/>
      </c>
    </row>
    <row r="717" spans="1:7" x14ac:dyDescent="0.25">
      <c r="A717" s="1">
        <v>46052</v>
      </c>
      <c r="B717" s="3">
        <v>4.9976060000000002</v>
      </c>
      <c r="C717" s="3">
        <v>-54.517825999999999</v>
      </c>
      <c r="D717" s="4" t="s">
        <v>27</v>
      </c>
      <c r="G717" s="9" t="str">
        <f t="shared" si="11"/>
        <v/>
      </c>
    </row>
    <row r="718" spans="1:7" x14ac:dyDescent="0.25">
      <c r="A718" s="1">
        <v>46052</v>
      </c>
      <c r="B718" s="3">
        <v>5.6223996840000003</v>
      </c>
      <c r="C718" s="3">
        <v>-54.389810750000002</v>
      </c>
      <c r="D718" s="4" t="s">
        <v>28</v>
      </c>
      <c r="G718" s="9" t="str">
        <f t="shared" si="11"/>
        <v/>
      </c>
    </row>
    <row r="719" spans="1:7" x14ac:dyDescent="0.25">
      <c r="A719" s="1">
        <v>46052</v>
      </c>
      <c r="B719" s="3">
        <v>3.429655543</v>
      </c>
      <c r="C719" s="3">
        <v>-54.025613890000002</v>
      </c>
      <c r="D719" s="4" t="s">
        <v>29</v>
      </c>
      <c r="G719" s="9" t="str">
        <f t="shared" si="11"/>
        <v/>
      </c>
    </row>
    <row r="720" spans="1:7" x14ac:dyDescent="0.25">
      <c r="A720" s="1">
        <v>46052</v>
      </c>
      <c r="B720" s="3">
        <v>3.4049244980000002</v>
      </c>
      <c r="C720" s="3">
        <v>-54.09269441</v>
      </c>
      <c r="D720" s="4" t="s">
        <v>30</v>
      </c>
      <c r="E720" s="4">
        <v>6.9</v>
      </c>
      <c r="G720" s="9" t="str">
        <f t="shared" si="11"/>
        <v xml:space="preserve"> ☀️Lichte Neerslag</v>
      </c>
    </row>
    <row r="721" spans="1:7" x14ac:dyDescent="0.25">
      <c r="A721" s="1">
        <v>46052</v>
      </c>
      <c r="B721" s="3">
        <v>3.6800545970070502</v>
      </c>
      <c r="C721" s="3">
        <v>-54.085145172980098</v>
      </c>
      <c r="D721" s="4" t="s">
        <v>31</v>
      </c>
      <c r="E721" s="4">
        <v>0</v>
      </c>
      <c r="G721" s="9" t="str">
        <f t="shared" si="11"/>
        <v>Droge Dag</v>
      </c>
    </row>
    <row r="722" spans="1:7" x14ac:dyDescent="0.25">
      <c r="A722" s="1">
        <v>46053</v>
      </c>
      <c r="B722" s="3">
        <v>2.5234116160000002</v>
      </c>
      <c r="C722" s="3">
        <v>-56.324665000000003</v>
      </c>
      <c r="D722" s="4" t="s">
        <v>8</v>
      </c>
      <c r="G722" s="9" t="str">
        <f t="shared" si="11"/>
        <v/>
      </c>
    </row>
    <row r="723" spans="1:7" x14ac:dyDescent="0.25">
      <c r="A723" s="1">
        <v>46053</v>
      </c>
      <c r="B723" s="3">
        <v>3.33</v>
      </c>
      <c r="C723" s="3">
        <v>-57.38</v>
      </c>
      <c r="D723" s="4" t="s">
        <v>9</v>
      </c>
      <c r="G723" s="9" t="str">
        <f t="shared" si="11"/>
        <v/>
      </c>
    </row>
    <row r="724" spans="1:7" x14ac:dyDescent="0.25">
      <c r="A724" s="1">
        <v>46053</v>
      </c>
      <c r="B724" s="3">
        <v>3.5690837950000001</v>
      </c>
      <c r="C724" s="3">
        <v>-55.06069875</v>
      </c>
      <c r="D724" s="4" t="s">
        <v>10</v>
      </c>
      <c r="G724" s="9" t="str">
        <f t="shared" si="11"/>
        <v/>
      </c>
    </row>
    <row r="725" spans="1:7" x14ac:dyDescent="0.25">
      <c r="A725" s="1">
        <v>46053</v>
      </c>
      <c r="B725" s="3">
        <v>4.2640362429999996</v>
      </c>
      <c r="C725" s="3">
        <v>-55.45045236</v>
      </c>
      <c r="D725" s="4" t="s">
        <v>11</v>
      </c>
      <c r="G725" s="9" t="str">
        <f t="shared" si="11"/>
        <v/>
      </c>
    </row>
    <row r="726" spans="1:7" x14ac:dyDescent="0.25">
      <c r="A726" s="1">
        <v>46053</v>
      </c>
      <c r="B726" s="3">
        <v>3.8988980409999998</v>
      </c>
      <c r="C726" s="3">
        <v>-55.578122239999999</v>
      </c>
      <c r="D726" s="4" t="s">
        <v>12</v>
      </c>
      <c r="G726" s="9" t="str">
        <f t="shared" si="11"/>
        <v/>
      </c>
    </row>
    <row r="727" spans="1:7" x14ac:dyDescent="0.25">
      <c r="A727" s="1">
        <v>46053</v>
      </c>
      <c r="B727" s="3">
        <v>2.794556525</v>
      </c>
      <c r="C727" s="3">
        <v>-56.73994922</v>
      </c>
      <c r="D727" s="4" t="s">
        <v>13</v>
      </c>
      <c r="G727" s="9" t="str">
        <f t="shared" si="11"/>
        <v/>
      </c>
    </row>
    <row r="728" spans="1:7" x14ac:dyDescent="0.25">
      <c r="A728" s="1">
        <v>46053</v>
      </c>
      <c r="B728" s="3">
        <v>5.8824265799999997</v>
      </c>
      <c r="C728" s="3">
        <v>-56.339240429999997</v>
      </c>
      <c r="D728" s="4" t="s">
        <v>14</v>
      </c>
      <c r="G728" s="9" t="str">
        <f t="shared" si="11"/>
        <v/>
      </c>
    </row>
    <row r="729" spans="1:7" x14ac:dyDescent="0.25">
      <c r="A729" s="1">
        <v>46053</v>
      </c>
      <c r="B729" s="3">
        <v>3.85337722</v>
      </c>
      <c r="C729" s="3">
        <v>-54.22525074</v>
      </c>
      <c r="D729" s="4" t="s">
        <v>15</v>
      </c>
      <c r="G729" s="9" t="str">
        <f t="shared" si="11"/>
        <v/>
      </c>
    </row>
    <row r="730" spans="1:7" x14ac:dyDescent="0.25">
      <c r="A730" s="1">
        <v>46053</v>
      </c>
      <c r="B730" s="3">
        <v>4.0100139810000002</v>
      </c>
      <c r="C730" s="3">
        <v>-55.466512680000001</v>
      </c>
      <c r="D730" s="4" t="s">
        <v>16</v>
      </c>
      <c r="G730" s="9" t="str">
        <f t="shared" si="11"/>
        <v/>
      </c>
    </row>
    <row r="731" spans="1:7" x14ac:dyDescent="0.25">
      <c r="A731" s="1">
        <v>46053</v>
      </c>
      <c r="B731" s="3">
        <v>5.3609955339999997</v>
      </c>
      <c r="C731" s="3">
        <v>-56.369950690000003</v>
      </c>
      <c r="D731" s="4" t="s">
        <v>17</v>
      </c>
      <c r="G731" s="9" t="str">
        <f t="shared" si="11"/>
        <v/>
      </c>
    </row>
    <row r="732" spans="1:7" x14ac:dyDescent="0.25">
      <c r="A732" s="1">
        <v>46053</v>
      </c>
      <c r="B732" s="3">
        <v>4.126724855</v>
      </c>
      <c r="C732" s="3">
        <v>-54.624535450000003</v>
      </c>
      <c r="D732" s="4" t="s">
        <v>18</v>
      </c>
      <c r="G732" s="9" t="str">
        <f t="shared" si="11"/>
        <v/>
      </c>
    </row>
    <row r="733" spans="1:7" x14ac:dyDescent="0.25">
      <c r="A733" s="1">
        <v>46053</v>
      </c>
      <c r="B733" s="3">
        <v>4.0576895720000001</v>
      </c>
      <c r="C733" s="3">
        <v>-54.784813440000001</v>
      </c>
      <c r="D733" s="4" t="s">
        <v>19</v>
      </c>
      <c r="G733" s="9" t="str">
        <f t="shared" si="11"/>
        <v/>
      </c>
    </row>
    <row r="734" spans="1:7" x14ac:dyDescent="0.25">
      <c r="A734" s="1">
        <v>46053</v>
      </c>
      <c r="B734" s="3">
        <v>2.3517411369999999</v>
      </c>
      <c r="C734" s="3">
        <v>-56.790231730000002</v>
      </c>
      <c r="D734" s="4" t="s">
        <v>20</v>
      </c>
      <c r="G734" s="9" t="str">
        <f t="shared" si="11"/>
        <v/>
      </c>
    </row>
    <row r="735" spans="1:7" x14ac:dyDescent="0.25">
      <c r="A735" s="1">
        <v>46053</v>
      </c>
      <c r="B735" s="3">
        <v>3.3462590379999999</v>
      </c>
      <c r="C735" s="3">
        <v>-55.439234499999998</v>
      </c>
      <c r="D735" s="4" t="s">
        <v>21</v>
      </c>
      <c r="G735" s="9" t="str">
        <f t="shared" si="11"/>
        <v/>
      </c>
    </row>
    <row r="736" spans="1:7" x14ac:dyDescent="0.25">
      <c r="A736" s="1">
        <v>46053</v>
      </c>
      <c r="B736" s="3">
        <v>4.3962872669999999</v>
      </c>
      <c r="C736" s="3">
        <v>-55.788018180000002</v>
      </c>
      <c r="D736" s="4" t="s">
        <v>22</v>
      </c>
      <c r="G736" s="9" t="str">
        <f t="shared" si="11"/>
        <v/>
      </c>
    </row>
    <row r="737" spans="1:7" x14ac:dyDescent="0.25">
      <c r="A737" s="1">
        <v>46053</v>
      </c>
      <c r="B737" s="3">
        <v>2.02</v>
      </c>
      <c r="C737" s="3">
        <v>-56.079909999999998</v>
      </c>
      <c r="D737" s="4" t="s">
        <v>23</v>
      </c>
      <c r="G737" s="9" t="str">
        <f t="shared" si="11"/>
        <v/>
      </c>
    </row>
    <row r="738" spans="1:7" x14ac:dyDescent="0.25">
      <c r="A738" s="1">
        <v>46053</v>
      </c>
      <c r="B738" s="3">
        <v>4.356498835</v>
      </c>
      <c r="C738" s="3">
        <v>-54.412912990000002</v>
      </c>
      <c r="D738" s="4" t="s">
        <v>24</v>
      </c>
      <c r="G738" s="9" t="str">
        <f t="shared" si="11"/>
        <v/>
      </c>
    </row>
    <row r="739" spans="1:7" x14ac:dyDescent="0.25">
      <c r="A739" s="1">
        <v>46053</v>
      </c>
      <c r="B739" s="3">
        <v>3.1593176559999998</v>
      </c>
      <c r="C739" s="3">
        <v>-55.706688630000002</v>
      </c>
      <c r="D739" s="4" t="s">
        <v>25</v>
      </c>
      <c r="G739" s="9" t="str">
        <f t="shared" si="11"/>
        <v/>
      </c>
    </row>
    <row r="740" spans="1:7" x14ac:dyDescent="0.25">
      <c r="A740" s="1">
        <v>46053</v>
      </c>
      <c r="B740" s="3">
        <v>3.1165893453011102</v>
      </c>
      <c r="C740" s="3">
        <v>-54.5593461695915</v>
      </c>
      <c r="D740" s="4" t="s">
        <v>26</v>
      </c>
      <c r="G740" s="9" t="str">
        <f t="shared" si="11"/>
        <v/>
      </c>
    </row>
    <row r="741" spans="1:7" x14ac:dyDescent="0.25">
      <c r="A741" s="1">
        <v>46053</v>
      </c>
      <c r="B741" s="3">
        <v>4.9976060000000002</v>
      </c>
      <c r="C741" s="3">
        <v>-54.517825999999999</v>
      </c>
      <c r="D741" s="4" t="s">
        <v>27</v>
      </c>
      <c r="G741" s="9" t="str">
        <f t="shared" si="11"/>
        <v/>
      </c>
    </row>
    <row r="742" spans="1:7" x14ac:dyDescent="0.25">
      <c r="A742" s="1">
        <v>46053</v>
      </c>
      <c r="B742" s="3">
        <v>5.6223996840000003</v>
      </c>
      <c r="C742" s="3">
        <v>-54.389810750000002</v>
      </c>
      <c r="D742" s="4" t="s">
        <v>28</v>
      </c>
      <c r="G742" s="9" t="str">
        <f t="shared" si="11"/>
        <v/>
      </c>
    </row>
    <row r="743" spans="1:7" x14ac:dyDescent="0.25">
      <c r="A743" s="1">
        <v>46053</v>
      </c>
      <c r="B743" s="3">
        <v>3.429655543</v>
      </c>
      <c r="C743" s="3">
        <v>-54.025613890000002</v>
      </c>
      <c r="D743" s="4" t="s">
        <v>29</v>
      </c>
      <c r="G743" s="9" t="str">
        <f t="shared" si="11"/>
        <v/>
      </c>
    </row>
    <row r="744" spans="1:7" x14ac:dyDescent="0.25">
      <c r="A744" s="1">
        <v>46053</v>
      </c>
      <c r="B744" s="3">
        <v>3.4049244980000002</v>
      </c>
      <c r="C744" s="3">
        <v>-54.09269441</v>
      </c>
      <c r="D744" s="4" t="s">
        <v>30</v>
      </c>
      <c r="G744" s="9" t="str">
        <f t="shared" si="11"/>
        <v/>
      </c>
    </row>
    <row r="745" spans="1:7" x14ac:dyDescent="0.25">
      <c r="A745" s="1">
        <v>46053</v>
      </c>
      <c r="B745" s="3">
        <v>3.6800545970070502</v>
      </c>
      <c r="C745" s="3">
        <v>-54.085145172980098</v>
      </c>
      <c r="D745" s="4" t="s">
        <v>31</v>
      </c>
      <c r="G745" s="9" t="str">
        <f t="shared" si="11"/>
        <v/>
      </c>
    </row>
    <row r="746" spans="1:7" x14ac:dyDescent="0.25">
      <c r="A746" s="1">
        <v>46054</v>
      </c>
      <c r="B746" s="3">
        <v>2.5234116160000002</v>
      </c>
      <c r="C746" s="3">
        <v>-56.324665000000003</v>
      </c>
      <c r="D746" s="4" t="s">
        <v>8</v>
      </c>
      <c r="G746" s="9" t="str">
        <f t="shared" si="11"/>
        <v/>
      </c>
    </row>
    <row r="747" spans="1:7" x14ac:dyDescent="0.25">
      <c r="A747" s="1">
        <v>46054</v>
      </c>
      <c r="B747" s="3">
        <v>3.33</v>
      </c>
      <c r="C747" s="3">
        <v>-57.38</v>
      </c>
      <c r="D747" s="4" t="s">
        <v>9</v>
      </c>
      <c r="G747" s="9" t="str">
        <f t="shared" si="11"/>
        <v/>
      </c>
    </row>
    <row r="748" spans="1:7" x14ac:dyDescent="0.25">
      <c r="A748" s="1">
        <v>46054</v>
      </c>
      <c r="B748" s="3">
        <v>3.5690837950000001</v>
      </c>
      <c r="C748" s="3">
        <v>-55.06069875</v>
      </c>
      <c r="D748" s="4" t="s">
        <v>10</v>
      </c>
      <c r="G748" s="9" t="str">
        <f t="shared" si="11"/>
        <v/>
      </c>
    </row>
    <row r="749" spans="1:7" x14ac:dyDescent="0.25">
      <c r="A749" s="1">
        <v>46054</v>
      </c>
      <c r="B749" s="3">
        <v>4.2640362429999996</v>
      </c>
      <c r="C749" s="3">
        <v>-55.45045236</v>
      </c>
      <c r="D749" s="4" t="s">
        <v>11</v>
      </c>
      <c r="G749" s="9" t="str">
        <f t="shared" si="11"/>
        <v/>
      </c>
    </row>
    <row r="750" spans="1:7" x14ac:dyDescent="0.25">
      <c r="A750" s="1">
        <v>46054</v>
      </c>
      <c r="B750" s="3">
        <v>3.8988980409999998</v>
      </c>
      <c r="C750" s="3">
        <v>-55.578122239999999</v>
      </c>
      <c r="D750" s="4" t="s">
        <v>12</v>
      </c>
      <c r="G750" s="9" t="str">
        <f t="shared" si="11"/>
        <v/>
      </c>
    </row>
    <row r="751" spans="1:7" x14ac:dyDescent="0.25">
      <c r="A751" s="1">
        <v>46054</v>
      </c>
      <c r="B751" s="3">
        <v>2.794556525</v>
      </c>
      <c r="C751" s="3">
        <v>-56.73994922</v>
      </c>
      <c r="D751" s="4" t="s">
        <v>13</v>
      </c>
      <c r="G751" s="9" t="str">
        <f t="shared" si="11"/>
        <v/>
      </c>
    </row>
    <row r="752" spans="1:7" x14ac:dyDescent="0.25">
      <c r="A752" s="1">
        <v>46054</v>
      </c>
      <c r="B752" s="3">
        <v>5.8824265799999997</v>
      </c>
      <c r="C752" s="3">
        <v>-56.339240429999997</v>
      </c>
      <c r="D752" s="4" t="s">
        <v>14</v>
      </c>
      <c r="G752" s="9" t="str">
        <f t="shared" si="11"/>
        <v/>
      </c>
    </row>
    <row r="753" spans="1:7" x14ac:dyDescent="0.25">
      <c r="A753" s="1">
        <v>46054</v>
      </c>
      <c r="B753" s="3">
        <v>3.85337722</v>
      </c>
      <c r="C753" s="3">
        <v>-54.22525074</v>
      </c>
      <c r="D753" s="4" t="s">
        <v>15</v>
      </c>
      <c r="G753" s="9" t="str">
        <f t="shared" si="11"/>
        <v/>
      </c>
    </row>
    <row r="754" spans="1:7" x14ac:dyDescent="0.25">
      <c r="A754" s="1">
        <v>46054</v>
      </c>
      <c r="B754" s="3">
        <v>4.0100139810000002</v>
      </c>
      <c r="C754" s="3">
        <v>-55.466512680000001</v>
      </c>
      <c r="D754" s="4" t="s">
        <v>16</v>
      </c>
      <c r="G754" s="9" t="str">
        <f t="shared" si="11"/>
        <v/>
      </c>
    </row>
    <row r="755" spans="1:7" x14ac:dyDescent="0.25">
      <c r="A755" s="1">
        <v>46054</v>
      </c>
      <c r="B755" s="3">
        <v>5.3609955339999997</v>
      </c>
      <c r="C755" s="3">
        <v>-56.369950690000003</v>
      </c>
      <c r="D755" s="4" t="s">
        <v>17</v>
      </c>
      <c r="G755" s="9" t="str">
        <f t="shared" si="11"/>
        <v/>
      </c>
    </row>
    <row r="756" spans="1:7" x14ac:dyDescent="0.25">
      <c r="A756" s="1">
        <v>46054</v>
      </c>
      <c r="B756" s="3">
        <v>4.126724855</v>
      </c>
      <c r="C756" s="3">
        <v>-54.624535450000003</v>
      </c>
      <c r="D756" s="4" t="s">
        <v>18</v>
      </c>
      <c r="G756" s="9" t="str">
        <f t="shared" si="11"/>
        <v/>
      </c>
    </row>
    <row r="757" spans="1:7" x14ac:dyDescent="0.25">
      <c r="A757" s="1">
        <v>46054</v>
      </c>
      <c r="B757" s="3">
        <v>4.0576895720000001</v>
      </c>
      <c r="C757" s="3">
        <v>-54.784813440000001</v>
      </c>
      <c r="D757" s="4" t="s">
        <v>19</v>
      </c>
      <c r="G757" s="9" t="str">
        <f t="shared" si="11"/>
        <v/>
      </c>
    </row>
    <row r="758" spans="1:7" x14ac:dyDescent="0.25">
      <c r="A758" s="1">
        <v>46054</v>
      </c>
      <c r="B758" s="3">
        <v>2.3517411369999999</v>
      </c>
      <c r="C758" s="3">
        <v>-56.790231730000002</v>
      </c>
      <c r="D758" s="4" t="s">
        <v>20</v>
      </c>
      <c r="G758" s="9" t="str">
        <f t="shared" si="11"/>
        <v/>
      </c>
    </row>
    <row r="759" spans="1:7" x14ac:dyDescent="0.25">
      <c r="A759" s="1">
        <v>46054</v>
      </c>
      <c r="B759" s="3">
        <v>3.3462590379999999</v>
      </c>
      <c r="C759" s="3">
        <v>-55.439234499999998</v>
      </c>
      <c r="D759" s="4" t="s">
        <v>21</v>
      </c>
      <c r="G759" s="9" t="str">
        <f t="shared" si="11"/>
        <v/>
      </c>
    </row>
    <row r="760" spans="1:7" x14ac:dyDescent="0.25">
      <c r="A760" s="1">
        <v>46054</v>
      </c>
      <c r="B760" s="3">
        <v>4.3962872669999999</v>
      </c>
      <c r="C760" s="3">
        <v>-55.788018180000002</v>
      </c>
      <c r="D760" s="4" t="s">
        <v>22</v>
      </c>
      <c r="G760" s="9" t="str">
        <f t="shared" si="11"/>
        <v/>
      </c>
    </row>
    <row r="761" spans="1:7" x14ac:dyDescent="0.25">
      <c r="A761" s="1">
        <v>46054</v>
      </c>
      <c r="B761" s="3">
        <v>2.02</v>
      </c>
      <c r="C761" s="3">
        <v>-56.079909999999998</v>
      </c>
      <c r="D761" s="4" t="s">
        <v>23</v>
      </c>
      <c r="G761" s="9" t="str">
        <f t="shared" si="11"/>
        <v/>
      </c>
    </row>
    <row r="762" spans="1:7" x14ac:dyDescent="0.25">
      <c r="A762" s="1">
        <v>46054</v>
      </c>
      <c r="B762" s="3">
        <v>4.356498835</v>
      </c>
      <c r="C762" s="3">
        <v>-54.412912990000002</v>
      </c>
      <c r="D762" s="4" t="s">
        <v>24</v>
      </c>
      <c r="G762" s="9" t="str">
        <f t="shared" si="11"/>
        <v/>
      </c>
    </row>
    <row r="763" spans="1:7" x14ac:dyDescent="0.25">
      <c r="A763" s="1">
        <v>46054</v>
      </c>
      <c r="B763" s="3">
        <v>3.1593176559999998</v>
      </c>
      <c r="C763" s="3">
        <v>-55.706688630000002</v>
      </c>
      <c r="D763" s="4" t="s">
        <v>25</v>
      </c>
      <c r="G763" s="9" t="str">
        <f t="shared" si="11"/>
        <v/>
      </c>
    </row>
    <row r="764" spans="1:7" x14ac:dyDescent="0.25">
      <c r="A764" s="1">
        <v>46054</v>
      </c>
      <c r="B764" s="3">
        <v>3.1165893453011102</v>
      </c>
      <c r="C764" s="3">
        <v>-54.5593461695915</v>
      </c>
      <c r="D764" s="4" t="s">
        <v>26</v>
      </c>
      <c r="G764" s="9" t="str">
        <f t="shared" si="11"/>
        <v/>
      </c>
    </row>
    <row r="765" spans="1:7" x14ac:dyDescent="0.25">
      <c r="A765" s="1">
        <v>46054</v>
      </c>
      <c r="B765" s="3">
        <v>4.9976060000000002</v>
      </c>
      <c r="C765" s="3">
        <v>-54.517825999999999</v>
      </c>
      <c r="D765" s="4" t="s">
        <v>27</v>
      </c>
      <c r="G765" s="9" t="str">
        <f t="shared" si="11"/>
        <v/>
      </c>
    </row>
    <row r="766" spans="1:7" x14ac:dyDescent="0.25">
      <c r="A766" s="1">
        <v>46054</v>
      </c>
      <c r="B766" s="3">
        <v>5.6223996840000003</v>
      </c>
      <c r="C766" s="3">
        <v>-54.389810750000002</v>
      </c>
      <c r="D766" s="4" t="s">
        <v>28</v>
      </c>
      <c r="G766" s="9" t="str">
        <f t="shared" si="11"/>
        <v/>
      </c>
    </row>
    <row r="767" spans="1:7" x14ac:dyDescent="0.25">
      <c r="A767" s="1">
        <v>46054</v>
      </c>
      <c r="B767" s="3">
        <v>3.429655543</v>
      </c>
      <c r="C767" s="3">
        <v>-54.025613890000002</v>
      </c>
      <c r="D767" s="4" t="s">
        <v>29</v>
      </c>
      <c r="G767" s="9" t="str">
        <f t="shared" si="11"/>
        <v/>
      </c>
    </row>
    <row r="768" spans="1:7" x14ac:dyDescent="0.25">
      <c r="A768" s="1">
        <v>46054</v>
      </c>
      <c r="B768" s="3">
        <v>3.4049244980000002</v>
      </c>
      <c r="C768" s="3">
        <v>-54.09269441</v>
      </c>
      <c r="D768" s="4" t="s">
        <v>30</v>
      </c>
      <c r="G768" s="9" t="str">
        <f t="shared" si="11"/>
        <v/>
      </c>
    </row>
    <row r="769" spans="1:7" x14ac:dyDescent="0.25">
      <c r="A769" s="1">
        <v>46054</v>
      </c>
      <c r="B769" s="3">
        <v>3.6800545970070502</v>
      </c>
      <c r="C769" s="3">
        <v>-54.085145172980098</v>
      </c>
      <c r="D769" s="4" t="s">
        <v>31</v>
      </c>
      <c r="G769" s="9" t="str">
        <f t="shared" si="11"/>
        <v/>
      </c>
    </row>
    <row r="770" spans="1:7" x14ac:dyDescent="0.25">
      <c r="A770" s="1">
        <v>46055</v>
      </c>
      <c r="B770" s="3">
        <v>2.5234116160000002</v>
      </c>
      <c r="C770" s="3">
        <v>-56.324665000000003</v>
      </c>
      <c r="D770" s="4" t="s">
        <v>8</v>
      </c>
      <c r="E770" s="4">
        <v>0</v>
      </c>
      <c r="G770" s="9" t="str">
        <f t="shared" ref="G770:G833" si="12">IF(OR(E770="", NOT(ISNUMBER(E770))), "",
 IF(E770=0, "Droge Dag",
 IF(E770&lt;=10, " ☀️Lichte Neerslag",
 IF(E770&lt;=30, " 🌦️Matige Neerslag",
 IF(E770&lt;=60, " 🌧️Zware Neerslag",
 " 🌩️Zeer Zware Neerslag")))))</f>
        <v>Droge Dag</v>
      </c>
    </row>
    <row r="771" spans="1:7" x14ac:dyDescent="0.25">
      <c r="A771" s="1">
        <v>46055</v>
      </c>
      <c r="B771" s="3">
        <v>3.33</v>
      </c>
      <c r="C771" s="3">
        <v>-57.38</v>
      </c>
      <c r="D771" s="4" t="s">
        <v>9</v>
      </c>
      <c r="G771" s="9" t="str">
        <f t="shared" si="12"/>
        <v/>
      </c>
    </row>
    <row r="772" spans="1:7" x14ac:dyDescent="0.25">
      <c r="A772" s="1">
        <v>46055</v>
      </c>
      <c r="B772" s="3">
        <v>3.5690837950000001</v>
      </c>
      <c r="C772" s="3">
        <v>-55.06069875</v>
      </c>
      <c r="D772" s="4" t="s">
        <v>10</v>
      </c>
      <c r="E772" s="4">
        <v>0</v>
      </c>
      <c r="G772" s="9" t="str">
        <f t="shared" si="12"/>
        <v>Droge Dag</v>
      </c>
    </row>
    <row r="773" spans="1:7" x14ac:dyDescent="0.25">
      <c r="A773" s="1">
        <v>46055</v>
      </c>
      <c r="B773" s="3">
        <v>4.2640362429999996</v>
      </c>
      <c r="C773" s="3">
        <v>-55.45045236</v>
      </c>
      <c r="D773" s="4" t="s">
        <v>11</v>
      </c>
      <c r="E773" s="4">
        <v>0</v>
      </c>
      <c r="G773" s="9" t="str">
        <f t="shared" si="12"/>
        <v>Droge Dag</v>
      </c>
    </row>
    <row r="774" spans="1:7" x14ac:dyDescent="0.25">
      <c r="A774" s="1">
        <v>46055</v>
      </c>
      <c r="B774" s="3">
        <v>3.8988980409999998</v>
      </c>
      <c r="C774" s="3">
        <v>-55.578122239999999</v>
      </c>
      <c r="D774" s="4" t="s">
        <v>12</v>
      </c>
      <c r="E774" s="4">
        <v>0</v>
      </c>
      <c r="G774" s="9" t="str">
        <f t="shared" si="12"/>
        <v>Droge Dag</v>
      </c>
    </row>
    <row r="775" spans="1:7" x14ac:dyDescent="0.25">
      <c r="A775" s="1">
        <v>46055</v>
      </c>
      <c r="B775" s="3">
        <v>2.794556525</v>
      </c>
      <c r="C775" s="3">
        <v>-56.73994922</v>
      </c>
      <c r="D775" s="4" t="s">
        <v>13</v>
      </c>
      <c r="G775" s="9" t="str">
        <f t="shared" si="12"/>
        <v/>
      </c>
    </row>
    <row r="776" spans="1:7" x14ac:dyDescent="0.25">
      <c r="A776" s="1">
        <v>46055</v>
      </c>
      <c r="B776" s="3">
        <v>5.8824265799999997</v>
      </c>
      <c r="C776" s="3">
        <v>-56.339240429999997</v>
      </c>
      <c r="D776" s="4" t="s">
        <v>14</v>
      </c>
      <c r="E776" s="4">
        <v>0</v>
      </c>
      <c r="G776" s="9" t="str">
        <f t="shared" si="12"/>
        <v>Droge Dag</v>
      </c>
    </row>
    <row r="777" spans="1:7" x14ac:dyDescent="0.25">
      <c r="A777" s="1">
        <v>46055</v>
      </c>
      <c r="B777" s="3">
        <v>3.85337722</v>
      </c>
      <c r="C777" s="3">
        <v>-54.22525074</v>
      </c>
      <c r="D777" s="4" t="s">
        <v>15</v>
      </c>
      <c r="E777" s="4">
        <v>0</v>
      </c>
      <c r="G777" s="9" t="str">
        <f t="shared" si="12"/>
        <v>Droge Dag</v>
      </c>
    </row>
    <row r="778" spans="1:7" x14ac:dyDescent="0.25">
      <c r="A778" s="1">
        <v>46055</v>
      </c>
      <c r="B778" s="3">
        <v>4.0100139810000002</v>
      </c>
      <c r="C778" s="3">
        <v>-55.466512680000001</v>
      </c>
      <c r="D778" s="4" t="s">
        <v>16</v>
      </c>
      <c r="E778" s="4">
        <v>0</v>
      </c>
      <c r="G778" s="9" t="str">
        <f t="shared" si="12"/>
        <v>Droge Dag</v>
      </c>
    </row>
    <row r="779" spans="1:7" x14ac:dyDescent="0.25">
      <c r="A779" s="1">
        <v>46055</v>
      </c>
      <c r="B779" s="3">
        <v>5.3609955339999997</v>
      </c>
      <c r="C779" s="3">
        <v>-56.369950690000003</v>
      </c>
      <c r="D779" s="4" t="s">
        <v>17</v>
      </c>
      <c r="G779" s="9" t="str">
        <f t="shared" si="12"/>
        <v/>
      </c>
    </row>
    <row r="780" spans="1:7" x14ac:dyDescent="0.25">
      <c r="A780" s="1">
        <v>46055</v>
      </c>
      <c r="B780" s="3">
        <v>4.126724855</v>
      </c>
      <c r="C780" s="3">
        <v>-54.624535450000003</v>
      </c>
      <c r="D780" s="4" t="s">
        <v>18</v>
      </c>
      <c r="E780" s="4">
        <v>0</v>
      </c>
      <c r="G780" s="9" t="str">
        <f t="shared" si="12"/>
        <v>Droge Dag</v>
      </c>
    </row>
    <row r="781" spans="1:7" x14ac:dyDescent="0.25">
      <c r="A781" s="1">
        <v>46055</v>
      </c>
      <c r="B781" s="3">
        <v>4.0576895720000001</v>
      </c>
      <c r="C781" s="3">
        <v>-54.784813440000001</v>
      </c>
      <c r="D781" s="4" t="s">
        <v>19</v>
      </c>
      <c r="E781" s="4">
        <v>0</v>
      </c>
      <c r="G781" s="9" t="str">
        <f t="shared" si="12"/>
        <v>Droge Dag</v>
      </c>
    </row>
    <row r="782" spans="1:7" x14ac:dyDescent="0.25">
      <c r="A782" s="1">
        <v>46055</v>
      </c>
      <c r="B782" s="3">
        <v>2.3517411369999999</v>
      </c>
      <c r="C782" s="3">
        <v>-56.790231730000002</v>
      </c>
      <c r="D782" s="4" t="s">
        <v>20</v>
      </c>
      <c r="E782" s="4">
        <v>0</v>
      </c>
      <c r="G782" s="9" t="str">
        <f t="shared" si="12"/>
        <v>Droge Dag</v>
      </c>
    </row>
    <row r="783" spans="1:7" x14ac:dyDescent="0.25">
      <c r="A783" s="1">
        <v>46055</v>
      </c>
      <c r="B783" s="3">
        <v>3.3462590379999999</v>
      </c>
      <c r="C783" s="3">
        <v>-55.439234499999998</v>
      </c>
      <c r="D783" s="4" t="s">
        <v>21</v>
      </c>
      <c r="E783" s="4">
        <v>0</v>
      </c>
      <c r="G783" s="9" t="str">
        <f t="shared" si="12"/>
        <v>Droge Dag</v>
      </c>
    </row>
    <row r="784" spans="1:7" x14ac:dyDescent="0.25">
      <c r="A784" s="1">
        <v>46055</v>
      </c>
      <c r="B784" s="3">
        <v>4.3962872669999999</v>
      </c>
      <c r="C784" s="3">
        <v>-55.788018180000002</v>
      </c>
      <c r="D784" s="4" t="s">
        <v>22</v>
      </c>
      <c r="G784" s="9" t="str">
        <f t="shared" si="12"/>
        <v/>
      </c>
    </row>
    <row r="785" spans="1:7" x14ac:dyDescent="0.25">
      <c r="A785" s="1">
        <v>46055</v>
      </c>
      <c r="B785" s="3">
        <v>2.02</v>
      </c>
      <c r="C785" s="3">
        <v>-56.079909999999998</v>
      </c>
      <c r="D785" s="4" t="s">
        <v>23</v>
      </c>
      <c r="E785" s="4">
        <v>0</v>
      </c>
      <c r="G785" s="9" t="str">
        <f t="shared" si="12"/>
        <v>Droge Dag</v>
      </c>
    </row>
    <row r="786" spans="1:7" x14ac:dyDescent="0.25">
      <c r="A786" s="1">
        <v>46055</v>
      </c>
      <c r="B786" s="3">
        <v>4.356498835</v>
      </c>
      <c r="C786" s="3">
        <v>-54.412912990000002</v>
      </c>
      <c r="D786" s="4" t="s">
        <v>24</v>
      </c>
      <c r="E786" s="4">
        <v>0</v>
      </c>
      <c r="G786" s="9" t="str">
        <f t="shared" si="12"/>
        <v>Droge Dag</v>
      </c>
    </row>
    <row r="787" spans="1:7" x14ac:dyDescent="0.25">
      <c r="A787" s="1">
        <v>46055</v>
      </c>
      <c r="B787" s="3">
        <v>3.1593176559999998</v>
      </c>
      <c r="C787" s="3">
        <v>-55.706688630000002</v>
      </c>
      <c r="D787" s="4" t="s">
        <v>25</v>
      </c>
      <c r="E787" s="4">
        <v>0</v>
      </c>
      <c r="G787" s="9" t="str">
        <f t="shared" si="12"/>
        <v>Droge Dag</v>
      </c>
    </row>
    <row r="788" spans="1:7" x14ac:dyDescent="0.25">
      <c r="A788" s="1">
        <v>46055</v>
      </c>
      <c r="B788" s="3">
        <v>3.1165893453011102</v>
      </c>
      <c r="C788" s="3">
        <v>-54.5593461695915</v>
      </c>
      <c r="D788" s="4" t="s">
        <v>26</v>
      </c>
      <c r="G788" s="9" t="str">
        <f t="shared" si="12"/>
        <v/>
      </c>
    </row>
    <row r="789" spans="1:7" x14ac:dyDescent="0.25">
      <c r="A789" s="1">
        <v>46055</v>
      </c>
      <c r="B789" s="3">
        <v>4.9976060000000002</v>
      </c>
      <c r="C789" s="3">
        <v>-54.517825999999999</v>
      </c>
      <c r="D789" s="4" t="s">
        <v>27</v>
      </c>
      <c r="G789" s="9" t="str">
        <f t="shared" si="12"/>
        <v/>
      </c>
    </row>
    <row r="790" spans="1:7" x14ac:dyDescent="0.25">
      <c r="A790" s="1">
        <v>46055</v>
      </c>
      <c r="B790" s="3">
        <v>5.6223996840000003</v>
      </c>
      <c r="C790" s="3">
        <v>-54.389810750000002</v>
      </c>
      <c r="D790" s="4" t="s">
        <v>28</v>
      </c>
      <c r="G790" s="9" t="str">
        <f t="shared" si="12"/>
        <v/>
      </c>
    </row>
    <row r="791" spans="1:7" x14ac:dyDescent="0.25">
      <c r="A791" s="1">
        <v>46055</v>
      </c>
      <c r="B791" s="3">
        <v>3.429655543</v>
      </c>
      <c r="C791" s="3">
        <v>-54.025613890000002</v>
      </c>
      <c r="D791" s="4" t="s">
        <v>29</v>
      </c>
      <c r="G791" s="9" t="str">
        <f t="shared" si="12"/>
        <v/>
      </c>
    </row>
    <row r="792" spans="1:7" x14ac:dyDescent="0.25">
      <c r="A792" s="1">
        <v>46055</v>
      </c>
      <c r="B792" s="3">
        <v>3.4049244980000002</v>
      </c>
      <c r="C792" s="3">
        <v>-54.09269441</v>
      </c>
      <c r="D792" s="4" t="s">
        <v>30</v>
      </c>
      <c r="E792" s="4">
        <v>0</v>
      </c>
      <c r="G792" s="9" t="str">
        <f t="shared" si="12"/>
        <v>Droge Dag</v>
      </c>
    </row>
    <row r="793" spans="1:7" x14ac:dyDescent="0.25">
      <c r="A793" s="1">
        <v>46055</v>
      </c>
      <c r="B793" s="3">
        <v>3.6800545970070502</v>
      </c>
      <c r="C793" s="3">
        <v>-54.085145172980098</v>
      </c>
      <c r="D793" s="4" t="s">
        <v>31</v>
      </c>
      <c r="E793" s="4">
        <v>0</v>
      </c>
      <c r="G793" s="9" t="str">
        <f t="shared" si="12"/>
        <v>Droge Dag</v>
      </c>
    </row>
    <row r="794" spans="1:7" x14ac:dyDescent="0.25">
      <c r="A794" s="1">
        <v>46056</v>
      </c>
      <c r="B794" s="3">
        <v>2.5234116160000002</v>
      </c>
      <c r="C794" s="3">
        <v>-56.324665000000003</v>
      </c>
      <c r="D794" s="4" t="s">
        <v>8</v>
      </c>
      <c r="E794" s="4">
        <v>0.3</v>
      </c>
      <c r="G794" s="9" t="str">
        <f t="shared" si="12"/>
        <v xml:space="preserve"> ☀️Lichte Neerslag</v>
      </c>
    </row>
    <row r="795" spans="1:7" x14ac:dyDescent="0.25">
      <c r="A795" s="1">
        <v>46056</v>
      </c>
      <c r="B795" s="3">
        <v>3.33</v>
      </c>
      <c r="C795" s="3">
        <v>-57.38</v>
      </c>
      <c r="D795" s="4" t="s">
        <v>9</v>
      </c>
      <c r="G795" s="9" t="str">
        <f t="shared" si="12"/>
        <v/>
      </c>
    </row>
    <row r="796" spans="1:7" x14ac:dyDescent="0.25">
      <c r="A796" s="1">
        <v>46056</v>
      </c>
      <c r="B796" s="3">
        <v>3.5690837950000001</v>
      </c>
      <c r="C796" s="3">
        <v>-55.06069875</v>
      </c>
      <c r="D796" s="4" t="s">
        <v>10</v>
      </c>
      <c r="E796" s="4">
        <v>0</v>
      </c>
      <c r="G796" s="9" t="str">
        <f t="shared" si="12"/>
        <v>Droge Dag</v>
      </c>
    </row>
    <row r="797" spans="1:7" x14ac:dyDescent="0.25">
      <c r="A797" s="1">
        <v>46056</v>
      </c>
      <c r="B797" s="3">
        <v>4.2640362429999996</v>
      </c>
      <c r="C797" s="3">
        <v>-55.45045236</v>
      </c>
      <c r="D797" s="4" t="s">
        <v>11</v>
      </c>
      <c r="E797" s="4">
        <v>0</v>
      </c>
      <c r="G797" s="9" t="str">
        <f t="shared" si="12"/>
        <v>Droge Dag</v>
      </c>
    </row>
    <row r="798" spans="1:7" x14ac:dyDescent="0.25">
      <c r="A798" s="1">
        <v>46056</v>
      </c>
      <c r="B798" s="3">
        <v>3.8988980409999998</v>
      </c>
      <c r="C798" s="3">
        <v>-55.578122239999999</v>
      </c>
      <c r="D798" s="4" t="s">
        <v>12</v>
      </c>
      <c r="E798" s="4">
        <v>0</v>
      </c>
      <c r="G798" s="9" t="str">
        <f t="shared" si="12"/>
        <v>Droge Dag</v>
      </c>
    </row>
    <row r="799" spans="1:7" x14ac:dyDescent="0.25">
      <c r="A799" s="1">
        <v>46056</v>
      </c>
      <c r="B799" s="3">
        <v>2.794556525</v>
      </c>
      <c r="C799" s="3">
        <v>-56.73994922</v>
      </c>
      <c r="D799" s="4" t="s">
        <v>13</v>
      </c>
      <c r="G799" s="9" t="str">
        <f t="shared" si="12"/>
        <v/>
      </c>
    </row>
    <row r="800" spans="1:7" x14ac:dyDescent="0.25">
      <c r="A800" s="1">
        <v>46056</v>
      </c>
      <c r="B800" s="3">
        <v>5.8824265799999997</v>
      </c>
      <c r="C800" s="3">
        <v>-56.339240429999997</v>
      </c>
      <c r="D800" s="4" t="s">
        <v>14</v>
      </c>
      <c r="E800" s="4">
        <v>0</v>
      </c>
      <c r="G800" s="9" t="str">
        <f t="shared" si="12"/>
        <v>Droge Dag</v>
      </c>
    </row>
    <row r="801" spans="1:7" x14ac:dyDescent="0.25">
      <c r="A801" s="1">
        <v>46056</v>
      </c>
      <c r="B801" s="3">
        <v>3.85337722</v>
      </c>
      <c r="C801" s="3">
        <v>-54.22525074</v>
      </c>
      <c r="D801" s="4" t="s">
        <v>15</v>
      </c>
      <c r="E801" s="4">
        <v>0</v>
      </c>
      <c r="G801" s="9" t="str">
        <f t="shared" si="12"/>
        <v>Droge Dag</v>
      </c>
    </row>
    <row r="802" spans="1:7" x14ac:dyDescent="0.25">
      <c r="A802" s="1">
        <v>46056</v>
      </c>
      <c r="B802" s="3">
        <v>4.0100139810000002</v>
      </c>
      <c r="C802" s="3">
        <v>-55.466512680000001</v>
      </c>
      <c r="D802" s="4" t="s">
        <v>16</v>
      </c>
      <c r="E802" s="4">
        <v>0</v>
      </c>
      <c r="G802" s="9" t="str">
        <f t="shared" si="12"/>
        <v>Droge Dag</v>
      </c>
    </row>
    <row r="803" spans="1:7" x14ac:dyDescent="0.25">
      <c r="A803" s="1">
        <v>46056</v>
      </c>
      <c r="B803" s="3">
        <v>5.3609955339999997</v>
      </c>
      <c r="C803" s="3">
        <v>-56.369950690000003</v>
      </c>
      <c r="D803" s="4" t="s">
        <v>17</v>
      </c>
      <c r="G803" s="9" t="str">
        <f t="shared" si="12"/>
        <v/>
      </c>
    </row>
    <row r="804" spans="1:7" x14ac:dyDescent="0.25">
      <c r="A804" s="1">
        <v>46056</v>
      </c>
      <c r="B804" s="3">
        <v>4.126724855</v>
      </c>
      <c r="C804" s="3">
        <v>-54.624535450000003</v>
      </c>
      <c r="D804" s="4" t="s">
        <v>18</v>
      </c>
      <c r="E804" s="4">
        <v>0</v>
      </c>
      <c r="G804" s="9" t="str">
        <f t="shared" si="12"/>
        <v>Droge Dag</v>
      </c>
    </row>
    <row r="805" spans="1:7" x14ac:dyDescent="0.25">
      <c r="A805" s="1">
        <v>46056</v>
      </c>
      <c r="B805" s="3">
        <v>4.0576895720000001</v>
      </c>
      <c r="C805" s="3">
        <v>-54.784813440000001</v>
      </c>
      <c r="D805" s="4" t="s">
        <v>19</v>
      </c>
      <c r="E805" s="4">
        <v>0</v>
      </c>
      <c r="G805" s="9" t="str">
        <f t="shared" si="12"/>
        <v>Droge Dag</v>
      </c>
    </row>
    <row r="806" spans="1:7" x14ac:dyDescent="0.25">
      <c r="A806" s="1">
        <v>46056</v>
      </c>
      <c r="B806" s="3">
        <v>2.3517411369999999</v>
      </c>
      <c r="C806" s="3">
        <v>-56.790231730000002</v>
      </c>
      <c r="D806" s="4" t="s">
        <v>20</v>
      </c>
      <c r="G806" s="9" t="str">
        <f t="shared" si="12"/>
        <v/>
      </c>
    </row>
    <row r="807" spans="1:7" x14ac:dyDescent="0.25">
      <c r="A807" s="1">
        <v>46056</v>
      </c>
      <c r="B807" s="3">
        <v>3.3462590379999999</v>
      </c>
      <c r="C807" s="3">
        <v>-55.439234499999998</v>
      </c>
      <c r="D807" s="4" t="s">
        <v>21</v>
      </c>
      <c r="E807" s="4">
        <v>0</v>
      </c>
      <c r="G807" s="9" t="str">
        <f t="shared" si="12"/>
        <v>Droge Dag</v>
      </c>
    </row>
    <row r="808" spans="1:7" x14ac:dyDescent="0.25">
      <c r="A808" s="1">
        <v>46056</v>
      </c>
      <c r="B808" s="3">
        <v>4.3962872669999999</v>
      </c>
      <c r="C808" s="3">
        <v>-55.788018180000002</v>
      </c>
      <c r="D808" s="4" t="s">
        <v>22</v>
      </c>
      <c r="G808" s="9" t="str">
        <f t="shared" si="12"/>
        <v/>
      </c>
    </row>
    <row r="809" spans="1:7" x14ac:dyDescent="0.25">
      <c r="A809" s="1">
        <v>46056</v>
      </c>
      <c r="B809" s="3">
        <v>2.02</v>
      </c>
      <c r="C809" s="3">
        <v>-56.079909999999998</v>
      </c>
      <c r="D809" s="4" t="s">
        <v>23</v>
      </c>
      <c r="E809" s="4">
        <v>1</v>
      </c>
      <c r="G809" s="9" t="str">
        <f t="shared" si="12"/>
        <v xml:space="preserve"> ☀️Lichte Neerslag</v>
      </c>
    </row>
    <row r="810" spans="1:7" x14ac:dyDescent="0.25">
      <c r="A810" s="1">
        <v>46056</v>
      </c>
      <c r="B810" s="3">
        <v>4.356498835</v>
      </c>
      <c r="C810" s="3">
        <v>-54.412912990000002</v>
      </c>
      <c r="D810" s="4" t="s">
        <v>24</v>
      </c>
      <c r="E810" s="4">
        <v>0</v>
      </c>
      <c r="G810" s="9" t="str">
        <f t="shared" si="12"/>
        <v>Droge Dag</v>
      </c>
    </row>
    <row r="811" spans="1:7" x14ac:dyDescent="0.25">
      <c r="A811" s="1">
        <v>46056</v>
      </c>
      <c r="B811" s="3">
        <v>3.1593176559999998</v>
      </c>
      <c r="C811" s="3">
        <v>-55.706688630000002</v>
      </c>
      <c r="D811" s="4" t="s">
        <v>25</v>
      </c>
      <c r="E811" s="4">
        <v>2</v>
      </c>
      <c r="G811" s="9" t="str">
        <f t="shared" si="12"/>
        <v xml:space="preserve"> ☀️Lichte Neerslag</v>
      </c>
    </row>
    <row r="812" spans="1:7" x14ac:dyDescent="0.25">
      <c r="A812" s="1">
        <v>46056</v>
      </c>
      <c r="B812" s="3">
        <v>3.1165893453011102</v>
      </c>
      <c r="C812" s="3">
        <v>-54.5593461695915</v>
      </c>
      <c r="D812" s="4" t="s">
        <v>26</v>
      </c>
      <c r="G812" s="9" t="str">
        <f t="shared" si="12"/>
        <v/>
      </c>
    </row>
    <row r="813" spans="1:7" x14ac:dyDescent="0.25">
      <c r="A813" s="1">
        <v>46056</v>
      </c>
      <c r="B813" s="3">
        <v>4.9976060000000002</v>
      </c>
      <c r="C813" s="3">
        <v>-54.517825999999999</v>
      </c>
      <c r="D813" s="4" t="s">
        <v>27</v>
      </c>
      <c r="G813" s="9" t="str">
        <f t="shared" si="12"/>
        <v/>
      </c>
    </row>
    <row r="814" spans="1:7" x14ac:dyDescent="0.25">
      <c r="A814" s="1">
        <v>46056</v>
      </c>
      <c r="B814" s="3">
        <v>5.6223996840000003</v>
      </c>
      <c r="C814" s="3">
        <v>-54.389810750000002</v>
      </c>
      <c r="D814" s="4" t="s">
        <v>28</v>
      </c>
      <c r="E814" s="4">
        <v>0</v>
      </c>
      <c r="G814" s="9" t="str">
        <f t="shared" si="12"/>
        <v>Droge Dag</v>
      </c>
    </row>
    <row r="815" spans="1:7" x14ac:dyDescent="0.25">
      <c r="A815" s="1">
        <v>46056</v>
      </c>
      <c r="B815" s="3">
        <v>3.429655543</v>
      </c>
      <c r="C815" s="3">
        <v>-54.025613890000002</v>
      </c>
      <c r="D815" s="4" t="s">
        <v>29</v>
      </c>
      <c r="G815" s="9" t="str">
        <f t="shared" si="12"/>
        <v/>
      </c>
    </row>
    <row r="816" spans="1:7" x14ac:dyDescent="0.25">
      <c r="A816" s="1">
        <v>46056</v>
      </c>
      <c r="B816" s="3">
        <v>3.4049244980000002</v>
      </c>
      <c r="C816" s="3">
        <v>-54.09269441</v>
      </c>
      <c r="D816" s="4" t="s">
        <v>30</v>
      </c>
      <c r="E816" s="4">
        <v>8.1</v>
      </c>
      <c r="G816" s="9" t="str">
        <f t="shared" si="12"/>
        <v xml:space="preserve"> ☀️Lichte Neerslag</v>
      </c>
    </row>
    <row r="817" spans="1:7" x14ac:dyDescent="0.25">
      <c r="A817" s="1">
        <v>46056</v>
      </c>
      <c r="B817" s="3">
        <v>3.6800545970070502</v>
      </c>
      <c r="C817" s="3">
        <v>-54.085145172980098</v>
      </c>
      <c r="D817" s="4" t="s">
        <v>31</v>
      </c>
      <c r="E817" s="4">
        <v>0</v>
      </c>
      <c r="G817" s="9" t="str">
        <f t="shared" si="12"/>
        <v>Droge Dag</v>
      </c>
    </row>
    <row r="818" spans="1:7" x14ac:dyDescent="0.25">
      <c r="A818" s="1">
        <v>46057</v>
      </c>
      <c r="B818" s="3">
        <v>2.5234116160000002</v>
      </c>
      <c r="C818" s="3">
        <v>-56.324665000000003</v>
      </c>
      <c r="D818" s="4" t="s">
        <v>8</v>
      </c>
      <c r="E818" s="4">
        <v>0.3</v>
      </c>
      <c r="G818" s="9" t="str">
        <f t="shared" si="12"/>
        <v xml:space="preserve"> ☀️Lichte Neerslag</v>
      </c>
    </row>
    <row r="819" spans="1:7" x14ac:dyDescent="0.25">
      <c r="A819" s="1">
        <v>46057</v>
      </c>
      <c r="B819" s="3">
        <v>3.33</v>
      </c>
      <c r="C819" s="3">
        <v>-57.38</v>
      </c>
      <c r="D819" s="4" t="s">
        <v>9</v>
      </c>
      <c r="G819" s="9" t="str">
        <f t="shared" si="12"/>
        <v/>
      </c>
    </row>
    <row r="820" spans="1:7" x14ac:dyDescent="0.25">
      <c r="A820" s="1">
        <v>46057</v>
      </c>
      <c r="B820" s="3">
        <v>3.5690837950000001</v>
      </c>
      <c r="C820" s="3">
        <v>-55.06069875</v>
      </c>
      <c r="D820" s="4" t="s">
        <v>10</v>
      </c>
      <c r="E820" s="4">
        <v>6.2</v>
      </c>
      <c r="G820" s="9" t="str">
        <f t="shared" si="12"/>
        <v xml:space="preserve"> ☀️Lichte Neerslag</v>
      </c>
    </row>
    <row r="821" spans="1:7" x14ac:dyDescent="0.25">
      <c r="A821" s="1">
        <v>46057</v>
      </c>
      <c r="B821" s="3">
        <v>4.2640362429999996</v>
      </c>
      <c r="C821" s="3">
        <v>-55.45045236</v>
      </c>
      <c r="D821" s="4" t="s">
        <v>11</v>
      </c>
      <c r="E821" s="4">
        <v>2</v>
      </c>
      <c r="G821" s="9" t="str">
        <f t="shared" si="12"/>
        <v xml:space="preserve"> ☀️Lichte Neerslag</v>
      </c>
    </row>
    <row r="822" spans="1:7" x14ac:dyDescent="0.25">
      <c r="A822" s="1">
        <v>46057</v>
      </c>
      <c r="B822" s="3">
        <v>3.8988980409999998</v>
      </c>
      <c r="C822" s="3">
        <v>-55.578122239999999</v>
      </c>
      <c r="D822" s="4" t="s">
        <v>12</v>
      </c>
      <c r="E822" s="4">
        <v>3.2</v>
      </c>
      <c r="G822" s="9" t="str">
        <f t="shared" si="12"/>
        <v xml:space="preserve"> ☀️Lichte Neerslag</v>
      </c>
    </row>
    <row r="823" spans="1:7" x14ac:dyDescent="0.25">
      <c r="A823" s="1">
        <v>46057</v>
      </c>
      <c r="B823" s="3">
        <v>2.794556525</v>
      </c>
      <c r="C823" s="3">
        <v>-56.73994922</v>
      </c>
      <c r="D823" s="4" t="s">
        <v>13</v>
      </c>
      <c r="E823" s="4">
        <v>78.099999999999994</v>
      </c>
      <c r="G823" s="9" t="str">
        <f t="shared" si="12"/>
        <v xml:space="preserve"> 🌩️Zeer Zware Neerslag</v>
      </c>
    </row>
    <row r="824" spans="1:7" x14ac:dyDescent="0.25">
      <c r="A824" s="1">
        <v>46057</v>
      </c>
      <c r="B824" s="3">
        <v>5.8824265799999997</v>
      </c>
      <c r="C824" s="3">
        <v>-56.339240429999997</v>
      </c>
      <c r="D824" s="4" t="s">
        <v>14</v>
      </c>
      <c r="E824" s="4">
        <v>0</v>
      </c>
      <c r="G824" s="9" t="str">
        <f t="shared" si="12"/>
        <v>Droge Dag</v>
      </c>
    </row>
    <row r="825" spans="1:7" x14ac:dyDescent="0.25">
      <c r="A825" s="1">
        <v>46057</v>
      </c>
      <c r="B825" s="3">
        <v>3.85337722</v>
      </c>
      <c r="C825" s="3">
        <v>-54.22525074</v>
      </c>
      <c r="D825" s="4" t="s">
        <v>15</v>
      </c>
      <c r="E825" s="4">
        <v>0</v>
      </c>
      <c r="G825" s="9" t="str">
        <f t="shared" si="12"/>
        <v>Droge Dag</v>
      </c>
    </row>
    <row r="826" spans="1:7" x14ac:dyDescent="0.25">
      <c r="A826" s="1">
        <v>46057</v>
      </c>
      <c r="B826" s="3">
        <v>4.0100139810000002</v>
      </c>
      <c r="C826" s="3">
        <v>-55.466512680000001</v>
      </c>
      <c r="D826" s="4" t="s">
        <v>16</v>
      </c>
      <c r="E826" s="4">
        <v>54.2</v>
      </c>
      <c r="G826" s="9" t="str">
        <f t="shared" si="12"/>
        <v xml:space="preserve"> 🌧️Zware Neerslag</v>
      </c>
    </row>
    <row r="827" spans="1:7" x14ac:dyDescent="0.25">
      <c r="A827" s="1">
        <v>46057</v>
      </c>
      <c r="B827" s="3">
        <v>5.3609955339999997</v>
      </c>
      <c r="C827" s="3">
        <v>-56.369950690000003</v>
      </c>
      <c r="D827" s="4" t="s">
        <v>17</v>
      </c>
      <c r="G827" s="9" t="str">
        <f t="shared" si="12"/>
        <v/>
      </c>
    </row>
    <row r="828" spans="1:7" x14ac:dyDescent="0.25">
      <c r="A828" s="1">
        <v>46057</v>
      </c>
      <c r="B828" s="3">
        <v>4.126724855</v>
      </c>
      <c r="C828" s="3">
        <v>-54.624535450000003</v>
      </c>
      <c r="D828" s="4" t="s">
        <v>18</v>
      </c>
      <c r="E828" s="4">
        <v>0</v>
      </c>
      <c r="G828" s="9" t="str">
        <f t="shared" si="12"/>
        <v>Droge Dag</v>
      </c>
    </row>
    <row r="829" spans="1:7" x14ac:dyDescent="0.25">
      <c r="A829" s="1">
        <v>46057</v>
      </c>
      <c r="B829" s="3">
        <v>4.0576895720000001</v>
      </c>
      <c r="C829" s="3">
        <v>-54.784813440000001</v>
      </c>
      <c r="D829" s="4" t="s">
        <v>19</v>
      </c>
      <c r="E829" s="4">
        <v>0</v>
      </c>
      <c r="G829" s="9" t="str">
        <f t="shared" si="12"/>
        <v>Droge Dag</v>
      </c>
    </row>
    <row r="830" spans="1:7" x14ac:dyDescent="0.25">
      <c r="A830" s="1">
        <v>46057</v>
      </c>
      <c r="B830" s="3">
        <v>2.3517411369999999</v>
      </c>
      <c r="C830" s="3">
        <v>-56.790231730000002</v>
      </c>
      <c r="D830" s="4" t="s">
        <v>20</v>
      </c>
      <c r="E830" s="4">
        <v>2</v>
      </c>
      <c r="G830" s="9" t="str">
        <f t="shared" si="12"/>
        <v xml:space="preserve"> ☀️Lichte Neerslag</v>
      </c>
    </row>
    <row r="831" spans="1:7" x14ac:dyDescent="0.25">
      <c r="A831" s="1">
        <v>46057</v>
      </c>
      <c r="B831" s="3">
        <v>3.3462590379999999</v>
      </c>
      <c r="C831" s="3">
        <v>-55.439234499999998</v>
      </c>
      <c r="D831" s="4" t="s">
        <v>21</v>
      </c>
      <c r="E831" s="4">
        <v>6.9</v>
      </c>
      <c r="G831" s="9" t="str">
        <f t="shared" si="12"/>
        <v xml:space="preserve"> ☀️Lichte Neerslag</v>
      </c>
    </row>
    <row r="832" spans="1:7" x14ac:dyDescent="0.25">
      <c r="A832" s="1">
        <v>46057</v>
      </c>
      <c r="B832" s="3">
        <v>4.3962872669999999</v>
      </c>
      <c r="C832" s="3">
        <v>-55.788018180000002</v>
      </c>
      <c r="D832" s="4" t="s">
        <v>22</v>
      </c>
      <c r="G832" s="9" t="str">
        <f t="shared" si="12"/>
        <v/>
      </c>
    </row>
    <row r="833" spans="1:7" x14ac:dyDescent="0.25">
      <c r="A833" s="1">
        <v>46057</v>
      </c>
      <c r="B833" s="3">
        <v>2.02</v>
      </c>
      <c r="C833" s="3">
        <v>-56.079909999999998</v>
      </c>
      <c r="D833" s="4" t="s">
        <v>23</v>
      </c>
      <c r="G833" s="9" t="str">
        <f t="shared" si="12"/>
        <v/>
      </c>
    </row>
    <row r="834" spans="1:7" x14ac:dyDescent="0.25">
      <c r="A834" s="1">
        <v>46057</v>
      </c>
      <c r="B834" s="3">
        <v>4.356498835</v>
      </c>
      <c r="C834" s="3">
        <v>-54.412912990000002</v>
      </c>
      <c r="D834" s="4" t="s">
        <v>24</v>
      </c>
      <c r="E834" s="4">
        <v>0</v>
      </c>
      <c r="G834" s="9" t="str">
        <f t="shared" ref="G834:G897" si="13">IF(OR(E834="", NOT(ISNUMBER(E834))), "",
 IF(E834=0, "Droge Dag",
 IF(E834&lt;=10, " ☀️Lichte Neerslag",
 IF(E834&lt;=30, " 🌦️Matige Neerslag",
 IF(E834&lt;=60, " 🌧️Zware Neerslag",
 " 🌩️Zeer Zware Neerslag")))))</f>
        <v>Droge Dag</v>
      </c>
    </row>
    <row r="835" spans="1:7" x14ac:dyDescent="0.25">
      <c r="A835" s="1">
        <v>46057</v>
      </c>
      <c r="B835" s="3">
        <v>3.1593176559999998</v>
      </c>
      <c r="C835" s="3">
        <v>-55.706688630000002</v>
      </c>
      <c r="D835" s="4" t="s">
        <v>25</v>
      </c>
      <c r="E835" s="4">
        <v>4</v>
      </c>
      <c r="G835" s="9" t="str">
        <f t="shared" si="13"/>
        <v xml:space="preserve"> ☀️Lichte Neerslag</v>
      </c>
    </row>
    <row r="836" spans="1:7" x14ac:dyDescent="0.25">
      <c r="A836" s="1">
        <v>46057</v>
      </c>
      <c r="B836" s="3">
        <v>3.1165893453011102</v>
      </c>
      <c r="C836" s="3">
        <v>-54.5593461695915</v>
      </c>
      <c r="D836" s="4" t="s">
        <v>26</v>
      </c>
      <c r="G836" s="9" t="str">
        <f t="shared" si="13"/>
        <v/>
      </c>
    </row>
    <row r="837" spans="1:7" x14ac:dyDescent="0.25">
      <c r="A837" s="1">
        <v>46057</v>
      </c>
      <c r="B837" s="3">
        <v>4.9976060000000002</v>
      </c>
      <c r="C837" s="3">
        <v>-54.517825999999999</v>
      </c>
      <c r="D837" s="4" t="s">
        <v>27</v>
      </c>
      <c r="G837" s="9" t="str">
        <f t="shared" si="13"/>
        <v/>
      </c>
    </row>
    <row r="838" spans="1:7" x14ac:dyDescent="0.25">
      <c r="A838" s="1">
        <v>46057</v>
      </c>
      <c r="B838" s="3">
        <v>5.6223996840000003</v>
      </c>
      <c r="C838" s="3">
        <v>-54.389810750000002</v>
      </c>
      <c r="D838" s="4" t="s">
        <v>28</v>
      </c>
      <c r="G838" s="9" t="str">
        <f t="shared" si="13"/>
        <v/>
      </c>
    </row>
    <row r="839" spans="1:7" x14ac:dyDescent="0.25">
      <c r="A839" s="1">
        <v>46057</v>
      </c>
      <c r="B839" s="3">
        <v>3.429655543</v>
      </c>
      <c r="C839" s="3">
        <v>-54.025613890000002</v>
      </c>
      <c r="D839" s="4" t="s">
        <v>29</v>
      </c>
      <c r="G839" s="9" t="str">
        <f t="shared" si="13"/>
        <v/>
      </c>
    </row>
    <row r="840" spans="1:7" x14ac:dyDescent="0.25">
      <c r="A840" s="1">
        <v>46057</v>
      </c>
      <c r="B840" s="3">
        <v>3.4049244980000002</v>
      </c>
      <c r="C840" s="3">
        <v>-54.09269441</v>
      </c>
      <c r="D840" s="4" t="s">
        <v>30</v>
      </c>
      <c r="E840" s="4">
        <v>3.8</v>
      </c>
      <c r="G840" s="9" t="str">
        <f t="shared" si="13"/>
        <v xml:space="preserve"> ☀️Lichte Neerslag</v>
      </c>
    </row>
    <row r="841" spans="1:7" x14ac:dyDescent="0.25">
      <c r="A841" s="1">
        <v>46057</v>
      </c>
      <c r="B841" s="3">
        <v>3.6800545970070502</v>
      </c>
      <c r="C841" s="3">
        <v>-54.085145172980098</v>
      </c>
      <c r="D841" s="4" t="s">
        <v>31</v>
      </c>
      <c r="E841" s="4">
        <v>1.7</v>
      </c>
      <c r="G841" s="9" t="str">
        <f t="shared" si="13"/>
        <v xml:space="preserve"> ☀️Lichte Neerslag</v>
      </c>
    </row>
    <row r="842" spans="1:7" x14ac:dyDescent="0.25">
      <c r="A842" s="1">
        <v>46058</v>
      </c>
      <c r="B842" s="3">
        <v>2.5234116160000002</v>
      </c>
      <c r="C842" s="3">
        <v>-56.324665000000003</v>
      </c>
      <c r="D842" s="4" t="s">
        <v>8</v>
      </c>
      <c r="E842" s="4">
        <v>1.5</v>
      </c>
      <c r="G842" s="9" t="str">
        <f t="shared" si="13"/>
        <v xml:space="preserve"> ☀️Lichte Neerslag</v>
      </c>
    </row>
    <row r="843" spans="1:7" x14ac:dyDescent="0.25">
      <c r="A843" s="1">
        <v>46058</v>
      </c>
      <c r="B843" s="3">
        <v>3.33</v>
      </c>
      <c r="C843" s="3">
        <v>-57.38</v>
      </c>
      <c r="D843" s="4" t="s">
        <v>9</v>
      </c>
      <c r="G843" s="9" t="str">
        <f t="shared" si="13"/>
        <v/>
      </c>
    </row>
    <row r="844" spans="1:7" x14ac:dyDescent="0.25">
      <c r="A844" s="1">
        <v>46058</v>
      </c>
      <c r="B844" s="3">
        <v>3.5690837950000001</v>
      </c>
      <c r="C844" s="3">
        <v>-55.06069875</v>
      </c>
      <c r="D844" s="4" t="s">
        <v>10</v>
      </c>
      <c r="E844" s="4">
        <v>4.2</v>
      </c>
      <c r="G844" s="9" t="str">
        <f t="shared" si="13"/>
        <v xml:space="preserve"> ☀️Lichte Neerslag</v>
      </c>
    </row>
    <row r="845" spans="1:7" x14ac:dyDescent="0.25">
      <c r="A845" s="1">
        <v>46058</v>
      </c>
      <c r="B845" s="3">
        <v>4.2640362429999996</v>
      </c>
      <c r="C845" s="3">
        <v>-55.45045236</v>
      </c>
      <c r="D845" s="4" t="s">
        <v>11</v>
      </c>
      <c r="E845" s="4">
        <v>1</v>
      </c>
      <c r="G845" s="9" t="str">
        <f t="shared" si="13"/>
        <v xml:space="preserve"> ☀️Lichte Neerslag</v>
      </c>
    </row>
    <row r="846" spans="1:7" x14ac:dyDescent="0.25">
      <c r="A846" s="1">
        <v>46058</v>
      </c>
      <c r="B846" s="3">
        <v>3.8988980409999998</v>
      </c>
      <c r="C846" s="3">
        <v>-55.578122239999999</v>
      </c>
      <c r="D846" s="4" t="s">
        <v>12</v>
      </c>
      <c r="E846" s="4">
        <v>3.4</v>
      </c>
      <c r="G846" s="9" t="str">
        <f t="shared" si="13"/>
        <v xml:space="preserve"> ☀️Lichte Neerslag</v>
      </c>
    </row>
    <row r="847" spans="1:7" x14ac:dyDescent="0.25">
      <c r="A847" s="1">
        <v>46058</v>
      </c>
      <c r="B847" s="3">
        <v>2.794556525</v>
      </c>
      <c r="C847" s="3">
        <v>-56.73994922</v>
      </c>
      <c r="D847" s="4" t="s">
        <v>13</v>
      </c>
      <c r="G847" s="9" t="str">
        <f t="shared" si="13"/>
        <v/>
      </c>
    </row>
    <row r="848" spans="1:7" x14ac:dyDescent="0.25">
      <c r="A848" s="1">
        <v>46058</v>
      </c>
      <c r="B848" s="3">
        <v>5.8824265799999997</v>
      </c>
      <c r="C848" s="3">
        <v>-56.339240429999997</v>
      </c>
      <c r="D848" s="4" t="s">
        <v>14</v>
      </c>
      <c r="E848" s="4">
        <v>0</v>
      </c>
      <c r="G848" s="9" t="str">
        <f t="shared" si="13"/>
        <v>Droge Dag</v>
      </c>
    </row>
    <row r="849" spans="1:7" x14ac:dyDescent="0.25">
      <c r="A849" s="1">
        <v>46058</v>
      </c>
      <c r="B849" s="3">
        <v>3.85337722</v>
      </c>
      <c r="C849" s="3">
        <v>-54.22525074</v>
      </c>
      <c r="D849" s="4" t="s">
        <v>15</v>
      </c>
      <c r="G849" s="9" t="str">
        <f t="shared" si="13"/>
        <v/>
      </c>
    </row>
    <row r="850" spans="1:7" x14ac:dyDescent="0.25">
      <c r="A850" s="1">
        <v>46058</v>
      </c>
      <c r="B850" s="3">
        <v>4.0100139810000002</v>
      </c>
      <c r="C850" s="3">
        <v>-55.466512680000001</v>
      </c>
      <c r="D850" s="4" t="s">
        <v>16</v>
      </c>
      <c r="E850" s="4">
        <v>5.7</v>
      </c>
      <c r="G850" s="9" t="str">
        <f t="shared" si="13"/>
        <v xml:space="preserve"> ☀️Lichte Neerslag</v>
      </c>
    </row>
    <row r="851" spans="1:7" x14ac:dyDescent="0.25">
      <c r="A851" s="1">
        <v>46058</v>
      </c>
      <c r="B851" s="3">
        <v>5.3609955339999997</v>
      </c>
      <c r="C851" s="3">
        <v>-56.369950690000003</v>
      </c>
      <c r="D851" s="4" t="s">
        <v>17</v>
      </c>
      <c r="E851" s="4">
        <v>0</v>
      </c>
      <c r="G851" s="9" t="str">
        <f t="shared" si="13"/>
        <v>Droge Dag</v>
      </c>
    </row>
    <row r="852" spans="1:7" x14ac:dyDescent="0.25">
      <c r="A852" s="1">
        <v>46058</v>
      </c>
      <c r="B852" s="3">
        <v>4.126724855</v>
      </c>
      <c r="C852" s="3">
        <v>-54.624535450000003</v>
      </c>
      <c r="D852" s="4" t="s">
        <v>18</v>
      </c>
      <c r="E852" s="4">
        <v>0</v>
      </c>
      <c r="G852" s="9" t="str">
        <f t="shared" si="13"/>
        <v>Droge Dag</v>
      </c>
    </row>
    <row r="853" spans="1:7" x14ac:dyDescent="0.25">
      <c r="A853" s="1">
        <v>46058</v>
      </c>
      <c r="B853" s="3">
        <v>4.0576895720000001</v>
      </c>
      <c r="C853" s="3">
        <v>-54.784813440000001</v>
      </c>
      <c r="D853" s="4" t="s">
        <v>19</v>
      </c>
      <c r="G853" s="9" t="str">
        <f t="shared" si="13"/>
        <v/>
      </c>
    </row>
    <row r="854" spans="1:7" x14ac:dyDescent="0.25">
      <c r="A854" s="1">
        <v>46058</v>
      </c>
      <c r="B854" s="3">
        <v>2.3517411369999999</v>
      </c>
      <c r="C854" s="3">
        <v>-56.790231730000002</v>
      </c>
      <c r="D854" s="4" t="s">
        <v>20</v>
      </c>
      <c r="G854" s="9" t="str">
        <f t="shared" si="13"/>
        <v/>
      </c>
    </row>
    <row r="855" spans="1:7" x14ac:dyDescent="0.25">
      <c r="A855" s="1">
        <v>46058</v>
      </c>
      <c r="B855" s="3">
        <v>3.3462590379999999</v>
      </c>
      <c r="C855" s="3">
        <v>-55.439234499999998</v>
      </c>
      <c r="D855" s="4" t="s">
        <v>21</v>
      </c>
      <c r="G855" s="9" t="str">
        <f t="shared" si="13"/>
        <v/>
      </c>
    </row>
    <row r="856" spans="1:7" x14ac:dyDescent="0.25">
      <c r="A856" s="1">
        <v>46058</v>
      </c>
      <c r="B856" s="3">
        <v>4.3962872669999999</v>
      </c>
      <c r="C856" s="3">
        <v>-55.788018180000002</v>
      </c>
      <c r="D856" s="4" t="s">
        <v>22</v>
      </c>
      <c r="G856" s="9" t="str">
        <f t="shared" si="13"/>
        <v/>
      </c>
    </row>
    <row r="857" spans="1:7" x14ac:dyDescent="0.25">
      <c r="A857" s="1">
        <v>46058</v>
      </c>
      <c r="B857" s="3">
        <v>2.02</v>
      </c>
      <c r="C857" s="3">
        <v>-56.079909999999998</v>
      </c>
      <c r="D857" s="4" t="s">
        <v>23</v>
      </c>
      <c r="G857" s="9" t="str">
        <f t="shared" si="13"/>
        <v/>
      </c>
    </row>
    <row r="858" spans="1:7" x14ac:dyDescent="0.25">
      <c r="A858" s="1">
        <v>46058</v>
      </c>
      <c r="B858" s="3">
        <v>4.356498835</v>
      </c>
      <c r="C858" s="3">
        <v>-54.412912990000002</v>
      </c>
      <c r="D858" s="4" t="s">
        <v>24</v>
      </c>
      <c r="E858" s="4">
        <v>15.6</v>
      </c>
      <c r="G858" s="9" t="str">
        <f t="shared" si="13"/>
        <v xml:space="preserve"> 🌦️Matige Neerslag</v>
      </c>
    </row>
    <row r="859" spans="1:7" x14ac:dyDescent="0.25">
      <c r="A859" s="1">
        <v>46058</v>
      </c>
      <c r="B859" s="3">
        <v>3.1593176559999998</v>
      </c>
      <c r="C859" s="3">
        <v>-55.706688630000002</v>
      </c>
      <c r="D859" s="4" t="s">
        <v>25</v>
      </c>
      <c r="E859" s="4">
        <v>8.5</v>
      </c>
      <c r="G859" s="9" t="str">
        <f t="shared" si="13"/>
        <v xml:space="preserve"> ☀️Lichte Neerslag</v>
      </c>
    </row>
    <row r="860" spans="1:7" x14ac:dyDescent="0.25">
      <c r="A860" s="1">
        <v>46058</v>
      </c>
      <c r="B860" s="3">
        <v>3.1165893453011102</v>
      </c>
      <c r="C860" s="3">
        <v>-54.5593461695915</v>
      </c>
      <c r="D860" s="4" t="s">
        <v>26</v>
      </c>
      <c r="G860" s="9" t="str">
        <f t="shared" si="13"/>
        <v/>
      </c>
    </row>
    <row r="861" spans="1:7" x14ac:dyDescent="0.25">
      <c r="A861" s="1">
        <v>46058</v>
      </c>
      <c r="B861" s="3">
        <v>4.9976060000000002</v>
      </c>
      <c r="C861" s="3">
        <v>-54.517825999999999</v>
      </c>
      <c r="D861" s="4" t="s">
        <v>27</v>
      </c>
      <c r="G861" s="9" t="str">
        <f t="shared" si="13"/>
        <v/>
      </c>
    </row>
    <row r="862" spans="1:7" x14ac:dyDescent="0.25">
      <c r="A862" s="1">
        <v>46058</v>
      </c>
      <c r="B862" s="3">
        <v>5.6223996840000003</v>
      </c>
      <c r="C862" s="3">
        <v>-54.389810750000002</v>
      </c>
      <c r="D862" s="4" t="s">
        <v>28</v>
      </c>
      <c r="G862" s="9" t="str">
        <f t="shared" si="13"/>
        <v/>
      </c>
    </row>
    <row r="863" spans="1:7" x14ac:dyDescent="0.25">
      <c r="A863" s="1">
        <v>46058</v>
      </c>
      <c r="B863" s="3">
        <v>3.429655543</v>
      </c>
      <c r="C863" s="3">
        <v>-54.025613890000002</v>
      </c>
      <c r="D863" s="4" t="s">
        <v>29</v>
      </c>
      <c r="G863" s="9" t="str">
        <f t="shared" si="13"/>
        <v/>
      </c>
    </row>
    <row r="864" spans="1:7" x14ac:dyDescent="0.25">
      <c r="A864" s="1">
        <v>46058</v>
      </c>
      <c r="B864" s="3">
        <v>3.4049244980000002</v>
      </c>
      <c r="C864" s="3">
        <v>-54.09269441</v>
      </c>
      <c r="D864" s="4" t="s">
        <v>30</v>
      </c>
      <c r="E864" s="4">
        <v>3.5</v>
      </c>
      <c r="G864" s="9" t="str">
        <f t="shared" si="13"/>
        <v xml:space="preserve"> ☀️Lichte Neerslag</v>
      </c>
    </row>
    <row r="865" spans="1:7" x14ac:dyDescent="0.25">
      <c r="A865" s="1">
        <v>46058</v>
      </c>
      <c r="B865" s="3">
        <v>3.6800545970070502</v>
      </c>
      <c r="C865" s="3">
        <v>-54.085145172980098</v>
      </c>
      <c r="D865" s="4" t="s">
        <v>31</v>
      </c>
      <c r="E865" s="4">
        <v>0</v>
      </c>
      <c r="G865" s="9" t="str">
        <f t="shared" si="13"/>
        <v>Droge Dag</v>
      </c>
    </row>
    <row r="866" spans="1:7" x14ac:dyDescent="0.25">
      <c r="A866" s="1">
        <v>46059</v>
      </c>
      <c r="B866" s="3">
        <v>2.5234116160000002</v>
      </c>
      <c r="C866" s="3">
        <v>-56.324665000000003</v>
      </c>
      <c r="D866" s="4" t="s">
        <v>8</v>
      </c>
      <c r="E866" s="4">
        <v>1</v>
      </c>
      <c r="G866" s="9" t="str">
        <f t="shared" si="13"/>
        <v xml:space="preserve"> ☀️Lichte Neerslag</v>
      </c>
    </row>
    <row r="867" spans="1:7" x14ac:dyDescent="0.25">
      <c r="A867" s="1">
        <v>46059</v>
      </c>
      <c r="B867" s="3">
        <v>3.33</v>
      </c>
      <c r="C867" s="3">
        <v>-57.38</v>
      </c>
      <c r="D867" s="4" t="s">
        <v>9</v>
      </c>
      <c r="G867" s="9" t="str">
        <f t="shared" si="13"/>
        <v/>
      </c>
    </row>
    <row r="868" spans="1:7" x14ac:dyDescent="0.25">
      <c r="A868" s="1">
        <v>46059</v>
      </c>
      <c r="B868" s="3">
        <v>3.5690837950000001</v>
      </c>
      <c r="C868" s="3">
        <v>-55.06069875</v>
      </c>
      <c r="D868" s="4" t="s">
        <v>10</v>
      </c>
      <c r="E868" s="4">
        <v>0</v>
      </c>
      <c r="G868" s="9" t="str">
        <f t="shared" si="13"/>
        <v>Droge Dag</v>
      </c>
    </row>
    <row r="869" spans="1:7" x14ac:dyDescent="0.25">
      <c r="A869" s="1">
        <v>46059</v>
      </c>
      <c r="B869" s="3">
        <v>4.2640362429999996</v>
      </c>
      <c r="C869" s="3">
        <v>-55.45045236</v>
      </c>
      <c r="D869" s="4" t="s">
        <v>11</v>
      </c>
      <c r="E869" s="4">
        <v>0</v>
      </c>
      <c r="G869" s="9" t="str">
        <f t="shared" si="13"/>
        <v>Droge Dag</v>
      </c>
    </row>
    <row r="870" spans="1:7" x14ac:dyDescent="0.25">
      <c r="A870" s="1">
        <v>46059</v>
      </c>
      <c r="B870" s="3">
        <v>3.8988980409999998</v>
      </c>
      <c r="C870" s="3">
        <v>-55.578122239999999</v>
      </c>
      <c r="D870" s="4" t="s">
        <v>12</v>
      </c>
      <c r="E870" s="4">
        <v>0</v>
      </c>
      <c r="G870" s="9" t="str">
        <f t="shared" si="13"/>
        <v>Droge Dag</v>
      </c>
    </row>
    <row r="871" spans="1:7" x14ac:dyDescent="0.25">
      <c r="A871" s="1">
        <v>46059</v>
      </c>
      <c r="B871" s="3">
        <v>2.794556525</v>
      </c>
      <c r="C871" s="3">
        <v>-56.73994922</v>
      </c>
      <c r="D871" s="4" t="s">
        <v>13</v>
      </c>
      <c r="E871" s="4">
        <v>0</v>
      </c>
      <c r="G871" s="9" t="str">
        <f t="shared" si="13"/>
        <v>Droge Dag</v>
      </c>
    </row>
    <row r="872" spans="1:7" x14ac:dyDescent="0.25">
      <c r="A872" s="1">
        <v>46059</v>
      </c>
      <c r="B872" s="3">
        <v>5.8824265799999997</v>
      </c>
      <c r="C872" s="3">
        <v>-56.339240429999997</v>
      </c>
      <c r="D872" s="4" t="s">
        <v>14</v>
      </c>
      <c r="E872" s="4">
        <v>0</v>
      </c>
      <c r="G872" s="9" t="str">
        <f t="shared" si="13"/>
        <v>Droge Dag</v>
      </c>
    </row>
    <row r="873" spans="1:7" x14ac:dyDescent="0.25">
      <c r="A873" s="1">
        <v>46059</v>
      </c>
      <c r="B873" s="3">
        <v>3.85337722</v>
      </c>
      <c r="C873" s="3">
        <v>-54.22525074</v>
      </c>
      <c r="D873" s="4" t="s">
        <v>15</v>
      </c>
      <c r="E873" s="4">
        <v>0</v>
      </c>
      <c r="G873" s="9" t="str">
        <f t="shared" si="13"/>
        <v>Droge Dag</v>
      </c>
    </row>
    <row r="874" spans="1:7" x14ac:dyDescent="0.25">
      <c r="A874" s="1">
        <v>46059</v>
      </c>
      <c r="B874" s="3">
        <v>4.0100139810000002</v>
      </c>
      <c r="C874" s="3">
        <v>-55.466512680000001</v>
      </c>
      <c r="D874" s="4" t="s">
        <v>16</v>
      </c>
      <c r="E874" s="4">
        <v>0</v>
      </c>
      <c r="G874" s="9" t="str">
        <f t="shared" si="13"/>
        <v>Droge Dag</v>
      </c>
    </row>
    <row r="875" spans="1:7" x14ac:dyDescent="0.25">
      <c r="A875" s="1">
        <v>46059</v>
      </c>
      <c r="B875" s="3">
        <v>5.3609955339999997</v>
      </c>
      <c r="C875" s="3">
        <v>-56.369950690000003</v>
      </c>
      <c r="D875" s="4" t="s">
        <v>17</v>
      </c>
      <c r="G875" s="9" t="str">
        <f t="shared" si="13"/>
        <v/>
      </c>
    </row>
    <row r="876" spans="1:7" x14ac:dyDescent="0.25">
      <c r="A876" s="1">
        <v>46059</v>
      </c>
      <c r="B876" s="3">
        <v>4.126724855</v>
      </c>
      <c r="C876" s="3">
        <v>-54.624535450000003</v>
      </c>
      <c r="D876" s="4" t="s">
        <v>18</v>
      </c>
      <c r="E876" s="4">
        <v>0</v>
      </c>
      <c r="G876" s="9" t="str">
        <f t="shared" si="13"/>
        <v>Droge Dag</v>
      </c>
    </row>
    <row r="877" spans="1:7" x14ac:dyDescent="0.25">
      <c r="A877" s="1">
        <v>46059</v>
      </c>
      <c r="B877" s="3">
        <v>4.0576895720000001</v>
      </c>
      <c r="C877" s="3">
        <v>-54.784813440000001</v>
      </c>
      <c r="D877" s="4" t="s">
        <v>19</v>
      </c>
      <c r="E877" s="4">
        <v>0</v>
      </c>
      <c r="G877" s="9" t="str">
        <f t="shared" si="13"/>
        <v>Droge Dag</v>
      </c>
    </row>
    <row r="878" spans="1:7" x14ac:dyDescent="0.25">
      <c r="A878" s="1">
        <v>46059</v>
      </c>
      <c r="B878" s="3">
        <v>2.3517411369999999</v>
      </c>
      <c r="C878" s="3">
        <v>-56.790231730000002</v>
      </c>
      <c r="D878" s="4" t="s">
        <v>20</v>
      </c>
      <c r="E878" s="4">
        <v>0</v>
      </c>
      <c r="G878" s="9" t="str">
        <f t="shared" si="13"/>
        <v>Droge Dag</v>
      </c>
    </row>
    <row r="879" spans="1:7" x14ac:dyDescent="0.25">
      <c r="A879" s="1">
        <v>46059</v>
      </c>
      <c r="B879" s="3">
        <v>3.3462590379999999</v>
      </c>
      <c r="C879" s="3">
        <v>-55.439234499999998</v>
      </c>
      <c r="D879" s="4" t="s">
        <v>21</v>
      </c>
      <c r="G879" s="9" t="str">
        <f t="shared" si="13"/>
        <v/>
      </c>
    </row>
    <row r="880" spans="1:7" x14ac:dyDescent="0.25">
      <c r="A880" s="1">
        <v>46059</v>
      </c>
      <c r="B880" s="3">
        <v>4.3962872669999999</v>
      </c>
      <c r="C880" s="3">
        <v>-55.788018180000002</v>
      </c>
      <c r="D880" s="4" t="s">
        <v>22</v>
      </c>
      <c r="G880" s="9" t="str">
        <f t="shared" si="13"/>
        <v/>
      </c>
    </row>
    <row r="881" spans="1:7" x14ac:dyDescent="0.25">
      <c r="A881" s="1">
        <v>46059</v>
      </c>
      <c r="B881" s="3">
        <v>2.02</v>
      </c>
      <c r="C881" s="3">
        <v>-56.079909999999998</v>
      </c>
      <c r="D881" s="4" t="s">
        <v>23</v>
      </c>
      <c r="E881" s="4">
        <v>0</v>
      </c>
      <c r="G881" s="9" t="str">
        <f t="shared" si="13"/>
        <v>Droge Dag</v>
      </c>
    </row>
    <row r="882" spans="1:7" x14ac:dyDescent="0.25">
      <c r="A882" s="1">
        <v>46059</v>
      </c>
      <c r="B882" s="3">
        <v>4.356498835</v>
      </c>
      <c r="C882" s="3">
        <v>-54.412912990000002</v>
      </c>
      <c r="D882" s="4" t="s">
        <v>24</v>
      </c>
      <c r="E882" s="4">
        <v>0</v>
      </c>
      <c r="G882" s="9" t="str">
        <f t="shared" si="13"/>
        <v>Droge Dag</v>
      </c>
    </row>
    <row r="883" spans="1:7" x14ac:dyDescent="0.25">
      <c r="A883" s="1">
        <v>46059</v>
      </c>
      <c r="B883" s="3">
        <v>3.1593176559999998</v>
      </c>
      <c r="C883" s="3">
        <v>-55.706688630000002</v>
      </c>
      <c r="D883" s="4" t="s">
        <v>25</v>
      </c>
      <c r="E883" s="4">
        <v>2</v>
      </c>
      <c r="G883" s="9" t="str">
        <f t="shared" si="13"/>
        <v xml:space="preserve"> ☀️Lichte Neerslag</v>
      </c>
    </row>
    <row r="884" spans="1:7" x14ac:dyDescent="0.25">
      <c r="A884" s="1">
        <v>46059</v>
      </c>
      <c r="B884" s="3">
        <v>3.1165893453011102</v>
      </c>
      <c r="C884" s="3">
        <v>-54.5593461695915</v>
      </c>
      <c r="D884" s="4" t="s">
        <v>26</v>
      </c>
      <c r="G884" s="9" t="str">
        <f t="shared" si="13"/>
        <v/>
      </c>
    </row>
    <row r="885" spans="1:7" x14ac:dyDescent="0.25">
      <c r="A885" s="1">
        <v>46059</v>
      </c>
      <c r="B885" s="3">
        <v>4.9976060000000002</v>
      </c>
      <c r="C885" s="3">
        <v>-54.517825999999999</v>
      </c>
      <c r="D885" s="4" t="s">
        <v>27</v>
      </c>
      <c r="G885" s="9" t="str">
        <f t="shared" si="13"/>
        <v/>
      </c>
    </row>
    <row r="886" spans="1:7" x14ac:dyDescent="0.25">
      <c r="A886" s="1">
        <v>46059</v>
      </c>
      <c r="B886" s="3">
        <v>5.6223996840000003</v>
      </c>
      <c r="C886" s="3">
        <v>-54.389810750000002</v>
      </c>
      <c r="D886" s="4" t="s">
        <v>28</v>
      </c>
      <c r="G886" s="9" t="str">
        <f t="shared" si="13"/>
        <v/>
      </c>
    </row>
    <row r="887" spans="1:7" x14ac:dyDescent="0.25">
      <c r="A887" s="1">
        <v>46059</v>
      </c>
      <c r="B887" s="3">
        <v>3.429655543</v>
      </c>
      <c r="C887" s="3">
        <v>-54.025613890000002</v>
      </c>
      <c r="D887" s="4" t="s">
        <v>29</v>
      </c>
      <c r="G887" s="9" t="str">
        <f t="shared" si="13"/>
        <v/>
      </c>
    </row>
    <row r="888" spans="1:7" x14ac:dyDescent="0.25">
      <c r="A888" s="1">
        <v>46059</v>
      </c>
      <c r="B888" s="3">
        <v>3.4049244980000002</v>
      </c>
      <c r="C888" s="3">
        <v>-54.09269441</v>
      </c>
      <c r="D888" s="4" t="s">
        <v>30</v>
      </c>
      <c r="E888" s="4">
        <v>5.3</v>
      </c>
      <c r="G888" s="9" t="str">
        <f t="shared" si="13"/>
        <v xml:space="preserve"> ☀️Lichte Neerslag</v>
      </c>
    </row>
    <row r="889" spans="1:7" x14ac:dyDescent="0.25">
      <c r="A889" s="1">
        <v>46059</v>
      </c>
      <c r="B889" s="3">
        <v>3.6800545970070502</v>
      </c>
      <c r="C889" s="3">
        <v>-54.085145172980098</v>
      </c>
      <c r="D889" s="4" t="s">
        <v>31</v>
      </c>
      <c r="E889" s="4">
        <v>0</v>
      </c>
      <c r="G889" s="9" t="str">
        <f t="shared" si="13"/>
        <v>Droge Dag</v>
      </c>
    </row>
    <row r="890" spans="1:7" x14ac:dyDescent="0.25">
      <c r="A890" s="1">
        <v>46060</v>
      </c>
      <c r="B890" s="3">
        <v>2.5234116160000002</v>
      </c>
      <c r="C890" s="3">
        <v>-56.324665000000003</v>
      </c>
      <c r="D890" s="4" t="s">
        <v>8</v>
      </c>
      <c r="G890" s="9" t="str">
        <f t="shared" si="13"/>
        <v/>
      </c>
    </row>
    <row r="891" spans="1:7" x14ac:dyDescent="0.25">
      <c r="A891" s="1">
        <v>46060</v>
      </c>
      <c r="B891" s="3">
        <v>3.33</v>
      </c>
      <c r="C891" s="3">
        <v>-57.38</v>
      </c>
      <c r="D891" s="4" t="s">
        <v>9</v>
      </c>
      <c r="G891" s="9" t="str">
        <f t="shared" si="13"/>
        <v/>
      </c>
    </row>
    <row r="892" spans="1:7" x14ac:dyDescent="0.25">
      <c r="A892" s="1">
        <v>46060</v>
      </c>
      <c r="B892" s="3">
        <v>3.5690837950000001</v>
      </c>
      <c r="C892" s="3">
        <v>-55.06069875</v>
      </c>
      <c r="D892" s="4" t="s">
        <v>10</v>
      </c>
      <c r="G892" s="9" t="str">
        <f t="shared" si="13"/>
        <v/>
      </c>
    </row>
    <row r="893" spans="1:7" x14ac:dyDescent="0.25">
      <c r="A893" s="1">
        <v>46060</v>
      </c>
      <c r="B893" s="3">
        <v>4.2640362429999996</v>
      </c>
      <c r="C893" s="3">
        <v>-55.45045236</v>
      </c>
      <c r="D893" s="4" t="s">
        <v>11</v>
      </c>
      <c r="G893" s="9" t="str">
        <f t="shared" si="13"/>
        <v/>
      </c>
    </row>
    <row r="894" spans="1:7" x14ac:dyDescent="0.25">
      <c r="A894" s="1">
        <v>46060</v>
      </c>
      <c r="B894" s="3">
        <v>3.8988980409999998</v>
      </c>
      <c r="C894" s="3">
        <v>-55.578122239999999</v>
      </c>
      <c r="D894" s="4" t="s">
        <v>12</v>
      </c>
      <c r="G894" s="9" t="str">
        <f t="shared" si="13"/>
        <v/>
      </c>
    </row>
    <row r="895" spans="1:7" x14ac:dyDescent="0.25">
      <c r="A895" s="1">
        <v>46060</v>
      </c>
      <c r="B895" s="3">
        <v>2.794556525</v>
      </c>
      <c r="C895" s="3">
        <v>-56.73994922</v>
      </c>
      <c r="D895" s="4" t="s">
        <v>13</v>
      </c>
      <c r="G895" s="9" t="str">
        <f t="shared" si="13"/>
        <v/>
      </c>
    </row>
    <row r="896" spans="1:7" x14ac:dyDescent="0.25">
      <c r="A896" s="1">
        <v>46060</v>
      </c>
      <c r="B896" s="3">
        <v>5.8824265799999997</v>
      </c>
      <c r="C896" s="3">
        <v>-56.339240429999997</v>
      </c>
      <c r="D896" s="4" t="s">
        <v>14</v>
      </c>
      <c r="G896" s="9" t="str">
        <f t="shared" si="13"/>
        <v/>
      </c>
    </row>
    <row r="897" spans="1:7" x14ac:dyDescent="0.25">
      <c r="A897" s="1">
        <v>46060</v>
      </c>
      <c r="B897" s="3">
        <v>3.85337722</v>
      </c>
      <c r="C897" s="3">
        <v>-54.22525074</v>
      </c>
      <c r="D897" s="4" t="s">
        <v>15</v>
      </c>
      <c r="G897" s="9" t="str">
        <f t="shared" si="13"/>
        <v/>
      </c>
    </row>
    <row r="898" spans="1:7" x14ac:dyDescent="0.25">
      <c r="A898" s="1">
        <v>46060</v>
      </c>
      <c r="B898" s="3">
        <v>4.0100139810000002</v>
      </c>
      <c r="C898" s="3">
        <v>-55.466512680000001</v>
      </c>
      <c r="D898" s="4" t="s">
        <v>16</v>
      </c>
      <c r="G898" s="9" t="str">
        <f t="shared" ref="G898:G961" si="14">IF(OR(E898="", NOT(ISNUMBER(E898))), "",
 IF(E898=0, "Droge Dag",
 IF(E898&lt;=10, " ☀️Lichte Neerslag",
 IF(E898&lt;=30, " 🌦️Matige Neerslag",
 IF(E898&lt;=60, " 🌧️Zware Neerslag",
 " 🌩️Zeer Zware Neerslag")))))</f>
        <v/>
      </c>
    </row>
    <row r="899" spans="1:7" x14ac:dyDescent="0.25">
      <c r="A899" s="1">
        <v>46060</v>
      </c>
      <c r="B899" s="3">
        <v>5.3609955339999997</v>
      </c>
      <c r="C899" s="3">
        <v>-56.369950690000003</v>
      </c>
      <c r="D899" s="4" t="s">
        <v>17</v>
      </c>
      <c r="G899" s="9" t="str">
        <f t="shared" si="14"/>
        <v/>
      </c>
    </row>
    <row r="900" spans="1:7" x14ac:dyDescent="0.25">
      <c r="A900" s="1">
        <v>46060</v>
      </c>
      <c r="B900" s="3">
        <v>4.126724855</v>
      </c>
      <c r="C900" s="3">
        <v>-54.624535450000003</v>
      </c>
      <c r="D900" s="4" t="s">
        <v>18</v>
      </c>
      <c r="G900" s="9" t="str">
        <f t="shared" si="14"/>
        <v/>
      </c>
    </row>
    <row r="901" spans="1:7" x14ac:dyDescent="0.25">
      <c r="A901" s="1">
        <v>46060</v>
      </c>
      <c r="B901" s="3">
        <v>4.0576895720000001</v>
      </c>
      <c r="C901" s="3">
        <v>-54.784813440000001</v>
      </c>
      <c r="D901" s="4" t="s">
        <v>19</v>
      </c>
      <c r="G901" s="9" t="str">
        <f t="shared" si="14"/>
        <v/>
      </c>
    </row>
    <row r="902" spans="1:7" x14ac:dyDescent="0.25">
      <c r="A902" s="1">
        <v>46060</v>
      </c>
      <c r="B902" s="3">
        <v>2.3517411369999999</v>
      </c>
      <c r="C902" s="3">
        <v>-56.790231730000002</v>
      </c>
      <c r="D902" s="4" t="s">
        <v>20</v>
      </c>
      <c r="G902" s="9" t="str">
        <f t="shared" si="14"/>
        <v/>
      </c>
    </row>
    <row r="903" spans="1:7" x14ac:dyDescent="0.25">
      <c r="A903" s="1">
        <v>46060</v>
      </c>
      <c r="B903" s="3">
        <v>3.3462590379999999</v>
      </c>
      <c r="C903" s="3">
        <v>-55.439234499999998</v>
      </c>
      <c r="D903" s="4" t="s">
        <v>21</v>
      </c>
      <c r="G903" s="9" t="str">
        <f t="shared" si="14"/>
        <v/>
      </c>
    </row>
    <row r="904" spans="1:7" x14ac:dyDescent="0.25">
      <c r="A904" s="1">
        <v>46060</v>
      </c>
      <c r="B904" s="3">
        <v>4.3962872669999999</v>
      </c>
      <c r="C904" s="3">
        <v>-55.788018180000002</v>
      </c>
      <c r="D904" s="4" t="s">
        <v>22</v>
      </c>
      <c r="G904" s="9" t="str">
        <f t="shared" si="14"/>
        <v/>
      </c>
    </row>
    <row r="905" spans="1:7" x14ac:dyDescent="0.25">
      <c r="A905" s="1">
        <v>46060</v>
      </c>
      <c r="B905" s="3">
        <v>2.02</v>
      </c>
      <c r="C905" s="3">
        <v>-56.079909999999998</v>
      </c>
      <c r="D905" s="4" t="s">
        <v>23</v>
      </c>
      <c r="G905" s="9" t="str">
        <f t="shared" si="14"/>
        <v/>
      </c>
    </row>
    <row r="906" spans="1:7" x14ac:dyDescent="0.25">
      <c r="A906" s="1">
        <v>46060</v>
      </c>
      <c r="B906" s="3">
        <v>4.356498835</v>
      </c>
      <c r="C906" s="3">
        <v>-54.412912990000002</v>
      </c>
      <c r="D906" s="4" t="s">
        <v>24</v>
      </c>
      <c r="G906" s="9" t="str">
        <f t="shared" si="14"/>
        <v/>
      </c>
    </row>
    <row r="907" spans="1:7" x14ac:dyDescent="0.25">
      <c r="A907" s="1">
        <v>46060</v>
      </c>
      <c r="B907" s="3">
        <v>3.1593176559999998</v>
      </c>
      <c r="C907" s="3">
        <v>-55.706688630000002</v>
      </c>
      <c r="D907" s="4" t="s">
        <v>25</v>
      </c>
      <c r="G907" s="9" t="str">
        <f t="shared" si="14"/>
        <v/>
      </c>
    </row>
    <row r="908" spans="1:7" x14ac:dyDescent="0.25">
      <c r="A908" s="1">
        <v>46060</v>
      </c>
      <c r="B908" s="3">
        <v>3.1165893453011102</v>
      </c>
      <c r="C908" s="3">
        <v>-54.5593461695915</v>
      </c>
      <c r="D908" s="4" t="s">
        <v>26</v>
      </c>
      <c r="G908" s="9" t="str">
        <f t="shared" si="14"/>
        <v/>
      </c>
    </row>
    <row r="909" spans="1:7" x14ac:dyDescent="0.25">
      <c r="A909" s="1">
        <v>46060</v>
      </c>
      <c r="B909" s="3">
        <v>4.9976060000000002</v>
      </c>
      <c r="C909" s="3">
        <v>-54.517825999999999</v>
      </c>
      <c r="D909" s="4" t="s">
        <v>27</v>
      </c>
      <c r="G909" s="9" t="str">
        <f t="shared" si="14"/>
        <v/>
      </c>
    </row>
    <row r="910" spans="1:7" x14ac:dyDescent="0.25">
      <c r="A910" s="1">
        <v>46060</v>
      </c>
      <c r="B910" s="3">
        <v>5.6223996840000003</v>
      </c>
      <c r="C910" s="3">
        <v>-54.389810750000002</v>
      </c>
      <c r="D910" s="4" t="s">
        <v>28</v>
      </c>
      <c r="G910" s="9" t="str">
        <f t="shared" si="14"/>
        <v/>
      </c>
    </row>
    <row r="911" spans="1:7" x14ac:dyDescent="0.25">
      <c r="A911" s="1">
        <v>46060</v>
      </c>
      <c r="B911" s="3">
        <v>3.429655543</v>
      </c>
      <c r="C911" s="3">
        <v>-54.025613890000002</v>
      </c>
      <c r="D911" s="4" t="s">
        <v>29</v>
      </c>
      <c r="G911" s="9" t="str">
        <f t="shared" si="14"/>
        <v/>
      </c>
    </row>
    <row r="912" spans="1:7" x14ac:dyDescent="0.25">
      <c r="A912" s="1">
        <v>46060</v>
      </c>
      <c r="B912" s="3">
        <v>3.4049244980000002</v>
      </c>
      <c r="C912" s="3">
        <v>-54.09269441</v>
      </c>
      <c r="D912" s="4" t="s">
        <v>30</v>
      </c>
      <c r="G912" s="9" t="str">
        <f t="shared" si="14"/>
        <v/>
      </c>
    </row>
    <row r="913" spans="1:7" x14ac:dyDescent="0.25">
      <c r="A913" s="1">
        <v>46060</v>
      </c>
      <c r="B913" s="3">
        <v>3.6800545970070502</v>
      </c>
      <c r="C913" s="3">
        <v>-54.085145172980098</v>
      </c>
      <c r="D913" s="4" t="s">
        <v>31</v>
      </c>
      <c r="G913" s="9" t="str">
        <f t="shared" si="14"/>
        <v/>
      </c>
    </row>
    <row r="914" spans="1:7" x14ac:dyDescent="0.25">
      <c r="A914" s="1">
        <v>46061</v>
      </c>
      <c r="B914" s="3">
        <v>2.5234116160000002</v>
      </c>
      <c r="C914" s="3">
        <v>-56.324665000000003</v>
      </c>
      <c r="D914" s="4" t="s">
        <v>8</v>
      </c>
      <c r="G914" s="9" t="str">
        <f t="shared" si="14"/>
        <v/>
      </c>
    </row>
    <row r="915" spans="1:7" x14ac:dyDescent="0.25">
      <c r="A915" s="1">
        <v>46061</v>
      </c>
      <c r="B915" s="3">
        <v>3.33</v>
      </c>
      <c r="C915" s="3">
        <v>-57.38</v>
      </c>
      <c r="D915" s="4" t="s">
        <v>9</v>
      </c>
      <c r="G915" s="9" t="str">
        <f t="shared" si="14"/>
        <v/>
      </c>
    </row>
    <row r="916" spans="1:7" x14ac:dyDescent="0.25">
      <c r="A916" s="1">
        <v>46061</v>
      </c>
      <c r="B916" s="3">
        <v>3.5690837950000001</v>
      </c>
      <c r="C916" s="3">
        <v>-55.06069875</v>
      </c>
      <c r="D916" s="4" t="s">
        <v>10</v>
      </c>
      <c r="G916" s="9" t="str">
        <f t="shared" si="14"/>
        <v/>
      </c>
    </row>
    <row r="917" spans="1:7" x14ac:dyDescent="0.25">
      <c r="A917" s="1">
        <v>46061</v>
      </c>
      <c r="B917" s="3">
        <v>4.2640362429999996</v>
      </c>
      <c r="C917" s="3">
        <v>-55.45045236</v>
      </c>
      <c r="D917" s="4" t="s">
        <v>11</v>
      </c>
      <c r="G917" s="9" t="str">
        <f t="shared" si="14"/>
        <v/>
      </c>
    </row>
    <row r="918" spans="1:7" x14ac:dyDescent="0.25">
      <c r="A918" s="1">
        <v>46061</v>
      </c>
      <c r="B918" s="3">
        <v>3.8988980409999998</v>
      </c>
      <c r="C918" s="3">
        <v>-55.578122239999999</v>
      </c>
      <c r="D918" s="4" t="s">
        <v>12</v>
      </c>
      <c r="G918" s="9" t="str">
        <f t="shared" si="14"/>
        <v/>
      </c>
    </row>
    <row r="919" spans="1:7" x14ac:dyDescent="0.25">
      <c r="A919" s="1">
        <v>46061</v>
      </c>
      <c r="B919" s="3">
        <v>2.794556525</v>
      </c>
      <c r="C919" s="3">
        <v>-56.73994922</v>
      </c>
      <c r="D919" s="4" t="s">
        <v>13</v>
      </c>
      <c r="G919" s="9" t="str">
        <f t="shared" si="14"/>
        <v/>
      </c>
    </row>
    <row r="920" spans="1:7" x14ac:dyDescent="0.25">
      <c r="A920" s="1">
        <v>46061</v>
      </c>
      <c r="B920" s="3">
        <v>5.8824265799999997</v>
      </c>
      <c r="C920" s="3">
        <v>-56.339240429999997</v>
      </c>
      <c r="D920" s="4" t="s">
        <v>14</v>
      </c>
      <c r="G920" s="9" t="str">
        <f t="shared" si="14"/>
        <v/>
      </c>
    </row>
    <row r="921" spans="1:7" x14ac:dyDescent="0.25">
      <c r="A921" s="1">
        <v>46061</v>
      </c>
      <c r="B921" s="3">
        <v>3.85337722</v>
      </c>
      <c r="C921" s="3">
        <v>-54.22525074</v>
      </c>
      <c r="D921" s="4" t="s">
        <v>15</v>
      </c>
      <c r="G921" s="9" t="str">
        <f t="shared" si="14"/>
        <v/>
      </c>
    </row>
    <row r="922" spans="1:7" x14ac:dyDescent="0.25">
      <c r="A922" s="1">
        <v>46061</v>
      </c>
      <c r="B922" s="3">
        <v>4.0100139810000002</v>
      </c>
      <c r="C922" s="3">
        <v>-55.466512680000001</v>
      </c>
      <c r="D922" s="4" t="s">
        <v>16</v>
      </c>
      <c r="G922" s="9" t="str">
        <f t="shared" si="14"/>
        <v/>
      </c>
    </row>
    <row r="923" spans="1:7" x14ac:dyDescent="0.25">
      <c r="A923" s="1">
        <v>46061</v>
      </c>
      <c r="B923" s="3">
        <v>5.3609955339999997</v>
      </c>
      <c r="C923" s="3">
        <v>-56.369950690000003</v>
      </c>
      <c r="D923" s="4" t="s">
        <v>17</v>
      </c>
      <c r="G923" s="9" t="str">
        <f t="shared" si="14"/>
        <v/>
      </c>
    </row>
    <row r="924" spans="1:7" x14ac:dyDescent="0.25">
      <c r="A924" s="1">
        <v>46061</v>
      </c>
      <c r="B924" s="3">
        <v>4.126724855</v>
      </c>
      <c r="C924" s="3">
        <v>-54.624535450000003</v>
      </c>
      <c r="D924" s="4" t="s">
        <v>18</v>
      </c>
      <c r="G924" s="9" t="str">
        <f t="shared" si="14"/>
        <v/>
      </c>
    </row>
    <row r="925" spans="1:7" x14ac:dyDescent="0.25">
      <c r="A925" s="1">
        <v>46061</v>
      </c>
      <c r="B925" s="3">
        <v>4.0576895720000001</v>
      </c>
      <c r="C925" s="3">
        <v>-54.784813440000001</v>
      </c>
      <c r="D925" s="4" t="s">
        <v>19</v>
      </c>
      <c r="G925" s="9" t="str">
        <f t="shared" si="14"/>
        <v/>
      </c>
    </row>
    <row r="926" spans="1:7" x14ac:dyDescent="0.25">
      <c r="A926" s="1">
        <v>46061</v>
      </c>
      <c r="B926" s="3">
        <v>2.3517411369999999</v>
      </c>
      <c r="C926" s="3">
        <v>-56.790231730000002</v>
      </c>
      <c r="D926" s="4" t="s">
        <v>20</v>
      </c>
      <c r="G926" s="9" t="str">
        <f t="shared" si="14"/>
        <v/>
      </c>
    </row>
    <row r="927" spans="1:7" x14ac:dyDescent="0.25">
      <c r="A927" s="1">
        <v>46061</v>
      </c>
      <c r="B927" s="3">
        <v>3.3462590379999999</v>
      </c>
      <c r="C927" s="3">
        <v>-55.439234499999998</v>
      </c>
      <c r="D927" s="4" t="s">
        <v>21</v>
      </c>
      <c r="G927" s="9" t="str">
        <f t="shared" si="14"/>
        <v/>
      </c>
    </row>
    <row r="928" spans="1:7" x14ac:dyDescent="0.25">
      <c r="A928" s="1">
        <v>46061</v>
      </c>
      <c r="B928" s="3">
        <v>4.3962872669999999</v>
      </c>
      <c r="C928" s="3">
        <v>-55.788018180000002</v>
      </c>
      <c r="D928" s="4" t="s">
        <v>22</v>
      </c>
      <c r="G928" s="9" t="str">
        <f t="shared" si="14"/>
        <v/>
      </c>
    </row>
    <row r="929" spans="1:7" x14ac:dyDescent="0.25">
      <c r="A929" s="1">
        <v>46061</v>
      </c>
      <c r="B929" s="3">
        <v>2.02</v>
      </c>
      <c r="C929" s="3">
        <v>-56.079909999999998</v>
      </c>
      <c r="D929" s="4" t="s">
        <v>23</v>
      </c>
      <c r="G929" s="9" t="str">
        <f t="shared" si="14"/>
        <v/>
      </c>
    </row>
    <row r="930" spans="1:7" x14ac:dyDescent="0.25">
      <c r="A930" s="1">
        <v>46061</v>
      </c>
      <c r="B930" s="3">
        <v>4.356498835</v>
      </c>
      <c r="C930" s="3">
        <v>-54.412912990000002</v>
      </c>
      <c r="D930" s="4" t="s">
        <v>24</v>
      </c>
      <c r="G930" s="9" t="str">
        <f t="shared" si="14"/>
        <v/>
      </c>
    </row>
    <row r="931" spans="1:7" x14ac:dyDescent="0.25">
      <c r="A931" s="1">
        <v>46061</v>
      </c>
      <c r="B931" s="3">
        <v>3.1593176559999998</v>
      </c>
      <c r="C931" s="3">
        <v>-55.706688630000002</v>
      </c>
      <c r="D931" s="4" t="s">
        <v>25</v>
      </c>
      <c r="G931" s="9" t="str">
        <f t="shared" si="14"/>
        <v/>
      </c>
    </row>
    <row r="932" spans="1:7" x14ac:dyDescent="0.25">
      <c r="A932" s="1">
        <v>46061</v>
      </c>
      <c r="B932" s="3">
        <v>3.1165893453011102</v>
      </c>
      <c r="C932" s="3">
        <v>-54.5593461695915</v>
      </c>
      <c r="D932" s="4" t="s">
        <v>26</v>
      </c>
      <c r="G932" s="9" t="str">
        <f t="shared" si="14"/>
        <v/>
      </c>
    </row>
    <row r="933" spans="1:7" x14ac:dyDescent="0.25">
      <c r="A933" s="1">
        <v>46061</v>
      </c>
      <c r="B933" s="3">
        <v>4.9976060000000002</v>
      </c>
      <c r="C933" s="3">
        <v>-54.517825999999999</v>
      </c>
      <c r="D933" s="4" t="s">
        <v>27</v>
      </c>
      <c r="G933" s="9" t="str">
        <f t="shared" si="14"/>
        <v/>
      </c>
    </row>
    <row r="934" spans="1:7" x14ac:dyDescent="0.25">
      <c r="A934" s="1">
        <v>46061</v>
      </c>
      <c r="B934" s="3">
        <v>5.6223996840000003</v>
      </c>
      <c r="C934" s="3">
        <v>-54.389810750000002</v>
      </c>
      <c r="D934" s="4" t="s">
        <v>28</v>
      </c>
      <c r="G934" s="9" t="str">
        <f t="shared" si="14"/>
        <v/>
      </c>
    </row>
    <row r="935" spans="1:7" x14ac:dyDescent="0.25">
      <c r="A935" s="1">
        <v>46061</v>
      </c>
      <c r="B935" s="3">
        <v>3.429655543</v>
      </c>
      <c r="C935" s="3">
        <v>-54.025613890000002</v>
      </c>
      <c r="D935" s="4" t="s">
        <v>29</v>
      </c>
      <c r="G935" s="9" t="str">
        <f t="shared" si="14"/>
        <v/>
      </c>
    </row>
    <row r="936" spans="1:7" x14ac:dyDescent="0.25">
      <c r="A936" s="1">
        <v>46061</v>
      </c>
      <c r="B936" s="3">
        <v>3.4049244980000002</v>
      </c>
      <c r="C936" s="3">
        <v>-54.09269441</v>
      </c>
      <c r="D936" s="4" t="s">
        <v>30</v>
      </c>
      <c r="G936" s="9" t="str">
        <f t="shared" si="14"/>
        <v/>
      </c>
    </row>
    <row r="937" spans="1:7" x14ac:dyDescent="0.25">
      <c r="A937" s="1">
        <v>46061</v>
      </c>
      <c r="B937" s="3">
        <v>3.6800545970070502</v>
      </c>
      <c r="C937" s="3">
        <v>-54.085145172980098</v>
      </c>
      <c r="D937" s="4" t="s">
        <v>31</v>
      </c>
      <c r="G937" s="9" t="str">
        <f t="shared" si="14"/>
        <v/>
      </c>
    </row>
    <row r="938" spans="1:7" x14ac:dyDescent="0.25">
      <c r="A938" s="1">
        <v>46062</v>
      </c>
      <c r="B938" s="3">
        <v>2.5234116160000002</v>
      </c>
      <c r="C938" s="3">
        <v>-56.324665000000003</v>
      </c>
      <c r="D938" s="4" t="s">
        <v>8</v>
      </c>
      <c r="E938" s="4">
        <v>2</v>
      </c>
      <c r="G938" s="9" t="str">
        <f t="shared" si="14"/>
        <v xml:space="preserve"> ☀️Lichte Neerslag</v>
      </c>
    </row>
    <row r="939" spans="1:7" x14ac:dyDescent="0.25">
      <c r="A939" s="1">
        <v>46062</v>
      </c>
      <c r="B939" s="3">
        <v>3.33</v>
      </c>
      <c r="C939" s="3">
        <v>-57.38</v>
      </c>
      <c r="D939" s="4" t="s">
        <v>9</v>
      </c>
      <c r="G939" s="9" t="str">
        <f t="shared" si="14"/>
        <v/>
      </c>
    </row>
    <row r="940" spans="1:7" x14ac:dyDescent="0.25">
      <c r="A940" s="1">
        <v>46062</v>
      </c>
      <c r="B940" s="3">
        <v>3.5690837950000001</v>
      </c>
      <c r="C940" s="3">
        <v>-55.06069875</v>
      </c>
      <c r="D940" s="4" t="s">
        <v>10</v>
      </c>
      <c r="E940" s="4">
        <v>0</v>
      </c>
      <c r="G940" s="9" t="str">
        <f t="shared" si="14"/>
        <v>Droge Dag</v>
      </c>
    </row>
    <row r="941" spans="1:7" x14ac:dyDescent="0.25">
      <c r="A941" s="1">
        <v>46062</v>
      </c>
      <c r="B941" s="3">
        <v>4.2640362429999996</v>
      </c>
      <c r="C941" s="3">
        <v>-55.45045236</v>
      </c>
      <c r="D941" s="4" t="s">
        <v>11</v>
      </c>
      <c r="E941" s="4">
        <v>0</v>
      </c>
      <c r="G941" s="9" t="str">
        <f t="shared" si="14"/>
        <v>Droge Dag</v>
      </c>
    </row>
    <row r="942" spans="1:7" x14ac:dyDescent="0.25">
      <c r="A942" s="1">
        <v>46062</v>
      </c>
      <c r="B942" s="3">
        <v>3.8988980409999998</v>
      </c>
      <c r="C942" s="3">
        <v>-55.578122239999999</v>
      </c>
      <c r="D942" s="4" t="s">
        <v>12</v>
      </c>
      <c r="E942" s="4">
        <v>0</v>
      </c>
      <c r="G942" s="9" t="str">
        <f t="shared" si="14"/>
        <v>Droge Dag</v>
      </c>
    </row>
    <row r="943" spans="1:7" x14ac:dyDescent="0.25">
      <c r="A943" s="1">
        <v>46062</v>
      </c>
      <c r="B943" s="3">
        <v>2.794556525</v>
      </c>
      <c r="C943" s="3">
        <v>-56.73994922</v>
      </c>
      <c r="D943" s="4" t="s">
        <v>13</v>
      </c>
      <c r="E943" s="4">
        <v>0</v>
      </c>
      <c r="G943" s="9" t="str">
        <f t="shared" si="14"/>
        <v>Droge Dag</v>
      </c>
    </row>
    <row r="944" spans="1:7" x14ac:dyDescent="0.25">
      <c r="A944" s="1">
        <v>46062</v>
      </c>
      <c r="B944" s="3">
        <v>5.8824265799999997</v>
      </c>
      <c r="C944" s="3">
        <v>-56.339240429999997</v>
      </c>
      <c r="D944" s="4" t="s">
        <v>14</v>
      </c>
      <c r="E944" s="4">
        <v>0</v>
      </c>
      <c r="G944" s="9" t="str">
        <f t="shared" si="14"/>
        <v>Droge Dag</v>
      </c>
    </row>
    <row r="945" spans="1:7" x14ac:dyDescent="0.25">
      <c r="A945" s="1">
        <v>46062</v>
      </c>
      <c r="B945" s="3">
        <v>3.85337722</v>
      </c>
      <c r="C945" s="3">
        <v>-54.22525074</v>
      </c>
      <c r="D945" s="4" t="s">
        <v>15</v>
      </c>
      <c r="E945" s="4">
        <v>0</v>
      </c>
      <c r="G945" s="9" t="str">
        <f t="shared" si="14"/>
        <v>Droge Dag</v>
      </c>
    </row>
    <row r="946" spans="1:7" x14ac:dyDescent="0.25">
      <c r="A946" s="1">
        <v>46062</v>
      </c>
      <c r="B946" s="3">
        <v>4.0100139810000002</v>
      </c>
      <c r="C946" s="3">
        <v>-55.466512680000001</v>
      </c>
      <c r="D946" s="4" t="s">
        <v>16</v>
      </c>
      <c r="E946" s="4">
        <v>0</v>
      </c>
      <c r="G946" s="9" t="str">
        <f t="shared" si="14"/>
        <v>Droge Dag</v>
      </c>
    </row>
    <row r="947" spans="1:7" x14ac:dyDescent="0.25">
      <c r="A947" s="1">
        <v>46062</v>
      </c>
      <c r="B947" s="3">
        <v>5.3609955339999997</v>
      </c>
      <c r="C947" s="3">
        <v>-56.369950690000003</v>
      </c>
      <c r="D947" s="4" t="s">
        <v>17</v>
      </c>
      <c r="E947" s="4">
        <v>0</v>
      </c>
      <c r="G947" s="9" t="str">
        <f t="shared" si="14"/>
        <v>Droge Dag</v>
      </c>
    </row>
    <row r="948" spans="1:7" x14ac:dyDescent="0.25">
      <c r="A948" s="1">
        <v>46062</v>
      </c>
      <c r="B948" s="3">
        <v>4.126724855</v>
      </c>
      <c r="C948" s="3">
        <v>-54.624535450000003</v>
      </c>
      <c r="D948" s="4" t="s">
        <v>18</v>
      </c>
      <c r="E948" s="4">
        <v>0</v>
      </c>
      <c r="G948" s="9" t="str">
        <f t="shared" si="14"/>
        <v>Droge Dag</v>
      </c>
    </row>
    <row r="949" spans="1:7" x14ac:dyDescent="0.25">
      <c r="A949" s="1">
        <v>46062</v>
      </c>
      <c r="B949" s="3">
        <v>4.0576895720000001</v>
      </c>
      <c r="C949" s="3">
        <v>-54.784813440000001</v>
      </c>
      <c r="D949" s="4" t="s">
        <v>19</v>
      </c>
      <c r="E949" s="4">
        <v>0</v>
      </c>
      <c r="G949" s="9" t="str">
        <f t="shared" si="14"/>
        <v>Droge Dag</v>
      </c>
    </row>
    <row r="950" spans="1:7" x14ac:dyDescent="0.25">
      <c r="A950" s="1">
        <v>46062</v>
      </c>
      <c r="B950" s="3">
        <v>2.3517411369999999</v>
      </c>
      <c r="C950" s="3">
        <v>-56.790231730000002</v>
      </c>
      <c r="D950" s="4" t="s">
        <v>20</v>
      </c>
      <c r="E950" s="4">
        <v>0</v>
      </c>
      <c r="G950" s="9" t="str">
        <f t="shared" si="14"/>
        <v>Droge Dag</v>
      </c>
    </row>
    <row r="951" spans="1:7" x14ac:dyDescent="0.25">
      <c r="A951" s="1">
        <v>46062</v>
      </c>
      <c r="B951" s="3">
        <v>3.3462590379999999</v>
      </c>
      <c r="C951" s="3">
        <v>-55.439234499999998</v>
      </c>
      <c r="D951" s="4" t="s">
        <v>21</v>
      </c>
      <c r="G951" s="9" t="str">
        <f t="shared" si="14"/>
        <v/>
      </c>
    </row>
    <row r="952" spans="1:7" x14ac:dyDescent="0.25">
      <c r="A952" s="1">
        <v>46062</v>
      </c>
      <c r="B952" s="3">
        <v>4.3962872669999999</v>
      </c>
      <c r="C952" s="3">
        <v>-55.788018180000002</v>
      </c>
      <c r="D952" s="4" t="s">
        <v>22</v>
      </c>
      <c r="G952" s="9" t="str">
        <f t="shared" si="14"/>
        <v/>
      </c>
    </row>
    <row r="953" spans="1:7" x14ac:dyDescent="0.25">
      <c r="A953" s="1">
        <v>46062</v>
      </c>
      <c r="B953" s="3">
        <v>2.02</v>
      </c>
      <c r="C953" s="3">
        <v>-56.079909999999998</v>
      </c>
      <c r="D953" s="4" t="s">
        <v>23</v>
      </c>
      <c r="E953" s="4">
        <v>10.3</v>
      </c>
      <c r="G953" s="9" t="str">
        <f t="shared" si="14"/>
        <v xml:space="preserve"> 🌦️Matige Neerslag</v>
      </c>
    </row>
    <row r="954" spans="1:7" x14ac:dyDescent="0.25">
      <c r="A954" s="1">
        <v>46062</v>
      </c>
      <c r="B954" s="3">
        <v>4.356498835</v>
      </c>
      <c r="C954" s="3">
        <v>-54.412912990000002</v>
      </c>
      <c r="D954" s="4" t="s">
        <v>24</v>
      </c>
      <c r="E954" s="4">
        <v>6.6</v>
      </c>
      <c r="G954" s="9" t="str">
        <f t="shared" si="14"/>
        <v xml:space="preserve"> ☀️Lichte Neerslag</v>
      </c>
    </row>
    <row r="955" spans="1:7" x14ac:dyDescent="0.25">
      <c r="A955" s="1">
        <v>46062</v>
      </c>
      <c r="B955" s="3">
        <v>3.1593176559999998</v>
      </c>
      <c r="C955" s="3">
        <v>-55.706688630000002</v>
      </c>
      <c r="D955" s="4" t="s">
        <v>25</v>
      </c>
      <c r="E955" s="4">
        <v>2</v>
      </c>
      <c r="G955" s="9" t="str">
        <f t="shared" si="14"/>
        <v xml:space="preserve"> ☀️Lichte Neerslag</v>
      </c>
    </row>
    <row r="956" spans="1:7" x14ac:dyDescent="0.25">
      <c r="A956" s="1">
        <v>46062</v>
      </c>
      <c r="B956" s="3">
        <v>3.1165893453011102</v>
      </c>
      <c r="C956" s="3">
        <v>-54.5593461695915</v>
      </c>
      <c r="D956" s="4" t="s">
        <v>26</v>
      </c>
      <c r="G956" s="9" t="str">
        <f t="shared" si="14"/>
        <v/>
      </c>
    </row>
    <row r="957" spans="1:7" x14ac:dyDescent="0.25">
      <c r="A957" s="1">
        <v>46062</v>
      </c>
      <c r="B957" s="3">
        <v>4.9976060000000002</v>
      </c>
      <c r="C957" s="3">
        <v>-54.517825999999999</v>
      </c>
      <c r="D957" s="4" t="s">
        <v>27</v>
      </c>
      <c r="G957" s="9" t="str">
        <f t="shared" si="14"/>
        <v/>
      </c>
    </row>
    <row r="958" spans="1:7" x14ac:dyDescent="0.25">
      <c r="A958" s="1">
        <v>46062</v>
      </c>
      <c r="B958" s="3">
        <v>5.6223996840000003</v>
      </c>
      <c r="C958" s="3">
        <v>-54.389810750000002</v>
      </c>
      <c r="D958" s="4" t="s">
        <v>28</v>
      </c>
      <c r="G958" s="9" t="str">
        <f t="shared" si="14"/>
        <v/>
      </c>
    </row>
    <row r="959" spans="1:7" x14ac:dyDescent="0.25">
      <c r="A959" s="1">
        <v>46062</v>
      </c>
      <c r="B959" s="3">
        <v>3.429655543</v>
      </c>
      <c r="C959" s="3">
        <v>-54.025613890000002</v>
      </c>
      <c r="D959" s="4" t="s">
        <v>29</v>
      </c>
      <c r="E959" s="4">
        <v>4.5</v>
      </c>
      <c r="G959" s="9" t="str">
        <f t="shared" si="14"/>
        <v xml:space="preserve"> ☀️Lichte Neerslag</v>
      </c>
    </row>
    <row r="960" spans="1:7" x14ac:dyDescent="0.25">
      <c r="A960" s="1">
        <v>46062</v>
      </c>
      <c r="B960" s="3">
        <v>3.4049244980000002</v>
      </c>
      <c r="C960" s="3">
        <v>-54.09269441</v>
      </c>
      <c r="D960" s="4" t="s">
        <v>30</v>
      </c>
      <c r="E960" s="4">
        <v>3.7</v>
      </c>
      <c r="G960" s="9" t="str">
        <f t="shared" si="14"/>
        <v xml:space="preserve"> ☀️Lichte Neerslag</v>
      </c>
    </row>
    <row r="961" spans="1:7" x14ac:dyDescent="0.25">
      <c r="A961" s="1">
        <v>46062</v>
      </c>
      <c r="B961" s="3">
        <v>3.6800545970070502</v>
      </c>
      <c r="C961" s="3">
        <v>-54.085145172980098</v>
      </c>
      <c r="D961" s="4" t="s">
        <v>31</v>
      </c>
      <c r="E961" s="4">
        <v>0</v>
      </c>
      <c r="G961" s="9" t="str">
        <f t="shared" si="14"/>
        <v>Droge Dag</v>
      </c>
    </row>
    <row r="962" spans="1:7" x14ac:dyDescent="0.25">
      <c r="A962" s="1">
        <v>46063</v>
      </c>
      <c r="B962" s="3">
        <v>2.5234116160000002</v>
      </c>
      <c r="C962" s="3">
        <v>-56.324665000000003</v>
      </c>
      <c r="D962" s="4" t="s">
        <v>8</v>
      </c>
      <c r="G962" s="9" t="str">
        <f t="shared" ref="G962:G1025" si="15">IF(OR(E962="", NOT(ISNUMBER(E962))), "",
 IF(E962=0, "Droge Dag",
 IF(E962&lt;=10, " ☀️Lichte Neerslag",
 IF(E962&lt;=30, " 🌦️Matige Neerslag",
 IF(E962&lt;=60, " 🌧️Zware Neerslag",
 " 🌩️Zeer Zware Neerslag")))))</f>
        <v/>
      </c>
    </row>
    <row r="963" spans="1:7" x14ac:dyDescent="0.25">
      <c r="A963" s="1">
        <v>46063</v>
      </c>
      <c r="B963" s="3">
        <v>3.33</v>
      </c>
      <c r="C963" s="3">
        <v>-57.38</v>
      </c>
      <c r="D963" s="4" t="s">
        <v>9</v>
      </c>
      <c r="G963" s="9" t="str">
        <f t="shared" si="15"/>
        <v/>
      </c>
    </row>
    <row r="964" spans="1:7" x14ac:dyDescent="0.25">
      <c r="A964" s="1">
        <v>46063</v>
      </c>
      <c r="B964" s="3">
        <v>3.5690837950000001</v>
      </c>
      <c r="C964" s="3">
        <v>-55.06069875</v>
      </c>
      <c r="D964" s="4" t="s">
        <v>10</v>
      </c>
      <c r="G964" s="9" t="str">
        <f t="shared" si="15"/>
        <v/>
      </c>
    </row>
    <row r="965" spans="1:7" x14ac:dyDescent="0.25">
      <c r="A965" s="1">
        <v>46063</v>
      </c>
      <c r="B965" s="3">
        <v>4.2640362429999996</v>
      </c>
      <c r="C965" s="3">
        <v>-55.45045236</v>
      </c>
      <c r="D965" s="4" t="s">
        <v>11</v>
      </c>
      <c r="G965" s="9" t="str">
        <f t="shared" si="15"/>
        <v/>
      </c>
    </row>
    <row r="966" spans="1:7" x14ac:dyDescent="0.25">
      <c r="A966" s="1">
        <v>46063</v>
      </c>
      <c r="B966" s="3">
        <v>3.8988980409999998</v>
      </c>
      <c r="C966" s="3">
        <v>-55.578122239999999</v>
      </c>
      <c r="D966" s="4" t="s">
        <v>12</v>
      </c>
      <c r="G966" s="9" t="str">
        <f t="shared" si="15"/>
        <v/>
      </c>
    </row>
    <row r="967" spans="1:7" x14ac:dyDescent="0.25">
      <c r="A967" s="1">
        <v>46063</v>
      </c>
      <c r="B967" s="3">
        <v>2.794556525</v>
      </c>
      <c r="C967" s="3">
        <v>-56.73994922</v>
      </c>
      <c r="D967" s="4" t="s">
        <v>13</v>
      </c>
      <c r="G967" s="9" t="str">
        <f t="shared" si="15"/>
        <v/>
      </c>
    </row>
    <row r="968" spans="1:7" x14ac:dyDescent="0.25">
      <c r="A968" s="1">
        <v>46063</v>
      </c>
      <c r="B968" s="3">
        <v>5.8824265799999997</v>
      </c>
      <c r="C968" s="3">
        <v>-56.339240429999997</v>
      </c>
      <c r="D968" s="4" t="s">
        <v>14</v>
      </c>
      <c r="G968" s="9" t="str">
        <f t="shared" si="15"/>
        <v/>
      </c>
    </row>
    <row r="969" spans="1:7" x14ac:dyDescent="0.25">
      <c r="A969" s="1">
        <v>46063</v>
      </c>
      <c r="B969" s="3">
        <v>3.85337722</v>
      </c>
      <c r="C969" s="3">
        <v>-54.22525074</v>
      </c>
      <c r="D969" s="4" t="s">
        <v>15</v>
      </c>
      <c r="G969" s="9" t="str">
        <f t="shared" si="15"/>
        <v/>
      </c>
    </row>
    <row r="970" spans="1:7" x14ac:dyDescent="0.25">
      <c r="A970" s="1">
        <v>46063</v>
      </c>
      <c r="B970" s="3">
        <v>4.0100139810000002</v>
      </c>
      <c r="C970" s="3">
        <v>-55.466512680000001</v>
      </c>
      <c r="D970" s="4" t="s">
        <v>16</v>
      </c>
      <c r="G970" s="9" t="str">
        <f t="shared" si="15"/>
        <v/>
      </c>
    </row>
    <row r="971" spans="1:7" x14ac:dyDescent="0.25">
      <c r="A971" s="1">
        <v>46063</v>
      </c>
      <c r="B971" s="3">
        <v>5.3609955339999997</v>
      </c>
      <c r="C971" s="3">
        <v>-56.369950690000003</v>
      </c>
      <c r="D971" s="4" t="s">
        <v>17</v>
      </c>
      <c r="G971" s="9" t="str">
        <f t="shared" si="15"/>
        <v/>
      </c>
    </row>
    <row r="972" spans="1:7" x14ac:dyDescent="0.25">
      <c r="A972" s="1">
        <v>46063</v>
      </c>
      <c r="B972" s="3">
        <v>4.126724855</v>
      </c>
      <c r="C972" s="3">
        <v>-54.624535450000003</v>
      </c>
      <c r="D972" s="4" t="s">
        <v>18</v>
      </c>
      <c r="G972" s="9" t="str">
        <f t="shared" si="15"/>
        <v/>
      </c>
    </row>
    <row r="973" spans="1:7" x14ac:dyDescent="0.25">
      <c r="A973" s="1">
        <v>46063</v>
      </c>
      <c r="B973" s="3">
        <v>4.0576895720000001</v>
      </c>
      <c r="C973" s="3">
        <v>-54.784813440000001</v>
      </c>
      <c r="D973" s="4" t="s">
        <v>19</v>
      </c>
      <c r="G973" s="9" t="str">
        <f t="shared" si="15"/>
        <v/>
      </c>
    </row>
    <row r="974" spans="1:7" x14ac:dyDescent="0.25">
      <c r="A974" s="1">
        <v>46063</v>
      </c>
      <c r="B974" s="3">
        <v>2.3517411369999999</v>
      </c>
      <c r="C974" s="3">
        <v>-56.790231730000002</v>
      </c>
      <c r="D974" s="4" t="s">
        <v>20</v>
      </c>
      <c r="G974" s="9" t="str">
        <f t="shared" si="15"/>
        <v/>
      </c>
    </row>
    <row r="975" spans="1:7" x14ac:dyDescent="0.25">
      <c r="A975" s="1">
        <v>46063</v>
      </c>
      <c r="B975" s="3">
        <v>3.3462590379999999</v>
      </c>
      <c r="C975" s="3">
        <v>-55.439234499999998</v>
      </c>
      <c r="D975" s="4" t="s">
        <v>21</v>
      </c>
      <c r="G975" s="9" t="str">
        <f t="shared" si="15"/>
        <v/>
      </c>
    </row>
    <row r="976" spans="1:7" x14ac:dyDescent="0.25">
      <c r="A976" s="1">
        <v>46063</v>
      </c>
      <c r="B976" s="3">
        <v>4.3962872669999999</v>
      </c>
      <c r="C976" s="3">
        <v>-55.788018180000002</v>
      </c>
      <c r="D976" s="4" t="s">
        <v>22</v>
      </c>
      <c r="G976" s="9" t="str">
        <f t="shared" si="15"/>
        <v/>
      </c>
    </row>
    <row r="977" spans="1:7" x14ac:dyDescent="0.25">
      <c r="A977" s="1">
        <v>46063</v>
      </c>
      <c r="B977" s="3">
        <v>2.02</v>
      </c>
      <c r="C977" s="3">
        <v>-56.079909999999998</v>
      </c>
      <c r="D977" s="4" t="s">
        <v>23</v>
      </c>
      <c r="G977" s="9" t="str">
        <f t="shared" si="15"/>
        <v/>
      </c>
    </row>
    <row r="978" spans="1:7" x14ac:dyDescent="0.25">
      <c r="A978" s="1">
        <v>46063</v>
      </c>
      <c r="B978" s="3">
        <v>4.356498835</v>
      </c>
      <c r="C978" s="3">
        <v>-54.412912990000002</v>
      </c>
      <c r="D978" s="4" t="s">
        <v>24</v>
      </c>
      <c r="G978" s="9" t="str">
        <f t="shared" si="15"/>
        <v/>
      </c>
    </row>
    <row r="979" spans="1:7" x14ac:dyDescent="0.25">
      <c r="A979" s="1">
        <v>46063</v>
      </c>
      <c r="B979" s="3">
        <v>3.1593176559999998</v>
      </c>
      <c r="C979" s="3">
        <v>-55.706688630000002</v>
      </c>
      <c r="D979" s="4" t="s">
        <v>25</v>
      </c>
      <c r="G979" s="9" t="str">
        <f t="shared" si="15"/>
        <v/>
      </c>
    </row>
    <row r="980" spans="1:7" x14ac:dyDescent="0.25">
      <c r="A980" s="1">
        <v>46063</v>
      </c>
      <c r="B980" s="3">
        <v>3.1165893453011102</v>
      </c>
      <c r="C980" s="3">
        <v>-54.5593461695915</v>
      </c>
      <c r="D980" s="4" t="s">
        <v>26</v>
      </c>
      <c r="G980" s="9" t="str">
        <f t="shared" si="15"/>
        <v/>
      </c>
    </row>
    <row r="981" spans="1:7" x14ac:dyDescent="0.25">
      <c r="A981" s="1">
        <v>46063</v>
      </c>
      <c r="B981" s="3">
        <v>4.9976060000000002</v>
      </c>
      <c r="C981" s="3">
        <v>-54.517825999999999</v>
      </c>
      <c r="D981" s="4" t="s">
        <v>27</v>
      </c>
      <c r="G981" s="9" t="str">
        <f t="shared" si="15"/>
        <v/>
      </c>
    </row>
    <row r="982" spans="1:7" x14ac:dyDescent="0.25">
      <c r="A982" s="1">
        <v>46063</v>
      </c>
      <c r="B982" s="3">
        <v>5.6223996840000003</v>
      </c>
      <c r="C982" s="3">
        <v>-54.389810750000002</v>
      </c>
      <c r="D982" s="4" t="s">
        <v>28</v>
      </c>
      <c r="G982" s="9" t="str">
        <f t="shared" si="15"/>
        <v/>
      </c>
    </row>
    <row r="983" spans="1:7" x14ac:dyDescent="0.25">
      <c r="A983" s="1">
        <v>46063</v>
      </c>
      <c r="B983" s="3">
        <v>3.429655543</v>
      </c>
      <c r="C983" s="3">
        <v>-54.025613890000002</v>
      </c>
      <c r="D983" s="4" t="s">
        <v>29</v>
      </c>
      <c r="G983" s="9" t="str">
        <f t="shared" si="15"/>
        <v/>
      </c>
    </row>
    <row r="984" spans="1:7" x14ac:dyDescent="0.25">
      <c r="A984" s="1">
        <v>46063</v>
      </c>
      <c r="B984" s="3">
        <v>3.4049244980000002</v>
      </c>
      <c r="C984" s="3">
        <v>-54.09269441</v>
      </c>
      <c r="D984" s="4" t="s">
        <v>30</v>
      </c>
      <c r="G984" s="9" t="str">
        <f t="shared" si="15"/>
        <v/>
      </c>
    </row>
    <row r="985" spans="1:7" x14ac:dyDescent="0.25">
      <c r="A985" s="1">
        <v>46063</v>
      </c>
      <c r="B985" s="3">
        <v>3.6800545970070502</v>
      </c>
      <c r="C985" s="3">
        <v>-54.085145172980098</v>
      </c>
      <c r="D985" s="4" t="s">
        <v>31</v>
      </c>
      <c r="G985" s="9" t="str">
        <f t="shared" si="15"/>
        <v/>
      </c>
    </row>
    <row r="986" spans="1:7" x14ac:dyDescent="0.25">
      <c r="A986" s="1">
        <v>46064</v>
      </c>
      <c r="B986" s="3">
        <v>2.5234116160000002</v>
      </c>
      <c r="C986" s="3">
        <v>-56.324665000000003</v>
      </c>
      <c r="D986" s="4" t="s">
        <v>8</v>
      </c>
      <c r="E986" s="4">
        <v>0.7</v>
      </c>
      <c r="G986" s="9" t="str">
        <f t="shared" si="15"/>
        <v xml:space="preserve"> ☀️Lichte Neerslag</v>
      </c>
    </row>
    <row r="987" spans="1:7" x14ac:dyDescent="0.25">
      <c r="A987" s="1">
        <v>46064</v>
      </c>
      <c r="B987" s="3">
        <v>3.33</v>
      </c>
      <c r="C987" s="3">
        <v>-57.38</v>
      </c>
      <c r="D987" s="4" t="s">
        <v>9</v>
      </c>
      <c r="G987" s="9" t="str">
        <f t="shared" si="15"/>
        <v/>
      </c>
    </row>
    <row r="988" spans="1:7" x14ac:dyDescent="0.25">
      <c r="A988" s="1">
        <v>46064</v>
      </c>
      <c r="B988" s="3">
        <v>3.5690837950000001</v>
      </c>
      <c r="C988" s="3">
        <v>-55.06069875</v>
      </c>
      <c r="D988" s="4" t="s">
        <v>10</v>
      </c>
      <c r="E988" s="4">
        <v>0</v>
      </c>
      <c r="G988" s="9" t="str">
        <f t="shared" si="15"/>
        <v>Droge Dag</v>
      </c>
    </row>
    <row r="989" spans="1:7" x14ac:dyDescent="0.25">
      <c r="A989" s="1">
        <v>46064</v>
      </c>
      <c r="B989" s="3">
        <v>4.2640362429999996</v>
      </c>
      <c r="C989" s="3">
        <v>-55.45045236</v>
      </c>
      <c r="D989" s="4" t="s">
        <v>11</v>
      </c>
      <c r="E989" s="4">
        <v>0</v>
      </c>
      <c r="G989" s="9" t="str">
        <f t="shared" si="15"/>
        <v>Droge Dag</v>
      </c>
    </row>
    <row r="990" spans="1:7" x14ac:dyDescent="0.25">
      <c r="A990" s="1">
        <v>46064</v>
      </c>
      <c r="B990" s="3">
        <v>3.8988980409999998</v>
      </c>
      <c r="C990" s="3">
        <v>-55.578122239999999</v>
      </c>
      <c r="D990" s="4" t="s">
        <v>12</v>
      </c>
      <c r="E990" s="4">
        <v>0</v>
      </c>
      <c r="G990" s="9" t="str">
        <f t="shared" si="15"/>
        <v>Droge Dag</v>
      </c>
    </row>
    <row r="991" spans="1:7" x14ac:dyDescent="0.25">
      <c r="A991" s="1">
        <v>46064</v>
      </c>
      <c r="B991" s="3">
        <v>2.794556525</v>
      </c>
      <c r="C991" s="3">
        <v>-56.73994922</v>
      </c>
      <c r="D991" s="4" t="s">
        <v>13</v>
      </c>
      <c r="E991" s="4">
        <v>0</v>
      </c>
      <c r="G991" s="9" t="str">
        <f t="shared" si="15"/>
        <v>Droge Dag</v>
      </c>
    </row>
    <row r="992" spans="1:7" x14ac:dyDescent="0.25">
      <c r="A992" s="1">
        <v>46064</v>
      </c>
      <c r="B992" s="3">
        <v>5.8824265799999997</v>
      </c>
      <c r="C992" s="3">
        <v>-56.339240429999997</v>
      </c>
      <c r="D992" s="4" t="s">
        <v>14</v>
      </c>
      <c r="E992" s="4">
        <v>0</v>
      </c>
      <c r="G992" s="9" t="str">
        <f t="shared" si="15"/>
        <v>Droge Dag</v>
      </c>
    </row>
    <row r="993" spans="1:7" x14ac:dyDescent="0.25">
      <c r="A993" s="1">
        <v>46064</v>
      </c>
      <c r="B993" s="3">
        <v>3.85337722</v>
      </c>
      <c r="C993" s="3">
        <v>-54.22525074</v>
      </c>
      <c r="D993" s="4" t="s">
        <v>15</v>
      </c>
      <c r="E993" s="4">
        <v>7.8</v>
      </c>
      <c r="G993" s="9" t="str">
        <f t="shared" si="15"/>
        <v xml:space="preserve"> ☀️Lichte Neerslag</v>
      </c>
    </row>
    <row r="994" spans="1:7" x14ac:dyDescent="0.25">
      <c r="A994" s="1">
        <v>46064</v>
      </c>
      <c r="B994" s="3">
        <v>4.0100139810000002</v>
      </c>
      <c r="C994" s="3">
        <v>-55.466512680000001</v>
      </c>
      <c r="D994" s="4" t="s">
        <v>16</v>
      </c>
      <c r="E994" s="4">
        <v>0</v>
      </c>
      <c r="G994" s="9" t="str">
        <f t="shared" si="15"/>
        <v>Droge Dag</v>
      </c>
    </row>
    <row r="995" spans="1:7" x14ac:dyDescent="0.25">
      <c r="A995" s="1">
        <v>46064</v>
      </c>
      <c r="B995" s="3">
        <v>5.3609955339999997</v>
      </c>
      <c r="C995" s="3">
        <v>-56.369950690000003</v>
      </c>
      <c r="D995" s="4" t="s">
        <v>17</v>
      </c>
      <c r="G995" s="9" t="str">
        <f t="shared" si="15"/>
        <v/>
      </c>
    </row>
    <row r="996" spans="1:7" x14ac:dyDescent="0.25">
      <c r="A996" s="1">
        <v>46064</v>
      </c>
      <c r="B996" s="3">
        <v>4.126724855</v>
      </c>
      <c r="C996" s="3">
        <v>-54.624535450000003</v>
      </c>
      <c r="D996" s="4" t="s">
        <v>18</v>
      </c>
      <c r="G996" s="9" t="str">
        <f t="shared" si="15"/>
        <v/>
      </c>
    </row>
    <row r="997" spans="1:7" x14ac:dyDescent="0.25">
      <c r="A997" s="1">
        <v>46064</v>
      </c>
      <c r="B997" s="3">
        <v>4.0576895720000001</v>
      </c>
      <c r="C997" s="3">
        <v>-54.784813440000001</v>
      </c>
      <c r="D997" s="4" t="s">
        <v>19</v>
      </c>
      <c r="G997" s="9" t="str">
        <f t="shared" si="15"/>
        <v/>
      </c>
    </row>
    <row r="998" spans="1:7" x14ac:dyDescent="0.25">
      <c r="A998" s="1">
        <v>46064</v>
      </c>
      <c r="B998" s="3">
        <v>2.3517411369999999</v>
      </c>
      <c r="C998" s="3">
        <v>-56.790231730000002</v>
      </c>
      <c r="D998" s="4" t="s">
        <v>20</v>
      </c>
      <c r="G998" s="9" t="str">
        <f t="shared" si="15"/>
        <v/>
      </c>
    </row>
    <row r="999" spans="1:7" x14ac:dyDescent="0.25">
      <c r="A999" s="1">
        <v>46064</v>
      </c>
      <c r="B999" s="3">
        <v>3.3462590379999999</v>
      </c>
      <c r="C999" s="3">
        <v>-55.439234499999998</v>
      </c>
      <c r="D999" s="4" t="s">
        <v>21</v>
      </c>
      <c r="E999" s="4">
        <v>6.1</v>
      </c>
      <c r="G999" s="9" t="str">
        <f t="shared" si="15"/>
        <v xml:space="preserve"> ☀️Lichte Neerslag</v>
      </c>
    </row>
    <row r="1000" spans="1:7" x14ac:dyDescent="0.25">
      <c r="A1000" s="1">
        <v>46064</v>
      </c>
      <c r="B1000" s="3">
        <v>4.3962872669999999</v>
      </c>
      <c r="C1000" s="3">
        <v>-55.788018180000002</v>
      </c>
      <c r="D1000" s="4" t="s">
        <v>22</v>
      </c>
      <c r="G1000" s="9" t="str">
        <f t="shared" si="15"/>
        <v/>
      </c>
    </row>
    <row r="1001" spans="1:7" x14ac:dyDescent="0.25">
      <c r="A1001" s="1">
        <v>46064</v>
      </c>
      <c r="B1001" s="3">
        <v>2.02</v>
      </c>
      <c r="C1001" s="3">
        <v>-56.079909999999998</v>
      </c>
      <c r="D1001" s="4" t="s">
        <v>23</v>
      </c>
      <c r="E1001" s="4">
        <v>8.1999999999999993</v>
      </c>
      <c r="G1001" s="9" t="str">
        <f t="shared" si="15"/>
        <v xml:space="preserve"> ☀️Lichte Neerslag</v>
      </c>
    </row>
    <row r="1002" spans="1:7" x14ac:dyDescent="0.25">
      <c r="A1002" s="1">
        <v>46064</v>
      </c>
      <c r="B1002" s="3">
        <v>4.356498835</v>
      </c>
      <c r="C1002" s="3">
        <v>-54.412912990000002</v>
      </c>
      <c r="D1002" s="4" t="s">
        <v>24</v>
      </c>
      <c r="E1002" s="4">
        <v>10</v>
      </c>
      <c r="G1002" s="9" t="str">
        <f t="shared" si="15"/>
        <v xml:space="preserve"> ☀️Lichte Neerslag</v>
      </c>
    </row>
    <row r="1003" spans="1:7" x14ac:dyDescent="0.25">
      <c r="A1003" s="1">
        <v>46064</v>
      </c>
      <c r="B1003" s="3">
        <v>3.1593176559999998</v>
      </c>
      <c r="C1003" s="3">
        <v>-55.706688630000002</v>
      </c>
      <c r="D1003" s="4" t="s">
        <v>25</v>
      </c>
      <c r="E1003" s="4">
        <v>0</v>
      </c>
      <c r="G1003" s="9" t="str">
        <f t="shared" si="15"/>
        <v>Droge Dag</v>
      </c>
    </row>
    <row r="1004" spans="1:7" x14ac:dyDescent="0.25">
      <c r="A1004" s="1">
        <v>46064</v>
      </c>
      <c r="B1004" s="3">
        <v>3.1165893453011102</v>
      </c>
      <c r="C1004" s="3">
        <v>-54.5593461695915</v>
      </c>
      <c r="D1004" s="4" t="s">
        <v>26</v>
      </c>
      <c r="E1004" s="4">
        <v>0</v>
      </c>
      <c r="G1004" s="9" t="str">
        <f t="shared" si="15"/>
        <v>Droge Dag</v>
      </c>
    </row>
    <row r="1005" spans="1:7" x14ac:dyDescent="0.25">
      <c r="A1005" s="1">
        <v>46064</v>
      </c>
      <c r="B1005" s="3">
        <v>4.9976060000000002</v>
      </c>
      <c r="C1005" s="3">
        <v>-54.517825999999999</v>
      </c>
      <c r="D1005" s="4" t="s">
        <v>27</v>
      </c>
      <c r="G1005" s="9" t="str">
        <f t="shared" si="15"/>
        <v/>
      </c>
    </row>
    <row r="1006" spans="1:7" x14ac:dyDescent="0.25">
      <c r="A1006" s="1">
        <v>46064</v>
      </c>
      <c r="B1006" s="3">
        <v>5.6223996840000003</v>
      </c>
      <c r="C1006" s="3">
        <v>-54.389810750000002</v>
      </c>
      <c r="D1006" s="4" t="s">
        <v>28</v>
      </c>
      <c r="G1006" s="9" t="str">
        <f t="shared" si="15"/>
        <v/>
      </c>
    </row>
    <row r="1007" spans="1:7" x14ac:dyDescent="0.25">
      <c r="A1007" s="1">
        <v>46064</v>
      </c>
      <c r="B1007" s="3">
        <v>3.429655543</v>
      </c>
      <c r="C1007" s="3">
        <v>-54.025613890000002</v>
      </c>
      <c r="D1007" s="4" t="s">
        <v>29</v>
      </c>
      <c r="G1007" s="9" t="str">
        <f t="shared" si="15"/>
        <v/>
      </c>
    </row>
    <row r="1008" spans="1:7" x14ac:dyDescent="0.25">
      <c r="A1008" s="1">
        <v>46064</v>
      </c>
      <c r="B1008" s="3">
        <v>3.4049244980000002</v>
      </c>
      <c r="C1008" s="3">
        <v>-54.09269441</v>
      </c>
      <c r="D1008" s="4" t="s">
        <v>30</v>
      </c>
      <c r="E1008" s="4">
        <v>1.7</v>
      </c>
      <c r="G1008" s="9" t="str">
        <f t="shared" si="15"/>
        <v xml:space="preserve"> ☀️Lichte Neerslag</v>
      </c>
    </row>
    <row r="1009" spans="1:7" x14ac:dyDescent="0.25">
      <c r="A1009" s="1">
        <v>46064</v>
      </c>
      <c r="B1009" s="3">
        <v>3.6800545970070502</v>
      </c>
      <c r="C1009" s="3">
        <v>-54.085145172980098</v>
      </c>
      <c r="D1009" s="4" t="s">
        <v>31</v>
      </c>
      <c r="E1009" s="4">
        <v>0</v>
      </c>
      <c r="G1009" s="9" t="str">
        <f t="shared" si="15"/>
        <v>Droge Dag</v>
      </c>
    </row>
    <row r="1010" spans="1:7" x14ac:dyDescent="0.25">
      <c r="A1010" s="1">
        <v>46065</v>
      </c>
      <c r="B1010" s="3">
        <v>2.5234116160000002</v>
      </c>
      <c r="C1010" s="3">
        <v>-56.324665000000003</v>
      </c>
      <c r="D1010" s="4" t="s">
        <v>8</v>
      </c>
      <c r="E1010" s="4">
        <v>9</v>
      </c>
      <c r="G1010" s="9" t="str">
        <f t="shared" si="15"/>
        <v xml:space="preserve"> ☀️Lichte Neerslag</v>
      </c>
    </row>
    <row r="1011" spans="1:7" x14ac:dyDescent="0.25">
      <c r="A1011" s="1">
        <v>46065</v>
      </c>
      <c r="B1011" s="3">
        <v>3.33</v>
      </c>
      <c r="C1011" s="3">
        <v>-57.38</v>
      </c>
      <c r="D1011" s="4" t="s">
        <v>9</v>
      </c>
      <c r="G1011" s="9" t="str">
        <f t="shared" si="15"/>
        <v/>
      </c>
    </row>
    <row r="1012" spans="1:7" x14ac:dyDescent="0.25">
      <c r="A1012" s="1">
        <v>46065</v>
      </c>
      <c r="B1012" s="3">
        <v>3.5690837950000001</v>
      </c>
      <c r="C1012" s="3">
        <v>-55.06069875</v>
      </c>
      <c r="D1012" s="4" t="s">
        <v>10</v>
      </c>
      <c r="E1012" s="4">
        <v>0</v>
      </c>
      <c r="G1012" s="9" t="str">
        <f t="shared" si="15"/>
        <v>Droge Dag</v>
      </c>
    </row>
    <row r="1013" spans="1:7" x14ac:dyDescent="0.25">
      <c r="A1013" s="1">
        <v>46065</v>
      </c>
      <c r="B1013" s="3">
        <v>4.2640362429999996</v>
      </c>
      <c r="C1013" s="3">
        <v>-55.45045236</v>
      </c>
      <c r="D1013" s="4" t="s">
        <v>11</v>
      </c>
      <c r="E1013" s="4">
        <v>17.8</v>
      </c>
      <c r="G1013" s="9" t="str">
        <f t="shared" si="15"/>
        <v xml:space="preserve"> 🌦️Matige Neerslag</v>
      </c>
    </row>
    <row r="1014" spans="1:7" x14ac:dyDescent="0.25">
      <c r="A1014" s="1">
        <v>46065</v>
      </c>
      <c r="B1014" s="3">
        <v>3.8988980409999998</v>
      </c>
      <c r="C1014" s="3">
        <v>-55.578122239999999</v>
      </c>
      <c r="D1014" s="4" t="s">
        <v>12</v>
      </c>
      <c r="E1014" s="4">
        <v>8</v>
      </c>
      <c r="G1014" s="9" t="str">
        <f t="shared" si="15"/>
        <v xml:space="preserve"> ☀️Lichte Neerslag</v>
      </c>
    </row>
    <row r="1015" spans="1:7" x14ac:dyDescent="0.25">
      <c r="A1015" s="1">
        <v>46065</v>
      </c>
      <c r="B1015" s="3">
        <v>2.794556525</v>
      </c>
      <c r="C1015" s="3">
        <v>-56.73994922</v>
      </c>
      <c r="D1015" s="4" t="s">
        <v>13</v>
      </c>
      <c r="G1015" s="9" t="str">
        <f t="shared" si="15"/>
        <v/>
      </c>
    </row>
    <row r="1016" spans="1:7" x14ac:dyDescent="0.25">
      <c r="A1016" s="1">
        <v>46065</v>
      </c>
      <c r="B1016" s="3">
        <v>5.8824265799999997</v>
      </c>
      <c r="C1016" s="3">
        <v>-56.339240429999997</v>
      </c>
      <c r="D1016" s="4" t="s">
        <v>14</v>
      </c>
      <c r="G1016" s="9" t="str">
        <f t="shared" si="15"/>
        <v/>
      </c>
    </row>
    <row r="1017" spans="1:7" x14ac:dyDescent="0.25">
      <c r="A1017" s="1">
        <v>46065</v>
      </c>
      <c r="B1017" s="3">
        <v>3.85337722</v>
      </c>
      <c r="C1017" s="3">
        <v>-54.22525074</v>
      </c>
      <c r="D1017" s="4" t="s">
        <v>15</v>
      </c>
      <c r="E1017" s="4">
        <v>0</v>
      </c>
      <c r="G1017" s="9" t="str">
        <f t="shared" si="15"/>
        <v>Droge Dag</v>
      </c>
    </row>
    <row r="1018" spans="1:7" x14ac:dyDescent="0.25">
      <c r="A1018" s="1">
        <v>46065</v>
      </c>
      <c r="B1018" s="3">
        <v>4.0100139810000002</v>
      </c>
      <c r="C1018" s="3">
        <v>-55.466512680000001</v>
      </c>
      <c r="D1018" s="4" t="s">
        <v>16</v>
      </c>
      <c r="E1018" s="4">
        <v>3.1</v>
      </c>
      <c r="G1018" s="9" t="str">
        <f t="shared" si="15"/>
        <v xml:space="preserve"> ☀️Lichte Neerslag</v>
      </c>
    </row>
    <row r="1019" spans="1:7" x14ac:dyDescent="0.25">
      <c r="A1019" s="1">
        <v>46065</v>
      </c>
      <c r="B1019" s="3">
        <v>5.3609955339999997</v>
      </c>
      <c r="C1019" s="3">
        <v>-56.369950690000003</v>
      </c>
      <c r="D1019" s="4" t="s">
        <v>17</v>
      </c>
      <c r="E1019" s="4">
        <v>3.1</v>
      </c>
      <c r="G1019" s="9" t="str">
        <f t="shared" si="15"/>
        <v xml:space="preserve"> ☀️Lichte Neerslag</v>
      </c>
    </row>
    <row r="1020" spans="1:7" x14ac:dyDescent="0.25">
      <c r="A1020" s="1">
        <v>46065</v>
      </c>
      <c r="B1020" s="3">
        <v>4.126724855</v>
      </c>
      <c r="C1020" s="3">
        <v>-54.624535450000003</v>
      </c>
      <c r="D1020" s="4" t="s">
        <v>18</v>
      </c>
      <c r="G1020" s="9" t="str">
        <f t="shared" si="15"/>
        <v/>
      </c>
    </row>
    <row r="1021" spans="1:7" x14ac:dyDescent="0.25">
      <c r="A1021" s="1">
        <v>46065</v>
      </c>
      <c r="B1021" s="3">
        <v>4.0576895720000001</v>
      </c>
      <c r="C1021" s="3">
        <v>-54.784813440000001</v>
      </c>
      <c r="D1021" s="4" t="s">
        <v>19</v>
      </c>
      <c r="G1021" s="9" t="str">
        <f t="shared" si="15"/>
        <v/>
      </c>
    </row>
    <row r="1022" spans="1:7" x14ac:dyDescent="0.25">
      <c r="A1022" s="1">
        <v>46065</v>
      </c>
      <c r="B1022" s="3">
        <v>2.3517411369999999</v>
      </c>
      <c r="C1022" s="3">
        <v>-56.790231730000002</v>
      </c>
      <c r="D1022" s="4" t="s">
        <v>20</v>
      </c>
      <c r="G1022" s="9" t="str">
        <f t="shared" si="15"/>
        <v/>
      </c>
    </row>
    <row r="1023" spans="1:7" x14ac:dyDescent="0.25">
      <c r="A1023" s="1">
        <v>46065</v>
      </c>
      <c r="B1023" s="3">
        <v>3.3462590379999999</v>
      </c>
      <c r="C1023" s="3">
        <v>-55.439234499999998</v>
      </c>
      <c r="D1023" s="4" t="s">
        <v>21</v>
      </c>
      <c r="E1023" s="4">
        <v>2</v>
      </c>
      <c r="G1023" s="9" t="str">
        <f t="shared" si="15"/>
        <v xml:space="preserve"> ☀️Lichte Neerslag</v>
      </c>
    </row>
    <row r="1024" spans="1:7" x14ac:dyDescent="0.25">
      <c r="A1024" s="1">
        <v>46065</v>
      </c>
      <c r="B1024" s="3">
        <v>4.3962872669999999</v>
      </c>
      <c r="C1024" s="3">
        <v>-55.788018180000002</v>
      </c>
      <c r="D1024" s="4" t="s">
        <v>22</v>
      </c>
      <c r="E1024" s="4">
        <v>0</v>
      </c>
      <c r="G1024" s="9" t="str">
        <f t="shared" si="15"/>
        <v>Droge Dag</v>
      </c>
    </row>
    <row r="1025" spans="1:7" x14ac:dyDescent="0.25">
      <c r="A1025" s="1">
        <v>46065</v>
      </c>
      <c r="B1025" s="3">
        <v>2.02</v>
      </c>
      <c r="C1025" s="3">
        <v>-56.079909999999998</v>
      </c>
      <c r="D1025" s="4" t="s">
        <v>23</v>
      </c>
      <c r="E1025" s="4">
        <v>0</v>
      </c>
      <c r="G1025" s="9" t="str">
        <f t="shared" si="15"/>
        <v>Droge Dag</v>
      </c>
    </row>
    <row r="1026" spans="1:7" x14ac:dyDescent="0.25">
      <c r="A1026" s="1">
        <v>46065</v>
      </c>
      <c r="B1026" s="3">
        <v>4.356498835</v>
      </c>
      <c r="C1026" s="3">
        <v>-54.412912990000002</v>
      </c>
      <c r="D1026" s="4" t="s">
        <v>24</v>
      </c>
      <c r="E1026" s="4">
        <v>0.7</v>
      </c>
      <c r="G1026" s="9" t="str">
        <f t="shared" ref="G1026:G1089" si="16">IF(OR(E1026="", NOT(ISNUMBER(E1026))), "",
 IF(E1026=0, "Droge Dag",
 IF(E1026&lt;=10, " ☀️Lichte Neerslag",
 IF(E1026&lt;=30, " 🌦️Matige Neerslag",
 IF(E1026&lt;=60, " 🌧️Zware Neerslag",
 " 🌩️Zeer Zware Neerslag")))))</f>
        <v xml:space="preserve"> ☀️Lichte Neerslag</v>
      </c>
    </row>
    <row r="1027" spans="1:7" x14ac:dyDescent="0.25">
      <c r="A1027" s="1">
        <v>46065</v>
      </c>
      <c r="B1027" s="3">
        <v>3.1593176559999998</v>
      </c>
      <c r="C1027" s="3">
        <v>-55.706688630000002</v>
      </c>
      <c r="D1027" s="4" t="s">
        <v>25</v>
      </c>
      <c r="E1027" s="4">
        <v>15</v>
      </c>
      <c r="G1027" s="9" t="str">
        <f t="shared" si="16"/>
        <v xml:space="preserve"> 🌦️Matige Neerslag</v>
      </c>
    </row>
    <row r="1028" spans="1:7" x14ac:dyDescent="0.25">
      <c r="A1028" s="1">
        <v>46065</v>
      </c>
      <c r="B1028" s="3">
        <v>3.1165893453011102</v>
      </c>
      <c r="C1028" s="3">
        <v>-54.5593461695915</v>
      </c>
      <c r="D1028" s="4" t="s">
        <v>26</v>
      </c>
      <c r="G1028" s="9" t="str">
        <f t="shared" si="16"/>
        <v/>
      </c>
    </row>
    <row r="1029" spans="1:7" x14ac:dyDescent="0.25">
      <c r="A1029" s="1">
        <v>46065</v>
      </c>
      <c r="B1029" s="3">
        <v>4.9976060000000002</v>
      </c>
      <c r="C1029" s="3">
        <v>-54.517825999999999</v>
      </c>
      <c r="D1029" s="4" t="s">
        <v>27</v>
      </c>
      <c r="G1029" s="9" t="str">
        <f t="shared" si="16"/>
        <v/>
      </c>
    </row>
    <row r="1030" spans="1:7" x14ac:dyDescent="0.25">
      <c r="A1030" s="1">
        <v>46065</v>
      </c>
      <c r="B1030" s="3">
        <v>5.6223996840000003</v>
      </c>
      <c r="C1030" s="3">
        <v>-54.389810750000002</v>
      </c>
      <c r="D1030" s="4" t="s">
        <v>28</v>
      </c>
      <c r="G1030" s="9" t="str">
        <f t="shared" si="16"/>
        <v/>
      </c>
    </row>
    <row r="1031" spans="1:7" x14ac:dyDescent="0.25">
      <c r="A1031" s="1">
        <v>46065</v>
      </c>
      <c r="B1031" s="3">
        <v>3.429655543</v>
      </c>
      <c r="C1031" s="3">
        <v>-54.025613890000002</v>
      </c>
      <c r="D1031" s="4" t="s">
        <v>29</v>
      </c>
      <c r="E1031" s="4">
        <v>8.4</v>
      </c>
      <c r="G1031" s="9" t="str">
        <f t="shared" si="16"/>
        <v xml:space="preserve"> ☀️Lichte Neerslag</v>
      </c>
    </row>
    <row r="1032" spans="1:7" x14ac:dyDescent="0.25">
      <c r="A1032" s="1">
        <v>46065</v>
      </c>
      <c r="B1032" s="3">
        <v>3.4049244980000002</v>
      </c>
      <c r="C1032" s="3">
        <v>-54.09269441</v>
      </c>
      <c r="D1032" s="4" t="s">
        <v>30</v>
      </c>
      <c r="E1032" s="4">
        <v>8.4</v>
      </c>
      <c r="G1032" s="9" t="str">
        <f t="shared" si="16"/>
        <v xml:space="preserve"> ☀️Lichte Neerslag</v>
      </c>
    </row>
    <row r="1033" spans="1:7" x14ac:dyDescent="0.25">
      <c r="A1033" s="1">
        <v>46065</v>
      </c>
      <c r="B1033" s="3">
        <v>3.6800545970070502</v>
      </c>
      <c r="C1033" s="3">
        <v>-54.085145172980098</v>
      </c>
      <c r="D1033" s="4" t="s">
        <v>31</v>
      </c>
      <c r="E1033" s="4">
        <v>0</v>
      </c>
      <c r="G1033" s="9" t="str">
        <f t="shared" si="16"/>
        <v>Droge Dag</v>
      </c>
    </row>
    <row r="1034" spans="1:7" x14ac:dyDescent="0.25">
      <c r="A1034" s="1">
        <v>46066</v>
      </c>
      <c r="B1034" s="3">
        <v>2.5234116160000002</v>
      </c>
      <c r="C1034" s="3">
        <v>-56.324665000000003</v>
      </c>
      <c r="D1034" s="4" t="s">
        <v>8</v>
      </c>
      <c r="G1034" s="9" t="str">
        <f t="shared" si="16"/>
        <v/>
      </c>
    </row>
    <row r="1035" spans="1:7" x14ac:dyDescent="0.25">
      <c r="A1035" s="1">
        <v>46066</v>
      </c>
      <c r="B1035" s="3">
        <v>3.33</v>
      </c>
      <c r="C1035" s="3">
        <v>-57.38</v>
      </c>
      <c r="D1035" s="4" t="s">
        <v>9</v>
      </c>
      <c r="G1035" s="9" t="str">
        <f t="shared" si="16"/>
        <v/>
      </c>
    </row>
    <row r="1036" spans="1:7" x14ac:dyDescent="0.25">
      <c r="A1036" s="1">
        <v>46066</v>
      </c>
      <c r="B1036" s="3">
        <v>3.5690837950000001</v>
      </c>
      <c r="C1036" s="3">
        <v>-55.06069875</v>
      </c>
      <c r="D1036" s="4" t="s">
        <v>10</v>
      </c>
      <c r="G1036" s="9" t="str">
        <f t="shared" si="16"/>
        <v/>
      </c>
    </row>
    <row r="1037" spans="1:7" x14ac:dyDescent="0.25">
      <c r="A1037" s="1">
        <v>46066</v>
      </c>
      <c r="B1037" s="3">
        <v>4.2640362429999996</v>
      </c>
      <c r="C1037" s="3">
        <v>-55.45045236</v>
      </c>
      <c r="D1037" s="4" t="s">
        <v>11</v>
      </c>
      <c r="G1037" s="9" t="str">
        <f t="shared" si="16"/>
        <v/>
      </c>
    </row>
    <row r="1038" spans="1:7" x14ac:dyDescent="0.25">
      <c r="A1038" s="1">
        <v>46066</v>
      </c>
      <c r="B1038" s="3">
        <v>3.8988980409999998</v>
      </c>
      <c r="C1038" s="3">
        <v>-55.578122239999999</v>
      </c>
      <c r="D1038" s="4" t="s">
        <v>12</v>
      </c>
      <c r="G1038" s="9" t="str">
        <f t="shared" si="16"/>
        <v/>
      </c>
    </row>
    <row r="1039" spans="1:7" x14ac:dyDescent="0.25">
      <c r="A1039" s="1">
        <v>46066</v>
      </c>
      <c r="B1039" s="3">
        <v>2.794556525</v>
      </c>
      <c r="C1039" s="3">
        <v>-56.73994922</v>
      </c>
      <c r="D1039" s="4" t="s">
        <v>13</v>
      </c>
      <c r="G1039" s="9" t="str">
        <f t="shared" si="16"/>
        <v/>
      </c>
    </row>
    <row r="1040" spans="1:7" x14ac:dyDescent="0.25">
      <c r="A1040" s="1">
        <v>46066</v>
      </c>
      <c r="B1040" s="3">
        <v>5.8824265799999997</v>
      </c>
      <c r="C1040" s="3">
        <v>-56.339240429999997</v>
      </c>
      <c r="D1040" s="4" t="s">
        <v>14</v>
      </c>
      <c r="G1040" s="9" t="str">
        <f t="shared" si="16"/>
        <v/>
      </c>
    </row>
    <row r="1041" spans="1:7" x14ac:dyDescent="0.25">
      <c r="A1041" s="1">
        <v>46066</v>
      </c>
      <c r="B1041" s="3">
        <v>3.85337722</v>
      </c>
      <c r="C1041" s="3">
        <v>-54.22525074</v>
      </c>
      <c r="D1041" s="4" t="s">
        <v>15</v>
      </c>
      <c r="G1041" s="9" t="str">
        <f t="shared" si="16"/>
        <v/>
      </c>
    </row>
    <row r="1042" spans="1:7" x14ac:dyDescent="0.25">
      <c r="A1042" s="1">
        <v>46066</v>
      </c>
      <c r="B1042" s="3">
        <v>4.0100139810000002</v>
      </c>
      <c r="C1042" s="3">
        <v>-55.466512680000001</v>
      </c>
      <c r="D1042" s="4" t="s">
        <v>16</v>
      </c>
      <c r="G1042" s="9" t="str">
        <f t="shared" si="16"/>
        <v/>
      </c>
    </row>
    <row r="1043" spans="1:7" x14ac:dyDescent="0.25">
      <c r="A1043" s="1">
        <v>46066</v>
      </c>
      <c r="B1043" s="3">
        <v>5.3609955339999997</v>
      </c>
      <c r="C1043" s="3">
        <v>-56.369950690000003</v>
      </c>
      <c r="D1043" s="4" t="s">
        <v>17</v>
      </c>
      <c r="G1043" s="9" t="str">
        <f t="shared" si="16"/>
        <v/>
      </c>
    </row>
    <row r="1044" spans="1:7" x14ac:dyDescent="0.25">
      <c r="A1044" s="1">
        <v>46066</v>
      </c>
      <c r="B1044" s="3">
        <v>4.126724855</v>
      </c>
      <c r="C1044" s="3">
        <v>-54.624535450000003</v>
      </c>
      <c r="D1044" s="4" t="s">
        <v>18</v>
      </c>
      <c r="G1044" s="9" t="str">
        <f t="shared" si="16"/>
        <v/>
      </c>
    </row>
    <row r="1045" spans="1:7" x14ac:dyDescent="0.25">
      <c r="A1045" s="1">
        <v>46066</v>
      </c>
      <c r="B1045" s="3">
        <v>4.0576895720000001</v>
      </c>
      <c r="C1045" s="3">
        <v>-54.784813440000001</v>
      </c>
      <c r="D1045" s="4" t="s">
        <v>19</v>
      </c>
      <c r="G1045" s="9" t="str">
        <f t="shared" si="16"/>
        <v/>
      </c>
    </row>
    <row r="1046" spans="1:7" x14ac:dyDescent="0.25">
      <c r="A1046" s="1">
        <v>46066</v>
      </c>
      <c r="B1046" s="3">
        <v>2.3517411369999999</v>
      </c>
      <c r="C1046" s="3">
        <v>-56.790231730000002</v>
      </c>
      <c r="D1046" s="4" t="s">
        <v>20</v>
      </c>
      <c r="G1046" s="9" t="str">
        <f t="shared" si="16"/>
        <v/>
      </c>
    </row>
    <row r="1047" spans="1:7" x14ac:dyDescent="0.25">
      <c r="A1047" s="1">
        <v>46066</v>
      </c>
      <c r="B1047" s="3">
        <v>3.3462590379999999</v>
      </c>
      <c r="C1047" s="3">
        <v>-55.439234499999998</v>
      </c>
      <c r="D1047" s="4" t="s">
        <v>21</v>
      </c>
      <c r="G1047" s="9" t="str">
        <f t="shared" si="16"/>
        <v/>
      </c>
    </row>
    <row r="1048" spans="1:7" x14ac:dyDescent="0.25">
      <c r="A1048" s="1">
        <v>46066</v>
      </c>
      <c r="B1048" s="3">
        <v>4.3962872669999999</v>
      </c>
      <c r="C1048" s="3">
        <v>-55.788018180000002</v>
      </c>
      <c r="D1048" s="4" t="s">
        <v>22</v>
      </c>
      <c r="G1048" s="9" t="str">
        <f t="shared" si="16"/>
        <v/>
      </c>
    </row>
    <row r="1049" spans="1:7" x14ac:dyDescent="0.25">
      <c r="A1049" s="1">
        <v>46066</v>
      </c>
      <c r="B1049" s="3">
        <v>2.02</v>
      </c>
      <c r="C1049" s="3">
        <v>-56.079909999999998</v>
      </c>
      <c r="D1049" s="4" t="s">
        <v>23</v>
      </c>
      <c r="G1049" s="9" t="str">
        <f t="shared" si="16"/>
        <v/>
      </c>
    </row>
    <row r="1050" spans="1:7" x14ac:dyDescent="0.25">
      <c r="A1050" s="1">
        <v>46066</v>
      </c>
      <c r="B1050" s="3">
        <v>4.356498835</v>
      </c>
      <c r="C1050" s="3">
        <v>-54.412912990000002</v>
      </c>
      <c r="D1050" s="4" t="s">
        <v>24</v>
      </c>
      <c r="G1050" s="9" t="str">
        <f t="shared" si="16"/>
        <v/>
      </c>
    </row>
    <row r="1051" spans="1:7" x14ac:dyDescent="0.25">
      <c r="A1051" s="1">
        <v>46066</v>
      </c>
      <c r="B1051" s="3">
        <v>3.1593176559999998</v>
      </c>
      <c r="C1051" s="3">
        <v>-55.706688630000002</v>
      </c>
      <c r="D1051" s="4" t="s">
        <v>25</v>
      </c>
      <c r="G1051" s="9" t="str">
        <f t="shared" si="16"/>
        <v/>
      </c>
    </row>
    <row r="1052" spans="1:7" x14ac:dyDescent="0.25">
      <c r="A1052" s="1">
        <v>46066</v>
      </c>
      <c r="B1052" s="3">
        <v>3.1165893453011102</v>
      </c>
      <c r="C1052" s="3">
        <v>-54.5593461695915</v>
      </c>
      <c r="D1052" s="4" t="s">
        <v>26</v>
      </c>
      <c r="G1052" s="9" t="str">
        <f t="shared" si="16"/>
        <v/>
      </c>
    </row>
    <row r="1053" spans="1:7" x14ac:dyDescent="0.25">
      <c r="A1053" s="1">
        <v>46066</v>
      </c>
      <c r="B1053" s="3">
        <v>4.9976060000000002</v>
      </c>
      <c r="C1053" s="3">
        <v>-54.517825999999999</v>
      </c>
      <c r="D1053" s="4" t="s">
        <v>27</v>
      </c>
      <c r="G1053" s="9" t="str">
        <f t="shared" si="16"/>
        <v/>
      </c>
    </row>
    <row r="1054" spans="1:7" x14ac:dyDescent="0.25">
      <c r="A1054" s="1">
        <v>46066</v>
      </c>
      <c r="B1054" s="3">
        <v>5.6223996840000003</v>
      </c>
      <c r="C1054" s="3">
        <v>-54.389810750000002</v>
      </c>
      <c r="D1054" s="4" t="s">
        <v>28</v>
      </c>
      <c r="G1054" s="9" t="str">
        <f t="shared" si="16"/>
        <v/>
      </c>
    </row>
    <row r="1055" spans="1:7" x14ac:dyDescent="0.25">
      <c r="A1055" s="1">
        <v>46066</v>
      </c>
      <c r="B1055" s="3">
        <v>3.429655543</v>
      </c>
      <c r="C1055" s="3">
        <v>-54.025613890000002</v>
      </c>
      <c r="D1055" s="4" t="s">
        <v>29</v>
      </c>
      <c r="G1055" s="9" t="str">
        <f t="shared" si="16"/>
        <v/>
      </c>
    </row>
    <row r="1056" spans="1:7" x14ac:dyDescent="0.25">
      <c r="A1056" s="1">
        <v>46066</v>
      </c>
      <c r="B1056" s="3">
        <v>3.4049244980000002</v>
      </c>
      <c r="C1056" s="3">
        <v>-54.09269441</v>
      </c>
      <c r="D1056" s="4" t="s">
        <v>30</v>
      </c>
      <c r="G1056" s="9" t="str">
        <f t="shared" si="16"/>
        <v/>
      </c>
    </row>
    <row r="1057" spans="1:7" x14ac:dyDescent="0.25">
      <c r="A1057" s="1">
        <v>46066</v>
      </c>
      <c r="B1057" s="3">
        <v>3.6800545970070502</v>
      </c>
      <c r="C1057" s="3">
        <v>-54.085145172980098</v>
      </c>
      <c r="D1057" s="4" t="s">
        <v>31</v>
      </c>
      <c r="G1057" s="9" t="str">
        <f t="shared" si="16"/>
        <v/>
      </c>
    </row>
    <row r="1058" spans="1:7" x14ac:dyDescent="0.25">
      <c r="A1058" s="1">
        <v>46067</v>
      </c>
      <c r="B1058" s="3">
        <v>2.5234116160000002</v>
      </c>
      <c r="C1058" s="3">
        <v>-56.324665000000003</v>
      </c>
      <c r="D1058" s="4" t="s">
        <v>8</v>
      </c>
      <c r="G1058" s="9" t="str">
        <f t="shared" si="16"/>
        <v/>
      </c>
    </row>
    <row r="1059" spans="1:7" x14ac:dyDescent="0.25">
      <c r="A1059" s="1">
        <v>46067</v>
      </c>
      <c r="B1059" s="3">
        <v>3.33</v>
      </c>
      <c r="C1059" s="3">
        <v>-57.38</v>
      </c>
      <c r="D1059" s="4" t="s">
        <v>9</v>
      </c>
      <c r="G1059" s="9" t="str">
        <f t="shared" si="16"/>
        <v/>
      </c>
    </row>
    <row r="1060" spans="1:7" x14ac:dyDescent="0.25">
      <c r="A1060" s="1">
        <v>46067</v>
      </c>
      <c r="B1060" s="3">
        <v>3.5690837950000001</v>
      </c>
      <c r="C1060" s="3">
        <v>-55.06069875</v>
      </c>
      <c r="D1060" s="4" t="s">
        <v>10</v>
      </c>
      <c r="G1060" s="9" t="str">
        <f t="shared" si="16"/>
        <v/>
      </c>
    </row>
    <row r="1061" spans="1:7" x14ac:dyDescent="0.25">
      <c r="A1061" s="1">
        <v>46067</v>
      </c>
      <c r="B1061" s="3">
        <v>4.2640362429999996</v>
      </c>
      <c r="C1061" s="3">
        <v>-55.45045236</v>
      </c>
      <c r="D1061" s="4" t="s">
        <v>11</v>
      </c>
      <c r="G1061" s="9" t="str">
        <f t="shared" si="16"/>
        <v/>
      </c>
    </row>
    <row r="1062" spans="1:7" x14ac:dyDescent="0.25">
      <c r="A1062" s="1">
        <v>46067</v>
      </c>
      <c r="B1062" s="3">
        <v>3.8988980409999998</v>
      </c>
      <c r="C1062" s="3">
        <v>-55.578122239999999</v>
      </c>
      <c r="D1062" s="4" t="s">
        <v>12</v>
      </c>
      <c r="G1062" s="9" t="str">
        <f t="shared" si="16"/>
        <v/>
      </c>
    </row>
    <row r="1063" spans="1:7" x14ac:dyDescent="0.25">
      <c r="A1063" s="1">
        <v>46067</v>
      </c>
      <c r="B1063" s="3">
        <v>2.794556525</v>
      </c>
      <c r="C1063" s="3">
        <v>-56.73994922</v>
      </c>
      <c r="D1063" s="4" t="s">
        <v>13</v>
      </c>
      <c r="G1063" s="9" t="str">
        <f t="shared" si="16"/>
        <v/>
      </c>
    </row>
    <row r="1064" spans="1:7" x14ac:dyDescent="0.25">
      <c r="A1064" s="1">
        <v>46067</v>
      </c>
      <c r="B1064" s="3">
        <v>5.8824265799999997</v>
      </c>
      <c r="C1064" s="3">
        <v>-56.339240429999997</v>
      </c>
      <c r="D1064" s="4" t="s">
        <v>14</v>
      </c>
      <c r="G1064" s="9" t="str">
        <f t="shared" si="16"/>
        <v/>
      </c>
    </row>
    <row r="1065" spans="1:7" x14ac:dyDescent="0.25">
      <c r="A1065" s="1">
        <v>46067</v>
      </c>
      <c r="B1065" s="3">
        <v>3.85337722</v>
      </c>
      <c r="C1065" s="3">
        <v>-54.22525074</v>
      </c>
      <c r="D1065" s="4" t="s">
        <v>15</v>
      </c>
      <c r="G1065" s="9" t="str">
        <f t="shared" si="16"/>
        <v/>
      </c>
    </row>
    <row r="1066" spans="1:7" x14ac:dyDescent="0.25">
      <c r="A1066" s="1">
        <v>46067</v>
      </c>
      <c r="B1066" s="3">
        <v>4.0100139810000002</v>
      </c>
      <c r="C1066" s="3">
        <v>-55.466512680000001</v>
      </c>
      <c r="D1066" s="4" t="s">
        <v>16</v>
      </c>
      <c r="G1066" s="9" t="str">
        <f t="shared" si="16"/>
        <v/>
      </c>
    </row>
    <row r="1067" spans="1:7" x14ac:dyDescent="0.25">
      <c r="A1067" s="1">
        <v>46067</v>
      </c>
      <c r="B1067" s="3">
        <v>5.3609955339999997</v>
      </c>
      <c r="C1067" s="3">
        <v>-56.369950690000003</v>
      </c>
      <c r="D1067" s="4" t="s">
        <v>17</v>
      </c>
      <c r="G1067" s="9" t="str">
        <f t="shared" si="16"/>
        <v/>
      </c>
    </row>
    <row r="1068" spans="1:7" x14ac:dyDescent="0.25">
      <c r="A1068" s="1">
        <v>46067</v>
      </c>
      <c r="B1068" s="3">
        <v>4.126724855</v>
      </c>
      <c r="C1068" s="3">
        <v>-54.624535450000003</v>
      </c>
      <c r="D1068" s="4" t="s">
        <v>18</v>
      </c>
      <c r="G1068" s="9" t="str">
        <f t="shared" si="16"/>
        <v/>
      </c>
    </row>
    <row r="1069" spans="1:7" x14ac:dyDescent="0.25">
      <c r="A1069" s="1">
        <v>46067</v>
      </c>
      <c r="B1069" s="3">
        <v>4.0576895720000001</v>
      </c>
      <c r="C1069" s="3">
        <v>-54.784813440000001</v>
      </c>
      <c r="D1069" s="4" t="s">
        <v>19</v>
      </c>
      <c r="G1069" s="9" t="str">
        <f t="shared" si="16"/>
        <v/>
      </c>
    </row>
    <row r="1070" spans="1:7" x14ac:dyDescent="0.25">
      <c r="A1070" s="1">
        <v>46067</v>
      </c>
      <c r="B1070" s="3">
        <v>2.3517411369999999</v>
      </c>
      <c r="C1070" s="3">
        <v>-56.790231730000002</v>
      </c>
      <c r="D1070" s="4" t="s">
        <v>20</v>
      </c>
      <c r="G1070" s="9" t="str">
        <f t="shared" si="16"/>
        <v/>
      </c>
    </row>
    <row r="1071" spans="1:7" x14ac:dyDescent="0.25">
      <c r="A1071" s="1">
        <v>46067</v>
      </c>
      <c r="B1071" s="3">
        <v>3.3462590379999999</v>
      </c>
      <c r="C1071" s="3">
        <v>-55.439234499999998</v>
      </c>
      <c r="D1071" s="4" t="s">
        <v>21</v>
      </c>
      <c r="G1071" s="9" t="str">
        <f t="shared" si="16"/>
        <v/>
      </c>
    </row>
    <row r="1072" spans="1:7" x14ac:dyDescent="0.25">
      <c r="A1072" s="1">
        <v>46067</v>
      </c>
      <c r="B1072" s="3">
        <v>4.3962872669999999</v>
      </c>
      <c r="C1072" s="3">
        <v>-55.788018180000002</v>
      </c>
      <c r="D1072" s="4" t="s">
        <v>22</v>
      </c>
      <c r="G1072" s="9" t="str">
        <f t="shared" si="16"/>
        <v/>
      </c>
    </row>
    <row r="1073" spans="1:7" x14ac:dyDescent="0.25">
      <c r="A1073" s="1">
        <v>46067</v>
      </c>
      <c r="B1073" s="3">
        <v>2.02</v>
      </c>
      <c r="C1073" s="3">
        <v>-56.079909999999998</v>
      </c>
      <c r="D1073" s="4" t="s">
        <v>23</v>
      </c>
      <c r="G1073" s="9" t="str">
        <f t="shared" si="16"/>
        <v/>
      </c>
    </row>
    <row r="1074" spans="1:7" x14ac:dyDescent="0.25">
      <c r="A1074" s="1">
        <v>46067</v>
      </c>
      <c r="B1074" s="3">
        <v>4.356498835</v>
      </c>
      <c r="C1074" s="3">
        <v>-54.412912990000002</v>
      </c>
      <c r="D1074" s="4" t="s">
        <v>24</v>
      </c>
      <c r="G1074" s="9" t="str">
        <f t="shared" si="16"/>
        <v/>
      </c>
    </row>
    <row r="1075" spans="1:7" x14ac:dyDescent="0.25">
      <c r="A1075" s="1">
        <v>46067</v>
      </c>
      <c r="B1075" s="3">
        <v>3.1593176559999998</v>
      </c>
      <c r="C1075" s="3">
        <v>-55.706688630000002</v>
      </c>
      <c r="D1075" s="4" t="s">
        <v>25</v>
      </c>
      <c r="G1075" s="9" t="str">
        <f t="shared" si="16"/>
        <v/>
      </c>
    </row>
    <row r="1076" spans="1:7" x14ac:dyDescent="0.25">
      <c r="A1076" s="1">
        <v>46067</v>
      </c>
      <c r="B1076" s="3">
        <v>3.1165893453011102</v>
      </c>
      <c r="C1076" s="3">
        <v>-54.5593461695915</v>
      </c>
      <c r="D1076" s="4" t="s">
        <v>26</v>
      </c>
      <c r="G1076" s="9" t="str">
        <f t="shared" si="16"/>
        <v/>
      </c>
    </row>
    <row r="1077" spans="1:7" x14ac:dyDescent="0.25">
      <c r="A1077" s="1">
        <v>46067</v>
      </c>
      <c r="B1077" s="3">
        <v>4.9976060000000002</v>
      </c>
      <c r="C1077" s="3">
        <v>-54.517825999999999</v>
      </c>
      <c r="D1077" s="4" t="s">
        <v>27</v>
      </c>
      <c r="G1077" s="9" t="str">
        <f t="shared" si="16"/>
        <v/>
      </c>
    </row>
    <row r="1078" spans="1:7" x14ac:dyDescent="0.25">
      <c r="A1078" s="1">
        <v>46067</v>
      </c>
      <c r="B1078" s="3">
        <v>5.6223996840000003</v>
      </c>
      <c r="C1078" s="3">
        <v>-54.389810750000002</v>
      </c>
      <c r="D1078" s="4" t="s">
        <v>28</v>
      </c>
      <c r="G1078" s="9" t="str">
        <f t="shared" si="16"/>
        <v/>
      </c>
    </row>
    <row r="1079" spans="1:7" x14ac:dyDescent="0.25">
      <c r="A1079" s="1">
        <v>46067</v>
      </c>
      <c r="B1079" s="3">
        <v>3.429655543</v>
      </c>
      <c r="C1079" s="3">
        <v>-54.025613890000002</v>
      </c>
      <c r="D1079" s="4" t="s">
        <v>29</v>
      </c>
      <c r="G1079" s="9" t="str">
        <f t="shared" si="16"/>
        <v/>
      </c>
    </row>
    <row r="1080" spans="1:7" x14ac:dyDescent="0.25">
      <c r="A1080" s="1">
        <v>46067</v>
      </c>
      <c r="B1080" s="3">
        <v>3.4049244980000002</v>
      </c>
      <c r="C1080" s="3">
        <v>-54.09269441</v>
      </c>
      <c r="D1080" s="4" t="s">
        <v>30</v>
      </c>
      <c r="G1080" s="9" t="str">
        <f t="shared" si="16"/>
        <v/>
      </c>
    </row>
    <row r="1081" spans="1:7" x14ac:dyDescent="0.25">
      <c r="A1081" s="1">
        <v>46067</v>
      </c>
      <c r="B1081" s="3">
        <v>3.6800545970070502</v>
      </c>
      <c r="C1081" s="3">
        <v>-54.085145172980098</v>
      </c>
      <c r="D1081" s="4" t="s">
        <v>31</v>
      </c>
      <c r="G1081" s="9" t="str">
        <f t="shared" si="16"/>
        <v/>
      </c>
    </row>
    <row r="1082" spans="1:7" x14ac:dyDescent="0.25">
      <c r="A1082" s="1">
        <v>46068</v>
      </c>
      <c r="B1082" s="3">
        <v>2.5234116160000002</v>
      </c>
      <c r="C1082" s="3">
        <v>-56.324665000000003</v>
      </c>
      <c r="D1082" s="4" t="s">
        <v>8</v>
      </c>
      <c r="G1082" s="9" t="str">
        <f t="shared" si="16"/>
        <v/>
      </c>
    </row>
    <row r="1083" spans="1:7" x14ac:dyDescent="0.25">
      <c r="A1083" s="1">
        <v>46068</v>
      </c>
      <c r="B1083" s="3">
        <v>3.33</v>
      </c>
      <c r="C1083" s="3">
        <v>-57.38</v>
      </c>
      <c r="D1083" s="4" t="s">
        <v>9</v>
      </c>
      <c r="G1083" s="9" t="str">
        <f t="shared" si="16"/>
        <v/>
      </c>
    </row>
    <row r="1084" spans="1:7" x14ac:dyDescent="0.25">
      <c r="A1084" s="1">
        <v>46068</v>
      </c>
      <c r="B1084" s="3">
        <v>3.5690837950000001</v>
      </c>
      <c r="C1084" s="3">
        <v>-55.06069875</v>
      </c>
      <c r="D1084" s="4" t="s">
        <v>10</v>
      </c>
      <c r="G1084" s="9" t="str">
        <f t="shared" si="16"/>
        <v/>
      </c>
    </row>
    <row r="1085" spans="1:7" x14ac:dyDescent="0.25">
      <c r="A1085" s="1">
        <v>46068</v>
      </c>
      <c r="B1085" s="3">
        <v>4.2640362429999996</v>
      </c>
      <c r="C1085" s="3">
        <v>-55.45045236</v>
      </c>
      <c r="D1085" s="4" t="s">
        <v>11</v>
      </c>
      <c r="G1085" s="9" t="str">
        <f t="shared" si="16"/>
        <v/>
      </c>
    </row>
    <row r="1086" spans="1:7" x14ac:dyDescent="0.25">
      <c r="A1086" s="1">
        <v>46068</v>
      </c>
      <c r="B1086" s="3">
        <v>3.8988980409999998</v>
      </c>
      <c r="C1086" s="3">
        <v>-55.578122239999999</v>
      </c>
      <c r="D1086" s="4" t="s">
        <v>12</v>
      </c>
      <c r="G1086" s="9" t="str">
        <f t="shared" si="16"/>
        <v/>
      </c>
    </row>
    <row r="1087" spans="1:7" x14ac:dyDescent="0.25">
      <c r="A1087" s="1">
        <v>46068</v>
      </c>
      <c r="B1087" s="3">
        <v>2.794556525</v>
      </c>
      <c r="C1087" s="3">
        <v>-56.73994922</v>
      </c>
      <c r="D1087" s="4" t="s">
        <v>13</v>
      </c>
      <c r="G1087" s="9" t="str">
        <f t="shared" si="16"/>
        <v/>
      </c>
    </row>
    <row r="1088" spans="1:7" x14ac:dyDescent="0.25">
      <c r="A1088" s="1">
        <v>46068</v>
      </c>
      <c r="B1088" s="3">
        <v>5.8824265799999997</v>
      </c>
      <c r="C1088" s="3">
        <v>-56.339240429999997</v>
      </c>
      <c r="D1088" s="4" t="s">
        <v>14</v>
      </c>
      <c r="G1088" s="9" t="str">
        <f t="shared" si="16"/>
        <v/>
      </c>
    </row>
    <row r="1089" spans="1:7" x14ac:dyDescent="0.25">
      <c r="A1089" s="1">
        <v>46068</v>
      </c>
      <c r="B1089" s="3">
        <v>3.85337722</v>
      </c>
      <c r="C1089" s="3">
        <v>-54.22525074</v>
      </c>
      <c r="D1089" s="4" t="s">
        <v>15</v>
      </c>
      <c r="G1089" s="9" t="str">
        <f t="shared" si="16"/>
        <v/>
      </c>
    </row>
    <row r="1090" spans="1:7" x14ac:dyDescent="0.25">
      <c r="A1090" s="1">
        <v>46068</v>
      </c>
      <c r="B1090" s="3">
        <v>4.0100139810000002</v>
      </c>
      <c r="C1090" s="3">
        <v>-55.466512680000001</v>
      </c>
      <c r="D1090" s="4" t="s">
        <v>16</v>
      </c>
      <c r="G1090" s="9" t="str">
        <f t="shared" ref="G1090:G1153" si="17">IF(OR(E1090="", NOT(ISNUMBER(E1090))), "",
 IF(E1090=0, "Droge Dag",
 IF(E1090&lt;=10, " ☀️Lichte Neerslag",
 IF(E1090&lt;=30, " 🌦️Matige Neerslag",
 IF(E1090&lt;=60, " 🌧️Zware Neerslag",
 " 🌩️Zeer Zware Neerslag")))))</f>
        <v/>
      </c>
    </row>
    <row r="1091" spans="1:7" x14ac:dyDescent="0.25">
      <c r="A1091" s="1">
        <v>46068</v>
      </c>
      <c r="B1091" s="3">
        <v>5.3609955339999997</v>
      </c>
      <c r="C1091" s="3">
        <v>-56.369950690000003</v>
      </c>
      <c r="D1091" s="4" t="s">
        <v>17</v>
      </c>
      <c r="G1091" s="9" t="str">
        <f t="shared" si="17"/>
        <v/>
      </c>
    </row>
    <row r="1092" spans="1:7" x14ac:dyDescent="0.25">
      <c r="A1092" s="1">
        <v>46068</v>
      </c>
      <c r="B1092" s="3">
        <v>4.126724855</v>
      </c>
      <c r="C1092" s="3">
        <v>-54.624535450000003</v>
      </c>
      <c r="D1092" s="4" t="s">
        <v>18</v>
      </c>
      <c r="G1092" s="9" t="str">
        <f t="shared" si="17"/>
        <v/>
      </c>
    </row>
    <row r="1093" spans="1:7" x14ac:dyDescent="0.25">
      <c r="A1093" s="1">
        <v>46068</v>
      </c>
      <c r="B1093" s="3">
        <v>4.0576895720000001</v>
      </c>
      <c r="C1093" s="3">
        <v>-54.784813440000001</v>
      </c>
      <c r="D1093" s="4" t="s">
        <v>19</v>
      </c>
      <c r="G1093" s="9" t="str">
        <f t="shared" si="17"/>
        <v/>
      </c>
    </row>
    <row r="1094" spans="1:7" x14ac:dyDescent="0.25">
      <c r="A1094" s="1">
        <v>46068</v>
      </c>
      <c r="B1094" s="3">
        <v>2.3517411369999999</v>
      </c>
      <c r="C1094" s="3">
        <v>-56.790231730000002</v>
      </c>
      <c r="D1094" s="4" t="s">
        <v>20</v>
      </c>
      <c r="G1094" s="9" t="str">
        <f t="shared" si="17"/>
        <v/>
      </c>
    </row>
    <row r="1095" spans="1:7" x14ac:dyDescent="0.25">
      <c r="A1095" s="1">
        <v>46068</v>
      </c>
      <c r="B1095" s="3">
        <v>3.3462590379999999</v>
      </c>
      <c r="C1095" s="3">
        <v>-55.439234499999998</v>
      </c>
      <c r="D1095" s="4" t="s">
        <v>21</v>
      </c>
      <c r="G1095" s="9" t="str">
        <f t="shared" si="17"/>
        <v/>
      </c>
    </row>
    <row r="1096" spans="1:7" x14ac:dyDescent="0.25">
      <c r="A1096" s="1">
        <v>46068</v>
      </c>
      <c r="B1096" s="3">
        <v>4.3962872669999999</v>
      </c>
      <c r="C1096" s="3">
        <v>-55.788018180000002</v>
      </c>
      <c r="D1096" s="4" t="s">
        <v>22</v>
      </c>
      <c r="G1096" s="9" t="str">
        <f t="shared" si="17"/>
        <v/>
      </c>
    </row>
    <row r="1097" spans="1:7" x14ac:dyDescent="0.25">
      <c r="A1097" s="1">
        <v>46068</v>
      </c>
      <c r="B1097" s="3">
        <v>2.02</v>
      </c>
      <c r="C1097" s="3">
        <v>-56.079909999999998</v>
      </c>
      <c r="D1097" s="4" t="s">
        <v>23</v>
      </c>
      <c r="G1097" s="9" t="str">
        <f t="shared" si="17"/>
        <v/>
      </c>
    </row>
    <row r="1098" spans="1:7" x14ac:dyDescent="0.25">
      <c r="A1098" s="1">
        <v>46068</v>
      </c>
      <c r="B1098" s="3">
        <v>4.356498835</v>
      </c>
      <c r="C1098" s="3">
        <v>-54.412912990000002</v>
      </c>
      <c r="D1098" s="4" t="s">
        <v>24</v>
      </c>
      <c r="G1098" s="9" t="str">
        <f t="shared" si="17"/>
        <v/>
      </c>
    </row>
    <row r="1099" spans="1:7" x14ac:dyDescent="0.25">
      <c r="A1099" s="1">
        <v>46068</v>
      </c>
      <c r="B1099" s="3">
        <v>3.1593176559999998</v>
      </c>
      <c r="C1099" s="3">
        <v>-55.706688630000002</v>
      </c>
      <c r="D1099" s="4" t="s">
        <v>25</v>
      </c>
      <c r="G1099" s="9" t="str">
        <f t="shared" si="17"/>
        <v/>
      </c>
    </row>
    <row r="1100" spans="1:7" x14ac:dyDescent="0.25">
      <c r="A1100" s="1">
        <v>46068</v>
      </c>
      <c r="B1100" s="3">
        <v>3.1165893453011102</v>
      </c>
      <c r="C1100" s="3">
        <v>-54.5593461695915</v>
      </c>
      <c r="D1100" s="4" t="s">
        <v>26</v>
      </c>
      <c r="G1100" s="9" t="str">
        <f t="shared" si="17"/>
        <v/>
      </c>
    </row>
    <row r="1101" spans="1:7" x14ac:dyDescent="0.25">
      <c r="A1101" s="1">
        <v>46068</v>
      </c>
      <c r="B1101" s="3">
        <v>4.9976060000000002</v>
      </c>
      <c r="C1101" s="3">
        <v>-54.517825999999999</v>
      </c>
      <c r="D1101" s="4" t="s">
        <v>27</v>
      </c>
      <c r="G1101" s="9" t="str">
        <f t="shared" si="17"/>
        <v/>
      </c>
    </row>
    <row r="1102" spans="1:7" x14ac:dyDescent="0.25">
      <c r="A1102" s="1">
        <v>46068</v>
      </c>
      <c r="B1102" s="3">
        <v>5.6223996840000003</v>
      </c>
      <c r="C1102" s="3">
        <v>-54.389810750000002</v>
      </c>
      <c r="D1102" s="4" t="s">
        <v>28</v>
      </c>
      <c r="G1102" s="9" t="str">
        <f t="shared" si="17"/>
        <v/>
      </c>
    </row>
    <row r="1103" spans="1:7" x14ac:dyDescent="0.25">
      <c r="A1103" s="1">
        <v>46068</v>
      </c>
      <c r="B1103" s="3">
        <v>3.429655543</v>
      </c>
      <c r="C1103" s="3">
        <v>-54.025613890000002</v>
      </c>
      <c r="D1103" s="4" t="s">
        <v>29</v>
      </c>
      <c r="G1103" s="9" t="str">
        <f t="shared" si="17"/>
        <v/>
      </c>
    </row>
    <row r="1104" spans="1:7" x14ac:dyDescent="0.25">
      <c r="A1104" s="1">
        <v>46068</v>
      </c>
      <c r="B1104" s="3">
        <v>3.4049244980000002</v>
      </c>
      <c r="C1104" s="3">
        <v>-54.09269441</v>
      </c>
      <c r="D1104" s="4" t="s">
        <v>30</v>
      </c>
      <c r="G1104" s="9" t="str">
        <f t="shared" si="17"/>
        <v/>
      </c>
    </row>
    <row r="1105" spans="1:7" x14ac:dyDescent="0.25">
      <c r="A1105" s="1">
        <v>46068</v>
      </c>
      <c r="B1105" s="3">
        <v>3.6800545970070502</v>
      </c>
      <c r="C1105" s="3">
        <v>-54.085145172980098</v>
      </c>
      <c r="D1105" s="4" t="s">
        <v>31</v>
      </c>
      <c r="G1105" s="9" t="str">
        <f t="shared" si="17"/>
        <v/>
      </c>
    </row>
    <row r="1106" spans="1:7" x14ac:dyDescent="0.25">
      <c r="A1106" s="1">
        <v>46069</v>
      </c>
      <c r="B1106" s="3">
        <v>2.5234116160000002</v>
      </c>
      <c r="C1106" s="3">
        <v>-56.324665000000003</v>
      </c>
      <c r="D1106" s="4" t="s">
        <v>8</v>
      </c>
      <c r="E1106" s="4">
        <v>0.5</v>
      </c>
      <c r="G1106" s="9" t="str">
        <f t="shared" si="17"/>
        <v xml:space="preserve"> ☀️Lichte Neerslag</v>
      </c>
    </row>
    <row r="1107" spans="1:7" x14ac:dyDescent="0.25">
      <c r="A1107" s="1">
        <v>46069</v>
      </c>
      <c r="B1107" s="3">
        <v>3.33</v>
      </c>
      <c r="C1107" s="3">
        <v>-57.38</v>
      </c>
      <c r="D1107" s="4" t="s">
        <v>9</v>
      </c>
      <c r="G1107" s="9" t="str">
        <f t="shared" si="17"/>
        <v/>
      </c>
    </row>
    <row r="1108" spans="1:7" x14ac:dyDescent="0.25">
      <c r="A1108" s="1">
        <v>46069</v>
      </c>
      <c r="B1108" s="3">
        <v>3.5690837950000001</v>
      </c>
      <c r="C1108" s="3">
        <v>-55.06069875</v>
      </c>
      <c r="D1108" s="4" t="s">
        <v>10</v>
      </c>
      <c r="G1108" s="9" t="str">
        <f t="shared" si="17"/>
        <v/>
      </c>
    </row>
    <row r="1109" spans="1:7" x14ac:dyDescent="0.25">
      <c r="A1109" s="1">
        <v>46069</v>
      </c>
      <c r="B1109" s="3">
        <v>4.2640362429999996</v>
      </c>
      <c r="C1109" s="3">
        <v>-55.45045236</v>
      </c>
      <c r="D1109" s="4" t="s">
        <v>11</v>
      </c>
      <c r="E1109" s="4">
        <v>0</v>
      </c>
      <c r="G1109" s="9" t="str">
        <f t="shared" si="17"/>
        <v>Droge Dag</v>
      </c>
    </row>
    <row r="1110" spans="1:7" x14ac:dyDescent="0.25">
      <c r="A1110" s="1">
        <v>46069</v>
      </c>
      <c r="B1110" s="3">
        <v>3.8988980409999998</v>
      </c>
      <c r="C1110" s="3">
        <v>-55.578122239999999</v>
      </c>
      <c r="D1110" s="4" t="s">
        <v>12</v>
      </c>
      <c r="E1110" s="4">
        <v>9.5</v>
      </c>
      <c r="G1110" s="9" t="str">
        <f t="shared" si="17"/>
        <v xml:space="preserve"> ☀️Lichte Neerslag</v>
      </c>
    </row>
    <row r="1111" spans="1:7" x14ac:dyDescent="0.25">
      <c r="A1111" s="1">
        <v>46069</v>
      </c>
      <c r="B1111" s="3">
        <v>2.794556525</v>
      </c>
      <c r="C1111" s="3">
        <v>-56.73994922</v>
      </c>
      <c r="D1111" s="4" t="s">
        <v>13</v>
      </c>
      <c r="G1111" s="9" t="str">
        <f t="shared" si="17"/>
        <v/>
      </c>
    </row>
    <row r="1112" spans="1:7" x14ac:dyDescent="0.25">
      <c r="A1112" s="1">
        <v>46069</v>
      </c>
      <c r="B1112" s="3">
        <v>5.8824265799999997</v>
      </c>
      <c r="C1112" s="3">
        <v>-56.339240429999997</v>
      </c>
      <c r="D1112" s="4" t="s">
        <v>14</v>
      </c>
      <c r="E1112" s="4">
        <v>0</v>
      </c>
      <c r="G1112" s="9" t="str">
        <f t="shared" si="17"/>
        <v>Droge Dag</v>
      </c>
    </row>
    <row r="1113" spans="1:7" x14ac:dyDescent="0.25">
      <c r="A1113" s="1">
        <v>46069</v>
      </c>
      <c r="B1113" s="3">
        <v>3.85337722</v>
      </c>
      <c r="C1113" s="3">
        <v>-54.22525074</v>
      </c>
      <c r="D1113" s="4" t="s">
        <v>15</v>
      </c>
      <c r="G1113" s="9" t="str">
        <f t="shared" si="17"/>
        <v/>
      </c>
    </row>
    <row r="1114" spans="1:7" x14ac:dyDescent="0.25">
      <c r="A1114" s="1">
        <v>46069</v>
      </c>
      <c r="B1114" s="3">
        <v>4.0100139810000002</v>
      </c>
      <c r="C1114" s="3">
        <v>-55.466512680000001</v>
      </c>
      <c r="D1114" s="4" t="s">
        <v>16</v>
      </c>
      <c r="E1114" s="4">
        <v>0</v>
      </c>
      <c r="G1114" s="9" t="str">
        <f t="shared" si="17"/>
        <v>Droge Dag</v>
      </c>
    </row>
    <row r="1115" spans="1:7" x14ac:dyDescent="0.25">
      <c r="A1115" s="1">
        <v>46069</v>
      </c>
      <c r="B1115" s="3">
        <v>5.3609955339999997</v>
      </c>
      <c r="C1115" s="3">
        <v>-56.369950690000003</v>
      </c>
      <c r="D1115" s="4" t="s">
        <v>17</v>
      </c>
      <c r="G1115" s="9" t="str">
        <f t="shared" si="17"/>
        <v/>
      </c>
    </row>
    <row r="1116" spans="1:7" x14ac:dyDescent="0.25">
      <c r="A1116" s="1">
        <v>46069</v>
      </c>
      <c r="B1116" s="3">
        <v>4.126724855</v>
      </c>
      <c r="C1116" s="3">
        <v>-54.624535450000003</v>
      </c>
      <c r="D1116" s="4" t="s">
        <v>18</v>
      </c>
      <c r="G1116" s="9" t="str">
        <f t="shared" si="17"/>
        <v/>
      </c>
    </row>
    <row r="1117" spans="1:7" x14ac:dyDescent="0.25">
      <c r="A1117" s="1">
        <v>46069</v>
      </c>
      <c r="B1117" s="3">
        <v>4.0576895720000001</v>
      </c>
      <c r="C1117" s="3">
        <v>-54.784813440000001</v>
      </c>
      <c r="D1117" s="4" t="s">
        <v>19</v>
      </c>
      <c r="G1117" s="9" t="str">
        <f t="shared" si="17"/>
        <v/>
      </c>
    </row>
    <row r="1118" spans="1:7" x14ac:dyDescent="0.25">
      <c r="A1118" s="1">
        <v>46069</v>
      </c>
      <c r="B1118" s="3">
        <v>2.3517411369999999</v>
      </c>
      <c r="C1118" s="3">
        <v>-56.790231730000002</v>
      </c>
      <c r="D1118" s="4" t="s">
        <v>20</v>
      </c>
      <c r="E1118" s="4">
        <v>0</v>
      </c>
      <c r="G1118" s="9" t="str">
        <f t="shared" si="17"/>
        <v>Droge Dag</v>
      </c>
    </row>
    <row r="1119" spans="1:7" x14ac:dyDescent="0.25">
      <c r="A1119" s="1">
        <v>46069</v>
      </c>
      <c r="B1119" s="3">
        <v>3.3462590379999999</v>
      </c>
      <c r="C1119" s="3">
        <v>-55.439234499999998</v>
      </c>
      <c r="D1119" s="4" t="s">
        <v>21</v>
      </c>
      <c r="E1119" s="4">
        <v>1.7</v>
      </c>
      <c r="G1119" s="9" t="str">
        <f t="shared" si="17"/>
        <v xml:space="preserve"> ☀️Lichte Neerslag</v>
      </c>
    </row>
    <row r="1120" spans="1:7" x14ac:dyDescent="0.25">
      <c r="A1120" s="1">
        <v>46069</v>
      </c>
      <c r="B1120" s="3">
        <v>4.3962872669999999</v>
      </c>
      <c r="C1120" s="3">
        <v>-55.788018180000002</v>
      </c>
      <c r="D1120" s="4" t="s">
        <v>22</v>
      </c>
      <c r="E1120" s="4">
        <v>0</v>
      </c>
      <c r="G1120" s="9" t="str">
        <f t="shared" si="17"/>
        <v>Droge Dag</v>
      </c>
    </row>
    <row r="1121" spans="1:7" x14ac:dyDescent="0.25">
      <c r="A1121" s="1">
        <v>46069</v>
      </c>
      <c r="B1121" s="3">
        <v>2.02</v>
      </c>
      <c r="C1121" s="3">
        <v>-56.079909999999998</v>
      </c>
      <c r="D1121" s="4" t="s">
        <v>23</v>
      </c>
      <c r="E1121" s="4">
        <v>10.7</v>
      </c>
      <c r="G1121" s="9" t="str">
        <f t="shared" si="17"/>
        <v xml:space="preserve"> 🌦️Matige Neerslag</v>
      </c>
    </row>
    <row r="1122" spans="1:7" x14ac:dyDescent="0.25">
      <c r="A1122" s="1">
        <v>46069</v>
      </c>
      <c r="B1122" s="3">
        <v>4.356498835</v>
      </c>
      <c r="C1122" s="3">
        <v>-54.412912990000002</v>
      </c>
      <c r="D1122" s="4" t="s">
        <v>24</v>
      </c>
      <c r="E1122" s="4">
        <v>5.9</v>
      </c>
      <c r="G1122" s="9" t="str">
        <f t="shared" si="17"/>
        <v xml:space="preserve"> ☀️Lichte Neerslag</v>
      </c>
    </row>
    <row r="1123" spans="1:7" x14ac:dyDescent="0.25">
      <c r="A1123" s="1">
        <v>46069</v>
      </c>
      <c r="B1123" s="3">
        <v>3.1593176559999998</v>
      </c>
      <c r="C1123" s="3">
        <v>-55.706688630000002</v>
      </c>
      <c r="D1123" s="4" t="s">
        <v>25</v>
      </c>
      <c r="E1123" s="4">
        <v>3</v>
      </c>
      <c r="G1123" s="9" t="str">
        <f t="shared" si="17"/>
        <v xml:space="preserve"> ☀️Lichte Neerslag</v>
      </c>
    </row>
    <row r="1124" spans="1:7" x14ac:dyDescent="0.25">
      <c r="A1124" s="1">
        <v>46069</v>
      </c>
      <c r="B1124" s="3">
        <v>3.1165893453011102</v>
      </c>
      <c r="C1124" s="3">
        <v>-54.5593461695915</v>
      </c>
      <c r="D1124" s="4" t="s">
        <v>26</v>
      </c>
      <c r="E1124" s="4" t="s">
        <v>85</v>
      </c>
      <c r="G1124" s="9" t="str">
        <f t="shared" si="17"/>
        <v/>
      </c>
    </row>
    <row r="1125" spans="1:7" x14ac:dyDescent="0.25">
      <c r="A1125" s="1">
        <v>46069</v>
      </c>
      <c r="B1125" s="3">
        <v>4.9976060000000002</v>
      </c>
      <c r="C1125" s="3">
        <v>-54.517825999999999</v>
      </c>
      <c r="D1125" s="4" t="s">
        <v>27</v>
      </c>
      <c r="G1125" s="9" t="str">
        <f t="shared" si="17"/>
        <v/>
      </c>
    </row>
    <row r="1126" spans="1:7" x14ac:dyDescent="0.25">
      <c r="A1126" s="1">
        <v>46069</v>
      </c>
      <c r="B1126" s="3">
        <v>5.6223996840000003</v>
      </c>
      <c r="C1126" s="3">
        <v>-54.389810750000002</v>
      </c>
      <c r="D1126" s="4" t="s">
        <v>28</v>
      </c>
      <c r="E1126" s="4">
        <v>0</v>
      </c>
      <c r="G1126" s="9" t="str">
        <f t="shared" si="17"/>
        <v>Droge Dag</v>
      </c>
    </row>
    <row r="1127" spans="1:7" x14ac:dyDescent="0.25">
      <c r="A1127" s="1">
        <v>46069</v>
      </c>
      <c r="B1127" s="3">
        <v>3.429655543</v>
      </c>
      <c r="C1127" s="3">
        <v>-54.025613890000002</v>
      </c>
      <c r="D1127" s="4" t="s">
        <v>29</v>
      </c>
      <c r="G1127" s="9" t="str">
        <f t="shared" si="17"/>
        <v/>
      </c>
    </row>
    <row r="1128" spans="1:7" x14ac:dyDescent="0.25">
      <c r="A1128" s="1">
        <v>46069</v>
      </c>
      <c r="B1128" s="3">
        <v>3.4049244980000002</v>
      </c>
      <c r="C1128" s="3">
        <v>-54.09269441</v>
      </c>
      <c r="D1128" s="4" t="s">
        <v>30</v>
      </c>
      <c r="E1128" s="4" t="s">
        <v>85</v>
      </c>
      <c r="G1128" s="9" t="str">
        <f t="shared" si="17"/>
        <v/>
      </c>
    </row>
    <row r="1129" spans="1:7" x14ac:dyDescent="0.25">
      <c r="A1129" s="1">
        <v>46069</v>
      </c>
      <c r="B1129" s="3">
        <v>3.6800545970070502</v>
      </c>
      <c r="C1129" s="3">
        <v>-54.085145172980098</v>
      </c>
      <c r="D1129" s="4" t="s">
        <v>31</v>
      </c>
      <c r="E1129" s="4">
        <v>0</v>
      </c>
      <c r="G1129" s="9" t="str">
        <f t="shared" si="17"/>
        <v>Droge Dag</v>
      </c>
    </row>
    <row r="1130" spans="1:7" x14ac:dyDescent="0.25">
      <c r="A1130" s="1">
        <v>46070</v>
      </c>
      <c r="B1130" s="3">
        <v>2.5234116160000002</v>
      </c>
      <c r="C1130" s="3">
        <v>-56.324665000000003</v>
      </c>
      <c r="D1130" s="4" t="s">
        <v>8</v>
      </c>
      <c r="G1130" s="9" t="str">
        <f t="shared" si="17"/>
        <v/>
      </c>
    </row>
    <row r="1131" spans="1:7" x14ac:dyDescent="0.25">
      <c r="A1131" s="1">
        <v>46070</v>
      </c>
      <c r="B1131" s="3">
        <v>3.33</v>
      </c>
      <c r="C1131" s="3">
        <v>-57.38</v>
      </c>
      <c r="D1131" s="4" t="s">
        <v>9</v>
      </c>
      <c r="G1131" s="9" t="str">
        <f t="shared" si="17"/>
        <v/>
      </c>
    </row>
    <row r="1132" spans="1:7" x14ac:dyDescent="0.25">
      <c r="A1132" s="1">
        <v>46070</v>
      </c>
      <c r="B1132" s="3">
        <v>3.5690837950000001</v>
      </c>
      <c r="C1132" s="3">
        <v>-55.06069875</v>
      </c>
      <c r="D1132" s="4" t="s">
        <v>10</v>
      </c>
      <c r="G1132" s="9" t="str">
        <f t="shared" si="17"/>
        <v/>
      </c>
    </row>
    <row r="1133" spans="1:7" x14ac:dyDescent="0.25">
      <c r="A1133" s="1">
        <v>46070</v>
      </c>
      <c r="B1133" s="3">
        <v>4.2640362429999996</v>
      </c>
      <c r="C1133" s="3">
        <v>-55.45045236</v>
      </c>
      <c r="D1133" s="4" t="s">
        <v>11</v>
      </c>
      <c r="G1133" s="9" t="str">
        <f t="shared" si="17"/>
        <v/>
      </c>
    </row>
    <row r="1134" spans="1:7" x14ac:dyDescent="0.25">
      <c r="A1134" s="1">
        <v>46070</v>
      </c>
      <c r="B1134" s="3">
        <v>3.8988980409999998</v>
      </c>
      <c r="C1134" s="3">
        <v>-55.578122239999999</v>
      </c>
      <c r="D1134" s="4" t="s">
        <v>12</v>
      </c>
      <c r="G1134" s="9" t="str">
        <f t="shared" si="17"/>
        <v/>
      </c>
    </row>
    <row r="1135" spans="1:7" x14ac:dyDescent="0.25">
      <c r="A1135" s="1">
        <v>46070</v>
      </c>
      <c r="B1135" s="3">
        <v>2.794556525</v>
      </c>
      <c r="C1135" s="3">
        <v>-56.73994922</v>
      </c>
      <c r="D1135" s="4" t="s">
        <v>13</v>
      </c>
      <c r="G1135" s="9" t="str">
        <f t="shared" si="17"/>
        <v/>
      </c>
    </row>
    <row r="1136" spans="1:7" x14ac:dyDescent="0.25">
      <c r="A1136" s="1">
        <v>46070</v>
      </c>
      <c r="B1136" s="3">
        <v>5.8824265799999997</v>
      </c>
      <c r="C1136" s="3">
        <v>-56.339240429999997</v>
      </c>
      <c r="D1136" s="4" t="s">
        <v>14</v>
      </c>
      <c r="G1136" s="9" t="str">
        <f t="shared" si="17"/>
        <v/>
      </c>
    </row>
    <row r="1137" spans="1:7" x14ac:dyDescent="0.25">
      <c r="A1137" s="1">
        <v>46070</v>
      </c>
      <c r="B1137" s="3">
        <v>3.85337722</v>
      </c>
      <c r="C1137" s="3">
        <v>-54.22525074</v>
      </c>
      <c r="D1137" s="4" t="s">
        <v>15</v>
      </c>
      <c r="G1137" s="9" t="str">
        <f t="shared" si="17"/>
        <v/>
      </c>
    </row>
    <row r="1138" spans="1:7" x14ac:dyDescent="0.25">
      <c r="A1138" s="1">
        <v>46070</v>
      </c>
      <c r="B1138" s="3">
        <v>4.0100139810000002</v>
      </c>
      <c r="C1138" s="3">
        <v>-55.466512680000001</v>
      </c>
      <c r="D1138" s="4" t="s">
        <v>16</v>
      </c>
      <c r="G1138" s="9" t="str">
        <f t="shared" si="17"/>
        <v/>
      </c>
    </row>
    <row r="1139" spans="1:7" x14ac:dyDescent="0.25">
      <c r="A1139" s="1">
        <v>46070</v>
      </c>
      <c r="B1139" s="3">
        <v>5.3609955339999997</v>
      </c>
      <c r="C1139" s="3">
        <v>-56.369950690000003</v>
      </c>
      <c r="D1139" s="4" t="s">
        <v>17</v>
      </c>
      <c r="G1139" s="9" t="str">
        <f t="shared" si="17"/>
        <v/>
      </c>
    </row>
    <row r="1140" spans="1:7" x14ac:dyDescent="0.25">
      <c r="A1140" s="1">
        <v>46070</v>
      </c>
      <c r="B1140" s="3">
        <v>4.126724855</v>
      </c>
      <c r="C1140" s="3">
        <v>-54.624535450000003</v>
      </c>
      <c r="D1140" s="4" t="s">
        <v>18</v>
      </c>
      <c r="G1140" s="9" t="str">
        <f t="shared" si="17"/>
        <v/>
      </c>
    </row>
    <row r="1141" spans="1:7" x14ac:dyDescent="0.25">
      <c r="A1141" s="1">
        <v>46070</v>
      </c>
      <c r="B1141" s="3">
        <v>4.0576895720000001</v>
      </c>
      <c r="C1141" s="3">
        <v>-54.784813440000001</v>
      </c>
      <c r="D1141" s="4" t="s">
        <v>19</v>
      </c>
      <c r="G1141" s="9" t="str">
        <f t="shared" si="17"/>
        <v/>
      </c>
    </row>
    <row r="1142" spans="1:7" x14ac:dyDescent="0.25">
      <c r="A1142" s="1">
        <v>46070</v>
      </c>
      <c r="B1142" s="3">
        <v>2.3517411369999999</v>
      </c>
      <c r="C1142" s="3">
        <v>-56.790231730000002</v>
      </c>
      <c r="D1142" s="4" t="s">
        <v>20</v>
      </c>
      <c r="G1142" s="9" t="str">
        <f t="shared" si="17"/>
        <v/>
      </c>
    </row>
    <row r="1143" spans="1:7" x14ac:dyDescent="0.25">
      <c r="A1143" s="1">
        <v>46070</v>
      </c>
      <c r="B1143" s="3">
        <v>3.3462590379999999</v>
      </c>
      <c r="C1143" s="3">
        <v>-55.439234499999998</v>
      </c>
      <c r="D1143" s="4" t="s">
        <v>21</v>
      </c>
      <c r="G1143" s="9" t="str">
        <f t="shared" si="17"/>
        <v/>
      </c>
    </row>
    <row r="1144" spans="1:7" x14ac:dyDescent="0.25">
      <c r="A1144" s="1">
        <v>46070</v>
      </c>
      <c r="B1144" s="3">
        <v>4.3962872669999999</v>
      </c>
      <c r="C1144" s="3">
        <v>-55.788018180000002</v>
      </c>
      <c r="D1144" s="4" t="s">
        <v>22</v>
      </c>
      <c r="G1144" s="9" t="str">
        <f t="shared" si="17"/>
        <v/>
      </c>
    </row>
    <row r="1145" spans="1:7" x14ac:dyDescent="0.25">
      <c r="A1145" s="1">
        <v>46070</v>
      </c>
      <c r="B1145" s="3">
        <v>2.02</v>
      </c>
      <c r="C1145" s="3">
        <v>-56.079909999999998</v>
      </c>
      <c r="D1145" s="4" t="s">
        <v>23</v>
      </c>
      <c r="G1145" s="9" t="str">
        <f t="shared" si="17"/>
        <v/>
      </c>
    </row>
    <row r="1146" spans="1:7" x14ac:dyDescent="0.25">
      <c r="A1146" s="1">
        <v>46070</v>
      </c>
      <c r="B1146" s="3">
        <v>4.356498835</v>
      </c>
      <c r="C1146" s="3">
        <v>-54.412912990000002</v>
      </c>
      <c r="D1146" s="4" t="s">
        <v>24</v>
      </c>
      <c r="G1146" s="9" t="str">
        <f t="shared" si="17"/>
        <v/>
      </c>
    </row>
    <row r="1147" spans="1:7" x14ac:dyDescent="0.25">
      <c r="A1147" s="1">
        <v>46070</v>
      </c>
      <c r="B1147" s="3">
        <v>3.1593176559999998</v>
      </c>
      <c r="C1147" s="3">
        <v>-55.706688630000002</v>
      </c>
      <c r="D1147" s="4" t="s">
        <v>25</v>
      </c>
      <c r="G1147" s="9" t="str">
        <f t="shared" si="17"/>
        <v/>
      </c>
    </row>
    <row r="1148" spans="1:7" x14ac:dyDescent="0.25">
      <c r="A1148" s="1">
        <v>46070</v>
      </c>
      <c r="B1148" s="3">
        <v>3.1165893453011102</v>
      </c>
      <c r="C1148" s="3">
        <v>-54.5593461695915</v>
      </c>
      <c r="D1148" s="4" t="s">
        <v>26</v>
      </c>
      <c r="G1148" s="9" t="str">
        <f t="shared" si="17"/>
        <v/>
      </c>
    </row>
    <row r="1149" spans="1:7" x14ac:dyDescent="0.25">
      <c r="A1149" s="1">
        <v>46070</v>
      </c>
      <c r="B1149" s="3">
        <v>4.9976060000000002</v>
      </c>
      <c r="C1149" s="3">
        <v>-54.517825999999999</v>
      </c>
      <c r="D1149" s="4" t="s">
        <v>27</v>
      </c>
      <c r="G1149" s="9" t="str">
        <f t="shared" si="17"/>
        <v/>
      </c>
    </row>
    <row r="1150" spans="1:7" x14ac:dyDescent="0.25">
      <c r="A1150" s="1">
        <v>46070</v>
      </c>
      <c r="B1150" s="3">
        <v>5.6223996840000003</v>
      </c>
      <c r="C1150" s="3">
        <v>-54.389810750000002</v>
      </c>
      <c r="D1150" s="4" t="s">
        <v>28</v>
      </c>
      <c r="G1150" s="9" t="str">
        <f t="shared" si="17"/>
        <v/>
      </c>
    </row>
    <row r="1151" spans="1:7" x14ac:dyDescent="0.25">
      <c r="A1151" s="1">
        <v>46070</v>
      </c>
      <c r="B1151" s="3">
        <v>3.429655543</v>
      </c>
      <c r="C1151" s="3">
        <v>-54.025613890000002</v>
      </c>
      <c r="D1151" s="4" t="s">
        <v>29</v>
      </c>
      <c r="G1151" s="9" t="str">
        <f t="shared" si="17"/>
        <v/>
      </c>
    </row>
    <row r="1152" spans="1:7" x14ac:dyDescent="0.25">
      <c r="A1152" s="1">
        <v>46070</v>
      </c>
      <c r="B1152" s="3">
        <v>3.4049244980000002</v>
      </c>
      <c r="C1152" s="3">
        <v>-54.09269441</v>
      </c>
      <c r="D1152" s="4" t="s">
        <v>30</v>
      </c>
      <c r="G1152" s="9" t="str">
        <f t="shared" si="17"/>
        <v/>
      </c>
    </row>
    <row r="1153" spans="1:7" x14ac:dyDescent="0.25">
      <c r="A1153" s="1">
        <v>46070</v>
      </c>
      <c r="B1153" s="3">
        <v>3.6800545970070502</v>
      </c>
      <c r="C1153" s="3">
        <v>-54.085145172980098</v>
      </c>
      <c r="D1153" s="4" t="s">
        <v>31</v>
      </c>
      <c r="G1153" s="9" t="str">
        <f t="shared" si="17"/>
        <v/>
      </c>
    </row>
    <row r="1154" spans="1:7" x14ac:dyDescent="0.25">
      <c r="A1154" s="1">
        <v>46071</v>
      </c>
      <c r="B1154" s="3">
        <v>2.5234116160000002</v>
      </c>
      <c r="C1154" s="3">
        <v>-56.324665000000003</v>
      </c>
      <c r="D1154" s="4" t="s">
        <v>8</v>
      </c>
      <c r="E1154" s="4">
        <v>0</v>
      </c>
      <c r="G1154" s="9" t="str">
        <f t="shared" ref="G1154:G1217" si="18">IF(OR(E1154="", NOT(ISNUMBER(E1154))), "",
 IF(E1154=0, "Droge Dag",
 IF(E1154&lt;=10, " ☀️Lichte Neerslag",
 IF(E1154&lt;=30, " 🌦️Matige Neerslag",
 IF(E1154&lt;=60, " 🌧️Zware Neerslag",
 " 🌩️Zeer Zware Neerslag")))))</f>
        <v>Droge Dag</v>
      </c>
    </row>
    <row r="1155" spans="1:7" x14ac:dyDescent="0.25">
      <c r="A1155" s="1">
        <v>46071</v>
      </c>
      <c r="B1155" s="3">
        <v>3.33</v>
      </c>
      <c r="C1155" s="3">
        <v>-57.38</v>
      </c>
      <c r="D1155" s="4" t="s">
        <v>9</v>
      </c>
      <c r="G1155" s="9" t="str">
        <f t="shared" si="18"/>
        <v/>
      </c>
    </row>
    <row r="1156" spans="1:7" x14ac:dyDescent="0.25">
      <c r="A1156" s="1">
        <v>46071</v>
      </c>
      <c r="B1156" s="3">
        <v>3.5690837950000001</v>
      </c>
      <c r="C1156" s="3">
        <v>-55.06069875</v>
      </c>
      <c r="D1156" s="4" t="s">
        <v>10</v>
      </c>
      <c r="E1156" s="4">
        <v>0</v>
      </c>
      <c r="G1156" s="9" t="str">
        <f t="shared" si="18"/>
        <v>Droge Dag</v>
      </c>
    </row>
    <row r="1157" spans="1:7" x14ac:dyDescent="0.25">
      <c r="A1157" s="1">
        <v>46071</v>
      </c>
      <c r="B1157" s="3">
        <v>4.2640362429999996</v>
      </c>
      <c r="C1157" s="3">
        <v>-55.45045236</v>
      </c>
      <c r="D1157" s="4" t="s">
        <v>11</v>
      </c>
      <c r="E1157" s="4">
        <v>2</v>
      </c>
      <c r="G1157" s="9" t="str">
        <f t="shared" si="18"/>
        <v xml:space="preserve"> ☀️Lichte Neerslag</v>
      </c>
    </row>
    <row r="1158" spans="1:7" x14ac:dyDescent="0.25">
      <c r="A1158" s="1">
        <v>46071</v>
      </c>
      <c r="B1158" s="3">
        <v>3.8988980409999998</v>
      </c>
      <c r="C1158" s="3">
        <v>-55.578122239999999</v>
      </c>
      <c r="D1158" s="4" t="s">
        <v>12</v>
      </c>
      <c r="E1158" s="4">
        <v>0</v>
      </c>
      <c r="G1158" s="9" t="str">
        <f t="shared" si="18"/>
        <v>Droge Dag</v>
      </c>
    </row>
    <row r="1159" spans="1:7" x14ac:dyDescent="0.25">
      <c r="A1159" s="1">
        <v>46071</v>
      </c>
      <c r="B1159" s="3">
        <v>2.794556525</v>
      </c>
      <c r="C1159" s="3">
        <v>-56.73994922</v>
      </c>
      <c r="D1159" s="4" t="s">
        <v>13</v>
      </c>
      <c r="E1159" s="4">
        <v>0</v>
      </c>
      <c r="G1159" s="9" t="str">
        <f t="shared" si="18"/>
        <v>Droge Dag</v>
      </c>
    </row>
    <row r="1160" spans="1:7" x14ac:dyDescent="0.25">
      <c r="A1160" s="1">
        <v>46071</v>
      </c>
      <c r="B1160" s="3">
        <v>5.8824265799999997</v>
      </c>
      <c r="C1160" s="3">
        <v>-56.339240429999997</v>
      </c>
      <c r="D1160" s="4" t="s">
        <v>14</v>
      </c>
      <c r="E1160" s="4">
        <v>0</v>
      </c>
      <c r="G1160" s="9" t="str">
        <f t="shared" si="18"/>
        <v>Droge Dag</v>
      </c>
    </row>
    <row r="1161" spans="1:7" x14ac:dyDescent="0.25">
      <c r="A1161" s="1">
        <v>46071</v>
      </c>
      <c r="B1161" s="3">
        <v>3.85337722</v>
      </c>
      <c r="C1161" s="3">
        <v>-54.22525074</v>
      </c>
      <c r="D1161" s="4" t="s">
        <v>15</v>
      </c>
      <c r="E1161" s="4">
        <v>0</v>
      </c>
      <c r="G1161" s="9" t="str">
        <f t="shared" si="18"/>
        <v>Droge Dag</v>
      </c>
    </row>
    <row r="1162" spans="1:7" x14ac:dyDescent="0.25">
      <c r="A1162" s="1">
        <v>46071</v>
      </c>
      <c r="B1162" s="3">
        <v>4.0100139810000002</v>
      </c>
      <c r="C1162" s="3">
        <v>-55.466512680000001</v>
      </c>
      <c r="D1162" s="4" t="s">
        <v>16</v>
      </c>
      <c r="E1162" s="4">
        <v>0</v>
      </c>
      <c r="G1162" s="9" t="str">
        <f t="shared" si="18"/>
        <v>Droge Dag</v>
      </c>
    </row>
    <row r="1163" spans="1:7" x14ac:dyDescent="0.25">
      <c r="A1163" s="1">
        <v>46071</v>
      </c>
      <c r="B1163" s="3">
        <v>5.3609955339999997</v>
      </c>
      <c r="C1163" s="3">
        <v>-56.369950690000003</v>
      </c>
      <c r="D1163" s="4" t="s">
        <v>17</v>
      </c>
      <c r="G1163" s="9" t="str">
        <f t="shared" si="18"/>
        <v/>
      </c>
    </row>
    <row r="1164" spans="1:7" x14ac:dyDescent="0.25">
      <c r="A1164" s="1">
        <v>46071</v>
      </c>
      <c r="B1164" s="3">
        <v>4.126724855</v>
      </c>
      <c r="C1164" s="3">
        <v>-54.624535450000003</v>
      </c>
      <c r="D1164" s="4" t="s">
        <v>18</v>
      </c>
      <c r="G1164" s="9" t="str">
        <f t="shared" si="18"/>
        <v/>
      </c>
    </row>
    <row r="1165" spans="1:7" x14ac:dyDescent="0.25">
      <c r="A1165" s="1">
        <v>46071</v>
      </c>
      <c r="B1165" s="3">
        <v>4.0576895720000001</v>
      </c>
      <c r="C1165" s="3">
        <v>-54.784813440000001</v>
      </c>
      <c r="D1165" s="4" t="s">
        <v>19</v>
      </c>
      <c r="E1165" s="4">
        <v>0</v>
      </c>
      <c r="G1165" s="9" t="str">
        <f t="shared" si="18"/>
        <v>Droge Dag</v>
      </c>
    </row>
    <row r="1166" spans="1:7" x14ac:dyDescent="0.25">
      <c r="A1166" s="1">
        <v>46071</v>
      </c>
      <c r="B1166" s="3">
        <v>2.3517411369999999</v>
      </c>
      <c r="C1166" s="3">
        <v>-56.790231730000002</v>
      </c>
      <c r="D1166" s="4" t="s">
        <v>20</v>
      </c>
      <c r="G1166" s="9" t="str">
        <f t="shared" si="18"/>
        <v/>
      </c>
    </row>
    <row r="1167" spans="1:7" x14ac:dyDescent="0.25">
      <c r="A1167" s="1">
        <v>46071</v>
      </c>
      <c r="B1167" s="3">
        <v>3.3462590379999999</v>
      </c>
      <c r="C1167" s="3">
        <v>-55.439234499999998</v>
      </c>
      <c r="D1167" s="4" t="s">
        <v>21</v>
      </c>
      <c r="E1167" s="4">
        <v>15.3</v>
      </c>
      <c r="G1167" s="9" t="str">
        <f t="shared" si="18"/>
        <v xml:space="preserve"> 🌦️Matige Neerslag</v>
      </c>
    </row>
    <row r="1168" spans="1:7" x14ac:dyDescent="0.25">
      <c r="A1168" s="1">
        <v>46071</v>
      </c>
      <c r="B1168" s="3">
        <v>4.3962872669999999</v>
      </c>
      <c r="C1168" s="3">
        <v>-55.788018180000002</v>
      </c>
      <c r="D1168" s="4" t="s">
        <v>22</v>
      </c>
      <c r="G1168" s="9" t="str">
        <f t="shared" si="18"/>
        <v/>
      </c>
    </row>
    <row r="1169" spans="1:7" x14ac:dyDescent="0.25">
      <c r="A1169" s="1">
        <v>46071</v>
      </c>
      <c r="B1169" s="3">
        <v>2.02</v>
      </c>
      <c r="C1169" s="3">
        <v>-56.079909999999998</v>
      </c>
      <c r="D1169" s="4" t="s">
        <v>23</v>
      </c>
      <c r="E1169" s="4">
        <v>1</v>
      </c>
      <c r="G1169" s="9" t="str">
        <f t="shared" si="18"/>
        <v xml:space="preserve"> ☀️Lichte Neerslag</v>
      </c>
    </row>
    <row r="1170" spans="1:7" x14ac:dyDescent="0.25">
      <c r="A1170" s="1">
        <v>46071</v>
      </c>
      <c r="B1170" s="3">
        <v>4.356498835</v>
      </c>
      <c r="C1170" s="3">
        <v>-54.412912990000002</v>
      </c>
      <c r="D1170" s="4" t="s">
        <v>24</v>
      </c>
      <c r="E1170" s="4">
        <v>7.6</v>
      </c>
      <c r="G1170" s="9" t="str">
        <f t="shared" si="18"/>
        <v xml:space="preserve"> ☀️Lichte Neerslag</v>
      </c>
    </row>
    <row r="1171" spans="1:7" x14ac:dyDescent="0.25">
      <c r="A1171" s="1">
        <v>46071</v>
      </c>
      <c r="B1171" s="3">
        <v>3.1593176559999998</v>
      </c>
      <c r="C1171" s="3">
        <v>-55.706688630000002</v>
      </c>
      <c r="D1171" s="4" t="s">
        <v>25</v>
      </c>
      <c r="E1171" s="4">
        <v>2.2000000000000002</v>
      </c>
      <c r="G1171" s="9" t="str">
        <f t="shared" si="18"/>
        <v xml:space="preserve"> ☀️Lichte Neerslag</v>
      </c>
    </row>
    <row r="1172" spans="1:7" x14ac:dyDescent="0.25">
      <c r="A1172" s="1">
        <v>46071</v>
      </c>
      <c r="B1172" s="3">
        <v>3.1165893453011102</v>
      </c>
      <c r="C1172" s="3">
        <v>-54.5593461695915</v>
      </c>
      <c r="D1172" s="4" t="s">
        <v>26</v>
      </c>
      <c r="E1172" s="4">
        <v>0</v>
      </c>
      <c r="G1172" s="9" t="str">
        <f t="shared" si="18"/>
        <v>Droge Dag</v>
      </c>
    </row>
    <row r="1173" spans="1:7" x14ac:dyDescent="0.25">
      <c r="A1173" s="1">
        <v>46071</v>
      </c>
      <c r="B1173" s="3">
        <v>4.9976060000000002</v>
      </c>
      <c r="C1173" s="3">
        <v>-54.517825999999999</v>
      </c>
      <c r="D1173" s="4" t="s">
        <v>27</v>
      </c>
      <c r="G1173" s="9" t="str">
        <f t="shared" si="18"/>
        <v/>
      </c>
    </row>
    <row r="1174" spans="1:7" x14ac:dyDescent="0.25">
      <c r="A1174" s="1">
        <v>46071</v>
      </c>
      <c r="B1174" s="3">
        <v>5.6223996840000003</v>
      </c>
      <c r="C1174" s="3">
        <v>-54.389810750000002</v>
      </c>
      <c r="D1174" s="4" t="s">
        <v>28</v>
      </c>
      <c r="G1174" s="9" t="str">
        <f t="shared" si="18"/>
        <v/>
      </c>
    </row>
    <row r="1175" spans="1:7" x14ac:dyDescent="0.25">
      <c r="A1175" s="1">
        <v>46071</v>
      </c>
      <c r="B1175" s="3">
        <v>3.429655543</v>
      </c>
      <c r="C1175" s="3">
        <v>-54.025613890000002</v>
      </c>
      <c r="D1175" s="4" t="s">
        <v>29</v>
      </c>
      <c r="G1175" s="9" t="str">
        <f t="shared" si="18"/>
        <v/>
      </c>
    </row>
    <row r="1176" spans="1:7" x14ac:dyDescent="0.25">
      <c r="A1176" s="1">
        <v>46071</v>
      </c>
      <c r="B1176" s="3">
        <v>3.4049244980000002</v>
      </c>
      <c r="C1176" s="3">
        <v>-54.09269441</v>
      </c>
      <c r="D1176" s="4" t="s">
        <v>30</v>
      </c>
      <c r="E1176" s="4">
        <v>2.2999999999999998</v>
      </c>
      <c r="G1176" s="9" t="str">
        <f t="shared" si="18"/>
        <v xml:space="preserve"> ☀️Lichte Neerslag</v>
      </c>
    </row>
    <row r="1177" spans="1:7" x14ac:dyDescent="0.25">
      <c r="A1177" s="1">
        <v>46071</v>
      </c>
      <c r="B1177" s="3">
        <v>3.6800545970070502</v>
      </c>
      <c r="C1177" s="3">
        <v>-54.085145172980098</v>
      </c>
      <c r="D1177" s="4" t="s">
        <v>31</v>
      </c>
      <c r="E1177" s="4">
        <v>0</v>
      </c>
      <c r="G1177" s="9" t="str">
        <f t="shared" si="18"/>
        <v>Droge Dag</v>
      </c>
    </row>
    <row r="1178" spans="1:7" x14ac:dyDescent="0.25">
      <c r="A1178" s="1">
        <v>46072</v>
      </c>
      <c r="B1178" s="3">
        <v>2.5234116160000002</v>
      </c>
      <c r="C1178" s="3">
        <v>-56.324665000000003</v>
      </c>
      <c r="D1178" s="4" t="s">
        <v>8</v>
      </c>
      <c r="E1178" s="4">
        <v>0</v>
      </c>
      <c r="G1178" s="9" t="str">
        <f t="shared" si="18"/>
        <v>Droge Dag</v>
      </c>
    </row>
    <row r="1179" spans="1:7" x14ac:dyDescent="0.25">
      <c r="A1179" s="1">
        <v>46072</v>
      </c>
      <c r="B1179" s="3">
        <v>3.33</v>
      </c>
      <c r="C1179" s="3">
        <v>-57.38</v>
      </c>
      <c r="D1179" s="4" t="s">
        <v>9</v>
      </c>
      <c r="G1179" s="9" t="str">
        <f t="shared" si="18"/>
        <v/>
      </c>
    </row>
    <row r="1180" spans="1:7" x14ac:dyDescent="0.25">
      <c r="A1180" s="1">
        <v>46072</v>
      </c>
      <c r="B1180" s="3">
        <v>3.5690837950000001</v>
      </c>
      <c r="C1180" s="3">
        <v>-55.06069875</v>
      </c>
      <c r="D1180" s="4" t="s">
        <v>10</v>
      </c>
      <c r="E1180" s="4">
        <v>0</v>
      </c>
      <c r="G1180" s="9" t="str">
        <f t="shared" si="18"/>
        <v>Droge Dag</v>
      </c>
    </row>
    <row r="1181" spans="1:7" x14ac:dyDescent="0.25">
      <c r="A1181" s="1">
        <v>46072</v>
      </c>
      <c r="B1181" s="3">
        <v>4.2640362429999996</v>
      </c>
      <c r="C1181" s="3">
        <v>-55.45045236</v>
      </c>
      <c r="D1181" s="4" t="s">
        <v>11</v>
      </c>
      <c r="E1181" s="4">
        <v>0</v>
      </c>
      <c r="G1181" s="9" t="str">
        <f t="shared" si="18"/>
        <v>Droge Dag</v>
      </c>
    </row>
    <row r="1182" spans="1:7" x14ac:dyDescent="0.25">
      <c r="A1182" s="1">
        <v>46072</v>
      </c>
      <c r="B1182" s="3">
        <v>3.8988980409999998</v>
      </c>
      <c r="C1182" s="3">
        <v>-55.578122239999999</v>
      </c>
      <c r="D1182" s="4" t="s">
        <v>12</v>
      </c>
      <c r="E1182" s="4">
        <v>0.5</v>
      </c>
      <c r="G1182" s="9" t="str">
        <f t="shared" si="18"/>
        <v xml:space="preserve"> ☀️Lichte Neerslag</v>
      </c>
    </row>
    <row r="1183" spans="1:7" x14ac:dyDescent="0.25">
      <c r="A1183" s="1">
        <v>46072</v>
      </c>
      <c r="B1183" s="3">
        <v>2.794556525</v>
      </c>
      <c r="C1183" s="3">
        <v>-56.73994922</v>
      </c>
      <c r="D1183" s="4" t="s">
        <v>13</v>
      </c>
      <c r="E1183" s="4">
        <v>0</v>
      </c>
      <c r="G1183" s="9" t="str">
        <f t="shared" si="18"/>
        <v>Droge Dag</v>
      </c>
    </row>
    <row r="1184" spans="1:7" x14ac:dyDescent="0.25">
      <c r="A1184" s="1">
        <v>46072</v>
      </c>
      <c r="B1184" s="3">
        <v>5.8824265799999997</v>
      </c>
      <c r="C1184" s="3">
        <v>-56.339240429999997</v>
      </c>
      <c r="D1184" s="4" t="s">
        <v>14</v>
      </c>
      <c r="E1184" s="4">
        <v>0</v>
      </c>
      <c r="G1184" s="9" t="str">
        <f t="shared" si="18"/>
        <v>Droge Dag</v>
      </c>
    </row>
    <row r="1185" spans="1:7" x14ac:dyDescent="0.25">
      <c r="A1185" s="1">
        <v>46072</v>
      </c>
      <c r="B1185" s="3">
        <v>3.85337722</v>
      </c>
      <c r="C1185" s="3">
        <v>-54.22525074</v>
      </c>
      <c r="D1185" s="4" t="s">
        <v>15</v>
      </c>
      <c r="E1185" s="4">
        <v>0</v>
      </c>
      <c r="G1185" s="9" t="str">
        <f t="shared" si="18"/>
        <v>Droge Dag</v>
      </c>
    </row>
    <row r="1186" spans="1:7" x14ac:dyDescent="0.25">
      <c r="A1186" s="1">
        <v>46072</v>
      </c>
      <c r="B1186" s="3">
        <v>4.0100139810000002</v>
      </c>
      <c r="C1186" s="3">
        <v>-55.466512680000001</v>
      </c>
      <c r="D1186" s="4" t="s">
        <v>16</v>
      </c>
      <c r="E1186" s="4">
        <v>0.2</v>
      </c>
      <c r="G1186" s="9" t="str">
        <f t="shared" si="18"/>
        <v xml:space="preserve"> ☀️Lichte Neerslag</v>
      </c>
    </row>
    <row r="1187" spans="1:7" x14ac:dyDescent="0.25">
      <c r="A1187" s="1">
        <v>46072</v>
      </c>
      <c r="B1187" s="3">
        <v>5.3609955339999997</v>
      </c>
      <c r="C1187" s="3">
        <v>-56.369950690000003</v>
      </c>
      <c r="D1187" s="4" t="s">
        <v>17</v>
      </c>
      <c r="G1187" s="9" t="str">
        <f t="shared" si="18"/>
        <v/>
      </c>
    </row>
    <row r="1188" spans="1:7" x14ac:dyDescent="0.25">
      <c r="A1188" s="1">
        <v>46072</v>
      </c>
      <c r="B1188" s="3">
        <v>4.126724855</v>
      </c>
      <c r="C1188" s="3">
        <v>-54.624535450000003</v>
      </c>
      <c r="D1188" s="4" t="s">
        <v>18</v>
      </c>
      <c r="G1188" s="9" t="str">
        <f t="shared" si="18"/>
        <v/>
      </c>
    </row>
    <row r="1189" spans="1:7" x14ac:dyDescent="0.25">
      <c r="A1189" s="1">
        <v>46072</v>
      </c>
      <c r="B1189" s="3">
        <v>4.0576895720000001</v>
      </c>
      <c r="C1189" s="3">
        <v>-54.784813440000001</v>
      </c>
      <c r="D1189" s="4" t="s">
        <v>19</v>
      </c>
      <c r="E1189" s="4">
        <v>0</v>
      </c>
      <c r="G1189" s="9" t="str">
        <f t="shared" si="18"/>
        <v>Droge Dag</v>
      </c>
    </row>
    <row r="1190" spans="1:7" x14ac:dyDescent="0.25">
      <c r="A1190" s="1">
        <v>46072</v>
      </c>
      <c r="B1190" s="3">
        <v>2.3517411369999999</v>
      </c>
      <c r="C1190" s="3">
        <v>-56.790231730000002</v>
      </c>
      <c r="D1190" s="4" t="s">
        <v>20</v>
      </c>
      <c r="E1190" s="4">
        <v>0</v>
      </c>
      <c r="G1190" s="9" t="str">
        <f t="shared" si="18"/>
        <v>Droge Dag</v>
      </c>
    </row>
    <row r="1191" spans="1:7" x14ac:dyDescent="0.25">
      <c r="A1191" s="1">
        <v>46072</v>
      </c>
      <c r="B1191" s="3">
        <v>3.3462590379999999</v>
      </c>
      <c r="C1191" s="3">
        <v>-55.439234499999998</v>
      </c>
      <c r="D1191" s="4" t="s">
        <v>21</v>
      </c>
      <c r="E1191" s="4">
        <v>0</v>
      </c>
      <c r="G1191" s="9" t="str">
        <f t="shared" si="18"/>
        <v>Droge Dag</v>
      </c>
    </row>
    <row r="1192" spans="1:7" x14ac:dyDescent="0.25">
      <c r="A1192" s="1">
        <v>46072</v>
      </c>
      <c r="B1192" s="3">
        <v>4.3962872669999999</v>
      </c>
      <c r="C1192" s="3">
        <v>-55.788018180000002</v>
      </c>
      <c r="D1192" s="4" t="s">
        <v>22</v>
      </c>
      <c r="G1192" s="9" t="str">
        <f t="shared" si="18"/>
        <v/>
      </c>
    </row>
    <row r="1193" spans="1:7" x14ac:dyDescent="0.25">
      <c r="A1193" s="1">
        <v>46072</v>
      </c>
      <c r="B1193" s="3">
        <v>2.02</v>
      </c>
      <c r="C1193" s="3">
        <v>-56.079909999999998</v>
      </c>
      <c r="D1193" s="4" t="s">
        <v>23</v>
      </c>
      <c r="E1193" s="4">
        <v>0</v>
      </c>
      <c r="G1193" s="9" t="str">
        <f t="shared" si="18"/>
        <v>Droge Dag</v>
      </c>
    </row>
    <row r="1194" spans="1:7" x14ac:dyDescent="0.25">
      <c r="A1194" s="1">
        <v>46072</v>
      </c>
      <c r="B1194" s="3">
        <v>4.356498835</v>
      </c>
      <c r="C1194" s="3">
        <v>-54.412912990000002</v>
      </c>
      <c r="D1194" s="4" t="s">
        <v>24</v>
      </c>
      <c r="E1194" s="4">
        <v>3.5</v>
      </c>
      <c r="G1194" s="9" t="str">
        <f t="shared" si="18"/>
        <v xml:space="preserve"> ☀️Lichte Neerslag</v>
      </c>
    </row>
    <row r="1195" spans="1:7" x14ac:dyDescent="0.25">
      <c r="A1195" s="1">
        <v>46072</v>
      </c>
      <c r="B1195" s="3">
        <v>3.1593176559999998</v>
      </c>
      <c r="C1195" s="3">
        <v>-55.706688630000002</v>
      </c>
      <c r="D1195" s="4" t="s">
        <v>25</v>
      </c>
      <c r="E1195" s="4">
        <v>0</v>
      </c>
      <c r="G1195" s="9" t="str">
        <f t="shared" si="18"/>
        <v>Droge Dag</v>
      </c>
    </row>
    <row r="1196" spans="1:7" x14ac:dyDescent="0.25">
      <c r="A1196" s="1">
        <v>46072</v>
      </c>
      <c r="B1196" s="3">
        <v>3.1165893453011102</v>
      </c>
      <c r="C1196" s="3">
        <v>-54.5593461695915</v>
      </c>
      <c r="D1196" s="4" t="s">
        <v>26</v>
      </c>
      <c r="E1196" s="4">
        <v>0</v>
      </c>
      <c r="G1196" s="9" t="str">
        <f t="shared" si="18"/>
        <v>Droge Dag</v>
      </c>
    </row>
    <row r="1197" spans="1:7" x14ac:dyDescent="0.25">
      <c r="A1197" s="1">
        <v>46072</v>
      </c>
      <c r="B1197" s="3">
        <v>4.9976060000000002</v>
      </c>
      <c r="C1197" s="3">
        <v>-54.517825999999999</v>
      </c>
      <c r="D1197" s="4" t="s">
        <v>27</v>
      </c>
      <c r="G1197" s="9" t="str">
        <f t="shared" si="18"/>
        <v/>
      </c>
    </row>
    <row r="1198" spans="1:7" x14ac:dyDescent="0.25">
      <c r="A1198" s="1">
        <v>46072</v>
      </c>
      <c r="B1198" s="3">
        <v>5.6223996840000003</v>
      </c>
      <c r="C1198" s="3">
        <v>-54.389810750000002</v>
      </c>
      <c r="D1198" s="4" t="s">
        <v>28</v>
      </c>
      <c r="E1198" s="4">
        <v>0</v>
      </c>
      <c r="G1198" s="9" t="str">
        <f t="shared" si="18"/>
        <v>Droge Dag</v>
      </c>
    </row>
    <row r="1199" spans="1:7" x14ac:dyDescent="0.25">
      <c r="A1199" s="1">
        <v>46072</v>
      </c>
      <c r="B1199" s="3">
        <v>3.429655543</v>
      </c>
      <c r="C1199" s="3">
        <v>-54.025613890000002</v>
      </c>
      <c r="D1199" s="4" t="s">
        <v>29</v>
      </c>
      <c r="E1199" s="4">
        <v>0</v>
      </c>
      <c r="G1199" s="9" t="str">
        <f t="shared" si="18"/>
        <v>Droge Dag</v>
      </c>
    </row>
    <row r="1200" spans="1:7" x14ac:dyDescent="0.25">
      <c r="A1200" s="1">
        <v>46072</v>
      </c>
      <c r="B1200" s="3">
        <v>3.4049244980000002</v>
      </c>
      <c r="C1200" s="3">
        <v>-54.09269441</v>
      </c>
      <c r="D1200" s="4" t="s">
        <v>30</v>
      </c>
      <c r="E1200" s="4">
        <v>0</v>
      </c>
      <c r="G1200" s="9" t="str">
        <f t="shared" si="18"/>
        <v>Droge Dag</v>
      </c>
    </row>
    <row r="1201" spans="1:7" x14ac:dyDescent="0.25">
      <c r="A1201" s="1">
        <v>46072</v>
      </c>
      <c r="B1201" s="3">
        <v>3.6800545970070502</v>
      </c>
      <c r="C1201" s="3">
        <v>-54.085145172980098</v>
      </c>
      <c r="D1201" s="4" t="s">
        <v>31</v>
      </c>
      <c r="E1201" s="4">
        <v>0</v>
      </c>
      <c r="G1201" s="9" t="str">
        <f t="shared" si="18"/>
        <v>Droge Dag</v>
      </c>
    </row>
    <row r="1202" spans="1:7" x14ac:dyDescent="0.25">
      <c r="A1202" s="1">
        <v>46073</v>
      </c>
      <c r="B1202" s="3">
        <v>2.5234116160000002</v>
      </c>
      <c r="C1202" s="3">
        <v>-56.324665000000003</v>
      </c>
      <c r="D1202" s="4" t="s">
        <v>8</v>
      </c>
      <c r="E1202" s="4" t="s">
        <v>85</v>
      </c>
      <c r="F1202" s="4" t="s">
        <v>86</v>
      </c>
      <c r="G1202" s="9" t="str">
        <f t="shared" si="18"/>
        <v/>
      </c>
    </row>
    <row r="1203" spans="1:7" x14ac:dyDescent="0.25">
      <c r="A1203" s="1">
        <v>46073</v>
      </c>
      <c r="B1203" s="3">
        <v>3.33</v>
      </c>
      <c r="C1203" s="3">
        <v>-57.38</v>
      </c>
      <c r="D1203" s="4" t="s">
        <v>9</v>
      </c>
      <c r="G1203" s="9" t="str">
        <f t="shared" si="18"/>
        <v/>
      </c>
    </row>
    <row r="1204" spans="1:7" x14ac:dyDescent="0.25">
      <c r="A1204" s="1">
        <v>46073</v>
      </c>
      <c r="B1204" s="3">
        <v>3.5690837950000001</v>
      </c>
      <c r="C1204" s="3">
        <v>-55.06069875</v>
      </c>
      <c r="D1204" s="4" t="s">
        <v>10</v>
      </c>
      <c r="E1204" s="4">
        <v>12.5</v>
      </c>
      <c r="G1204" s="9" t="str">
        <f t="shared" si="18"/>
        <v xml:space="preserve"> 🌦️Matige Neerslag</v>
      </c>
    </row>
    <row r="1205" spans="1:7" x14ac:dyDescent="0.25">
      <c r="A1205" s="1">
        <v>46073</v>
      </c>
      <c r="B1205" s="3">
        <v>4.2640362429999996</v>
      </c>
      <c r="C1205" s="3">
        <v>-55.45045236</v>
      </c>
      <c r="D1205" s="4" t="s">
        <v>11</v>
      </c>
      <c r="E1205" s="4">
        <v>0</v>
      </c>
      <c r="G1205" s="9" t="str">
        <f t="shared" si="18"/>
        <v>Droge Dag</v>
      </c>
    </row>
    <row r="1206" spans="1:7" x14ac:dyDescent="0.25">
      <c r="A1206" s="1">
        <v>46073</v>
      </c>
      <c r="B1206" s="3">
        <v>3.8988980409999998</v>
      </c>
      <c r="C1206" s="3">
        <v>-55.578122239999999</v>
      </c>
      <c r="D1206" s="4" t="s">
        <v>12</v>
      </c>
      <c r="E1206" s="4">
        <v>0</v>
      </c>
      <c r="G1206" s="9" t="str">
        <f t="shared" si="18"/>
        <v>Droge Dag</v>
      </c>
    </row>
    <row r="1207" spans="1:7" x14ac:dyDescent="0.25">
      <c r="A1207" s="1">
        <v>46073</v>
      </c>
      <c r="B1207" s="3">
        <v>2.794556525</v>
      </c>
      <c r="C1207" s="3">
        <v>-56.73994922</v>
      </c>
      <c r="D1207" s="4" t="s">
        <v>13</v>
      </c>
      <c r="G1207" s="9" t="str">
        <f t="shared" si="18"/>
        <v/>
      </c>
    </row>
    <row r="1208" spans="1:7" x14ac:dyDescent="0.25">
      <c r="A1208" s="1">
        <v>46073</v>
      </c>
      <c r="B1208" s="3">
        <v>5.8824265799999997</v>
      </c>
      <c r="C1208" s="3">
        <v>-56.339240429999997</v>
      </c>
      <c r="D1208" s="4" t="s">
        <v>14</v>
      </c>
      <c r="E1208" s="4">
        <v>0</v>
      </c>
      <c r="G1208" s="9" t="str">
        <f t="shared" si="18"/>
        <v>Droge Dag</v>
      </c>
    </row>
    <row r="1209" spans="1:7" x14ac:dyDescent="0.25">
      <c r="A1209" s="1">
        <v>46073</v>
      </c>
      <c r="B1209" s="3">
        <v>3.85337722</v>
      </c>
      <c r="C1209" s="3">
        <v>-54.22525074</v>
      </c>
      <c r="D1209" s="4" t="s">
        <v>15</v>
      </c>
      <c r="E1209" s="4">
        <v>0</v>
      </c>
      <c r="G1209" s="9" t="str">
        <f t="shared" si="18"/>
        <v>Droge Dag</v>
      </c>
    </row>
    <row r="1210" spans="1:7" x14ac:dyDescent="0.25">
      <c r="A1210" s="1">
        <v>46073</v>
      </c>
      <c r="B1210" s="3">
        <v>4.0100139810000002</v>
      </c>
      <c r="C1210" s="3">
        <v>-55.466512680000001</v>
      </c>
      <c r="D1210" s="4" t="s">
        <v>16</v>
      </c>
      <c r="E1210" s="4">
        <v>0</v>
      </c>
      <c r="G1210" s="9" t="str">
        <f t="shared" si="18"/>
        <v>Droge Dag</v>
      </c>
    </row>
    <row r="1211" spans="1:7" x14ac:dyDescent="0.25">
      <c r="A1211" s="1">
        <v>46073</v>
      </c>
      <c r="B1211" s="3">
        <v>5.3609955339999997</v>
      </c>
      <c r="C1211" s="3">
        <v>-56.369950690000003</v>
      </c>
      <c r="D1211" s="4" t="s">
        <v>17</v>
      </c>
      <c r="E1211" s="4">
        <v>0</v>
      </c>
      <c r="G1211" s="9" t="str">
        <f t="shared" si="18"/>
        <v>Droge Dag</v>
      </c>
    </row>
    <row r="1212" spans="1:7" x14ac:dyDescent="0.25">
      <c r="A1212" s="1">
        <v>46073</v>
      </c>
      <c r="B1212" s="3">
        <v>4.126724855</v>
      </c>
      <c r="C1212" s="3">
        <v>-54.624535450000003</v>
      </c>
      <c r="D1212" s="4" t="s">
        <v>18</v>
      </c>
      <c r="G1212" s="9" t="str">
        <f t="shared" si="18"/>
        <v/>
      </c>
    </row>
    <row r="1213" spans="1:7" x14ac:dyDescent="0.25">
      <c r="A1213" s="1">
        <v>46073</v>
      </c>
      <c r="B1213" s="3">
        <v>4.0576895720000001</v>
      </c>
      <c r="C1213" s="3">
        <v>-54.784813440000001</v>
      </c>
      <c r="D1213" s="4" t="s">
        <v>19</v>
      </c>
      <c r="E1213" s="4">
        <v>0</v>
      </c>
      <c r="G1213" s="9" t="str">
        <f t="shared" si="18"/>
        <v>Droge Dag</v>
      </c>
    </row>
    <row r="1214" spans="1:7" x14ac:dyDescent="0.25">
      <c r="A1214" s="1">
        <v>46073</v>
      </c>
      <c r="B1214" s="3">
        <v>2.3517411369999999</v>
      </c>
      <c r="C1214" s="3">
        <v>-56.790231730000002</v>
      </c>
      <c r="D1214" s="4" t="s">
        <v>20</v>
      </c>
      <c r="E1214" s="4">
        <v>0</v>
      </c>
      <c r="G1214" s="9" t="str">
        <f t="shared" si="18"/>
        <v>Droge Dag</v>
      </c>
    </row>
    <row r="1215" spans="1:7" x14ac:dyDescent="0.25">
      <c r="A1215" s="1">
        <v>46073</v>
      </c>
      <c r="B1215" s="3">
        <v>3.3462590379999999</v>
      </c>
      <c r="C1215" s="3">
        <v>-55.439234499999998</v>
      </c>
      <c r="D1215" s="4" t="s">
        <v>21</v>
      </c>
      <c r="E1215" s="4">
        <v>0</v>
      </c>
      <c r="G1215" s="9" t="str">
        <f t="shared" si="18"/>
        <v>Droge Dag</v>
      </c>
    </row>
    <row r="1216" spans="1:7" x14ac:dyDescent="0.25">
      <c r="A1216" s="1">
        <v>46073</v>
      </c>
      <c r="B1216" s="3">
        <v>4.3962872669999999</v>
      </c>
      <c r="C1216" s="3">
        <v>-55.788018180000002</v>
      </c>
      <c r="D1216" s="4" t="s">
        <v>22</v>
      </c>
      <c r="E1216" s="4">
        <v>0</v>
      </c>
      <c r="G1216" s="9" t="str">
        <f t="shared" si="18"/>
        <v>Droge Dag</v>
      </c>
    </row>
    <row r="1217" spans="1:7" x14ac:dyDescent="0.25">
      <c r="A1217" s="1">
        <v>46073</v>
      </c>
      <c r="B1217" s="3">
        <v>2.02</v>
      </c>
      <c r="C1217" s="3">
        <v>-56.079909999999998</v>
      </c>
      <c r="D1217" s="4" t="s">
        <v>23</v>
      </c>
      <c r="G1217" s="9" t="str">
        <f t="shared" si="18"/>
        <v/>
      </c>
    </row>
    <row r="1218" spans="1:7" x14ac:dyDescent="0.25">
      <c r="A1218" s="1">
        <v>46073</v>
      </c>
      <c r="B1218" s="3">
        <v>4.356498835</v>
      </c>
      <c r="C1218" s="3">
        <v>-54.412912990000002</v>
      </c>
      <c r="D1218" s="4" t="s">
        <v>24</v>
      </c>
      <c r="E1218" s="4">
        <v>3.3</v>
      </c>
      <c r="G1218" s="9" t="str">
        <f t="shared" ref="G1218:G1281" si="19">IF(OR(E1218="", NOT(ISNUMBER(E1218))), "",
 IF(E1218=0, "Droge Dag",
 IF(E1218&lt;=10, " ☀️Lichte Neerslag",
 IF(E1218&lt;=30, " 🌦️Matige Neerslag",
 IF(E1218&lt;=60, " 🌧️Zware Neerslag",
 " 🌩️Zeer Zware Neerslag")))))</f>
        <v xml:space="preserve"> ☀️Lichte Neerslag</v>
      </c>
    </row>
    <row r="1219" spans="1:7" x14ac:dyDescent="0.25">
      <c r="A1219" s="1">
        <v>46073</v>
      </c>
      <c r="B1219" s="3">
        <v>3.1593176559999998</v>
      </c>
      <c r="C1219" s="3">
        <v>-55.706688630000002</v>
      </c>
      <c r="D1219" s="4" t="s">
        <v>25</v>
      </c>
      <c r="E1219" s="4">
        <v>4</v>
      </c>
      <c r="G1219" s="9" t="str">
        <f t="shared" si="19"/>
        <v xml:space="preserve"> ☀️Lichte Neerslag</v>
      </c>
    </row>
    <row r="1220" spans="1:7" x14ac:dyDescent="0.25">
      <c r="A1220" s="1">
        <v>46073</v>
      </c>
      <c r="B1220" s="3">
        <v>3.1165893453011102</v>
      </c>
      <c r="C1220" s="3">
        <v>-54.5593461695915</v>
      </c>
      <c r="D1220" s="4" t="s">
        <v>26</v>
      </c>
      <c r="E1220" s="4">
        <v>0</v>
      </c>
      <c r="G1220" s="9" t="str">
        <f t="shared" si="19"/>
        <v>Droge Dag</v>
      </c>
    </row>
    <row r="1221" spans="1:7" x14ac:dyDescent="0.25">
      <c r="A1221" s="1">
        <v>46073</v>
      </c>
      <c r="B1221" s="3">
        <v>4.9976060000000002</v>
      </c>
      <c r="C1221" s="3">
        <v>-54.517825999999999</v>
      </c>
      <c r="D1221" s="4" t="s">
        <v>27</v>
      </c>
      <c r="G1221" s="9" t="str">
        <f t="shared" si="19"/>
        <v/>
      </c>
    </row>
    <row r="1222" spans="1:7" x14ac:dyDescent="0.25">
      <c r="A1222" s="1">
        <v>46073</v>
      </c>
      <c r="B1222" s="3">
        <v>5.6223996840000003</v>
      </c>
      <c r="C1222" s="3">
        <v>-54.389810750000002</v>
      </c>
      <c r="D1222" s="4" t="s">
        <v>28</v>
      </c>
      <c r="E1222" s="4">
        <v>0</v>
      </c>
      <c r="G1222" s="9" t="str">
        <f t="shared" si="19"/>
        <v>Droge Dag</v>
      </c>
    </row>
    <row r="1223" spans="1:7" x14ac:dyDescent="0.25">
      <c r="A1223" s="1">
        <v>46073</v>
      </c>
      <c r="B1223" s="3">
        <v>3.429655543</v>
      </c>
      <c r="C1223" s="3">
        <v>-54.025613890000002</v>
      </c>
      <c r="D1223" s="4" t="s">
        <v>29</v>
      </c>
      <c r="E1223" s="4">
        <v>8.4</v>
      </c>
      <c r="G1223" s="9" t="str">
        <f t="shared" si="19"/>
        <v xml:space="preserve"> ☀️Lichte Neerslag</v>
      </c>
    </row>
    <row r="1224" spans="1:7" x14ac:dyDescent="0.25">
      <c r="A1224" s="1">
        <v>46073</v>
      </c>
      <c r="B1224" s="3">
        <v>3.4049244980000002</v>
      </c>
      <c r="C1224" s="3">
        <v>-54.09269441</v>
      </c>
      <c r="D1224" s="4" t="s">
        <v>30</v>
      </c>
      <c r="E1224" s="4">
        <v>7.8</v>
      </c>
      <c r="G1224" s="9" t="str">
        <f t="shared" si="19"/>
        <v xml:space="preserve"> ☀️Lichte Neerslag</v>
      </c>
    </row>
    <row r="1225" spans="1:7" x14ac:dyDescent="0.25">
      <c r="A1225" s="1">
        <v>46073</v>
      </c>
      <c r="B1225" s="3">
        <v>3.6800545970070502</v>
      </c>
      <c r="C1225" s="3">
        <v>-54.085145172980098</v>
      </c>
      <c r="D1225" s="4" t="s">
        <v>31</v>
      </c>
      <c r="E1225" s="4">
        <v>0</v>
      </c>
      <c r="G1225" s="9" t="str">
        <f t="shared" si="19"/>
        <v>Droge Dag</v>
      </c>
    </row>
    <row r="1226" spans="1:7" x14ac:dyDescent="0.25">
      <c r="A1226" s="1">
        <v>46074</v>
      </c>
      <c r="B1226" s="3">
        <v>2.5234116160000002</v>
      </c>
      <c r="C1226" s="3">
        <v>-56.324665000000003</v>
      </c>
      <c r="D1226" s="4" t="s">
        <v>8</v>
      </c>
      <c r="E1226" s="4">
        <v>10</v>
      </c>
      <c r="G1226" s="9" t="str">
        <f t="shared" si="19"/>
        <v xml:space="preserve"> ☀️Lichte Neerslag</v>
      </c>
    </row>
    <row r="1227" spans="1:7" x14ac:dyDescent="0.25">
      <c r="A1227" s="1">
        <v>46074</v>
      </c>
      <c r="B1227" s="3">
        <v>3.33</v>
      </c>
      <c r="C1227" s="3">
        <v>-57.38</v>
      </c>
      <c r="D1227" s="4" t="s">
        <v>9</v>
      </c>
      <c r="G1227" s="9" t="str">
        <f t="shared" si="19"/>
        <v/>
      </c>
    </row>
    <row r="1228" spans="1:7" x14ac:dyDescent="0.25">
      <c r="A1228" s="1">
        <v>46074</v>
      </c>
      <c r="B1228" s="3">
        <v>3.5690837950000001</v>
      </c>
      <c r="C1228" s="3">
        <v>-55.06069875</v>
      </c>
      <c r="D1228" s="4" t="s">
        <v>10</v>
      </c>
      <c r="E1228" s="4">
        <v>5.3</v>
      </c>
      <c r="G1228" s="9" t="str">
        <f t="shared" si="19"/>
        <v xml:space="preserve"> ☀️Lichte Neerslag</v>
      </c>
    </row>
    <row r="1229" spans="1:7" x14ac:dyDescent="0.25">
      <c r="A1229" s="1">
        <v>46074</v>
      </c>
      <c r="B1229" s="3">
        <v>4.2640362429999996</v>
      </c>
      <c r="C1229" s="3">
        <v>-55.45045236</v>
      </c>
      <c r="D1229" s="4" t="s">
        <v>11</v>
      </c>
      <c r="E1229" s="4">
        <v>21.3</v>
      </c>
      <c r="G1229" s="9" t="str">
        <f t="shared" si="19"/>
        <v xml:space="preserve"> 🌦️Matige Neerslag</v>
      </c>
    </row>
    <row r="1230" spans="1:7" x14ac:dyDescent="0.25">
      <c r="A1230" s="1">
        <v>46074</v>
      </c>
      <c r="B1230" s="3">
        <v>3.8988980409999998</v>
      </c>
      <c r="C1230" s="3">
        <v>-55.578122239999999</v>
      </c>
      <c r="D1230" s="4" t="s">
        <v>12</v>
      </c>
      <c r="E1230" s="4">
        <v>12.5</v>
      </c>
      <c r="G1230" s="9" t="str">
        <f t="shared" si="19"/>
        <v xml:space="preserve"> 🌦️Matige Neerslag</v>
      </c>
    </row>
    <row r="1231" spans="1:7" x14ac:dyDescent="0.25">
      <c r="A1231" s="1">
        <v>46074</v>
      </c>
      <c r="B1231" s="3">
        <v>2.794556525</v>
      </c>
      <c r="C1231" s="3">
        <v>-56.73994922</v>
      </c>
      <c r="D1231" s="4" t="s">
        <v>13</v>
      </c>
      <c r="E1231" s="4">
        <v>0</v>
      </c>
      <c r="G1231" s="9" t="str">
        <f t="shared" si="19"/>
        <v>Droge Dag</v>
      </c>
    </row>
    <row r="1232" spans="1:7" x14ac:dyDescent="0.25">
      <c r="A1232" s="1">
        <v>46074</v>
      </c>
      <c r="B1232" s="3">
        <v>5.8824265799999997</v>
      </c>
      <c r="C1232" s="3">
        <v>-56.339240429999997</v>
      </c>
      <c r="D1232" s="4" t="s">
        <v>14</v>
      </c>
      <c r="E1232" s="4">
        <v>0</v>
      </c>
      <c r="G1232" s="9" t="str">
        <f t="shared" si="19"/>
        <v>Droge Dag</v>
      </c>
    </row>
    <row r="1233" spans="1:7" x14ac:dyDescent="0.25">
      <c r="A1233" s="1">
        <v>46074</v>
      </c>
      <c r="B1233" s="3">
        <v>3.85337722</v>
      </c>
      <c r="C1233" s="3">
        <v>-54.22525074</v>
      </c>
      <c r="D1233" s="4" t="s">
        <v>15</v>
      </c>
      <c r="E1233" s="4">
        <v>6.7</v>
      </c>
      <c r="G1233" s="9" t="str">
        <f t="shared" si="19"/>
        <v xml:space="preserve"> ☀️Lichte Neerslag</v>
      </c>
    </row>
    <row r="1234" spans="1:7" x14ac:dyDescent="0.25">
      <c r="A1234" s="1">
        <v>46074</v>
      </c>
      <c r="B1234" s="3">
        <v>4.0100139810000002</v>
      </c>
      <c r="C1234" s="3">
        <v>-55.466512680000001</v>
      </c>
      <c r="D1234" s="4" t="s">
        <v>16</v>
      </c>
      <c r="E1234" s="4">
        <v>12.4</v>
      </c>
      <c r="G1234" s="9" t="str">
        <f t="shared" si="19"/>
        <v xml:space="preserve"> 🌦️Matige Neerslag</v>
      </c>
    </row>
    <row r="1235" spans="1:7" x14ac:dyDescent="0.25">
      <c r="A1235" s="1">
        <v>46074</v>
      </c>
      <c r="B1235" s="3">
        <v>5.3609955339999997</v>
      </c>
      <c r="C1235" s="3">
        <v>-56.369950690000003</v>
      </c>
      <c r="D1235" s="4" t="s">
        <v>17</v>
      </c>
      <c r="E1235" s="4">
        <v>0</v>
      </c>
      <c r="G1235" s="9" t="str">
        <f t="shared" si="19"/>
        <v>Droge Dag</v>
      </c>
    </row>
    <row r="1236" spans="1:7" x14ac:dyDescent="0.25">
      <c r="A1236" s="1">
        <v>46074</v>
      </c>
      <c r="B1236" s="3">
        <v>4.126724855</v>
      </c>
      <c r="C1236" s="3">
        <v>-54.624535450000003</v>
      </c>
      <c r="D1236" s="4" t="s">
        <v>18</v>
      </c>
      <c r="G1236" s="9" t="str">
        <f t="shared" si="19"/>
        <v/>
      </c>
    </row>
    <row r="1237" spans="1:7" x14ac:dyDescent="0.25">
      <c r="A1237" s="1">
        <v>46074</v>
      </c>
      <c r="B1237" s="3">
        <v>4.0576895720000001</v>
      </c>
      <c r="C1237" s="3">
        <v>-54.784813440000001</v>
      </c>
      <c r="D1237" s="4" t="s">
        <v>19</v>
      </c>
      <c r="G1237" s="9" t="str">
        <f t="shared" si="19"/>
        <v/>
      </c>
    </row>
    <row r="1238" spans="1:7" x14ac:dyDescent="0.25">
      <c r="A1238" s="1">
        <v>46074</v>
      </c>
      <c r="B1238" s="3">
        <v>2.3517411369999999</v>
      </c>
      <c r="C1238" s="3">
        <v>-56.790231730000002</v>
      </c>
      <c r="D1238" s="4" t="s">
        <v>20</v>
      </c>
      <c r="G1238" s="9" t="str">
        <f t="shared" si="19"/>
        <v/>
      </c>
    </row>
    <row r="1239" spans="1:7" x14ac:dyDescent="0.25">
      <c r="A1239" s="1">
        <v>46074</v>
      </c>
      <c r="B1239" s="3">
        <v>3.3462590379999999</v>
      </c>
      <c r="C1239" s="3">
        <v>-55.439234499999998</v>
      </c>
      <c r="D1239" s="4" t="s">
        <v>21</v>
      </c>
      <c r="E1239" s="4" t="s">
        <v>85</v>
      </c>
      <c r="F1239" s="4" t="s">
        <v>86</v>
      </c>
      <c r="G1239" s="9" t="str">
        <f t="shared" si="19"/>
        <v/>
      </c>
    </row>
    <row r="1240" spans="1:7" x14ac:dyDescent="0.25">
      <c r="A1240" s="1">
        <v>46074</v>
      </c>
      <c r="B1240" s="3">
        <v>4.3962872669999999</v>
      </c>
      <c r="C1240" s="3">
        <v>-55.788018180000002</v>
      </c>
      <c r="D1240" s="4" t="s">
        <v>22</v>
      </c>
      <c r="E1240" s="4">
        <v>0</v>
      </c>
      <c r="G1240" s="9" t="str">
        <f t="shared" si="19"/>
        <v>Droge Dag</v>
      </c>
    </row>
    <row r="1241" spans="1:7" x14ac:dyDescent="0.25">
      <c r="A1241" s="1">
        <v>46074</v>
      </c>
      <c r="B1241" s="3">
        <v>2.02</v>
      </c>
      <c r="C1241" s="3">
        <v>-56.079909999999998</v>
      </c>
      <c r="D1241" s="4" t="s">
        <v>23</v>
      </c>
      <c r="E1241" s="4">
        <v>7</v>
      </c>
      <c r="G1241" s="9" t="str">
        <f t="shared" si="19"/>
        <v xml:space="preserve"> ☀️Lichte Neerslag</v>
      </c>
    </row>
    <row r="1242" spans="1:7" x14ac:dyDescent="0.25">
      <c r="A1242" s="1">
        <v>46074</v>
      </c>
      <c r="B1242" s="3">
        <v>4.356498835</v>
      </c>
      <c r="C1242" s="3">
        <v>-54.412912990000002</v>
      </c>
      <c r="D1242" s="4" t="s">
        <v>24</v>
      </c>
      <c r="E1242" s="4">
        <v>17.5</v>
      </c>
      <c r="G1242" s="9" t="str">
        <f t="shared" si="19"/>
        <v xml:space="preserve"> 🌦️Matige Neerslag</v>
      </c>
    </row>
    <row r="1243" spans="1:7" x14ac:dyDescent="0.25">
      <c r="A1243" s="1">
        <v>46074</v>
      </c>
      <c r="B1243" s="3">
        <v>3.1593176559999998</v>
      </c>
      <c r="C1243" s="3">
        <v>-55.706688630000002</v>
      </c>
      <c r="D1243" s="4" t="s">
        <v>25</v>
      </c>
      <c r="E1243" s="4">
        <v>2</v>
      </c>
      <c r="G1243" s="9" t="str">
        <f t="shared" si="19"/>
        <v xml:space="preserve"> ☀️Lichte Neerslag</v>
      </c>
    </row>
    <row r="1244" spans="1:7" x14ac:dyDescent="0.25">
      <c r="A1244" s="1">
        <v>46074</v>
      </c>
      <c r="B1244" s="3">
        <v>3.1165893453011102</v>
      </c>
      <c r="C1244" s="3">
        <v>-54.5593461695915</v>
      </c>
      <c r="D1244" s="4" t="s">
        <v>26</v>
      </c>
      <c r="G1244" s="9" t="str">
        <f t="shared" si="19"/>
        <v/>
      </c>
    </row>
    <row r="1245" spans="1:7" x14ac:dyDescent="0.25">
      <c r="A1245" s="1">
        <v>46074</v>
      </c>
      <c r="B1245" s="3">
        <v>4.9976060000000002</v>
      </c>
      <c r="C1245" s="3">
        <v>-54.517825999999999</v>
      </c>
      <c r="D1245" s="4" t="s">
        <v>27</v>
      </c>
      <c r="G1245" s="9" t="str">
        <f t="shared" si="19"/>
        <v/>
      </c>
    </row>
    <row r="1246" spans="1:7" x14ac:dyDescent="0.25">
      <c r="A1246" s="1">
        <v>46074</v>
      </c>
      <c r="B1246" s="3">
        <v>5.6223996840000003</v>
      </c>
      <c r="C1246" s="3">
        <v>-54.389810750000002</v>
      </c>
      <c r="D1246" s="4" t="s">
        <v>28</v>
      </c>
      <c r="E1246" s="4">
        <v>0</v>
      </c>
      <c r="G1246" s="9" t="str">
        <f t="shared" si="19"/>
        <v>Droge Dag</v>
      </c>
    </row>
    <row r="1247" spans="1:7" x14ac:dyDescent="0.25">
      <c r="A1247" s="1">
        <v>46074</v>
      </c>
      <c r="B1247" s="3">
        <v>3.429655543</v>
      </c>
      <c r="C1247" s="3">
        <v>-54.025613890000002</v>
      </c>
      <c r="D1247" s="4" t="s">
        <v>29</v>
      </c>
      <c r="E1247" s="4">
        <v>8.1999999999999993</v>
      </c>
      <c r="G1247" s="9" t="str">
        <f t="shared" si="19"/>
        <v xml:space="preserve"> ☀️Lichte Neerslag</v>
      </c>
    </row>
    <row r="1248" spans="1:7" x14ac:dyDescent="0.25">
      <c r="A1248" s="1">
        <v>46074</v>
      </c>
      <c r="B1248" s="3">
        <v>3.4049244980000002</v>
      </c>
      <c r="C1248" s="3">
        <v>-54.09269441</v>
      </c>
      <c r="D1248" s="4" t="s">
        <v>30</v>
      </c>
      <c r="E1248" s="4">
        <v>1</v>
      </c>
      <c r="G1248" s="9" t="str">
        <f t="shared" si="19"/>
        <v xml:space="preserve"> ☀️Lichte Neerslag</v>
      </c>
    </row>
    <row r="1249" spans="1:7" x14ac:dyDescent="0.25">
      <c r="A1249" s="1">
        <v>46074</v>
      </c>
      <c r="B1249" s="3">
        <v>3.6800545970070502</v>
      </c>
      <c r="C1249" s="3">
        <v>-54.085145172980098</v>
      </c>
      <c r="D1249" s="4" t="s">
        <v>31</v>
      </c>
      <c r="E1249" s="4">
        <v>0</v>
      </c>
      <c r="G1249" s="9" t="str">
        <f t="shared" si="19"/>
        <v>Droge Dag</v>
      </c>
    </row>
    <row r="1250" spans="1:7" x14ac:dyDescent="0.25">
      <c r="A1250" s="1">
        <v>46075</v>
      </c>
      <c r="B1250" s="3">
        <v>2.5234116160000002</v>
      </c>
      <c r="C1250" s="3">
        <v>-56.324665000000003</v>
      </c>
      <c r="D1250" s="4" t="s">
        <v>8</v>
      </c>
      <c r="G1250" s="9" t="str">
        <f t="shared" si="19"/>
        <v/>
      </c>
    </row>
    <row r="1251" spans="1:7" x14ac:dyDescent="0.25">
      <c r="A1251" s="1">
        <v>46075</v>
      </c>
      <c r="B1251" s="3">
        <v>3.33</v>
      </c>
      <c r="C1251" s="3">
        <v>-57.38</v>
      </c>
      <c r="D1251" s="4" t="s">
        <v>9</v>
      </c>
      <c r="G1251" s="9" t="str">
        <f t="shared" si="19"/>
        <v/>
      </c>
    </row>
    <row r="1252" spans="1:7" x14ac:dyDescent="0.25">
      <c r="A1252" s="1">
        <v>46075</v>
      </c>
      <c r="B1252" s="3">
        <v>3.5690837950000001</v>
      </c>
      <c r="C1252" s="3">
        <v>-55.06069875</v>
      </c>
      <c r="D1252" s="4" t="s">
        <v>10</v>
      </c>
      <c r="G1252" s="9" t="str">
        <f t="shared" si="19"/>
        <v/>
      </c>
    </row>
    <row r="1253" spans="1:7" x14ac:dyDescent="0.25">
      <c r="A1253" s="1">
        <v>46075</v>
      </c>
      <c r="B1253" s="3">
        <v>4.2640362429999996</v>
      </c>
      <c r="C1253" s="3">
        <v>-55.45045236</v>
      </c>
      <c r="D1253" s="4" t="s">
        <v>11</v>
      </c>
      <c r="G1253" s="9" t="str">
        <f t="shared" si="19"/>
        <v/>
      </c>
    </row>
    <row r="1254" spans="1:7" x14ac:dyDescent="0.25">
      <c r="A1254" s="1">
        <v>46075</v>
      </c>
      <c r="B1254" s="3">
        <v>3.8988980409999998</v>
      </c>
      <c r="C1254" s="3">
        <v>-55.578122239999999</v>
      </c>
      <c r="D1254" s="4" t="s">
        <v>12</v>
      </c>
      <c r="G1254" s="9" t="str">
        <f t="shared" si="19"/>
        <v/>
      </c>
    </row>
    <row r="1255" spans="1:7" x14ac:dyDescent="0.25">
      <c r="A1255" s="1">
        <v>46075</v>
      </c>
      <c r="B1255" s="3">
        <v>2.794556525</v>
      </c>
      <c r="C1255" s="3">
        <v>-56.73994922</v>
      </c>
      <c r="D1255" s="4" t="s">
        <v>13</v>
      </c>
      <c r="G1255" s="9" t="str">
        <f t="shared" si="19"/>
        <v/>
      </c>
    </row>
    <row r="1256" spans="1:7" x14ac:dyDescent="0.25">
      <c r="A1256" s="1">
        <v>46075</v>
      </c>
      <c r="B1256" s="3">
        <v>5.8824265799999997</v>
      </c>
      <c r="C1256" s="3">
        <v>-56.339240429999997</v>
      </c>
      <c r="D1256" s="4" t="s">
        <v>14</v>
      </c>
      <c r="G1256" s="9" t="str">
        <f t="shared" si="19"/>
        <v/>
      </c>
    </row>
    <row r="1257" spans="1:7" x14ac:dyDescent="0.25">
      <c r="A1257" s="1">
        <v>46075</v>
      </c>
      <c r="B1257" s="3">
        <v>3.85337722</v>
      </c>
      <c r="C1257" s="3">
        <v>-54.22525074</v>
      </c>
      <c r="D1257" s="4" t="s">
        <v>15</v>
      </c>
      <c r="G1257" s="9" t="str">
        <f t="shared" si="19"/>
        <v/>
      </c>
    </row>
    <row r="1258" spans="1:7" x14ac:dyDescent="0.25">
      <c r="A1258" s="1">
        <v>46075</v>
      </c>
      <c r="B1258" s="3">
        <v>4.0100139810000002</v>
      </c>
      <c r="C1258" s="3">
        <v>-55.466512680000001</v>
      </c>
      <c r="D1258" s="4" t="s">
        <v>16</v>
      </c>
      <c r="G1258" s="9" t="str">
        <f t="shared" si="19"/>
        <v/>
      </c>
    </row>
    <row r="1259" spans="1:7" x14ac:dyDescent="0.25">
      <c r="A1259" s="1">
        <v>46075</v>
      </c>
      <c r="B1259" s="3">
        <v>5.3609955339999997</v>
      </c>
      <c r="C1259" s="3">
        <v>-56.369950690000003</v>
      </c>
      <c r="D1259" s="4" t="s">
        <v>17</v>
      </c>
      <c r="G1259" s="9" t="str">
        <f t="shared" si="19"/>
        <v/>
      </c>
    </row>
    <row r="1260" spans="1:7" x14ac:dyDescent="0.25">
      <c r="A1260" s="1">
        <v>46075</v>
      </c>
      <c r="B1260" s="3">
        <v>4.126724855</v>
      </c>
      <c r="C1260" s="3">
        <v>-54.624535450000003</v>
      </c>
      <c r="D1260" s="4" t="s">
        <v>18</v>
      </c>
      <c r="G1260" s="9" t="str">
        <f t="shared" si="19"/>
        <v/>
      </c>
    </row>
    <row r="1261" spans="1:7" x14ac:dyDescent="0.25">
      <c r="A1261" s="1">
        <v>46075</v>
      </c>
      <c r="B1261" s="3">
        <v>4.0576895720000001</v>
      </c>
      <c r="C1261" s="3">
        <v>-54.784813440000001</v>
      </c>
      <c r="D1261" s="4" t="s">
        <v>19</v>
      </c>
      <c r="G1261" s="9" t="str">
        <f t="shared" si="19"/>
        <v/>
      </c>
    </row>
    <row r="1262" spans="1:7" x14ac:dyDescent="0.25">
      <c r="A1262" s="1">
        <v>46075</v>
      </c>
      <c r="B1262" s="3">
        <v>2.3517411369999999</v>
      </c>
      <c r="C1262" s="3">
        <v>-56.790231730000002</v>
      </c>
      <c r="D1262" s="4" t="s">
        <v>20</v>
      </c>
      <c r="G1262" s="9" t="str">
        <f t="shared" si="19"/>
        <v/>
      </c>
    </row>
    <row r="1263" spans="1:7" x14ac:dyDescent="0.25">
      <c r="A1263" s="1">
        <v>46075</v>
      </c>
      <c r="B1263" s="3">
        <v>3.3462590379999999</v>
      </c>
      <c r="C1263" s="3">
        <v>-55.439234499999998</v>
      </c>
      <c r="D1263" s="4" t="s">
        <v>21</v>
      </c>
      <c r="G1263" s="9" t="str">
        <f t="shared" si="19"/>
        <v/>
      </c>
    </row>
    <row r="1264" spans="1:7" x14ac:dyDescent="0.25">
      <c r="A1264" s="1">
        <v>46075</v>
      </c>
      <c r="B1264" s="3">
        <v>4.3962872669999999</v>
      </c>
      <c r="C1264" s="3">
        <v>-55.788018180000002</v>
      </c>
      <c r="D1264" s="4" t="s">
        <v>22</v>
      </c>
      <c r="G1264" s="9" t="str">
        <f t="shared" si="19"/>
        <v/>
      </c>
    </row>
    <row r="1265" spans="1:7" x14ac:dyDescent="0.25">
      <c r="A1265" s="1">
        <v>46075</v>
      </c>
      <c r="B1265" s="3">
        <v>2.02</v>
      </c>
      <c r="C1265" s="3">
        <v>-56.079909999999998</v>
      </c>
      <c r="D1265" s="4" t="s">
        <v>23</v>
      </c>
      <c r="G1265" s="9" t="str">
        <f t="shared" si="19"/>
        <v/>
      </c>
    </row>
    <row r="1266" spans="1:7" x14ac:dyDescent="0.25">
      <c r="A1266" s="1">
        <v>46075</v>
      </c>
      <c r="B1266" s="3">
        <v>4.356498835</v>
      </c>
      <c r="C1266" s="3">
        <v>-54.412912990000002</v>
      </c>
      <c r="D1266" s="4" t="s">
        <v>24</v>
      </c>
      <c r="G1266" s="9" t="str">
        <f t="shared" si="19"/>
        <v/>
      </c>
    </row>
    <row r="1267" spans="1:7" x14ac:dyDescent="0.25">
      <c r="A1267" s="1">
        <v>46075</v>
      </c>
      <c r="B1267" s="3">
        <v>3.1593176559999998</v>
      </c>
      <c r="C1267" s="3">
        <v>-55.706688630000002</v>
      </c>
      <c r="D1267" s="4" t="s">
        <v>25</v>
      </c>
      <c r="G1267" s="9" t="str">
        <f t="shared" si="19"/>
        <v/>
      </c>
    </row>
    <row r="1268" spans="1:7" x14ac:dyDescent="0.25">
      <c r="A1268" s="1">
        <v>46075</v>
      </c>
      <c r="B1268" s="3">
        <v>3.1165893453011102</v>
      </c>
      <c r="C1268" s="3">
        <v>-54.5593461695915</v>
      </c>
      <c r="D1268" s="4" t="s">
        <v>26</v>
      </c>
      <c r="G1268" s="9" t="str">
        <f t="shared" si="19"/>
        <v/>
      </c>
    </row>
    <row r="1269" spans="1:7" x14ac:dyDescent="0.25">
      <c r="A1269" s="1">
        <v>46075</v>
      </c>
      <c r="B1269" s="3">
        <v>4.9976060000000002</v>
      </c>
      <c r="C1269" s="3">
        <v>-54.517825999999999</v>
      </c>
      <c r="D1269" s="4" t="s">
        <v>27</v>
      </c>
      <c r="G1269" s="9" t="str">
        <f t="shared" si="19"/>
        <v/>
      </c>
    </row>
    <row r="1270" spans="1:7" x14ac:dyDescent="0.25">
      <c r="A1270" s="1">
        <v>46075</v>
      </c>
      <c r="B1270" s="3">
        <v>5.6223996840000003</v>
      </c>
      <c r="C1270" s="3">
        <v>-54.389810750000002</v>
      </c>
      <c r="D1270" s="4" t="s">
        <v>28</v>
      </c>
      <c r="G1270" s="9" t="str">
        <f t="shared" si="19"/>
        <v/>
      </c>
    </row>
    <row r="1271" spans="1:7" x14ac:dyDescent="0.25">
      <c r="A1271" s="1">
        <v>46075</v>
      </c>
      <c r="B1271" s="3">
        <v>3.429655543</v>
      </c>
      <c r="C1271" s="3">
        <v>-54.025613890000002</v>
      </c>
      <c r="D1271" s="4" t="s">
        <v>29</v>
      </c>
      <c r="G1271" s="9" t="str">
        <f t="shared" si="19"/>
        <v/>
      </c>
    </row>
    <row r="1272" spans="1:7" x14ac:dyDescent="0.25">
      <c r="A1272" s="1">
        <v>46075</v>
      </c>
      <c r="B1272" s="3">
        <v>3.4049244980000002</v>
      </c>
      <c r="C1272" s="3">
        <v>-54.09269441</v>
      </c>
      <c r="D1272" s="4" t="s">
        <v>30</v>
      </c>
      <c r="G1272" s="9" t="str">
        <f t="shared" si="19"/>
        <v/>
      </c>
    </row>
    <row r="1273" spans="1:7" x14ac:dyDescent="0.25">
      <c r="A1273" s="1">
        <v>46075</v>
      </c>
      <c r="B1273" s="3">
        <v>3.6800545970070502</v>
      </c>
      <c r="C1273" s="3">
        <v>-54.085145172980098</v>
      </c>
      <c r="D1273" s="4" t="s">
        <v>31</v>
      </c>
      <c r="G1273" s="9" t="str">
        <f t="shared" si="19"/>
        <v/>
      </c>
    </row>
    <row r="1274" spans="1:7" x14ac:dyDescent="0.25">
      <c r="A1274" s="1">
        <v>46076</v>
      </c>
      <c r="B1274" s="3">
        <v>2.5234116160000002</v>
      </c>
      <c r="C1274" s="3">
        <v>-56.324665000000003</v>
      </c>
      <c r="D1274" s="4" t="s">
        <v>8</v>
      </c>
      <c r="E1274" s="4">
        <v>4</v>
      </c>
      <c r="G1274" s="9" t="str">
        <f t="shared" si="19"/>
        <v xml:space="preserve"> ☀️Lichte Neerslag</v>
      </c>
    </row>
    <row r="1275" spans="1:7" x14ac:dyDescent="0.25">
      <c r="A1275" s="1">
        <v>46076</v>
      </c>
      <c r="B1275" s="3">
        <v>3.33</v>
      </c>
      <c r="C1275" s="3">
        <v>-57.38</v>
      </c>
      <c r="D1275" s="4" t="s">
        <v>9</v>
      </c>
      <c r="G1275" s="9" t="str">
        <f t="shared" si="19"/>
        <v/>
      </c>
    </row>
    <row r="1276" spans="1:7" x14ac:dyDescent="0.25">
      <c r="A1276" s="1">
        <v>46076</v>
      </c>
      <c r="B1276" s="3">
        <v>3.5690837950000001</v>
      </c>
      <c r="C1276" s="3">
        <v>-55.06069875</v>
      </c>
      <c r="D1276" s="4" t="s">
        <v>10</v>
      </c>
      <c r="E1276" s="4">
        <v>0</v>
      </c>
      <c r="G1276" s="9" t="str">
        <f t="shared" si="19"/>
        <v>Droge Dag</v>
      </c>
    </row>
    <row r="1277" spans="1:7" x14ac:dyDescent="0.25">
      <c r="A1277" s="1">
        <v>46076</v>
      </c>
      <c r="B1277" s="3">
        <v>4.2640362429999996</v>
      </c>
      <c r="C1277" s="3">
        <v>-55.45045236</v>
      </c>
      <c r="D1277" s="4" t="s">
        <v>11</v>
      </c>
      <c r="E1277" s="4">
        <v>4.5999999999999996</v>
      </c>
      <c r="G1277" s="9" t="str">
        <f t="shared" si="19"/>
        <v xml:space="preserve"> ☀️Lichte Neerslag</v>
      </c>
    </row>
    <row r="1278" spans="1:7" x14ac:dyDescent="0.25">
      <c r="A1278" s="1">
        <v>46076</v>
      </c>
      <c r="B1278" s="3">
        <v>3.8988980409999998</v>
      </c>
      <c r="C1278" s="3">
        <v>-55.578122239999999</v>
      </c>
      <c r="D1278" s="4" t="s">
        <v>12</v>
      </c>
      <c r="E1278" s="4">
        <v>0</v>
      </c>
      <c r="G1278" s="9" t="str">
        <f t="shared" si="19"/>
        <v>Droge Dag</v>
      </c>
    </row>
    <row r="1279" spans="1:7" x14ac:dyDescent="0.25">
      <c r="A1279" s="1">
        <v>46076</v>
      </c>
      <c r="B1279" s="3">
        <v>2.794556525</v>
      </c>
      <c r="C1279" s="3">
        <v>-56.73994922</v>
      </c>
      <c r="D1279" s="4" t="s">
        <v>13</v>
      </c>
      <c r="E1279" s="4">
        <v>0</v>
      </c>
      <c r="G1279" s="9" t="str">
        <f t="shared" si="19"/>
        <v>Droge Dag</v>
      </c>
    </row>
    <row r="1280" spans="1:7" x14ac:dyDescent="0.25">
      <c r="A1280" s="1">
        <v>46076</v>
      </c>
      <c r="B1280" s="3">
        <v>5.8824265799999997</v>
      </c>
      <c r="C1280" s="3">
        <v>-56.339240429999997</v>
      </c>
      <c r="D1280" s="4" t="s">
        <v>14</v>
      </c>
      <c r="E1280" s="4">
        <v>0</v>
      </c>
      <c r="G1280" s="9" t="str">
        <f t="shared" si="19"/>
        <v>Droge Dag</v>
      </c>
    </row>
    <row r="1281" spans="1:7" x14ac:dyDescent="0.25">
      <c r="A1281" s="1">
        <v>46076</v>
      </c>
      <c r="B1281" s="3">
        <v>3.85337722</v>
      </c>
      <c r="C1281" s="3">
        <v>-54.22525074</v>
      </c>
      <c r="D1281" s="4" t="s">
        <v>15</v>
      </c>
      <c r="E1281" s="4">
        <v>0</v>
      </c>
      <c r="G1281" s="9" t="str">
        <f t="shared" si="19"/>
        <v>Droge Dag</v>
      </c>
    </row>
    <row r="1282" spans="1:7" x14ac:dyDescent="0.25">
      <c r="A1282" s="1">
        <v>46076</v>
      </c>
      <c r="B1282" s="3">
        <v>4.0100139810000002</v>
      </c>
      <c r="C1282" s="3">
        <v>-55.466512680000001</v>
      </c>
      <c r="D1282" s="4" t="s">
        <v>16</v>
      </c>
      <c r="E1282" s="4">
        <v>0</v>
      </c>
      <c r="G1282" s="9" t="str">
        <f t="shared" ref="G1282:G1345" si="20">IF(OR(E1282="", NOT(ISNUMBER(E1282))), "",
 IF(E1282=0, "Droge Dag",
 IF(E1282&lt;=10, " ☀️Lichte Neerslag",
 IF(E1282&lt;=30, " 🌦️Matige Neerslag",
 IF(E1282&lt;=60, " 🌧️Zware Neerslag",
 " 🌩️Zeer Zware Neerslag")))))</f>
        <v>Droge Dag</v>
      </c>
    </row>
    <row r="1283" spans="1:7" x14ac:dyDescent="0.25">
      <c r="A1283" s="1">
        <v>46076</v>
      </c>
      <c r="B1283" s="3">
        <v>5.3609955339999997</v>
      </c>
      <c r="C1283" s="3">
        <v>-56.369950690000003</v>
      </c>
      <c r="D1283" s="4" t="s">
        <v>17</v>
      </c>
      <c r="E1283" s="4">
        <v>0</v>
      </c>
      <c r="G1283" s="9" t="str">
        <f t="shared" si="20"/>
        <v>Droge Dag</v>
      </c>
    </row>
    <row r="1284" spans="1:7" x14ac:dyDescent="0.25">
      <c r="A1284" s="1">
        <v>46076</v>
      </c>
      <c r="B1284" s="3">
        <v>4.126724855</v>
      </c>
      <c r="C1284" s="3">
        <v>-54.624535450000003</v>
      </c>
      <c r="D1284" s="4" t="s">
        <v>18</v>
      </c>
      <c r="G1284" s="9" t="str">
        <f t="shared" si="20"/>
        <v/>
      </c>
    </row>
    <row r="1285" spans="1:7" x14ac:dyDescent="0.25">
      <c r="A1285" s="1">
        <v>46076</v>
      </c>
      <c r="B1285" s="3">
        <v>4.0576895720000001</v>
      </c>
      <c r="C1285" s="3">
        <v>-54.784813440000001</v>
      </c>
      <c r="D1285" s="4" t="s">
        <v>19</v>
      </c>
      <c r="G1285" s="9" t="str">
        <f t="shared" si="20"/>
        <v/>
      </c>
    </row>
    <row r="1286" spans="1:7" x14ac:dyDescent="0.25">
      <c r="A1286" s="1">
        <v>46076</v>
      </c>
      <c r="B1286" s="3">
        <v>2.3517411369999999</v>
      </c>
      <c r="C1286" s="3">
        <v>-56.790231730000002</v>
      </c>
      <c r="D1286" s="4" t="s">
        <v>20</v>
      </c>
      <c r="E1286" s="4">
        <v>0</v>
      </c>
      <c r="G1286" s="9" t="str">
        <f t="shared" si="20"/>
        <v>Droge Dag</v>
      </c>
    </row>
    <row r="1287" spans="1:7" x14ac:dyDescent="0.25">
      <c r="A1287" s="1">
        <v>46076</v>
      </c>
      <c r="B1287" s="3">
        <v>3.3462590379999999</v>
      </c>
      <c r="C1287" s="3">
        <v>-55.439234499999998</v>
      </c>
      <c r="D1287" s="4" t="s">
        <v>21</v>
      </c>
      <c r="E1287" s="4">
        <v>0</v>
      </c>
      <c r="G1287" s="9" t="str">
        <f t="shared" si="20"/>
        <v>Droge Dag</v>
      </c>
    </row>
    <row r="1288" spans="1:7" x14ac:dyDescent="0.25">
      <c r="A1288" s="1">
        <v>46076</v>
      </c>
      <c r="B1288" s="3">
        <v>4.3962872669999999</v>
      </c>
      <c r="C1288" s="3">
        <v>-55.788018180000002</v>
      </c>
      <c r="D1288" s="4" t="s">
        <v>22</v>
      </c>
      <c r="G1288" s="9" t="str">
        <f t="shared" si="20"/>
        <v/>
      </c>
    </row>
    <row r="1289" spans="1:7" x14ac:dyDescent="0.25">
      <c r="A1289" s="1">
        <v>46076</v>
      </c>
      <c r="B1289" s="3">
        <v>2.02</v>
      </c>
      <c r="C1289" s="3">
        <v>-56.079909999999998</v>
      </c>
      <c r="D1289" s="4" t="s">
        <v>23</v>
      </c>
      <c r="E1289" s="4">
        <v>0</v>
      </c>
      <c r="G1289" s="9" t="str">
        <f t="shared" si="20"/>
        <v>Droge Dag</v>
      </c>
    </row>
    <row r="1290" spans="1:7" x14ac:dyDescent="0.25">
      <c r="A1290" s="1">
        <v>46076</v>
      </c>
      <c r="B1290" s="3">
        <v>4.356498835</v>
      </c>
      <c r="C1290" s="3">
        <v>-54.412912990000002</v>
      </c>
      <c r="D1290" s="4" t="s">
        <v>24</v>
      </c>
      <c r="E1290" s="4">
        <v>6.9</v>
      </c>
      <c r="G1290" s="9" t="str">
        <f t="shared" si="20"/>
        <v xml:space="preserve"> ☀️Lichte Neerslag</v>
      </c>
    </row>
    <row r="1291" spans="1:7" x14ac:dyDescent="0.25">
      <c r="A1291" s="1">
        <v>46076</v>
      </c>
      <c r="B1291" s="3">
        <v>3.1593176559999998</v>
      </c>
      <c r="C1291" s="3">
        <v>-55.706688630000002</v>
      </c>
      <c r="D1291" s="4" t="s">
        <v>25</v>
      </c>
      <c r="E1291" s="4">
        <v>3.5</v>
      </c>
      <c r="G1291" s="9" t="str">
        <f t="shared" si="20"/>
        <v xml:space="preserve"> ☀️Lichte Neerslag</v>
      </c>
    </row>
    <row r="1292" spans="1:7" x14ac:dyDescent="0.25">
      <c r="A1292" s="1">
        <v>46076</v>
      </c>
      <c r="B1292" s="3">
        <v>3.1165893453011102</v>
      </c>
      <c r="C1292" s="3">
        <v>-54.5593461695915</v>
      </c>
      <c r="D1292" s="4" t="s">
        <v>26</v>
      </c>
      <c r="G1292" s="9" t="str">
        <f t="shared" si="20"/>
        <v/>
      </c>
    </row>
    <row r="1293" spans="1:7" x14ac:dyDescent="0.25">
      <c r="A1293" s="1">
        <v>46076</v>
      </c>
      <c r="B1293" s="3">
        <v>4.9976060000000002</v>
      </c>
      <c r="C1293" s="3">
        <v>-54.517825999999999</v>
      </c>
      <c r="D1293" s="4" t="s">
        <v>27</v>
      </c>
      <c r="G1293" s="9" t="str">
        <f t="shared" si="20"/>
        <v/>
      </c>
    </row>
    <row r="1294" spans="1:7" x14ac:dyDescent="0.25">
      <c r="A1294" s="1">
        <v>46076</v>
      </c>
      <c r="B1294" s="3">
        <v>5.6223996840000003</v>
      </c>
      <c r="C1294" s="3">
        <v>-54.389810750000002</v>
      </c>
      <c r="D1294" s="4" t="s">
        <v>28</v>
      </c>
      <c r="G1294" s="9" t="str">
        <f t="shared" si="20"/>
        <v/>
      </c>
    </row>
    <row r="1295" spans="1:7" x14ac:dyDescent="0.25">
      <c r="A1295" s="1">
        <v>46076</v>
      </c>
      <c r="B1295" s="3">
        <v>3.429655543</v>
      </c>
      <c r="C1295" s="3">
        <v>-54.025613890000002</v>
      </c>
      <c r="D1295" s="4" t="s">
        <v>29</v>
      </c>
      <c r="G1295" s="9" t="str">
        <f t="shared" si="20"/>
        <v/>
      </c>
    </row>
    <row r="1296" spans="1:7" x14ac:dyDescent="0.25">
      <c r="A1296" s="1">
        <v>46076</v>
      </c>
      <c r="B1296" s="3">
        <v>3.4049244980000002</v>
      </c>
      <c r="C1296" s="3">
        <v>-54.09269441</v>
      </c>
      <c r="D1296" s="4" t="s">
        <v>30</v>
      </c>
      <c r="E1296" s="4">
        <v>1.9</v>
      </c>
      <c r="G1296" s="9" t="str">
        <f t="shared" si="20"/>
        <v xml:space="preserve"> ☀️Lichte Neerslag</v>
      </c>
    </row>
    <row r="1297" spans="1:7" x14ac:dyDescent="0.25">
      <c r="A1297" s="1">
        <v>46076</v>
      </c>
      <c r="B1297" s="3">
        <v>3.6800545970070502</v>
      </c>
      <c r="C1297" s="3">
        <v>-54.085145172980098</v>
      </c>
      <c r="D1297" s="4" t="s">
        <v>31</v>
      </c>
      <c r="G1297" s="9" t="str">
        <f t="shared" si="20"/>
        <v/>
      </c>
    </row>
    <row r="1298" spans="1:7" x14ac:dyDescent="0.25">
      <c r="A1298" s="1">
        <v>46077</v>
      </c>
      <c r="B1298" s="3">
        <v>2.5234116160000002</v>
      </c>
      <c r="C1298" s="3">
        <v>-56.324665000000003</v>
      </c>
      <c r="D1298" s="4" t="s">
        <v>8</v>
      </c>
      <c r="G1298" s="9" t="str">
        <f t="shared" si="20"/>
        <v/>
      </c>
    </row>
    <row r="1299" spans="1:7" x14ac:dyDescent="0.25">
      <c r="A1299" s="1">
        <v>46077</v>
      </c>
      <c r="B1299" s="3">
        <v>3.33</v>
      </c>
      <c r="C1299" s="3">
        <v>-57.38</v>
      </c>
      <c r="D1299" s="4" t="s">
        <v>9</v>
      </c>
      <c r="G1299" s="9" t="str">
        <f t="shared" si="20"/>
        <v/>
      </c>
    </row>
    <row r="1300" spans="1:7" x14ac:dyDescent="0.25">
      <c r="A1300" s="1">
        <v>46077</v>
      </c>
      <c r="B1300" s="3">
        <v>3.5690837950000001</v>
      </c>
      <c r="C1300" s="3">
        <v>-55.06069875</v>
      </c>
      <c r="D1300" s="4" t="s">
        <v>10</v>
      </c>
      <c r="G1300" s="9" t="str">
        <f t="shared" si="20"/>
        <v/>
      </c>
    </row>
    <row r="1301" spans="1:7" x14ac:dyDescent="0.25">
      <c r="A1301" s="1">
        <v>46077</v>
      </c>
      <c r="B1301" s="3">
        <v>4.2640362429999996</v>
      </c>
      <c r="C1301" s="3">
        <v>-55.45045236</v>
      </c>
      <c r="D1301" s="4" t="s">
        <v>11</v>
      </c>
      <c r="G1301" s="9" t="str">
        <f t="shared" si="20"/>
        <v/>
      </c>
    </row>
    <row r="1302" spans="1:7" x14ac:dyDescent="0.25">
      <c r="A1302" s="1">
        <v>46077</v>
      </c>
      <c r="B1302" s="3">
        <v>3.8988980409999998</v>
      </c>
      <c r="C1302" s="3">
        <v>-55.578122239999999</v>
      </c>
      <c r="D1302" s="4" t="s">
        <v>12</v>
      </c>
      <c r="G1302" s="9" t="str">
        <f t="shared" si="20"/>
        <v/>
      </c>
    </row>
    <row r="1303" spans="1:7" x14ac:dyDescent="0.25">
      <c r="A1303" s="1">
        <v>46077</v>
      </c>
      <c r="B1303" s="3">
        <v>2.794556525</v>
      </c>
      <c r="C1303" s="3">
        <v>-56.73994922</v>
      </c>
      <c r="D1303" s="4" t="s">
        <v>13</v>
      </c>
      <c r="G1303" s="9" t="str">
        <f t="shared" si="20"/>
        <v/>
      </c>
    </row>
    <row r="1304" spans="1:7" x14ac:dyDescent="0.25">
      <c r="A1304" s="1">
        <v>46077</v>
      </c>
      <c r="B1304" s="3">
        <v>5.8824265799999997</v>
      </c>
      <c r="C1304" s="3">
        <v>-56.339240429999997</v>
      </c>
      <c r="D1304" s="4" t="s">
        <v>14</v>
      </c>
      <c r="G1304" s="9" t="str">
        <f t="shared" si="20"/>
        <v/>
      </c>
    </row>
    <row r="1305" spans="1:7" x14ac:dyDescent="0.25">
      <c r="A1305" s="1">
        <v>46077</v>
      </c>
      <c r="B1305" s="3">
        <v>3.85337722</v>
      </c>
      <c r="C1305" s="3">
        <v>-54.22525074</v>
      </c>
      <c r="D1305" s="4" t="s">
        <v>15</v>
      </c>
      <c r="G1305" s="9" t="str">
        <f t="shared" si="20"/>
        <v/>
      </c>
    </row>
    <row r="1306" spans="1:7" x14ac:dyDescent="0.25">
      <c r="A1306" s="1">
        <v>46077</v>
      </c>
      <c r="B1306" s="3">
        <v>4.0100139810000002</v>
      </c>
      <c r="C1306" s="3">
        <v>-55.466512680000001</v>
      </c>
      <c r="D1306" s="4" t="s">
        <v>16</v>
      </c>
      <c r="G1306" s="9" t="str">
        <f t="shared" si="20"/>
        <v/>
      </c>
    </row>
    <row r="1307" spans="1:7" x14ac:dyDescent="0.25">
      <c r="A1307" s="1">
        <v>46077</v>
      </c>
      <c r="B1307" s="3">
        <v>5.3609955339999997</v>
      </c>
      <c r="C1307" s="3">
        <v>-56.369950690000003</v>
      </c>
      <c r="D1307" s="4" t="s">
        <v>17</v>
      </c>
      <c r="G1307" s="9" t="str">
        <f t="shared" si="20"/>
        <v/>
      </c>
    </row>
    <row r="1308" spans="1:7" x14ac:dyDescent="0.25">
      <c r="A1308" s="1">
        <v>46077</v>
      </c>
      <c r="B1308" s="3">
        <v>4.126724855</v>
      </c>
      <c r="C1308" s="3">
        <v>-54.624535450000003</v>
      </c>
      <c r="D1308" s="4" t="s">
        <v>18</v>
      </c>
      <c r="G1308" s="9" t="str">
        <f t="shared" si="20"/>
        <v/>
      </c>
    </row>
    <row r="1309" spans="1:7" x14ac:dyDescent="0.25">
      <c r="A1309" s="1">
        <v>46077</v>
      </c>
      <c r="B1309" s="3">
        <v>4.0576895720000001</v>
      </c>
      <c r="C1309" s="3">
        <v>-54.784813440000001</v>
      </c>
      <c r="D1309" s="4" t="s">
        <v>19</v>
      </c>
      <c r="G1309" s="9" t="str">
        <f t="shared" si="20"/>
        <v/>
      </c>
    </row>
    <row r="1310" spans="1:7" x14ac:dyDescent="0.25">
      <c r="A1310" s="1">
        <v>46077</v>
      </c>
      <c r="B1310" s="3">
        <v>2.3517411369999999</v>
      </c>
      <c r="C1310" s="3">
        <v>-56.790231730000002</v>
      </c>
      <c r="D1310" s="4" t="s">
        <v>20</v>
      </c>
      <c r="G1310" s="9" t="str">
        <f t="shared" si="20"/>
        <v/>
      </c>
    </row>
    <row r="1311" spans="1:7" x14ac:dyDescent="0.25">
      <c r="A1311" s="1">
        <v>46077</v>
      </c>
      <c r="B1311" s="3">
        <v>3.3462590379999999</v>
      </c>
      <c r="C1311" s="3">
        <v>-55.439234499999998</v>
      </c>
      <c r="D1311" s="4" t="s">
        <v>21</v>
      </c>
      <c r="G1311" s="9" t="str">
        <f t="shared" si="20"/>
        <v/>
      </c>
    </row>
    <row r="1312" spans="1:7" x14ac:dyDescent="0.25">
      <c r="A1312" s="1">
        <v>46077</v>
      </c>
      <c r="B1312" s="3">
        <v>4.3962872669999999</v>
      </c>
      <c r="C1312" s="3">
        <v>-55.788018180000002</v>
      </c>
      <c r="D1312" s="4" t="s">
        <v>22</v>
      </c>
      <c r="G1312" s="9" t="str">
        <f t="shared" si="20"/>
        <v/>
      </c>
    </row>
    <row r="1313" spans="1:7" x14ac:dyDescent="0.25">
      <c r="A1313" s="1">
        <v>46077</v>
      </c>
      <c r="B1313" s="3">
        <v>2.02</v>
      </c>
      <c r="C1313" s="3">
        <v>-56.079909999999998</v>
      </c>
      <c r="D1313" s="4" t="s">
        <v>23</v>
      </c>
      <c r="G1313" s="9" t="str">
        <f t="shared" si="20"/>
        <v/>
      </c>
    </row>
    <row r="1314" spans="1:7" x14ac:dyDescent="0.25">
      <c r="A1314" s="1">
        <v>46077</v>
      </c>
      <c r="B1314" s="3">
        <v>4.356498835</v>
      </c>
      <c r="C1314" s="3">
        <v>-54.412912990000002</v>
      </c>
      <c r="D1314" s="4" t="s">
        <v>24</v>
      </c>
      <c r="G1314" s="9" t="str">
        <f t="shared" si="20"/>
        <v/>
      </c>
    </row>
    <row r="1315" spans="1:7" x14ac:dyDescent="0.25">
      <c r="A1315" s="1">
        <v>46077</v>
      </c>
      <c r="B1315" s="3">
        <v>3.1593176559999998</v>
      </c>
      <c r="C1315" s="3">
        <v>-55.706688630000002</v>
      </c>
      <c r="D1315" s="4" t="s">
        <v>25</v>
      </c>
      <c r="G1315" s="9" t="str">
        <f t="shared" si="20"/>
        <v/>
      </c>
    </row>
    <row r="1316" spans="1:7" x14ac:dyDescent="0.25">
      <c r="A1316" s="1">
        <v>46077</v>
      </c>
      <c r="B1316" s="3">
        <v>3.1165893453011102</v>
      </c>
      <c r="C1316" s="3">
        <v>-54.5593461695915</v>
      </c>
      <c r="D1316" s="4" t="s">
        <v>26</v>
      </c>
      <c r="G1316" s="9" t="str">
        <f t="shared" si="20"/>
        <v/>
      </c>
    </row>
    <row r="1317" spans="1:7" x14ac:dyDescent="0.25">
      <c r="A1317" s="1">
        <v>46077</v>
      </c>
      <c r="B1317" s="3">
        <v>4.9976060000000002</v>
      </c>
      <c r="C1317" s="3">
        <v>-54.517825999999999</v>
      </c>
      <c r="D1317" s="4" t="s">
        <v>27</v>
      </c>
      <c r="G1317" s="9" t="str">
        <f t="shared" si="20"/>
        <v/>
      </c>
    </row>
    <row r="1318" spans="1:7" x14ac:dyDescent="0.25">
      <c r="A1318" s="1">
        <v>46077</v>
      </c>
      <c r="B1318" s="3">
        <v>5.6223996840000003</v>
      </c>
      <c r="C1318" s="3">
        <v>-54.389810750000002</v>
      </c>
      <c r="D1318" s="4" t="s">
        <v>28</v>
      </c>
      <c r="G1318" s="9" t="str">
        <f t="shared" si="20"/>
        <v/>
      </c>
    </row>
    <row r="1319" spans="1:7" x14ac:dyDescent="0.25">
      <c r="A1319" s="1">
        <v>46077</v>
      </c>
      <c r="B1319" s="3">
        <v>3.429655543</v>
      </c>
      <c r="C1319" s="3">
        <v>-54.025613890000002</v>
      </c>
      <c r="D1319" s="4" t="s">
        <v>29</v>
      </c>
      <c r="G1319" s="9" t="str">
        <f t="shared" si="20"/>
        <v/>
      </c>
    </row>
    <row r="1320" spans="1:7" x14ac:dyDescent="0.25">
      <c r="A1320" s="1">
        <v>46077</v>
      </c>
      <c r="B1320" s="3">
        <v>3.4049244980000002</v>
      </c>
      <c r="C1320" s="3">
        <v>-54.09269441</v>
      </c>
      <c r="D1320" s="4" t="s">
        <v>30</v>
      </c>
      <c r="G1320" s="9" t="str">
        <f t="shared" si="20"/>
        <v/>
      </c>
    </row>
    <row r="1321" spans="1:7" x14ac:dyDescent="0.25">
      <c r="A1321" s="1">
        <v>46077</v>
      </c>
      <c r="B1321" s="3">
        <v>3.6800545970070502</v>
      </c>
      <c r="C1321" s="3">
        <v>-54.085145172980098</v>
      </c>
      <c r="D1321" s="4" t="s">
        <v>31</v>
      </c>
      <c r="G1321" s="9" t="str">
        <f t="shared" si="20"/>
        <v/>
      </c>
    </row>
    <row r="1322" spans="1:7" x14ac:dyDescent="0.25">
      <c r="A1322" s="1">
        <v>46078</v>
      </c>
      <c r="B1322" s="3">
        <v>2.5234116160000002</v>
      </c>
      <c r="C1322" s="3">
        <v>-56.324665000000003</v>
      </c>
      <c r="D1322" s="4" t="s">
        <v>8</v>
      </c>
      <c r="E1322" s="4">
        <v>0</v>
      </c>
      <c r="G1322" s="9" t="str">
        <f t="shared" si="20"/>
        <v>Droge Dag</v>
      </c>
    </row>
    <row r="1323" spans="1:7" x14ac:dyDescent="0.25">
      <c r="A1323" s="1">
        <v>46078</v>
      </c>
      <c r="B1323" s="3">
        <v>3.33</v>
      </c>
      <c r="C1323" s="3">
        <v>-57.38</v>
      </c>
      <c r="D1323" s="4" t="s">
        <v>9</v>
      </c>
      <c r="G1323" s="9" t="str">
        <f t="shared" si="20"/>
        <v/>
      </c>
    </row>
    <row r="1324" spans="1:7" x14ac:dyDescent="0.25">
      <c r="A1324" s="1">
        <v>46078</v>
      </c>
      <c r="B1324" s="3">
        <v>3.5690837950000001</v>
      </c>
      <c r="C1324" s="3">
        <v>-55.06069875</v>
      </c>
      <c r="D1324" s="4" t="s">
        <v>10</v>
      </c>
      <c r="E1324" s="4">
        <v>0</v>
      </c>
      <c r="G1324" s="9" t="str">
        <f t="shared" si="20"/>
        <v>Droge Dag</v>
      </c>
    </row>
    <row r="1325" spans="1:7" x14ac:dyDescent="0.25">
      <c r="A1325" s="1">
        <v>46078</v>
      </c>
      <c r="B1325" s="3">
        <v>4.2640362429999996</v>
      </c>
      <c r="C1325" s="3">
        <v>-55.45045236</v>
      </c>
      <c r="D1325" s="4" t="s">
        <v>11</v>
      </c>
      <c r="E1325" s="4">
        <v>0</v>
      </c>
      <c r="G1325" s="9" t="str">
        <f t="shared" si="20"/>
        <v>Droge Dag</v>
      </c>
    </row>
    <row r="1326" spans="1:7" x14ac:dyDescent="0.25">
      <c r="A1326" s="1">
        <v>46078</v>
      </c>
      <c r="B1326" s="3">
        <v>3.8988980409999998</v>
      </c>
      <c r="C1326" s="3">
        <v>-55.578122239999999</v>
      </c>
      <c r="D1326" s="4" t="s">
        <v>12</v>
      </c>
      <c r="E1326" s="4">
        <v>0.5</v>
      </c>
      <c r="G1326" s="9" t="str">
        <f t="shared" si="20"/>
        <v xml:space="preserve"> ☀️Lichte Neerslag</v>
      </c>
    </row>
    <row r="1327" spans="1:7" x14ac:dyDescent="0.25">
      <c r="A1327" s="1">
        <v>46078</v>
      </c>
      <c r="B1327" s="3">
        <v>2.794556525</v>
      </c>
      <c r="C1327" s="3">
        <v>-56.73994922</v>
      </c>
      <c r="D1327" s="4" t="s">
        <v>13</v>
      </c>
      <c r="E1327" s="4">
        <v>0</v>
      </c>
      <c r="G1327" s="9" t="str">
        <f t="shared" si="20"/>
        <v>Droge Dag</v>
      </c>
    </row>
    <row r="1328" spans="1:7" x14ac:dyDescent="0.25">
      <c r="A1328" s="1">
        <v>46078</v>
      </c>
      <c r="B1328" s="3">
        <v>5.8824265799999997</v>
      </c>
      <c r="C1328" s="3">
        <v>-56.339240429999997</v>
      </c>
      <c r="D1328" s="4" t="s">
        <v>14</v>
      </c>
      <c r="G1328" s="9" t="str">
        <f t="shared" si="20"/>
        <v/>
      </c>
    </row>
    <row r="1329" spans="1:7" x14ac:dyDescent="0.25">
      <c r="A1329" s="1">
        <v>46078</v>
      </c>
      <c r="B1329" s="3">
        <v>3.85337722</v>
      </c>
      <c r="C1329" s="3">
        <v>-54.22525074</v>
      </c>
      <c r="D1329" s="4" t="s">
        <v>15</v>
      </c>
      <c r="E1329" s="4">
        <v>0</v>
      </c>
      <c r="G1329" s="9" t="str">
        <f t="shared" si="20"/>
        <v>Droge Dag</v>
      </c>
    </row>
    <row r="1330" spans="1:7" x14ac:dyDescent="0.25">
      <c r="A1330" s="1">
        <v>46078</v>
      </c>
      <c r="B1330" s="3">
        <v>4.0100139810000002</v>
      </c>
      <c r="C1330" s="3">
        <v>-55.466512680000001</v>
      </c>
      <c r="D1330" s="4" t="s">
        <v>16</v>
      </c>
      <c r="E1330" s="4">
        <v>0</v>
      </c>
      <c r="G1330" s="9" t="str">
        <f t="shared" si="20"/>
        <v>Droge Dag</v>
      </c>
    </row>
    <row r="1331" spans="1:7" x14ac:dyDescent="0.25">
      <c r="A1331" s="1">
        <v>46078</v>
      </c>
      <c r="B1331" s="3">
        <v>5.3609955339999997</v>
      </c>
      <c r="C1331" s="3">
        <v>-56.369950690000003</v>
      </c>
      <c r="D1331" s="4" t="s">
        <v>17</v>
      </c>
      <c r="E1331" s="4">
        <v>0</v>
      </c>
      <c r="G1331" s="9" t="str">
        <f t="shared" si="20"/>
        <v>Droge Dag</v>
      </c>
    </row>
    <row r="1332" spans="1:7" x14ac:dyDescent="0.25">
      <c r="A1332" s="1">
        <v>46078</v>
      </c>
      <c r="B1332" s="3">
        <v>4.126724855</v>
      </c>
      <c r="C1332" s="3">
        <v>-54.624535450000003</v>
      </c>
      <c r="D1332" s="4" t="s">
        <v>18</v>
      </c>
      <c r="E1332" s="4">
        <v>0</v>
      </c>
      <c r="G1332" s="9" t="str">
        <f t="shared" si="20"/>
        <v>Droge Dag</v>
      </c>
    </row>
    <row r="1333" spans="1:7" x14ac:dyDescent="0.25">
      <c r="A1333" s="1">
        <v>46078</v>
      </c>
      <c r="B1333" s="3">
        <v>4.0576895720000001</v>
      </c>
      <c r="C1333" s="3">
        <v>-54.784813440000001</v>
      </c>
      <c r="D1333" s="4" t="s">
        <v>19</v>
      </c>
      <c r="E1333" s="4">
        <v>0</v>
      </c>
      <c r="G1333" s="9" t="str">
        <f t="shared" si="20"/>
        <v>Droge Dag</v>
      </c>
    </row>
    <row r="1334" spans="1:7" x14ac:dyDescent="0.25">
      <c r="A1334" s="1">
        <v>46078</v>
      </c>
      <c r="B1334" s="3">
        <v>2.3517411369999999</v>
      </c>
      <c r="C1334" s="3">
        <v>-56.790231730000002</v>
      </c>
      <c r="D1334" s="4" t="s">
        <v>20</v>
      </c>
      <c r="E1334" s="4">
        <v>0</v>
      </c>
      <c r="G1334" s="9" t="str">
        <f t="shared" si="20"/>
        <v>Droge Dag</v>
      </c>
    </row>
    <row r="1335" spans="1:7" x14ac:dyDescent="0.25">
      <c r="A1335" s="1">
        <v>46078</v>
      </c>
      <c r="B1335" s="3">
        <v>3.3462590379999999</v>
      </c>
      <c r="C1335" s="3">
        <v>-55.439234499999998</v>
      </c>
      <c r="D1335" s="4" t="s">
        <v>21</v>
      </c>
      <c r="E1335" s="4" t="s">
        <v>85</v>
      </c>
      <c r="F1335" s="4" t="s">
        <v>86</v>
      </c>
      <c r="G1335" s="9" t="str">
        <f t="shared" si="20"/>
        <v/>
      </c>
    </row>
    <row r="1336" spans="1:7" x14ac:dyDescent="0.25">
      <c r="A1336" s="1">
        <v>46078</v>
      </c>
      <c r="B1336" s="3">
        <v>4.3962872669999999</v>
      </c>
      <c r="C1336" s="3">
        <v>-55.788018180000002</v>
      </c>
      <c r="D1336" s="4" t="s">
        <v>22</v>
      </c>
      <c r="G1336" s="9" t="str">
        <f t="shared" si="20"/>
        <v/>
      </c>
    </row>
    <row r="1337" spans="1:7" x14ac:dyDescent="0.25">
      <c r="A1337" s="1">
        <v>46078</v>
      </c>
      <c r="B1337" s="3">
        <v>2.02</v>
      </c>
      <c r="C1337" s="3">
        <v>-56.079909999999998</v>
      </c>
      <c r="D1337" s="4" t="s">
        <v>23</v>
      </c>
      <c r="G1337" s="9" t="str">
        <f t="shared" si="20"/>
        <v/>
      </c>
    </row>
    <row r="1338" spans="1:7" x14ac:dyDescent="0.25">
      <c r="A1338" s="1">
        <v>46078</v>
      </c>
      <c r="B1338" s="3">
        <v>4.356498835</v>
      </c>
      <c r="C1338" s="3">
        <v>-54.412912990000002</v>
      </c>
      <c r="D1338" s="4" t="s">
        <v>24</v>
      </c>
      <c r="E1338" s="4">
        <v>0</v>
      </c>
      <c r="G1338" s="9" t="str">
        <f t="shared" si="20"/>
        <v>Droge Dag</v>
      </c>
    </row>
    <row r="1339" spans="1:7" x14ac:dyDescent="0.25">
      <c r="A1339" s="1">
        <v>46078</v>
      </c>
      <c r="B1339" s="3">
        <v>3.1593176559999998</v>
      </c>
      <c r="C1339" s="3">
        <v>-55.706688630000002</v>
      </c>
      <c r="D1339" s="4" t="s">
        <v>25</v>
      </c>
      <c r="E1339" s="4">
        <v>0</v>
      </c>
      <c r="G1339" s="9" t="str">
        <f t="shared" si="20"/>
        <v>Droge Dag</v>
      </c>
    </row>
    <row r="1340" spans="1:7" x14ac:dyDescent="0.25">
      <c r="A1340" s="1">
        <v>46078</v>
      </c>
      <c r="B1340" s="3">
        <v>3.1165893453011102</v>
      </c>
      <c r="C1340" s="3">
        <v>-54.5593461695915</v>
      </c>
      <c r="D1340" s="4" t="s">
        <v>26</v>
      </c>
      <c r="G1340" s="9" t="str">
        <f t="shared" si="20"/>
        <v/>
      </c>
    </row>
    <row r="1341" spans="1:7" x14ac:dyDescent="0.25">
      <c r="A1341" s="1">
        <v>46078</v>
      </c>
      <c r="B1341" s="3">
        <v>4.9976060000000002</v>
      </c>
      <c r="C1341" s="3">
        <v>-54.517825999999999</v>
      </c>
      <c r="D1341" s="4" t="s">
        <v>27</v>
      </c>
      <c r="G1341" s="9" t="str">
        <f t="shared" si="20"/>
        <v/>
      </c>
    </row>
    <row r="1342" spans="1:7" x14ac:dyDescent="0.25">
      <c r="A1342" s="1">
        <v>46078</v>
      </c>
      <c r="B1342" s="3">
        <v>5.6223996840000003</v>
      </c>
      <c r="C1342" s="3">
        <v>-54.389810750000002</v>
      </c>
      <c r="D1342" s="4" t="s">
        <v>28</v>
      </c>
      <c r="G1342" s="9" t="str">
        <f t="shared" si="20"/>
        <v/>
      </c>
    </row>
    <row r="1343" spans="1:7" x14ac:dyDescent="0.25">
      <c r="A1343" s="1">
        <v>46078</v>
      </c>
      <c r="B1343" s="3">
        <v>3.429655543</v>
      </c>
      <c r="C1343" s="3">
        <v>-54.025613890000002</v>
      </c>
      <c r="D1343" s="4" t="s">
        <v>29</v>
      </c>
      <c r="G1343" s="9" t="str">
        <f t="shared" si="20"/>
        <v/>
      </c>
    </row>
    <row r="1344" spans="1:7" x14ac:dyDescent="0.25">
      <c r="A1344" s="1">
        <v>46078</v>
      </c>
      <c r="B1344" s="3">
        <v>3.4049244980000002</v>
      </c>
      <c r="C1344" s="3">
        <v>-54.09269441</v>
      </c>
      <c r="D1344" s="4" t="s">
        <v>30</v>
      </c>
      <c r="E1344" s="4">
        <v>0.8</v>
      </c>
      <c r="G1344" s="9" t="str">
        <f t="shared" si="20"/>
        <v xml:space="preserve"> ☀️Lichte Neerslag</v>
      </c>
    </row>
    <row r="1345" spans="1:7" x14ac:dyDescent="0.25">
      <c r="A1345" s="1">
        <v>46078</v>
      </c>
      <c r="B1345" s="3">
        <v>3.6800545970070502</v>
      </c>
      <c r="C1345" s="3">
        <v>-54.085145172980098</v>
      </c>
      <c r="D1345" s="4" t="s">
        <v>31</v>
      </c>
      <c r="E1345" s="4">
        <v>0</v>
      </c>
      <c r="G1345" s="9" t="str">
        <f t="shared" si="20"/>
        <v>Droge Dag</v>
      </c>
    </row>
    <row r="1346" spans="1:7" x14ac:dyDescent="0.25">
      <c r="A1346" s="1">
        <v>46079</v>
      </c>
      <c r="B1346" s="3">
        <v>2.5234116160000002</v>
      </c>
      <c r="C1346" s="3">
        <v>-56.324665000000003</v>
      </c>
      <c r="D1346" s="4" t="s">
        <v>8</v>
      </c>
      <c r="E1346" s="4">
        <v>10</v>
      </c>
      <c r="G1346" s="9" t="str">
        <f t="shared" ref="G1346:G1409" si="21">IF(OR(E1346="", NOT(ISNUMBER(E1346))), "",
 IF(E1346=0, "Droge Dag",
 IF(E1346&lt;=10, " ☀️Lichte Neerslag",
 IF(E1346&lt;=30, " 🌦️Matige Neerslag",
 IF(E1346&lt;=60, " 🌧️Zware Neerslag",
 " 🌩️Zeer Zware Neerslag")))))</f>
        <v xml:space="preserve"> ☀️Lichte Neerslag</v>
      </c>
    </row>
    <row r="1347" spans="1:7" x14ac:dyDescent="0.25">
      <c r="A1347" s="1">
        <v>46079</v>
      </c>
      <c r="B1347" s="3">
        <v>3.33</v>
      </c>
      <c r="C1347" s="3">
        <v>-57.38</v>
      </c>
      <c r="D1347" s="4" t="s">
        <v>9</v>
      </c>
      <c r="G1347" s="9" t="str">
        <f t="shared" si="21"/>
        <v/>
      </c>
    </row>
    <row r="1348" spans="1:7" x14ac:dyDescent="0.25">
      <c r="A1348" s="1">
        <v>46079</v>
      </c>
      <c r="B1348" s="3">
        <v>3.5690837950000001</v>
      </c>
      <c r="C1348" s="3">
        <v>-55.06069875</v>
      </c>
      <c r="D1348" s="4" t="s">
        <v>10</v>
      </c>
      <c r="E1348" s="4">
        <v>0</v>
      </c>
      <c r="G1348" s="9" t="str">
        <f t="shared" si="21"/>
        <v>Droge Dag</v>
      </c>
    </row>
    <row r="1349" spans="1:7" x14ac:dyDescent="0.25">
      <c r="A1349" s="1">
        <v>46079</v>
      </c>
      <c r="B1349" s="3">
        <v>4.2640362429999996</v>
      </c>
      <c r="C1349" s="3">
        <v>-55.45045236</v>
      </c>
      <c r="D1349" s="4" t="s">
        <v>11</v>
      </c>
      <c r="E1349" s="4">
        <v>0</v>
      </c>
      <c r="G1349" s="9" t="str">
        <f t="shared" si="21"/>
        <v>Droge Dag</v>
      </c>
    </row>
    <row r="1350" spans="1:7" x14ac:dyDescent="0.25">
      <c r="A1350" s="1">
        <v>46079</v>
      </c>
      <c r="B1350" s="3">
        <v>3.8988980409999998</v>
      </c>
      <c r="C1350" s="3">
        <v>-55.578122239999999</v>
      </c>
      <c r="D1350" s="4" t="s">
        <v>12</v>
      </c>
      <c r="E1350" s="4">
        <v>0</v>
      </c>
      <c r="G1350" s="9" t="str">
        <f t="shared" si="21"/>
        <v>Droge Dag</v>
      </c>
    </row>
    <row r="1351" spans="1:7" x14ac:dyDescent="0.25">
      <c r="A1351" s="1">
        <v>46079</v>
      </c>
      <c r="B1351" s="3">
        <v>2.794556525</v>
      </c>
      <c r="C1351" s="3">
        <v>-56.73994922</v>
      </c>
      <c r="D1351" s="4" t="s">
        <v>13</v>
      </c>
      <c r="E1351" s="4">
        <v>2.1</v>
      </c>
      <c r="G1351" s="9" t="str">
        <f t="shared" si="21"/>
        <v xml:space="preserve"> ☀️Lichte Neerslag</v>
      </c>
    </row>
    <row r="1352" spans="1:7" x14ac:dyDescent="0.25">
      <c r="A1352" s="1">
        <v>46079</v>
      </c>
      <c r="B1352" s="3">
        <v>5.8824265799999997</v>
      </c>
      <c r="C1352" s="3">
        <v>-56.339240429999997</v>
      </c>
      <c r="D1352" s="4" t="s">
        <v>14</v>
      </c>
      <c r="E1352" s="4">
        <v>0</v>
      </c>
      <c r="G1352" s="9" t="str">
        <f t="shared" si="21"/>
        <v>Droge Dag</v>
      </c>
    </row>
    <row r="1353" spans="1:7" x14ac:dyDescent="0.25">
      <c r="A1353" s="1">
        <v>46079</v>
      </c>
      <c r="B1353" s="3">
        <v>3.85337722</v>
      </c>
      <c r="C1353" s="3">
        <v>-54.22525074</v>
      </c>
      <c r="D1353" s="4" t="s">
        <v>15</v>
      </c>
      <c r="E1353" s="4">
        <v>0</v>
      </c>
      <c r="G1353" s="9" t="str">
        <f t="shared" si="21"/>
        <v>Droge Dag</v>
      </c>
    </row>
    <row r="1354" spans="1:7" x14ac:dyDescent="0.25">
      <c r="A1354" s="1">
        <v>46079</v>
      </c>
      <c r="B1354" s="3">
        <v>4.0100139810000002</v>
      </c>
      <c r="C1354" s="3">
        <v>-55.466512680000001</v>
      </c>
      <c r="D1354" s="4" t="s">
        <v>16</v>
      </c>
      <c r="E1354" s="4">
        <v>0</v>
      </c>
      <c r="G1354" s="9" t="str">
        <f t="shared" si="21"/>
        <v>Droge Dag</v>
      </c>
    </row>
    <row r="1355" spans="1:7" x14ac:dyDescent="0.25">
      <c r="A1355" s="1">
        <v>46079</v>
      </c>
      <c r="B1355" s="3">
        <v>5.3609955339999997</v>
      </c>
      <c r="C1355" s="3">
        <v>-56.369950690000003</v>
      </c>
      <c r="D1355" s="4" t="s">
        <v>17</v>
      </c>
      <c r="E1355" s="4">
        <v>0</v>
      </c>
      <c r="G1355" s="9" t="str">
        <f t="shared" si="21"/>
        <v>Droge Dag</v>
      </c>
    </row>
    <row r="1356" spans="1:7" x14ac:dyDescent="0.25">
      <c r="A1356" s="1">
        <v>46079</v>
      </c>
      <c r="B1356" s="3">
        <v>4.126724855</v>
      </c>
      <c r="C1356" s="3">
        <v>-54.624535450000003</v>
      </c>
      <c r="D1356" s="4" t="s">
        <v>18</v>
      </c>
      <c r="G1356" s="9" t="str">
        <f t="shared" si="21"/>
        <v/>
      </c>
    </row>
    <row r="1357" spans="1:7" x14ac:dyDescent="0.25">
      <c r="A1357" s="1">
        <v>46079</v>
      </c>
      <c r="B1357" s="3">
        <v>4.0576895720000001</v>
      </c>
      <c r="C1357" s="3">
        <v>-54.784813440000001</v>
      </c>
      <c r="D1357" s="4" t="s">
        <v>19</v>
      </c>
      <c r="E1357" s="4">
        <v>0</v>
      </c>
      <c r="G1357" s="9" t="str">
        <f t="shared" si="21"/>
        <v>Droge Dag</v>
      </c>
    </row>
    <row r="1358" spans="1:7" x14ac:dyDescent="0.25">
      <c r="A1358" s="1">
        <v>46079</v>
      </c>
      <c r="B1358" s="3">
        <v>2.3517411369999999</v>
      </c>
      <c r="C1358" s="3">
        <v>-56.790231730000002</v>
      </c>
      <c r="D1358" s="4" t="s">
        <v>20</v>
      </c>
      <c r="E1358" s="4">
        <v>3.1</v>
      </c>
      <c r="G1358" s="9" t="str">
        <f t="shared" si="21"/>
        <v xml:space="preserve"> ☀️Lichte Neerslag</v>
      </c>
    </row>
    <row r="1359" spans="1:7" x14ac:dyDescent="0.25">
      <c r="A1359" s="1">
        <v>46079</v>
      </c>
      <c r="B1359" s="3">
        <v>3.3462590379999999</v>
      </c>
      <c r="C1359" s="3">
        <v>-55.439234499999998</v>
      </c>
      <c r="D1359" s="4" t="s">
        <v>21</v>
      </c>
      <c r="E1359" s="4">
        <v>27.7</v>
      </c>
      <c r="G1359" s="9" t="str">
        <f t="shared" si="21"/>
        <v xml:space="preserve"> 🌦️Matige Neerslag</v>
      </c>
    </row>
    <row r="1360" spans="1:7" x14ac:dyDescent="0.25">
      <c r="A1360" s="1">
        <v>46079</v>
      </c>
      <c r="B1360" s="3">
        <v>4.3962872669999999</v>
      </c>
      <c r="C1360" s="3">
        <v>-55.788018180000002</v>
      </c>
      <c r="D1360" s="4" t="s">
        <v>22</v>
      </c>
      <c r="E1360" s="4">
        <v>0</v>
      </c>
      <c r="G1360" s="9" t="str">
        <f t="shared" si="21"/>
        <v>Droge Dag</v>
      </c>
    </row>
    <row r="1361" spans="1:7" x14ac:dyDescent="0.25">
      <c r="A1361" s="1">
        <v>46079</v>
      </c>
      <c r="B1361" s="3">
        <v>2.02</v>
      </c>
      <c r="C1361" s="3">
        <v>-56.079909999999998</v>
      </c>
      <c r="D1361" s="4" t="s">
        <v>23</v>
      </c>
      <c r="G1361" s="9" t="str">
        <f t="shared" si="21"/>
        <v/>
      </c>
    </row>
    <row r="1362" spans="1:7" x14ac:dyDescent="0.25">
      <c r="A1362" s="1">
        <v>46079</v>
      </c>
      <c r="B1362" s="3">
        <v>4.356498835</v>
      </c>
      <c r="C1362" s="3">
        <v>-54.412912990000002</v>
      </c>
      <c r="D1362" s="4" t="s">
        <v>24</v>
      </c>
      <c r="E1362" s="4">
        <v>0</v>
      </c>
      <c r="G1362" s="9" t="str">
        <f t="shared" si="21"/>
        <v>Droge Dag</v>
      </c>
    </row>
    <row r="1363" spans="1:7" x14ac:dyDescent="0.25">
      <c r="A1363" s="1">
        <v>46079</v>
      </c>
      <c r="B1363" s="3">
        <v>3.1593176559999998</v>
      </c>
      <c r="C1363" s="3">
        <v>-55.706688630000002</v>
      </c>
      <c r="D1363" s="4" t="s">
        <v>25</v>
      </c>
      <c r="E1363" s="4">
        <v>10</v>
      </c>
      <c r="G1363" s="9" t="str">
        <f t="shared" si="21"/>
        <v xml:space="preserve"> ☀️Lichte Neerslag</v>
      </c>
    </row>
    <row r="1364" spans="1:7" x14ac:dyDescent="0.25">
      <c r="A1364" s="1">
        <v>46079</v>
      </c>
      <c r="B1364" s="3">
        <v>3.1165893453011102</v>
      </c>
      <c r="C1364" s="3">
        <v>-54.5593461695915</v>
      </c>
      <c r="D1364" s="4" t="s">
        <v>26</v>
      </c>
      <c r="G1364" s="9" t="str">
        <f t="shared" si="21"/>
        <v/>
      </c>
    </row>
    <row r="1365" spans="1:7" x14ac:dyDescent="0.25">
      <c r="A1365" s="1">
        <v>46079</v>
      </c>
      <c r="B1365" s="3">
        <v>4.9976060000000002</v>
      </c>
      <c r="C1365" s="3">
        <v>-54.517825999999999</v>
      </c>
      <c r="D1365" s="4" t="s">
        <v>27</v>
      </c>
      <c r="G1365" s="9" t="str">
        <f t="shared" si="21"/>
        <v/>
      </c>
    </row>
    <row r="1366" spans="1:7" x14ac:dyDescent="0.25">
      <c r="A1366" s="1">
        <v>46079</v>
      </c>
      <c r="B1366" s="3">
        <v>5.6223996840000003</v>
      </c>
      <c r="C1366" s="3">
        <v>-54.389810750000002</v>
      </c>
      <c r="D1366" s="4" t="s">
        <v>28</v>
      </c>
      <c r="E1366" s="4">
        <v>0</v>
      </c>
      <c r="G1366" s="9" t="str">
        <f t="shared" si="21"/>
        <v>Droge Dag</v>
      </c>
    </row>
    <row r="1367" spans="1:7" x14ac:dyDescent="0.25">
      <c r="A1367" s="1">
        <v>46079</v>
      </c>
      <c r="B1367" s="3">
        <v>3.429655543</v>
      </c>
      <c r="C1367" s="3">
        <v>-54.025613890000002</v>
      </c>
      <c r="D1367" s="4" t="s">
        <v>29</v>
      </c>
      <c r="E1367" s="4">
        <v>7.2</v>
      </c>
      <c r="G1367" s="9" t="str">
        <f t="shared" si="21"/>
        <v xml:space="preserve"> ☀️Lichte Neerslag</v>
      </c>
    </row>
    <row r="1368" spans="1:7" x14ac:dyDescent="0.25">
      <c r="A1368" s="1">
        <v>46079</v>
      </c>
      <c r="B1368" s="3">
        <v>3.4049244980000002</v>
      </c>
      <c r="C1368" s="3">
        <v>-54.09269441</v>
      </c>
      <c r="D1368" s="4" t="s">
        <v>30</v>
      </c>
      <c r="E1368" s="4">
        <v>8</v>
      </c>
      <c r="G1368" s="9" t="str">
        <f t="shared" si="21"/>
        <v xml:space="preserve"> ☀️Lichte Neerslag</v>
      </c>
    </row>
    <row r="1369" spans="1:7" x14ac:dyDescent="0.25">
      <c r="A1369" s="1">
        <v>46079</v>
      </c>
      <c r="B1369" s="3">
        <v>3.6800545970070502</v>
      </c>
      <c r="C1369" s="3">
        <v>-54.085145172980098</v>
      </c>
      <c r="D1369" s="4" t="s">
        <v>31</v>
      </c>
      <c r="E1369" s="4">
        <v>0</v>
      </c>
      <c r="G1369" s="9" t="str">
        <f t="shared" si="21"/>
        <v>Droge Dag</v>
      </c>
    </row>
    <row r="1370" spans="1:7" x14ac:dyDescent="0.25">
      <c r="A1370" s="1">
        <v>46080</v>
      </c>
      <c r="B1370" s="3">
        <v>2.5234116160000002</v>
      </c>
      <c r="C1370" s="3">
        <v>-56.324665000000003</v>
      </c>
      <c r="D1370" s="4" t="s">
        <v>8</v>
      </c>
      <c r="E1370" s="4">
        <v>0</v>
      </c>
      <c r="G1370" s="9" t="str">
        <f t="shared" si="21"/>
        <v>Droge Dag</v>
      </c>
    </row>
    <row r="1371" spans="1:7" x14ac:dyDescent="0.25">
      <c r="A1371" s="1">
        <v>46080</v>
      </c>
      <c r="B1371" s="3">
        <v>3.33</v>
      </c>
      <c r="C1371" s="3">
        <v>-57.38</v>
      </c>
      <c r="D1371" s="4" t="s">
        <v>9</v>
      </c>
      <c r="G1371" s="9" t="str">
        <f t="shared" si="21"/>
        <v/>
      </c>
    </row>
    <row r="1372" spans="1:7" x14ac:dyDescent="0.25">
      <c r="A1372" s="1">
        <v>46080</v>
      </c>
      <c r="B1372" s="3">
        <v>3.5690837950000001</v>
      </c>
      <c r="C1372" s="3">
        <v>-55.06069875</v>
      </c>
      <c r="D1372" s="4" t="s">
        <v>10</v>
      </c>
      <c r="E1372" s="4">
        <v>0</v>
      </c>
      <c r="G1372" s="9" t="str">
        <f t="shared" si="21"/>
        <v>Droge Dag</v>
      </c>
    </row>
    <row r="1373" spans="1:7" x14ac:dyDescent="0.25">
      <c r="A1373" s="1">
        <v>46080</v>
      </c>
      <c r="B1373" s="3">
        <v>4.2640362429999996</v>
      </c>
      <c r="C1373" s="3">
        <v>-55.45045236</v>
      </c>
      <c r="D1373" s="4" t="s">
        <v>11</v>
      </c>
      <c r="E1373" s="4">
        <v>1.1000000000000001</v>
      </c>
      <c r="G1373" s="9" t="str">
        <f t="shared" si="21"/>
        <v xml:space="preserve"> ☀️Lichte Neerslag</v>
      </c>
    </row>
    <row r="1374" spans="1:7" x14ac:dyDescent="0.25">
      <c r="A1374" s="1">
        <v>46080</v>
      </c>
      <c r="B1374" s="3">
        <v>3.8988980409999998</v>
      </c>
      <c r="C1374" s="3">
        <v>-55.578122239999999</v>
      </c>
      <c r="D1374" s="4" t="s">
        <v>12</v>
      </c>
      <c r="E1374" s="4">
        <v>0.5</v>
      </c>
      <c r="G1374" s="9" t="str">
        <f t="shared" si="21"/>
        <v xml:space="preserve"> ☀️Lichte Neerslag</v>
      </c>
    </row>
    <row r="1375" spans="1:7" x14ac:dyDescent="0.25">
      <c r="A1375" s="1">
        <v>46080</v>
      </c>
      <c r="B1375" s="3">
        <v>2.794556525</v>
      </c>
      <c r="C1375" s="3">
        <v>-56.73994922</v>
      </c>
      <c r="D1375" s="4" t="s">
        <v>13</v>
      </c>
      <c r="E1375" s="4">
        <v>0</v>
      </c>
      <c r="G1375" s="9" t="str">
        <f t="shared" si="21"/>
        <v>Droge Dag</v>
      </c>
    </row>
    <row r="1376" spans="1:7" x14ac:dyDescent="0.25">
      <c r="A1376" s="1">
        <v>46080</v>
      </c>
      <c r="B1376" s="3">
        <v>5.8824265799999997</v>
      </c>
      <c r="C1376" s="3">
        <v>-56.339240429999997</v>
      </c>
      <c r="D1376" s="4" t="s">
        <v>14</v>
      </c>
      <c r="E1376" s="4">
        <v>0</v>
      </c>
      <c r="G1376" s="9" t="str">
        <f t="shared" si="21"/>
        <v>Droge Dag</v>
      </c>
    </row>
    <row r="1377" spans="1:7" x14ac:dyDescent="0.25">
      <c r="A1377" s="1">
        <v>46080</v>
      </c>
      <c r="B1377" s="3">
        <v>3.85337722</v>
      </c>
      <c r="C1377" s="3">
        <v>-54.22525074</v>
      </c>
      <c r="D1377" s="4" t="s">
        <v>15</v>
      </c>
      <c r="E1377" s="4">
        <v>0</v>
      </c>
      <c r="G1377" s="9" t="str">
        <f t="shared" si="21"/>
        <v>Droge Dag</v>
      </c>
    </row>
    <row r="1378" spans="1:7" x14ac:dyDescent="0.25">
      <c r="A1378" s="1">
        <v>46080</v>
      </c>
      <c r="B1378" s="3">
        <v>4.0100139810000002</v>
      </c>
      <c r="C1378" s="3">
        <v>-55.466512680000001</v>
      </c>
      <c r="D1378" s="4" t="s">
        <v>16</v>
      </c>
      <c r="E1378" s="4">
        <v>0</v>
      </c>
      <c r="G1378" s="9" t="str">
        <f t="shared" si="21"/>
        <v>Droge Dag</v>
      </c>
    </row>
    <row r="1379" spans="1:7" x14ac:dyDescent="0.25">
      <c r="A1379" s="1">
        <v>46080</v>
      </c>
      <c r="B1379" s="3">
        <v>5.3609955339999997</v>
      </c>
      <c r="C1379" s="3">
        <v>-56.369950690000003</v>
      </c>
      <c r="D1379" s="4" t="s">
        <v>17</v>
      </c>
      <c r="E1379" s="4">
        <v>0</v>
      </c>
      <c r="G1379" s="9" t="str">
        <f t="shared" si="21"/>
        <v>Droge Dag</v>
      </c>
    </row>
    <row r="1380" spans="1:7" x14ac:dyDescent="0.25">
      <c r="A1380" s="1">
        <v>46080</v>
      </c>
      <c r="B1380" s="3">
        <v>4.126724855</v>
      </c>
      <c r="C1380" s="3">
        <v>-54.624535450000003</v>
      </c>
      <c r="D1380" s="4" t="s">
        <v>18</v>
      </c>
      <c r="E1380" s="4">
        <v>0</v>
      </c>
      <c r="G1380" s="9" t="str">
        <f t="shared" si="21"/>
        <v>Droge Dag</v>
      </c>
    </row>
    <row r="1381" spans="1:7" x14ac:dyDescent="0.25">
      <c r="A1381" s="1">
        <v>46080</v>
      </c>
      <c r="B1381" s="3">
        <v>4.0576895720000001</v>
      </c>
      <c r="C1381" s="3">
        <v>-54.784813440000001</v>
      </c>
      <c r="D1381" s="4" t="s">
        <v>19</v>
      </c>
      <c r="E1381" s="4">
        <v>0</v>
      </c>
      <c r="G1381" s="9" t="str">
        <f t="shared" si="21"/>
        <v>Droge Dag</v>
      </c>
    </row>
    <row r="1382" spans="1:7" x14ac:dyDescent="0.25">
      <c r="A1382" s="1">
        <v>46080</v>
      </c>
      <c r="B1382" s="3">
        <v>2.3517411369999999</v>
      </c>
      <c r="C1382" s="3">
        <v>-56.790231730000002</v>
      </c>
      <c r="D1382" s="4" t="s">
        <v>20</v>
      </c>
      <c r="E1382" s="4">
        <v>0</v>
      </c>
      <c r="G1382" s="9" t="str">
        <f t="shared" si="21"/>
        <v>Droge Dag</v>
      </c>
    </row>
    <row r="1383" spans="1:7" x14ac:dyDescent="0.25">
      <c r="A1383" s="1">
        <v>46080</v>
      </c>
      <c r="B1383" s="3">
        <v>3.3462590379999999</v>
      </c>
      <c r="C1383" s="3">
        <v>-55.439234499999998</v>
      </c>
      <c r="D1383" s="4" t="s">
        <v>21</v>
      </c>
      <c r="E1383" s="4">
        <v>0</v>
      </c>
      <c r="G1383" s="9" t="str">
        <f t="shared" si="21"/>
        <v>Droge Dag</v>
      </c>
    </row>
    <row r="1384" spans="1:7" x14ac:dyDescent="0.25">
      <c r="A1384" s="1">
        <v>46080</v>
      </c>
      <c r="B1384" s="3">
        <v>4.3962872669999999</v>
      </c>
      <c r="C1384" s="3">
        <v>-55.788018180000002</v>
      </c>
      <c r="D1384" s="4" t="s">
        <v>22</v>
      </c>
      <c r="E1384" s="4">
        <v>0</v>
      </c>
      <c r="G1384" s="9" t="str">
        <f t="shared" si="21"/>
        <v>Droge Dag</v>
      </c>
    </row>
    <row r="1385" spans="1:7" x14ac:dyDescent="0.25">
      <c r="A1385" s="1">
        <v>46080</v>
      </c>
      <c r="B1385" s="3">
        <v>2.02</v>
      </c>
      <c r="C1385" s="3">
        <v>-56.079909999999998</v>
      </c>
      <c r="D1385" s="4" t="s">
        <v>23</v>
      </c>
      <c r="G1385" s="9" t="str">
        <f t="shared" si="21"/>
        <v/>
      </c>
    </row>
    <row r="1386" spans="1:7" x14ac:dyDescent="0.25">
      <c r="A1386" s="1">
        <v>46080</v>
      </c>
      <c r="B1386" s="3">
        <v>4.356498835</v>
      </c>
      <c r="C1386" s="3">
        <v>-54.412912990000002</v>
      </c>
      <c r="D1386" s="4" t="s">
        <v>24</v>
      </c>
      <c r="E1386" s="4">
        <v>0</v>
      </c>
      <c r="G1386" s="9" t="str">
        <f t="shared" si="21"/>
        <v>Droge Dag</v>
      </c>
    </row>
    <row r="1387" spans="1:7" x14ac:dyDescent="0.25">
      <c r="A1387" s="1">
        <v>46080</v>
      </c>
      <c r="B1387" s="3">
        <v>3.1593176559999998</v>
      </c>
      <c r="C1387" s="3">
        <v>-55.706688630000002</v>
      </c>
      <c r="D1387" s="4" t="s">
        <v>25</v>
      </c>
      <c r="E1387" s="4" t="s">
        <v>85</v>
      </c>
      <c r="F1387" s="4" t="s">
        <v>86</v>
      </c>
      <c r="G1387" s="9" t="str">
        <f t="shared" si="21"/>
        <v/>
      </c>
    </row>
    <row r="1388" spans="1:7" x14ac:dyDescent="0.25">
      <c r="A1388" s="1">
        <v>46080</v>
      </c>
      <c r="B1388" s="3">
        <v>3.1165893453011102</v>
      </c>
      <c r="C1388" s="3">
        <v>-54.5593461695915</v>
      </c>
      <c r="D1388" s="4" t="s">
        <v>26</v>
      </c>
      <c r="G1388" s="9" t="str">
        <f t="shared" si="21"/>
        <v/>
      </c>
    </row>
    <row r="1389" spans="1:7" x14ac:dyDescent="0.25">
      <c r="A1389" s="1">
        <v>46080</v>
      </c>
      <c r="B1389" s="3">
        <v>4.9976060000000002</v>
      </c>
      <c r="C1389" s="3">
        <v>-54.517825999999999</v>
      </c>
      <c r="D1389" s="4" t="s">
        <v>27</v>
      </c>
      <c r="G1389" s="9" t="str">
        <f t="shared" si="21"/>
        <v/>
      </c>
    </row>
    <row r="1390" spans="1:7" x14ac:dyDescent="0.25">
      <c r="A1390" s="1">
        <v>46080</v>
      </c>
      <c r="B1390" s="3">
        <v>5.6223996840000003</v>
      </c>
      <c r="C1390" s="3">
        <v>-54.389810750000002</v>
      </c>
      <c r="D1390" s="4" t="s">
        <v>28</v>
      </c>
      <c r="E1390" s="4">
        <v>0</v>
      </c>
      <c r="G1390" s="9" t="str">
        <f t="shared" si="21"/>
        <v>Droge Dag</v>
      </c>
    </row>
    <row r="1391" spans="1:7" x14ac:dyDescent="0.25">
      <c r="A1391" s="1">
        <v>46080</v>
      </c>
      <c r="B1391" s="3">
        <v>3.429655543</v>
      </c>
      <c r="C1391" s="3">
        <v>-54.025613890000002</v>
      </c>
      <c r="D1391" s="4" t="s">
        <v>29</v>
      </c>
      <c r="E1391" s="4">
        <v>0</v>
      </c>
      <c r="G1391" s="9" t="str">
        <f t="shared" si="21"/>
        <v>Droge Dag</v>
      </c>
    </row>
    <row r="1392" spans="1:7" x14ac:dyDescent="0.25">
      <c r="A1392" s="1">
        <v>46080</v>
      </c>
      <c r="B1392" s="3">
        <v>3.4049244980000002</v>
      </c>
      <c r="C1392" s="3">
        <v>-54.09269441</v>
      </c>
      <c r="D1392" s="4" t="s">
        <v>30</v>
      </c>
      <c r="G1392" s="9" t="str">
        <f t="shared" si="21"/>
        <v/>
      </c>
    </row>
    <row r="1393" spans="1:7" x14ac:dyDescent="0.25">
      <c r="A1393" s="1">
        <v>46080</v>
      </c>
      <c r="B1393" s="3">
        <v>3.6800545970070502</v>
      </c>
      <c r="C1393" s="3">
        <v>-54.085145172980098</v>
      </c>
      <c r="D1393" s="4" t="s">
        <v>31</v>
      </c>
      <c r="E1393" s="4">
        <v>0</v>
      </c>
      <c r="G1393" s="9" t="str">
        <f t="shared" si="21"/>
        <v>Droge Dag</v>
      </c>
    </row>
    <row r="1394" spans="1:7" x14ac:dyDescent="0.25">
      <c r="A1394" s="1">
        <v>46081</v>
      </c>
      <c r="B1394" s="3">
        <v>2.5234116160000002</v>
      </c>
      <c r="C1394" s="3">
        <v>-56.324665000000003</v>
      </c>
      <c r="D1394" s="4" t="s">
        <v>8</v>
      </c>
      <c r="G1394" s="9" t="str">
        <f t="shared" si="21"/>
        <v/>
      </c>
    </row>
    <row r="1395" spans="1:7" x14ac:dyDescent="0.25">
      <c r="A1395" s="1">
        <v>46081</v>
      </c>
      <c r="B1395" s="3">
        <v>3.33</v>
      </c>
      <c r="C1395" s="3">
        <v>-57.38</v>
      </c>
      <c r="D1395" s="4" t="s">
        <v>9</v>
      </c>
      <c r="G1395" s="9" t="str">
        <f t="shared" si="21"/>
        <v/>
      </c>
    </row>
    <row r="1396" spans="1:7" x14ac:dyDescent="0.25">
      <c r="A1396" s="1">
        <v>46081</v>
      </c>
      <c r="B1396" s="3">
        <v>3.5690837950000001</v>
      </c>
      <c r="C1396" s="3">
        <v>-55.06069875</v>
      </c>
      <c r="D1396" s="4" t="s">
        <v>10</v>
      </c>
      <c r="G1396" s="9" t="str">
        <f t="shared" si="21"/>
        <v/>
      </c>
    </row>
    <row r="1397" spans="1:7" x14ac:dyDescent="0.25">
      <c r="A1397" s="1">
        <v>46081</v>
      </c>
      <c r="B1397" s="3">
        <v>4.2640362429999996</v>
      </c>
      <c r="C1397" s="3">
        <v>-55.45045236</v>
      </c>
      <c r="D1397" s="4" t="s">
        <v>11</v>
      </c>
      <c r="G1397" s="9" t="str">
        <f t="shared" si="21"/>
        <v/>
      </c>
    </row>
    <row r="1398" spans="1:7" x14ac:dyDescent="0.25">
      <c r="A1398" s="1">
        <v>46081</v>
      </c>
      <c r="B1398" s="3">
        <v>3.8988980409999998</v>
      </c>
      <c r="C1398" s="3">
        <v>-55.578122239999999</v>
      </c>
      <c r="D1398" s="4" t="s">
        <v>12</v>
      </c>
      <c r="G1398" s="9" t="str">
        <f t="shared" si="21"/>
        <v/>
      </c>
    </row>
    <row r="1399" spans="1:7" x14ac:dyDescent="0.25">
      <c r="A1399" s="1">
        <v>46081</v>
      </c>
      <c r="B1399" s="3">
        <v>2.794556525</v>
      </c>
      <c r="C1399" s="3">
        <v>-56.73994922</v>
      </c>
      <c r="D1399" s="4" t="s">
        <v>13</v>
      </c>
      <c r="G1399" s="9" t="str">
        <f t="shared" si="21"/>
        <v/>
      </c>
    </row>
    <row r="1400" spans="1:7" x14ac:dyDescent="0.25">
      <c r="A1400" s="1">
        <v>46081</v>
      </c>
      <c r="B1400" s="3">
        <v>5.8824265799999997</v>
      </c>
      <c r="C1400" s="3">
        <v>-56.339240429999997</v>
      </c>
      <c r="D1400" s="4" t="s">
        <v>14</v>
      </c>
      <c r="G1400" s="9" t="str">
        <f t="shared" si="21"/>
        <v/>
      </c>
    </row>
    <row r="1401" spans="1:7" x14ac:dyDescent="0.25">
      <c r="A1401" s="1">
        <v>46081</v>
      </c>
      <c r="B1401" s="3">
        <v>3.85337722</v>
      </c>
      <c r="C1401" s="3">
        <v>-54.22525074</v>
      </c>
      <c r="D1401" s="4" t="s">
        <v>15</v>
      </c>
      <c r="G1401" s="9" t="str">
        <f t="shared" si="21"/>
        <v/>
      </c>
    </row>
    <row r="1402" spans="1:7" x14ac:dyDescent="0.25">
      <c r="A1402" s="1">
        <v>46081</v>
      </c>
      <c r="B1402" s="3">
        <v>4.0100139810000002</v>
      </c>
      <c r="C1402" s="3">
        <v>-55.466512680000001</v>
      </c>
      <c r="D1402" s="4" t="s">
        <v>16</v>
      </c>
      <c r="G1402" s="9" t="str">
        <f t="shared" si="21"/>
        <v/>
      </c>
    </row>
    <row r="1403" spans="1:7" x14ac:dyDescent="0.25">
      <c r="A1403" s="1">
        <v>46081</v>
      </c>
      <c r="B1403" s="3">
        <v>5.3609955339999997</v>
      </c>
      <c r="C1403" s="3">
        <v>-56.369950690000003</v>
      </c>
      <c r="D1403" s="4" t="s">
        <v>17</v>
      </c>
      <c r="G1403" s="9" t="str">
        <f t="shared" si="21"/>
        <v/>
      </c>
    </row>
    <row r="1404" spans="1:7" x14ac:dyDescent="0.25">
      <c r="A1404" s="1">
        <v>46081</v>
      </c>
      <c r="B1404" s="3">
        <v>4.126724855</v>
      </c>
      <c r="C1404" s="3">
        <v>-54.624535450000003</v>
      </c>
      <c r="D1404" s="4" t="s">
        <v>18</v>
      </c>
      <c r="G1404" s="9" t="str">
        <f t="shared" si="21"/>
        <v/>
      </c>
    </row>
    <row r="1405" spans="1:7" x14ac:dyDescent="0.25">
      <c r="A1405" s="1">
        <v>46081</v>
      </c>
      <c r="B1405" s="3">
        <v>4.0576895720000001</v>
      </c>
      <c r="C1405" s="3">
        <v>-54.784813440000001</v>
      </c>
      <c r="D1405" s="4" t="s">
        <v>19</v>
      </c>
      <c r="G1405" s="9" t="str">
        <f t="shared" si="21"/>
        <v/>
      </c>
    </row>
    <row r="1406" spans="1:7" x14ac:dyDescent="0.25">
      <c r="A1406" s="1">
        <v>46081</v>
      </c>
      <c r="B1406" s="3">
        <v>2.3517411369999999</v>
      </c>
      <c r="C1406" s="3">
        <v>-56.790231730000002</v>
      </c>
      <c r="D1406" s="4" t="s">
        <v>20</v>
      </c>
      <c r="G1406" s="9" t="str">
        <f t="shared" si="21"/>
        <v/>
      </c>
    </row>
    <row r="1407" spans="1:7" x14ac:dyDescent="0.25">
      <c r="A1407" s="1">
        <v>46081</v>
      </c>
      <c r="B1407" s="3">
        <v>3.3462590379999999</v>
      </c>
      <c r="C1407" s="3">
        <v>-55.439234499999998</v>
      </c>
      <c r="D1407" s="4" t="s">
        <v>21</v>
      </c>
      <c r="G1407" s="9" t="str">
        <f t="shared" si="21"/>
        <v/>
      </c>
    </row>
    <row r="1408" spans="1:7" x14ac:dyDescent="0.25">
      <c r="A1408" s="1">
        <v>46081</v>
      </c>
      <c r="B1408" s="3">
        <v>4.3962872669999999</v>
      </c>
      <c r="C1408" s="3">
        <v>-55.788018180000002</v>
      </c>
      <c r="D1408" s="4" t="s">
        <v>22</v>
      </c>
      <c r="G1408" s="9" t="str">
        <f t="shared" si="21"/>
        <v/>
      </c>
    </row>
    <row r="1409" spans="1:7" x14ac:dyDescent="0.25">
      <c r="A1409" s="1">
        <v>46081</v>
      </c>
      <c r="B1409" s="3">
        <v>2.02</v>
      </c>
      <c r="C1409" s="3">
        <v>-56.079909999999998</v>
      </c>
      <c r="D1409" s="4" t="s">
        <v>23</v>
      </c>
      <c r="G1409" s="9" t="str">
        <f t="shared" si="21"/>
        <v/>
      </c>
    </row>
    <row r="1410" spans="1:7" x14ac:dyDescent="0.25">
      <c r="A1410" s="1">
        <v>46081</v>
      </c>
      <c r="B1410" s="3">
        <v>4.356498835</v>
      </c>
      <c r="C1410" s="3">
        <v>-54.412912990000002</v>
      </c>
      <c r="D1410" s="4" t="s">
        <v>24</v>
      </c>
      <c r="G1410" s="9" t="str">
        <f t="shared" ref="G1410:G1473" si="22">IF(OR(E1410="", NOT(ISNUMBER(E1410))), "",
 IF(E1410=0, "Droge Dag",
 IF(E1410&lt;=10, " ☀️Lichte Neerslag",
 IF(E1410&lt;=30, " 🌦️Matige Neerslag",
 IF(E1410&lt;=60, " 🌧️Zware Neerslag",
 " 🌩️Zeer Zware Neerslag")))))</f>
        <v/>
      </c>
    </row>
    <row r="1411" spans="1:7" x14ac:dyDescent="0.25">
      <c r="A1411" s="1">
        <v>46081</v>
      </c>
      <c r="B1411" s="3">
        <v>3.1593176559999998</v>
      </c>
      <c r="C1411" s="3">
        <v>-55.706688630000002</v>
      </c>
      <c r="D1411" s="4" t="s">
        <v>25</v>
      </c>
      <c r="G1411" s="9" t="str">
        <f t="shared" si="22"/>
        <v/>
      </c>
    </row>
    <row r="1412" spans="1:7" x14ac:dyDescent="0.25">
      <c r="A1412" s="1">
        <v>46081</v>
      </c>
      <c r="B1412" s="3">
        <v>3.1165893453011102</v>
      </c>
      <c r="C1412" s="3">
        <v>-54.5593461695915</v>
      </c>
      <c r="D1412" s="4" t="s">
        <v>26</v>
      </c>
      <c r="G1412" s="9" t="str">
        <f t="shared" si="22"/>
        <v/>
      </c>
    </row>
    <row r="1413" spans="1:7" x14ac:dyDescent="0.25">
      <c r="A1413" s="1">
        <v>46081</v>
      </c>
      <c r="B1413" s="3">
        <v>4.9976060000000002</v>
      </c>
      <c r="C1413" s="3">
        <v>-54.517825999999999</v>
      </c>
      <c r="D1413" s="4" t="s">
        <v>27</v>
      </c>
      <c r="G1413" s="9" t="str">
        <f t="shared" si="22"/>
        <v/>
      </c>
    </row>
    <row r="1414" spans="1:7" x14ac:dyDescent="0.25">
      <c r="A1414" s="1">
        <v>46081</v>
      </c>
      <c r="B1414" s="3">
        <v>5.6223996840000003</v>
      </c>
      <c r="C1414" s="3">
        <v>-54.389810750000002</v>
      </c>
      <c r="D1414" s="4" t="s">
        <v>28</v>
      </c>
      <c r="G1414" s="9" t="str">
        <f t="shared" si="22"/>
        <v/>
      </c>
    </row>
    <row r="1415" spans="1:7" x14ac:dyDescent="0.25">
      <c r="A1415" s="1">
        <v>46081</v>
      </c>
      <c r="B1415" s="3">
        <v>3.429655543</v>
      </c>
      <c r="C1415" s="3">
        <v>-54.025613890000002</v>
      </c>
      <c r="D1415" s="4" t="s">
        <v>29</v>
      </c>
      <c r="G1415" s="9" t="str">
        <f t="shared" si="22"/>
        <v/>
      </c>
    </row>
    <row r="1416" spans="1:7" x14ac:dyDescent="0.25">
      <c r="A1416" s="1">
        <v>46081</v>
      </c>
      <c r="B1416" s="3">
        <v>3.4049244980000002</v>
      </c>
      <c r="C1416" s="3">
        <v>-54.09269441</v>
      </c>
      <c r="D1416" s="4" t="s">
        <v>30</v>
      </c>
      <c r="G1416" s="9" t="str">
        <f t="shared" si="22"/>
        <v/>
      </c>
    </row>
    <row r="1417" spans="1:7" x14ac:dyDescent="0.25">
      <c r="A1417" s="1">
        <v>46081</v>
      </c>
      <c r="B1417" s="3">
        <v>3.6800545970070502</v>
      </c>
      <c r="C1417" s="3">
        <v>-54.085145172980098</v>
      </c>
      <c r="D1417" s="4" t="s">
        <v>31</v>
      </c>
      <c r="G1417" s="9" t="str">
        <f t="shared" si="22"/>
        <v/>
      </c>
    </row>
    <row r="1418" spans="1:7" x14ac:dyDescent="0.25">
      <c r="A1418" s="1">
        <v>46082</v>
      </c>
      <c r="B1418" s="3">
        <v>2.5234116160000002</v>
      </c>
      <c r="C1418" s="3">
        <v>-56.324665000000003</v>
      </c>
      <c r="D1418" s="4" t="s">
        <v>8</v>
      </c>
      <c r="E1418" s="4">
        <v>0</v>
      </c>
      <c r="G1418" s="9" t="str">
        <f t="shared" si="22"/>
        <v>Droge Dag</v>
      </c>
    </row>
    <row r="1419" spans="1:7" x14ac:dyDescent="0.25">
      <c r="A1419" s="1">
        <v>46082</v>
      </c>
      <c r="B1419" s="3">
        <v>3.33</v>
      </c>
      <c r="C1419" s="3">
        <v>-57.38</v>
      </c>
      <c r="D1419" s="4" t="s">
        <v>9</v>
      </c>
      <c r="G1419" s="9" t="str">
        <f t="shared" si="22"/>
        <v/>
      </c>
    </row>
    <row r="1420" spans="1:7" x14ac:dyDescent="0.25">
      <c r="A1420" s="1">
        <v>46082</v>
      </c>
      <c r="B1420" s="3">
        <v>3.5690837950000001</v>
      </c>
      <c r="C1420" s="3">
        <v>-55.06069875</v>
      </c>
      <c r="D1420" s="4" t="s">
        <v>10</v>
      </c>
      <c r="E1420" s="4">
        <v>0</v>
      </c>
      <c r="G1420" s="9" t="str">
        <f t="shared" si="22"/>
        <v>Droge Dag</v>
      </c>
    </row>
    <row r="1421" spans="1:7" x14ac:dyDescent="0.25">
      <c r="A1421" s="1">
        <v>46082</v>
      </c>
      <c r="B1421" s="3">
        <v>4.2640362429999996</v>
      </c>
      <c r="C1421" s="3">
        <v>-55.45045236</v>
      </c>
      <c r="D1421" s="4" t="s">
        <v>11</v>
      </c>
      <c r="E1421" s="4">
        <v>0</v>
      </c>
      <c r="G1421" s="9" t="str">
        <f t="shared" si="22"/>
        <v>Droge Dag</v>
      </c>
    </row>
    <row r="1422" spans="1:7" x14ac:dyDescent="0.25">
      <c r="A1422" s="1">
        <v>46082</v>
      </c>
      <c r="B1422" s="3">
        <v>3.8988980409999998</v>
      </c>
      <c r="C1422" s="3">
        <v>-55.578122239999999</v>
      </c>
      <c r="D1422" s="4" t="s">
        <v>12</v>
      </c>
      <c r="E1422" s="4">
        <v>0</v>
      </c>
      <c r="G1422" s="9" t="str">
        <f t="shared" si="22"/>
        <v>Droge Dag</v>
      </c>
    </row>
    <row r="1423" spans="1:7" x14ac:dyDescent="0.25">
      <c r="A1423" s="1">
        <v>46082</v>
      </c>
      <c r="B1423" s="3">
        <v>2.794556525</v>
      </c>
      <c r="C1423" s="3">
        <v>-56.73994922</v>
      </c>
      <c r="D1423" s="4" t="s">
        <v>13</v>
      </c>
      <c r="E1423" s="4">
        <v>0</v>
      </c>
      <c r="G1423" s="9" t="str">
        <f t="shared" si="22"/>
        <v>Droge Dag</v>
      </c>
    </row>
    <row r="1424" spans="1:7" x14ac:dyDescent="0.25">
      <c r="A1424" s="1">
        <v>46082</v>
      </c>
      <c r="B1424" s="3">
        <v>5.8824265799999997</v>
      </c>
      <c r="C1424" s="3">
        <v>-56.339240429999997</v>
      </c>
      <c r="D1424" s="4" t="s">
        <v>14</v>
      </c>
      <c r="G1424" s="9" t="str">
        <f t="shared" si="22"/>
        <v/>
      </c>
    </row>
    <row r="1425" spans="1:7" x14ac:dyDescent="0.25">
      <c r="A1425" s="1">
        <v>46082</v>
      </c>
      <c r="B1425" s="3">
        <v>3.85337722</v>
      </c>
      <c r="C1425" s="3">
        <v>-54.22525074</v>
      </c>
      <c r="D1425" s="4" t="s">
        <v>15</v>
      </c>
      <c r="E1425" s="4">
        <v>0</v>
      </c>
      <c r="G1425" s="9" t="str">
        <f t="shared" si="22"/>
        <v>Droge Dag</v>
      </c>
    </row>
    <row r="1426" spans="1:7" x14ac:dyDescent="0.25">
      <c r="A1426" s="1">
        <v>46082</v>
      </c>
      <c r="B1426" s="3">
        <v>4.0100139810000002</v>
      </c>
      <c r="C1426" s="3">
        <v>-55.466512680000001</v>
      </c>
      <c r="D1426" s="4" t="s">
        <v>16</v>
      </c>
      <c r="E1426" s="4">
        <v>0</v>
      </c>
      <c r="G1426" s="9" t="str">
        <f t="shared" si="22"/>
        <v>Droge Dag</v>
      </c>
    </row>
    <row r="1427" spans="1:7" x14ac:dyDescent="0.25">
      <c r="A1427" s="1">
        <v>46082</v>
      </c>
      <c r="B1427" s="3">
        <v>5.3609955339999997</v>
      </c>
      <c r="C1427" s="3">
        <v>-56.369950690000003</v>
      </c>
      <c r="D1427" s="4" t="s">
        <v>17</v>
      </c>
      <c r="G1427" s="9" t="str">
        <f t="shared" si="22"/>
        <v/>
      </c>
    </row>
    <row r="1428" spans="1:7" x14ac:dyDescent="0.25">
      <c r="A1428" s="1">
        <v>46082</v>
      </c>
      <c r="B1428" s="3">
        <v>4.126724855</v>
      </c>
      <c r="C1428" s="3">
        <v>-54.624535450000003</v>
      </c>
      <c r="D1428" s="4" t="s">
        <v>18</v>
      </c>
      <c r="E1428" s="4">
        <v>0</v>
      </c>
      <c r="G1428" s="9" t="str">
        <f t="shared" si="22"/>
        <v>Droge Dag</v>
      </c>
    </row>
    <row r="1429" spans="1:7" x14ac:dyDescent="0.25">
      <c r="A1429" s="1">
        <v>46082</v>
      </c>
      <c r="B1429" s="3">
        <v>4.0576895720000001</v>
      </c>
      <c r="C1429" s="3">
        <v>-54.784813440000001</v>
      </c>
      <c r="D1429" s="4" t="s">
        <v>19</v>
      </c>
      <c r="G1429" s="9" t="str">
        <f t="shared" si="22"/>
        <v/>
      </c>
    </row>
    <row r="1430" spans="1:7" x14ac:dyDescent="0.25">
      <c r="A1430" s="1">
        <v>46082</v>
      </c>
      <c r="B1430" s="3">
        <v>2.3517411369999999</v>
      </c>
      <c r="C1430" s="3">
        <v>-56.790231730000002</v>
      </c>
      <c r="D1430" s="4" t="s">
        <v>20</v>
      </c>
      <c r="E1430" s="4">
        <v>0</v>
      </c>
      <c r="G1430" s="9" t="str">
        <f t="shared" si="22"/>
        <v>Droge Dag</v>
      </c>
    </row>
    <row r="1431" spans="1:7" x14ac:dyDescent="0.25">
      <c r="A1431" s="1">
        <v>46082</v>
      </c>
      <c r="B1431" s="3">
        <v>3.3462590379999999</v>
      </c>
      <c r="C1431" s="3">
        <v>-55.439234499999998</v>
      </c>
      <c r="D1431" s="4" t="s">
        <v>21</v>
      </c>
      <c r="E1431" s="4">
        <v>0</v>
      </c>
      <c r="G1431" s="9" t="str">
        <f t="shared" si="22"/>
        <v>Droge Dag</v>
      </c>
    </row>
    <row r="1432" spans="1:7" x14ac:dyDescent="0.25">
      <c r="A1432" s="1">
        <v>46082</v>
      </c>
      <c r="B1432" s="3">
        <v>4.3962872669999999</v>
      </c>
      <c r="C1432" s="3">
        <v>-55.788018180000002</v>
      </c>
      <c r="D1432" s="4" t="s">
        <v>22</v>
      </c>
      <c r="E1432" s="4">
        <v>0</v>
      </c>
      <c r="G1432" s="9" t="str">
        <f t="shared" si="22"/>
        <v>Droge Dag</v>
      </c>
    </row>
    <row r="1433" spans="1:7" x14ac:dyDescent="0.25">
      <c r="A1433" s="1">
        <v>46082</v>
      </c>
      <c r="B1433" s="3">
        <v>2.02</v>
      </c>
      <c r="C1433" s="3">
        <v>-56.079909999999998</v>
      </c>
      <c r="D1433" s="4" t="s">
        <v>23</v>
      </c>
      <c r="G1433" s="9" t="str">
        <f t="shared" si="22"/>
        <v/>
      </c>
    </row>
    <row r="1434" spans="1:7" x14ac:dyDescent="0.25">
      <c r="A1434" s="1">
        <v>46082</v>
      </c>
      <c r="B1434" s="3">
        <v>4.356498835</v>
      </c>
      <c r="C1434" s="3">
        <v>-54.412912990000002</v>
      </c>
      <c r="D1434" s="4" t="s">
        <v>24</v>
      </c>
      <c r="E1434" s="4">
        <v>0</v>
      </c>
      <c r="G1434" s="9" t="str">
        <f t="shared" si="22"/>
        <v>Droge Dag</v>
      </c>
    </row>
    <row r="1435" spans="1:7" x14ac:dyDescent="0.25">
      <c r="A1435" s="1">
        <v>46082</v>
      </c>
      <c r="B1435" s="3">
        <v>3.1593176559999998</v>
      </c>
      <c r="C1435" s="3">
        <v>-55.706688630000002</v>
      </c>
      <c r="D1435" s="4" t="s">
        <v>25</v>
      </c>
      <c r="E1435" s="4">
        <v>0</v>
      </c>
      <c r="G1435" s="9" t="str">
        <f t="shared" si="22"/>
        <v>Droge Dag</v>
      </c>
    </row>
    <row r="1436" spans="1:7" x14ac:dyDescent="0.25">
      <c r="A1436" s="1">
        <v>46082</v>
      </c>
      <c r="B1436" s="3">
        <v>3.1165893453011102</v>
      </c>
      <c r="C1436" s="3">
        <v>-54.5593461695915</v>
      </c>
      <c r="D1436" s="4" t="s">
        <v>26</v>
      </c>
      <c r="G1436" s="9" t="str">
        <f t="shared" si="22"/>
        <v/>
      </c>
    </row>
    <row r="1437" spans="1:7" x14ac:dyDescent="0.25">
      <c r="A1437" s="1">
        <v>46082</v>
      </c>
      <c r="B1437" s="3">
        <v>4.9976060000000002</v>
      </c>
      <c r="C1437" s="3">
        <v>-54.517825999999999</v>
      </c>
      <c r="D1437" s="4" t="s">
        <v>27</v>
      </c>
      <c r="G1437" s="9" t="str">
        <f t="shared" si="22"/>
        <v/>
      </c>
    </row>
    <row r="1438" spans="1:7" x14ac:dyDescent="0.25">
      <c r="A1438" s="1">
        <v>46082</v>
      </c>
      <c r="B1438" s="3">
        <v>5.6223996840000003</v>
      </c>
      <c r="C1438" s="3">
        <v>-54.389810750000002</v>
      </c>
      <c r="D1438" s="4" t="s">
        <v>28</v>
      </c>
      <c r="E1438" s="4">
        <v>0</v>
      </c>
      <c r="G1438" s="9" t="str">
        <f t="shared" si="22"/>
        <v>Droge Dag</v>
      </c>
    </row>
    <row r="1439" spans="1:7" x14ac:dyDescent="0.25">
      <c r="A1439" s="1">
        <v>46082</v>
      </c>
      <c r="B1439" s="3">
        <v>3.429655543</v>
      </c>
      <c r="C1439" s="3">
        <v>-54.025613890000002</v>
      </c>
      <c r="D1439" s="4" t="s">
        <v>29</v>
      </c>
      <c r="G1439" s="9" t="str">
        <f t="shared" si="22"/>
        <v/>
      </c>
    </row>
    <row r="1440" spans="1:7" x14ac:dyDescent="0.25">
      <c r="A1440" s="1">
        <v>46082</v>
      </c>
      <c r="B1440" s="3">
        <v>3.4049244980000002</v>
      </c>
      <c r="C1440" s="3">
        <v>-54.09269441</v>
      </c>
      <c r="D1440" s="4" t="s">
        <v>30</v>
      </c>
      <c r="E1440" s="4">
        <v>4.4000000000000004</v>
      </c>
      <c r="G1440" s="9" t="str">
        <f t="shared" si="22"/>
        <v xml:space="preserve"> ☀️Lichte Neerslag</v>
      </c>
    </row>
    <row r="1441" spans="1:7" x14ac:dyDescent="0.25">
      <c r="A1441" s="1">
        <v>46082</v>
      </c>
      <c r="B1441" s="3">
        <v>3.6800545970070502</v>
      </c>
      <c r="C1441" s="3">
        <v>-54.085145172980098</v>
      </c>
      <c r="D1441" s="4" t="s">
        <v>31</v>
      </c>
      <c r="E1441" s="4">
        <v>0</v>
      </c>
      <c r="G1441" s="9" t="str">
        <f t="shared" si="22"/>
        <v>Droge Dag</v>
      </c>
    </row>
    <row r="1442" spans="1:7" x14ac:dyDescent="0.25">
      <c r="A1442" s="1">
        <v>46083</v>
      </c>
      <c r="B1442" s="3">
        <v>2.5234116160000002</v>
      </c>
      <c r="C1442" s="3">
        <v>-56.324665000000003</v>
      </c>
      <c r="D1442" s="4" t="s">
        <v>8</v>
      </c>
      <c r="G1442" s="9" t="str">
        <f t="shared" si="22"/>
        <v/>
      </c>
    </row>
    <row r="1443" spans="1:7" x14ac:dyDescent="0.25">
      <c r="A1443" s="1">
        <v>46083</v>
      </c>
      <c r="B1443" s="3">
        <v>3.33</v>
      </c>
      <c r="C1443" s="3">
        <v>-57.38</v>
      </c>
      <c r="D1443" s="4" t="s">
        <v>9</v>
      </c>
      <c r="G1443" s="9" t="str">
        <f t="shared" si="22"/>
        <v/>
      </c>
    </row>
    <row r="1444" spans="1:7" x14ac:dyDescent="0.25">
      <c r="A1444" s="1">
        <v>46083</v>
      </c>
      <c r="B1444" s="3">
        <v>3.5690837950000001</v>
      </c>
      <c r="C1444" s="3">
        <v>-55.06069875</v>
      </c>
      <c r="D1444" s="4" t="s">
        <v>10</v>
      </c>
      <c r="G1444" s="9" t="str">
        <f t="shared" si="22"/>
        <v/>
      </c>
    </row>
    <row r="1445" spans="1:7" x14ac:dyDescent="0.25">
      <c r="A1445" s="1">
        <v>46083</v>
      </c>
      <c r="B1445" s="3">
        <v>4.2640362429999996</v>
      </c>
      <c r="C1445" s="3">
        <v>-55.45045236</v>
      </c>
      <c r="D1445" s="4" t="s">
        <v>11</v>
      </c>
      <c r="G1445" s="9" t="str">
        <f t="shared" si="22"/>
        <v/>
      </c>
    </row>
    <row r="1446" spans="1:7" x14ac:dyDescent="0.25">
      <c r="A1446" s="1">
        <v>46083</v>
      </c>
      <c r="B1446" s="3">
        <v>3.8988980409999998</v>
      </c>
      <c r="C1446" s="3">
        <v>-55.578122239999999</v>
      </c>
      <c r="D1446" s="4" t="s">
        <v>12</v>
      </c>
      <c r="G1446" s="9" t="str">
        <f t="shared" si="22"/>
        <v/>
      </c>
    </row>
    <row r="1447" spans="1:7" x14ac:dyDescent="0.25">
      <c r="A1447" s="1">
        <v>46083</v>
      </c>
      <c r="B1447" s="3">
        <v>2.794556525</v>
      </c>
      <c r="C1447" s="3">
        <v>-56.73994922</v>
      </c>
      <c r="D1447" s="4" t="s">
        <v>13</v>
      </c>
      <c r="G1447" s="9" t="str">
        <f t="shared" si="22"/>
        <v/>
      </c>
    </row>
    <row r="1448" spans="1:7" x14ac:dyDescent="0.25">
      <c r="A1448" s="1">
        <v>46083</v>
      </c>
      <c r="B1448" s="3">
        <v>5.8824265799999997</v>
      </c>
      <c r="C1448" s="3">
        <v>-56.339240429999997</v>
      </c>
      <c r="D1448" s="4" t="s">
        <v>14</v>
      </c>
      <c r="G1448" s="9" t="str">
        <f t="shared" si="22"/>
        <v/>
      </c>
    </row>
    <row r="1449" spans="1:7" x14ac:dyDescent="0.25">
      <c r="A1449" s="1">
        <v>46083</v>
      </c>
      <c r="B1449" s="3">
        <v>3.85337722</v>
      </c>
      <c r="C1449" s="3">
        <v>-54.22525074</v>
      </c>
      <c r="D1449" s="4" t="s">
        <v>15</v>
      </c>
      <c r="G1449" s="9" t="str">
        <f t="shared" si="22"/>
        <v/>
      </c>
    </row>
    <row r="1450" spans="1:7" x14ac:dyDescent="0.25">
      <c r="A1450" s="1">
        <v>46083</v>
      </c>
      <c r="B1450" s="3">
        <v>4.0100139810000002</v>
      </c>
      <c r="C1450" s="3">
        <v>-55.466512680000001</v>
      </c>
      <c r="D1450" s="4" t="s">
        <v>16</v>
      </c>
      <c r="G1450" s="9" t="str">
        <f t="shared" si="22"/>
        <v/>
      </c>
    </row>
    <row r="1451" spans="1:7" x14ac:dyDescent="0.25">
      <c r="A1451" s="1">
        <v>46083</v>
      </c>
      <c r="B1451" s="3">
        <v>5.3609955339999997</v>
      </c>
      <c r="C1451" s="3">
        <v>-56.369950690000003</v>
      </c>
      <c r="D1451" s="4" t="s">
        <v>17</v>
      </c>
      <c r="G1451" s="9" t="str">
        <f t="shared" si="22"/>
        <v/>
      </c>
    </row>
    <row r="1452" spans="1:7" x14ac:dyDescent="0.25">
      <c r="A1452" s="1">
        <v>46083</v>
      </c>
      <c r="B1452" s="3">
        <v>4.126724855</v>
      </c>
      <c r="C1452" s="3">
        <v>-54.624535450000003</v>
      </c>
      <c r="D1452" s="4" t="s">
        <v>18</v>
      </c>
      <c r="G1452" s="9" t="str">
        <f t="shared" si="22"/>
        <v/>
      </c>
    </row>
    <row r="1453" spans="1:7" x14ac:dyDescent="0.25">
      <c r="A1453" s="1">
        <v>46083</v>
      </c>
      <c r="B1453" s="3">
        <v>4.0576895720000001</v>
      </c>
      <c r="C1453" s="3">
        <v>-54.784813440000001</v>
      </c>
      <c r="D1453" s="4" t="s">
        <v>19</v>
      </c>
      <c r="G1453" s="9" t="str">
        <f t="shared" si="22"/>
        <v/>
      </c>
    </row>
    <row r="1454" spans="1:7" x14ac:dyDescent="0.25">
      <c r="A1454" s="1">
        <v>46083</v>
      </c>
      <c r="B1454" s="3">
        <v>2.3517411369999999</v>
      </c>
      <c r="C1454" s="3">
        <v>-56.790231730000002</v>
      </c>
      <c r="D1454" s="4" t="s">
        <v>20</v>
      </c>
      <c r="G1454" s="9" t="str">
        <f t="shared" si="22"/>
        <v/>
      </c>
    </row>
    <row r="1455" spans="1:7" x14ac:dyDescent="0.25">
      <c r="A1455" s="1">
        <v>46083</v>
      </c>
      <c r="B1455" s="3">
        <v>3.3462590379999999</v>
      </c>
      <c r="C1455" s="3">
        <v>-55.439234499999998</v>
      </c>
      <c r="D1455" s="4" t="s">
        <v>21</v>
      </c>
      <c r="G1455" s="9" t="str">
        <f t="shared" si="22"/>
        <v/>
      </c>
    </row>
    <row r="1456" spans="1:7" x14ac:dyDescent="0.25">
      <c r="A1456" s="1">
        <v>46083</v>
      </c>
      <c r="B1456" s="3">
        <v>4.3962872669999999</v>
      </c>
      <c r="C1456" s="3">
        <v>-55.788018180000002</v>
      </c>
      <c r="D1456" s="4" t="s">
        <v>22</v>
      </c>
      <c r="G1456" s="9" t="str">
        <f t="shared" si="22"/>
        <v/>
      </c>
    </row>
    <row r="1457" spans="1:7" x14ac:dyDescent="0.25">
      <c r="A1457" s="1">
        <v>46083</v>
      </c>
      <c r="B1457" s="3">
        <v>2.02</v>
      </c>
      <c r="C1457" s="3">
        <v>-56.079909999999998</v>
      </c>
      <c r="D1457" s="4" t="s">
        <v>23</v>
      </c>
      <c r="G1457" s="9" t="str">
        <f t="shared" si="22"/>
        <v/>
      </c>
    </row>
    <row r="1458" spans="1:7" x14ac:dyDescent="0.25">
      <c r="A1458" s="1">
        <v>46083</v>
      </c>
      <c r="B1458" s="3">
        <v>4.356498835</v>
      </c>
      <c r="C1458" s="3">
        <v>-54.412912990000002</v>
      </c>
      <c r="D1458" s="4" t="s">
        <v>24</v>
      </c>
      <c r="G1458" s="9" t="str">
        <f t="shared" si="22"/>
        <v/>
      </c>
    </row>
    <row r="1459" spans="1:7" x14ac:dyDescent="0.25">
      <c r="A1459" s="1">
        <v>46083</v>
      </c>
      <c r="B1459" s="3">
        <v>3.1593176559999998</v>
      </c>
      <c r="C1459" s="3">
        <v>-55.706688630000002</v>
      </c>
      <c r="D1459" s="4" t="s">
        <v>25</v>
      </c>
      <c r="G1459" s="9" t="str">
        <f t="shared" si="22"/>
        <v/>
      </c>
    </row>
    <row r="1460" spans="1:7" x14ac:dyDescent="0.25">
      <c r="A1460" s="1">
        <v>46083</v>
      </c>
      <c r="B1460" s="3">
        <v>3.1165893453011102</v>
      </c>
      <c r="C1460" s="3">
        <v>-54.5593461695915</v>
      </c>
      <c r="D1460" s="4" t="s">
        <v>26</v>
      </c>
      <c r="G1460" s="9" t="str">
        <f t="shared" si="22"/>
        <v/>
      </c>
    </row>
    <row r="1461" spans="1:7" x14ac:dyDescent="0.25">
      <c r="A1461" s="1">
        <v>46083</v>
      </c>
      <c r="B1461" s="3">
        <v>4.9976060000000002</v>
      </c>
      <c r="C1461" s="3">
        <v>-54.517825999999999</v>
      </c>
      <c r="D1461" s="4" t="s">
        <v>27</v>
      </c>
      <c r="G1461" s="9" t="str">
        <f t="shared" si="22"/>
        <v/>
      </c>
    </row>
    <row r="1462" spans="1:7" x14ac:dyDescent="0.25">
      <c r="A1462" s="1">
        <v>46083</v>
      </c>
      <c r="B1462" s="3">
        <v>5.6223996840000003</v>
      </c>
      <c r="C1462" s="3">
        <v>-54.389810750000002</v>
      </c>
      <c r="D1462" s="4" t="s">
        <v>28</v>
      </c>
      <c r="G1462" s="9" t="str">
        <f t="shared" si="22"/>
        <v/>
      </c>
    </row>
    <row r="1463" spans="1:7" x14ac:dyDescent="0.25">
      <c r="A1463" s="1">
        <v>46083</v>
      </c>
      <c r="B1463" s="3">
        <v>3.429655543</v>
      </c>
      <c r="C1463" s="3">
        <v>-54.025613890000002</v>
      </c>
      <c r="D1463" s="4" t="s">
        <v>29</v>
      </c>
      <c r="G1463" s="9" t="str">
        <f t="shared" si="22"/>
        <v/>
      </c>
    </row>
    <row r="1464" spans="1:7" x14ac:dyDescent="0.25">
      <c r="A1464" s="1">
        <v>46083</v>
      </c>
      <c r="B1464" s="3">
        <v>3.4049244980000002</v>
      </c>
      <c r="C1464" s="3">
        <v>-54.09269441</v>
      </c>
      <c r="D1464" s="4" t="s">
        <v>30</v>
      </c>
      <c r="G1464" s="9" t="str">
        <f t="shared" si="22"/>
        <v/>
      </c>
    </row>
    <row r="1465" spans="1:7" x14ac:dyDescent="0.25">
      <c r="A1465" s="1">
        <v>46083</v>
      </c>
      <c r="B1465" s="3">
        <v>3.6800545970070502</v>
      </c>
      <c r="C1465" s="3">
        <v>-54.085145172980098</v>
      </c>
      <c r="D1465" s="4" t="s">
        <v>31</v>
      </c>
      <c r="G1465" s="9" t="str">
        <f t="shared" si="22"/>
        <v/>
      </c>
    </row>
    <row r="1466" spans="1:7" x14ac:dyDescent="0.25">
      <c r="A1466" s="1">
        <v>46084</v>
      </c>
      <c r="B1466" s="3">
        <v>2.5234116160000002</v>
      </c>
      <c r="C1466" s="3">
        <v>-56.324665000000003</v>
      </c>
      <c r="D1466" s="4" t="s">
        <v>8</v>
      </c>
      <c r="G1466" s="9" t="str">
        <f t="shared" si="22"/>
        <v/>
      </c>
    </row>
    <row r="1467" spans="1:7" x14ac:dyDescent="0.25">
      <c r="A1467" s="1">
        <v>46084</v>
      </c>
      <c r="B1467" s="3">
        <v>3.33</v>
      </c>
      <c r="C1467" s="3">
        <v>-57.38</v>
      </c>
      <c r="D1467" s="4" t="s">
        <v>9</v>
      </c>
      <c r="G1467" s="9" t="str">
        <f t="shared" si="22"/>
        <v/>
      </c>
    </row>
    <row r="1468" spans="1:7" x14ac:dyDescent="0.25">
      <c r="A1468" s="1">
        <v>46084</v>
      </c>
      <c r="B1468" s="3">
        <v>3.5690837950000001</v>
      </c>
      <c r="C1468" s="3">
        <v>-55.06069875</v>
      </c>
      <c r="D1468" s="4" t="s">
        <v>10</v>
      </c>
      <c r="G1468" s="9" t="str">
        <f t="shared" si="22"/>
        <v/>
      </c>
    </row>
    <row r="1469" spans="1:7" x14ac:dyDescent="0.25">
      <c r="A1469" s="1">
        <v>46084</v>
      </c>
      <c r="B1469" s="3">
        <v>4.2640362429999996</v>
      </c>
      <c r="C1469" s="3">
        <v>-55.45045236</v>
      </c>
      <c r="D1469" s="4" t="s">
        <v>11</v>
      </c>
      <c r="G1469" s="9" t="str">
        <f t="shared" si="22"/>
        <v/>
      </c>
    </row>
    <row r="1470" spans="1:7" x14ac:dyDescent="0.25">
      <c r="A1470" s="1">
        <v>46084</v>
      </c>
      <c r="B1470" s="3">
        <v>3.8988980409999998</v>
      </c>
      <c r="C1470" s="3">
        <v>-55.578122239999999</v>
      </c>
      <c r="D1470" s="4" t="s">
        <v>12</v>
      </c>
      <c r="G1470" s="9" t="str">
        <f t="shared" si="22"/>
        <v/>
      </c>
    </row>
    <row r="1471" spans="1:7" x14ac:dyDescent="0.25">
      <c r="A1471" s="1">
        <v>46084</v>
      </c>
      <c r="B1471" s="3">
        <v>2.794556525</v>
      </c>
      <c r="C1471" s="3">
        <v>-56.73994922</v>
      </c>
      <c r="D1471" s="4" t="s">
        <v>13</v>
      </c>
      <c r="G1471" s="9" t="str">
        <f t="shared" si="22"/>
        <v/>
      </c>
    </row>
    <row r="1472" spans="1:7" x14ac:dyDescent="0.25">
      <c r="A1472" s="1">
        <v>46084</v>
      </c>
      <c r="B1472" s="3">
        <v>5.8824265799999997</v>
      </c>
      <c r="C1472" s="3">
        <v>-56.339240429999997</v>
      </c>
      <c r="D1472" s="4" t="s">
        <v>14</v>
      </c>
      <c r="G1472" s="9" t="str">
        <f t="shared" si="22"/>
        <v/>
      </c>
    </row>
    <row r="1473" spans="1:7" x14ac:dyDescent="0.25">
      <c r="A1473" s="1">
        <v>46084</v>
      </c>
      <c r="B1473" s="3">
        <v>3.85337722</v>
      </c>
      <c r="C1473" s="3">
        <v>-54.22525074</v>
      </c>
      <c r="D1473" s="4" t="s">
        <v>15</v>
      </c>
      <c r="G1473" s="9" t="str">
        <f t="shared" si="22"/>
        <v/>
      </c>
    </row>
    <row r="1474" spans="1:7" x14ac:dyDescent="0.25">
      <c r="A1474" s="1">
        <v>46084</v>
      </c>
      <c r="B1474" s="3">
        <v>4.0100139810000002</v>
      </c>
      <c r="C1474" s="3">
        <v>-55.466512680000001</v>
      </c>
      <c r="D1474" s="4" t="s">
        <v>16</v>
      </c>
      <c r="G1474" s="9" t="str">
        <f t="shared" ref="G1474:G1537" si="23">IF(OR(E1474="", NOT(ISNUMBER(E1474))), "",
 IF(E1474=0, "Droge Dag",
 IF(E1474&lt;=10, " ☀️Lichte Neerslag",
 IF(E1474&lt;=30, " 🌦️Matige Neerslag",
 IF(E1474&lt;=60, " 🌧️Zware Neerslag",
 " 🌩️Zeer Zware Neerslag")))))</f>
        <v/>
      </c>
    </row>
    <row r="1475" spans="1:7" x14ac:dyDescent="0.25">
      <c r="A1475" s="1">
        <v>46084</v>
      </c>
      <c r="B1475" s="3">
        <v>5.3609955339999997</v>
      </c>
      <c r="C1475" s="3">
        <v>-56.369950690000003</v>
      </c>
      <c r="D1475" s="4" t="s">
        <v>17</v>
      </c>
      <c r="G1475" s="9" t="str">
        <f t="shared" si="23"/>
        <v/>
      </c>
    </row>
    <row r="1476" spans="1:7" x14ac:dyDescent="0.25">
      <c r="A1476" s="1">
        <v>46084</v>
      </c>
      <c r="B1476" s="3">
        <v>4.126724855</v>
      </c>
      <c r="C1476" s="3">
        <v>-54.624535450000003</v>
      </c>
      <c r="D1476" s="4" t="s">
        <v>18</v>
      </c>
      <c r="G1476" s="9" t="str">
        <f t="shared" si="23"/>
        <v/>
      </c>
    </row>
    <row r="1477" spans="1:7" x14ac:dyDescent="0.25">
      <c r="A1477" s="1">
        <v>46084</v>
      </c>
      <c r="B1477" s="3">
        <v>4.0576895720000001</v>
      </c>
      <c r="C1477" s="3">
        <v>-54.784813440000001</v>
      </c>
      <c r="D1477" s="4" t="s">
        <v>19</v>
      </c>
      <c r="G1477" s="9" t="str">
        <f t="shared" si="23"/>
        <v/>
      </c>
    </row>
    <row r="1478" spans="1:7" x14ac:dyDescent="0.25">
      <c r="A1478" s="1">
        <v>46084</v>
      </c>
      <c r="B1478" s="3">
        <v>2.3517411369999999</v>
      </c>
      <c r="C1478" s="3">
        <v>-56.790231730000002</v>
      </c>
      <c r="D1478" s="4" t="s">
        <v>20</v>
      </c>
      <c r="G1478" s="9" t="str">
        <f t="shared" si="23"/>
        <v/>
      </c>
    </row>
    <row r="1479" spans="1:7" x14ac:dyDescent="0.25">
      <c r="A1479" s="1">
        <v>46084</v>
      </c>
      <c r="B1479" s="3">
        <v>3.3462590379999999</v>
      </c>
      <c r="C1479" s="3">
        <v>-55.439234499999998</v>
      </c>
      <c r="D1479" s="4" t="s">
        <v>21</v>
      </c>
      <c r="G1479" s="9" t="str">
        <f t="shared" si="23"/>
        <v/>
      </c>
    </row>
    <row r="1480" spans="1:7" x14ac:dyDescent="0.25">
      <c r="A1480" s="1">
        <v>46084</v>
      </c>
      <c r="B1480" s="3">
        <v>4.3962872669999999</v>
      </c>
      <c r="C1480" s="3">
        <v>-55.788018180000002</v>
      </c>
      <c r="D1480" s="4" t="s">
        <v>22</v>
      </c>
      <c r="G1480" s="9" t="str">
        <f t="shared" si="23"/>
        <v/>
      </c>
    </row>
    <row r="1481" spans="1:7" x14ac:dyDescent="0.25">
      <c r="A1481" s="1">
        <v>46084</v>
      </c>
      <c r="B1481" s="3">
        <v>2.02</v>
      </c>
      <c r="C1481" s="3">
        <v>-56.079909999999998</v>
      </c>
      <c r="D1481" s="4" t="s">
        <v>23</v>
      </c>
      <c r="G1481" s="9" t="str">
        <f t="shared" si="23"/>
        <v/>
      </c>
    </row>
    <row r="1482" spans="1:7" x14ac:dyDescent="0.25">
      <c r="A1482" s="1">
        <v>46084</v>
      </c>
      <c r="B1482" s="3">
        <v>4.356498835</v>
      </c>
      <c r="C1482" s="3">
        <v>-54.412912990000002</v>
      </c>
      <c r="D1482" s="4" t="s">
        <v>24</v>
      </c>
      <c r="G1482" s="9" t="str">
        <f t="shared" si="23"/>
        <v/>
      </c>
    </row>
    <row r="1483" spans="1:7" x14ac:dyDescent="0.25">
      <c r="A1483" s="1">
        <v>46084</v>
      </c>
      <c r="B1483" s="3">
        <v>3.1593176559999998</v>
      </c>
      <c r="C1483" s="3">
        <v>-55.706688630000002</v>
      </c>
      <c r="D1483" s="4" t="s">
        <v>25</v>
      </c>
      <c r="G1483" s="9" t="str">
        <f t="shared" si="23"/>
        <v/>
      </c>
    </row>
    <row r="1484" spans="1:7" x14ac:dyDescent="0.25">
      <c r="A1484" s="1">
        <v>46084</v>
      </c>
      <c r="B1484" s="3">
        <v>3.1165893453011102</v>
      </c>
      <c r="C1484" s="3">
        <v>-54.5593461695915</v>
      </c>
      <c r="D1484" s="4" t="s">
        <v>26</v>
      </c>
      <c r="G1484" s="9" t="str">
        <f t="shared" si="23"/>
        <v/>
      </c>
    </row>
    <row r="1485" spans="1:7" x14ac:dyDescent="0.25">
      <c r="A1485" s="1">
        <v>46084</v>
      </c>
      <c r="B1485" s="3">
        <v>4.9976060000000002</v>
      </c>
      <c r="C1485" s="3">
        <v>-54.517825999999999</v>
      </c>
      <c r="D1485" s="4" t="s">
        <v>27</v>
      </c>
      <c r="G1485" s="9" t="str">
        <f t="shared" si="23"/>
        <v/>
      </c>
    </row>
    <row r="1486" spans="1:7" x14ac:dyDescent="0.25">
      <c r="A1486" s="1">
        <v>46084</v>
      </c>
      <c r="B1486" s="3">
        <v>5.6223996840000003</v>
      </c>
      <c r="C1486" s="3">
        <v>-54.389810750000002</v>
      </c>
      <c r="D1486" s="4" t="s">
        <v>28</v>
      </c>
      <c r="G1486" s="9" t="str">
        <f t="shared" si="23"/>
        <v/>
      </c>
    </row>
    <row r="1487" spans="1:7" x14ac:dyDescent="0.25">
      <c r="A1487" s="1">
        <v>46084</v>
      </c>
      <c r="B1487" s="3">
        <v>3.429655543</v>
      </c>
      <c r="C1487" s="3">
        <v>-54.025613890000002</v>
      </c>
      <c r="D1487" s="4" t="s">
        <v>29</v>
      </c>
      <c r="G1487" s="9" t="str">
        <f t="shared" si="23"/>
        <v/>
      </c>
    </row>
    <row r="1488" spans="1:7" x14ac:dyDescent="0.25">
      <c r="A1488" s="1">
        <v>46084</v>
      </c>
      <c r="B1488" s="3">
        <v>3.4049244980000002</v>
      </c>
      <c r="C1488" s="3">
        <v>-54.09269441</v>
      </c>
      <c r="D1488" s="4" t="s">
        <v>30</v>
      </c>
      <c r="G1488" s="9" t="str">
        <f t="shared" si="23"/>
        <v/>
      </c>
    </row>
    <row r="1489" spans="1:7" x14ac:dyDescent="0.25">
      <c r="A1489" s="1">
        <v>46084</v>
      </c>
      <c r="B1489" s="3">
        <v>3.6800545970070502</v>
      </c>
      <c r="C1489" s="3">
        <v>-54.085145172980098</v>
      </c>
      <c r="D1489" s="4" t="s">
        <v>31</v>
      </c>
      <c r="G1489" s="9" t="str">
        <f t="shared" si="23"/>
        <v/>
      </c>
    </row>
    <row r="1490" spans="1:7" x14ac:dyDescent="0.25">
      <c r="A1490" s="1">
        <v>46085</v>
      </c>
      <c r="B1490" s="3">
        <v>2.5234116160000002</v>
      </c>
      <c r="C1490" s="3">
        <v>-56.324665000000003</v>
      </c>
      <c r="D1490" s="4" t="s">
        <v>8</v>
      </c>
      <c r="G1490" s="9" t="str">
        <f t="shared" si="23"/>
        <v/>
      </c>
    </row>
    <row r="1491" spans="1:7" x14ac:dyDescent="0.25">
      <c r="A1491" s="1">
        <v>46085</v>
      </c>
      <c r="B1491" s="3">
        <v>3.33</v>
      </c>
      <c r="C1491" s="3">
        <v>-57.38</v>
      </c>
      <c r="D1491" s="4" t="s">
        <v>9</v>
      </c>
      <c r="G1491" s="9" t="str">
        <f t="shared" si="23"/>
        <v/>
      </c>
    </row>
    <row r="1492" spans="1:7" x14ac:dyDescent="0.25">
      <c r="A1492" s="1">
        <v>46085</v>
      </c>
      <c r="B1492" s="3">
        <v>3.5690837950000001</v>
      </c>
      <c r="C1492" s="3">
        <v>-55.06069875</v>
      </c>
      <c r="D1492" s="4" t="s">
        <v>10</v>
      </c>
      <c r="G1492" s="9" t="str">
        <f t="shared" si="23"/>
        <v/>
      </c>
    </row>
    <row r="1493" spans="1:7" x14ac:dyDescent="0.25">
      <c r="A1493" s="1">
        <v>46085</v>
      </c>
      <c r="B1493" s="3">
        <v>4.2640362429999996</v>
      </c>
      <c r="C1493" s="3">
        <v>-55.45045236</v>
      </c>
      <c r="D1493" s="4" t="s">
        <v>11</v>
      </c>
      <c r="G1493" s="9" t="str">
        <f t="shared" si="23"/>
        <v/>
      </c>
    </row>
    <row r="1494" spans="1:7" x14ac:dyDescent="0.25">
      <c r="A1494" s="1">
        <v>46085</v>
      </c>
      <c r="B1494" s="3">
        <v>3.8988980409999998</v>
      </c>
      <c r="C1494" s="3">
        <v>-55.578122239999999</v>
      </c>
      <c r="D1494" s="4" t="s">
        <v>12</v>
      </c>
      <c r="G1494" s="9" t="str">
        <f t="shared" si="23"/>
        <v/>
      </c>
    </row>
    <row r="1495" spans="1:7" x14ac:dyDescent="0.25">
      <c r="A1495" s="1">
        <v>46085</v>
      </c>
      <c r="B1495" s="3">
        <v>2.794556525</v>
      </c>
      <c r="C1495" s="3">
        <v>-56.73994922</v>
      </c>
      <c r="D1495" s="4" t="s">
        <v>13</v>
      </c>
      <c r="G1495" s="9" t="str">
        <f t="shared" si="23"/>
        <v/>
      </c>
    </row>
    <row r="1496" spans="1:7" x14ac:dyDescent="0.25">
      <c r="A1496" s="1">
        <v>46085</v>
      </c>
      <c r="B1496" s="3">
        <v>5.8824265799999997</v>
      </c>
      <c r="C1496" s="3">
        <v>-56.339240429999997</v>
      </c>
      <c r="D1496" s="4" t="s">
        <v>14</v>
      </c>
      <c r="G1496" s="9" t="str">
        <f t="shared" si="23"/>
        <v/>
      </c>
    </row>
    <row r="1497" spans="1:7" x14ac:dyDescent="0.25">
      <c r="A1497" s="1">
        <v>46085</v>
      </c>
      <c r="B1497" s="3">
        <v>3.85337722</v>
      </c>
      <c r="C1497" s="3">
        <v>-54.22525074</v>
      </c>
      <c r="D1497" s="4" t="s">
        <v>15</v>
      </c>
      <c r="G1497" s="9" t="str">
        <f t="shared" si="23"/>
        <v/>
      </c>
    </row>
    <row r="1498" spans="1:7" x14ac:dyDescent="0.25">
      <c r="A1498" s="1">
        <v>46085</v>
      </c>
      <c r="B1498" s="3">
        <v>4.0100139810000002</v>
      </c>
      <c r="C1498" s="3">
        <v>-55.466512680000001</v>
      </c>
      <c r="D1498" s="4" t="s">
        <v>16</v>
      </c>
      <c r="G1498" s="9" t="str">
        <f t="shared" si="23"/>
        <v/>
      </c>
    </row>
    <row r="1499" spans="1:7" x14ac:dyDescent="0.25">
      <c r="A1499" s="1">
        <v>46085</v>
      </c>
      <c r="B1499" s="3">
        <v>5.3609955339999997</v>
      </c>
      <c r="C1499" s="3">
        <v>-56.369950690000003</v>
      </c>
      <c r="D1499" s="4" t="s">
        <v>17</v>
      </c>
      <c r="G1499" s="9" t="str">
        <f t="shared" si="23"/>
        <v/>
      </c>
    </row>
    <row r="1500" spans="1:7" x14ac:dyDescent="0.25">
      <c r="A1500" s="1">
        <v>46085</v>
      </c>
      <c r="B1500" s="3">
        <v>4.126724855</v>
      </c>
      <c r="C1500" s="3">
        <v>-54.624535450000003</v>
      </c>
      <c r="D1500" s="4" t="s">
        <v>18</v>
      </c>
      <c r="G1500" s="9" t="str">
        <f t="shared" si="23"/>
        <v/>
      </c>
    </row>
    <row r="1501" spans="1:7" x14ac:dyDescent="0.25">
      <c r="A1501" s="1">
        <v>46085</v>
      </c>
      <c r="B1501" s="3">
        <v>4.0576895720000001</v>
      </c>
      <c r="C1501" s="3">
        <v>-54.784813440000001</v>
      </c>
      <c r="D1501" s="4" t="s">
        <v>19</v>
      </c>
      <c r="G1501" s="9" t="str">
        <f t="shared" si="23"/>
        <v/>
      </c>
    </row>
    <row r="1502" spans="1:7" x14ac:dyDescent="0.25">
      <c r="A1502" s="1">
        <v>46085</v>
      </c>
      <c r="B1502" s="3">
        <v>2.3517411369999999</v>
      </c>
      <c r="C1502" s="3">
        <v>-56.790231730000002</v>
      </c>
      <c r="D1502" s="4" t="s">
        <v>20</v>
      </c>
      <c r="G1502" s="9" t="str">
        <f t="shared" si="23"/>
        <v/>
      </c>
    </row>
    <row r="1503" spans="1:7" x14ac:dyDescent="0.25">
      <c r="A1503" s="1">
        <v>46085</v>
      </c>
      <c r="B1503" s="3">
        <v>3.3462590379999999</v>
      </c>
      <c r="C1503" s="3">
        <v>-55.439234499999998</v>
      </c>
      <c r="D1503" s="4" t="s">
        <v>21</v>
      </c>
      <c r="G1503" s="9" t="str">
        <f t="shared" si="23"/>
        <v/>
      </c>
    </row>
    <row r="1504" spans="1:7" x14ac:dyDescent="0.25">
      <c r="A1504" s="1">
        <v>46085</v>
      </c>
      <c r="B1504" s="3">
        <v>4.3962872669999999</v>
      </c>
      <c r="C1504" s="3">
        <v>-55.788018180000002</v>
      </c>
      <c r="D1504" s="4" t="s">
        <v>22</v>
      </c>
      <c r="G1504" s="9" t="str">
        <f t="shared" si="23"/>
        <v/>
      </c>
    </row>
    <row r="1505" spans="1:7" x14ac:dyDescent="0.25">
      <c r="A1505" s="1">
        <v>46085</v>
      </c>
      <c r="B1505" s="3">
        <v>2.02</v>
      </c>
      <c r="C1505" s="3">
        <v>-56.079909999999998</v>
      </c>
      <c r="D1505" s="4" t="s">
        <v>23</v>
      </c>
      <c r="G1505" s="9" t="str">
        <f t="shared" si="23"/>
        <v/>
      </c>
    </row>
    <row r="1506" spans="1:7" x14ac:dyDescent="0.25">
      <c r="A1506" s="1">
        <v>46085</v>
      </c>
      <c r="B1506" s="3">
        <v>4.356498835</v>
      </c>
      <c r="C1506" s="3">
        <v>-54.412912990000002</v>
      </c>
      <c r="D1506" s="4" t="s">
        <v>24</v>
      </c>
      <c r="G1506" s="9" t="str">
        <f t="shared" si="23"/>
        <v/>
      </c>
    </row>
    <row r="1507" spans="1:7" x14ac:dyDescent="0.25">
      <c r="A1507" s="1">
        <v>46085</v>
      </c>
      <c r="B1507" s="3">
        <v>3.1593176559999998</v>
      </c>
      <c r="C1507" s="3">
        <v>-55.706688630000002</v>
      </c>
      <c r="D1507" s="4" t="s">
        <v>25</v>
      </c>
      <c r="G1507" s="9" t="str">
        <f t="shared" si="23"/>
        <v/>
      </c>
    </row>
    <row r="1508" spans="1:7" x14ac:dyDescent="0.25">
      <c r="A1508" s="1">
        <v>46085</v>
      </c>
      <c r="B1508" s="3">
        <v>3.1165893453011102</v>
      </c>
      <c r="C1508" s="3">
        <v>-54.5593461695915</v>
      </c>
      <c r="D1508" s="4" t="s">
        <v>26</v>
      </c>
      <c r="G1508" s="9" t="str">
        <f t="shared" si="23"/>
        <v/>
      </c>
    </row>
    <row r="1509" spans="1:7" x14ac:dyDescent="0.25">
      <c r="A1509" s="1">
        <v>46085</v>
      </c>
      <c r="B1509" s="3">
        <v>4.9976060000000002</v>
      </c>
      <c r="C1509" s="3">
        <v>-54.517825999999999</v>
      </c>
      <c r="D1509" s="4" t="s">
        <v>27</v>
      </c>
      <c r="G1509" s="9" t="str">
        <f t="shared" si="23"/>
        <v/>
      </c>
    </row>
    <row r="1510" spans="1:7" x14ac:dyDescent="0.25">
      <c r="A1510" s="1">
        <v>46085</v>
      </c>
      <c r="B1510" s="3">
        <v>5.6223996840000003</v>
      </c>
      <c r="C1510" s="3">
        <v>-54.389810750000002</v>
      </c>
      <c r="D1510" s="4" t="s">
        <v>28</v>
      </c>
      <c r="G1510" s="9" t="str">
        <f t="shared" si="23"/>
        <v/>
      </c>
    </row>
    <row r="1511" spans="1:7" x14ac:dyDescent="0.25">
      <c r="A1511" s="1">
        <v>46085</v>
      </c>
      <c r="B1511" s="3">
        <v>3.429655543</v>
      </c>
      <c r="C1511" s="3">
        <v>-54.025613890000002</v>
      </c>
      <c r="D1511" s="4" t="s">
        <v>29</v>
      </c>
      <c r="G1511" s="9" t="str">
        <f t="shared" si="23"/>
        <v/>
      </c>
    </row>
    <row r="1512" spans="1:7" x14ac:dyDescent="0.25">
      <c r="A1512" s="1">
        <v>46085</v>
      </c>
      <c r="B1512" s="3">
        <v>3.4049244980000002</v>
      </c>
      <c r="C1512" s="3">
        <v>-54.09269441</v>
      </c>
      <c r="D1512" s="4" t="s">
        <v>30</v>
      </c>
      <c r="G1512" s="9" t="str">
        <f t="shared" si="23"/>
        <v/>
      </c>
    </row>
    <row r="1513" spans="1:7" x14ac:dyDescent="0.25">
      <c r="A1513" s="1">
        <v>46085</v>
      </c>
      <c r="B1513" s="3">
        <v>3.6800545970070502</v>
      </c>
      <c r="C1513" s="3">
        <v>-54.085145172980098</v>
      </c>
      <c r="D1513" s="4" t="s">
        <v>31</v>
      </c>
      <c r="G1513" s="9" t="str">
        <f t="shared" si="23"/>
        <v/>
      </c>
    </row>
    <row r="1514" spans="1:7" x14ac:dyDescent="0.25">
      <c r="A1514" s="1">
        <v>46086</v>
      </c>
      <c r="B1514" s="3">
        <v>2.5234116160000002</v>
      </c>
      <c r="C1514" s="3">
        <v>-56.324665000000003</v>
      </c>
      <c r="D1514" s="4" t="s">
        <v>8</v>
      </c>
      <c r="E1514" s="4">
        <v>0</v>
      </c>
      <c r="G1514" s="9" t="str">
        <f t="shared" si="23"/>
        <v>Droge Dag</v>
      </c>
    </row>
    <row r="1515" spans="1:7" x14ac:dyDescent="0.25">
      <c r="A1515" s="1">
        <v>46086</v>
      </c>
      <c r="B1515" s="3">
        <v>3.33</v>
      </c>
      <c r="C1515" s="3">
        <v>-57.38</v>
      </c>
      <c r="D1515" s="4" t="s">
        <v>9</v>
      </c>
      <c r="E1515" s="4">
        <v>0</v>
      </c>
      <c r="G1515" s="9" t="str">
        <f t="shared" si="23"/>
        <v>Droge Dag</v>
      </c>
    </row>
    <row r="1516" spans="1:7" x14ac:dyDescent="0.25">
      <c r="A1516" s="1">
        <v>46086</v>
      </c>
      <c r="B1516" s="3">
        <v>3.5690837950000001</v>
      </c>
      <c r="C1516" s="3">
        <v>-55.06069875</v>
      </c>
      <c r="D1516" s="4" t="s">
        <v>10</v>
      </c>
      <c r="E1516" s="4">
        <v>0</v>
      </c>
      <c r="G1516" s="9" t="str">
        <f t="shared" si="23"/>
        <v>Droge Dag</v>
      </c>
    </row>
    <row r="1517" spans="1:7" x14ac:dyDescent="0.25">
      <c r="A1517" s="1">
        <v>46086</v>
      </c>
      <c r="B1517" s="3">
        <v>4.2640362429999996</v>
      </c>
      <c r="C1517" s="3">
        <v>-55.45045236</v>
      </c>
      <c r="D1517" s="4" t="s">
        <v>11</v>
      </c>
      <c r="E1517" s="4">
        <v>0</v>
      </c>
      <c r="G1517" s="9" t="str">
        <f t="shared" si="23"/>
        <v>Droge Dag</v>
      </c>
    </row>
    <row r="1518" spans="1:7" x14ac:dyDescent="0.25">
      <c r="A1518" s="1">
        <v>46086</v>
      </c>
      <c r="B1518" s="3">
        <v>3.8988980409999998</v>
      </c>
      <c r="C1518" s="3">
        <v>-55.578122239999999</v>
      </c>
      <c r="D1518" s="4" t="s">
        <v>12</v>
      </c>
      <c r="E1518" s="4">
        <v>0</v>
      </c>
      <c r="G1518" s="9" t="str">
        <f t="shared" si="23"/>
        <v>Droge Dag</v>
      </c>
    </row>
    <row r="1519" spans="1:7" x14ac:dyDescent="0.25">
      <c r="A1519" s="1">
        <v>46086</v>
      </c>
      <c r="B1519" s="3">
        <v>2.794556525</v>
      </c>
      <c r="C1519" s="3">
        <v>-56.73994922</v>
      </c>
      <c r="D1519" s="4" t="s">
        <v>13</v>
      </c>
      <c r="E1519" s="4">
        <v>0</v>
      </c>
      <c r="G1519" s="9" t="str">
        <f t="shared" si="23"/>
        <v>Droge Dag</v>
      </c>
    </row>
    <row r="1520" spans="1:7" x14ac:dyDescent="0.25">
      <c r="A1520" s="1">
        <v>46086</v>
      </c>
      <c r="B1520" s="3">
        <v>5.8824265799999997</v>
      </c>
      <c r="C1520" s="3">
        <v>-56.339240429999997</v>
      </c>
      <c r="D1520" s="4" t="s">
        <v>14</v>
      </c>
      <c r="E1520" s="4">
        <v>0</v>
      </c>
      <c r="G1520" s="9" t="str">
        <f t="shared" si="23"/>
        <v>Droge Dag</v>
      </c>
    </row>
    <row r="1521" spans="1:7" x14ac:dyDescent="0.25">
      <c r="A1521" s="1">
        <v>46086</v>
      </c>
      <c r="B1521" s="3">
        <v>3.85337722</v>
      </c>
      <c r="C1521" s="3">
        <v>-54.22525074</v>
      </c>
      <c r="D1521" s="4" t="s">
        <v>15</v>
      </c>
      <c r="E1521" s="4">
        <v>7</v>
      </c>
      <c r="G1521" s="9" t="str">
        <f t="shared" si="23"/>
        <v xml:space="preserve"> ☀️Lichte Neerslag</v>
      </c>
    </row>
    <row r="1522" spans="1:7" x14ac:dyDescent="0.25">
      <c r="A1522" s="1">
        <v>46086</v>
      </c>
      <c r="B1522" s="3">
        <v>4.0100139810000002</v>
      </c>
      <c r="C1522" s="3">
        <v>-55.466512680000001</v>
      </c>
      <c r="D1522" s="4" t="s">
        <v>16</v>
      </c>
      <c r="E1522" s="4">
        <v>0</v>
      </c>
      <c r="G1522" s="9" t="str">
        <f t="shared" si="23"/>
        <v>Droge Dag</v>
      </c>
    </row>
    <row r="1523" spans="1:7" x14ac:dyDescent="0.25">
      <c r="A1523" s="1">
        <v>46086</v>
      </c>
      <c r="B1523" s="3">
        <v>5.3609955339999997</v>
      </c>
      <c r="C1523" s="3">
        <v>-56.369950690000003</v>
      </c>
      <c r="D1523" s="4" t="s">
        <v>17</v>
      </c>
      <c r="E1523" s="4">
        <v>0</v>
      </c>
      <c r="G1523" s="9" t="str">
        <f t="shared" si="23"/>
        <v>Droge Dag</v>
      </c>
    </row>
    <row r="1524" spans="1:7" x14ac:dyDescent="0.25">
      <c r="A1524" s="1">
        <v>46086</v>
      </c>
      <c r="B1524" s="3">
        <v>4.126724855</v>
      </c>
      <c r="C1524" s="3">
        <v>-54.624535450000003</v>
      </c>
      <c r="D1524" s="4" t="s">
        <v>18</v>
      </c>
      <c r="E1524" s="4">
        <v>0</v>
      </c>
      <c r="G1524" s="9" t="str">
        <f t="shared" si="23"/>
        <v>Droge Dag</v>
      </c>
    </row>
    <row r="1525" spans="1:7" x14ac:dyDescent="0.25">
      <c r="A1525" s="1">
        <v>46086</v>
      </c>
      <c r="B1525" s="3">
        <v>4.0576895720000001</v>
      </c>
      <c r="C1525" s="3">
        <v>-54.784813440000001</v>
      </c>
      <c r="D1525" s="4" t="s">
        <v>19</v>
      </c>
      <c r="G1525" s="9" t="str">
        <f t="shared" si="23"/>
        <v/>
      </c>
    </row>
    <row r="1526" spans="1:7" x14ac:dyDescent="0.25">
      <c r="A1526" s="1">
        <v>46086</v>
      </c>
      <c r="B1526" s="3">
        <v>2.3517411369999999</v>
      </c>
      <c r="C1526" s="3">
        <v>-56.790231730000002</v>
      </c>
      <c r="D1526" s="4" t="s">
        <v>20</v>
      </c>
      <c r="G1526" s="9" t="str">
        <f t="shared" si="23"/>
        <v/>
      </c>
    </row>
    <row r="1527" spans="1:7" x14ac:dyDescent="0.25">
      <c r="A1527" s="1">
        <v>46086</v>
      </c>
      <c r="B1527" s="3">
        <v>3.3462590379999999</v>
      </c>
      <c r="C1527" s="3">
        <v>-55.439234499999998</v>
      </c>
      <c r="D1527" s="4" t="s">
        <v>21</v>
      </c>
      <c r="E1527" s="4" t="s">
        <v>85</v>
      </c>
      <c r="G1527" s="9" t="str">
        <f t="shared" si="23"/>
        <v/>
      </c>
    </row>
    <row r="1528" spans="1:7" x14ac:dyDescent="0.25">
      <c r="A1528" s="1">
        <v>46086</v>
      </c>
      <c r="B1528" s="3">
        <v>4.3962872669999999</v>
      </c>
      <c r="C1528" s="3">
        <v>-55.788018180000002</v>
      </c>
      <c r="D1528" s="4" t="s">
        <v>22</v>
      </c>
      <c r="E1528" s="4">
        <v>0</v>
      </c>
      <c r="G1528" s="9" t="str">
        <f t="shared" si="23"/>
        <v>Droge Dag</v>
      </c>
    </row>
    <row r="1529" spans="1:7" x14ac:dyDescent="0.25">
      <c r="A1529" s="1">
        <v>46086</v>
      </c>
      <c r="B1529" s="3">
        <v>2.02</v>
      </c>
      <c r="C1529" s="3">
        <v>-56.079909999999998</v>
      </c>
      <c r="D1529" s="4" t="s">
        <v>23</v>
      </c>
      <c r="E1529" s="4">
        <v>0</v>
      </c>
      <c r="G1529" s="9" t="str">
        <f t="shared" si="23"/>
        <v>Droge Dag</v>
      </c>
    </row>
    <row r="1530" spans="1:7" x14ac:dyDescent="0.25">
      <c r="A1530" s="1">
        <v>46086</v>
      </c>
      <c r="B1530" s="3">
        <v>4.356498835</v>
      </c>
      <c r="C1530" s="3">
        <v>-54.412912990000002</v>
      </c>
      <c r="D1530" s="4" t="s">
        <v>24</v>
      </c>
      <c r="E1530" s="4" t="s">
        <v>85</v>
      </c>
      <c r="G1530" s="9" t="str">
        <f t="shared" si="23"/>
        <v/>
      </c>
    </row>
    <row r="1531" spans="1:7" x14ac:dyDescent="0.25">
      <c r="A1531" s="1">
        <v>46086</v>
      </c>
      <c r="B1531" s="3">
        <v>3.1593176559999998</v>
      </c>
      <c r="C1531" s="3">
        <v>-55.706688630000002</v>
      </c>
      <c r="D1531" s="4" t="s">
        <v>25</v>
      </c>
      <c r="E1531" s="4">
        <v>1</v>
      </c>
      <c r="G1531" s="9" t="str">
        <f t="shared" si="23"/>
        <v xml:space="preserve"> ☀️Lichte Neerslag</v>
      </c>
    </row>
    <row r="1532" spans="1:7" x14ac:dyDescent="0.25">
      <c r="A1532" s="1">
        <v>46086</v>
      </c>
      <c r="B1532" s="3">
        <v>3.1165893453011102</v>
      </c>
      <c r="C1532" s="3">
        <v>-54.5593461695915</v>
      </c>
      <c r="D1532" s="4" t="s">
        <v>26</v>
      </c>
      <c r="E1532" s="4">
        <v>0</v>
      </c>
      <c r="G1532" s="9" t="str">
        <f t="shared" si="23"/>
        <v>Droge Dag</v>
      </c>
    </row>
    <row r="1533" spans="1:7" x14ac:dyDescent="0.25">
      <c r="A1533" s="1">
        <v>46086</v>
      </c>
      <c r="B1533" s="3">
        <v>4.9976060000000002</v>
      </c>
      <c r="C1533" s="3">
        <v>-54.517825999999999</v>
      </c>
      <c r="D1533" s="4" t="s">
        <v>27</v>
      </c>
      <c r="G1533" s="9" t="str">
        <f t="shared" si="23"/>
        <v/>
      </c>
    </row>
    <row r="1534" spans="1:7" x14ac:dyDescent="0.25">
      <c r="A1534" s="1">
        <v>46086</v>
      </c>
      <c r="B1534" s="3">
        <v>5.6223996840000003</v>
      </c>
      <c r="C1534" s="3">
        <v>-54.389810750000002</v>
      </c>
      <c r="D1534" s="4" t="s">
        <v>28</v>
      </c>
      <c r="E1534" s="4">
        <v>0</v>
      </c>
      <c r="G1534" s="9" t="str">
        <f t="shared" si="23"/>
        <v>Droge Dag</v>
      </c>
    </row>
    <row r="1535" spans="1:7" x14ac:dyDescent="0.25">
      <c r="A1535" s="1">
        <v>46086</v>
      </c>
      <c r="B1535" s="3">
        <v>3.429655543</v>
      </c>
      <c r="C1535" s="3">
        <v>-54.025613890000002</v>
      </c>
      <c r="D1535" s="4" t="s">
        <v>29</v>
      </c>
      <c r="E1535" s="4">
        <v>0</v>
      </c>
      <c r="G1535" s="9" t="str">
        <f t="shared" si="23"/>
        <v>Droge Dag</v>
      </c>
    </row>
    <row r="1536" spans="1:7" x14ac:dyDescent="0.25">
      <c r="A1536" s="1">
        <v>46086</v>
      </c>
      <c r="B1536" s="3">
        <v>3.4049244980000002</v>
      </c>
      <c r="C1536" s="3">
        <v>-54.09269441</v>
      </c>
      <c r="D1536" s="4" t="s">
        <v>30</v>
      </c>
      <c r="E1536" s="4">
        <v>2.8</v>
      </c>
      <c r="G1536" s="9" t="str">
        <f t="shared" si="23"/>
        <v xml:space="preserve"> ☀️Lichte Neerslag</v>
      </c>
    </row>
    <row r="1537" spans="1:7" x14ac:dyDescent="0.25">
      <c r="A1537" s="1">
        <v>46086</v>
      </c>
      <c r="B1537" s="3">
        <v>3.6800545970070502</v>
      </c>
      <c r="C1537" s="3">
        <v>-54.085145172980098</v>
      </c>
      <c r="D1537" s="4" t="s">
        <v>31</v>
      </c>
      <c r="E1537" s="4">
        <v>0</v>
      </c>
      <c r="G1537" s="9" t="str">
        <f t="shared" si="23"/>
        <v>Droge Dag</v>
      </c>
    </row>
    <row r="1538" spans="1:7" x14ac:dyDescent="0.25">
      <c r="A1538" s="1">
        <v>46087</v>
      </c>
      <c r="B1538" s="3">
        <v>2.5234116160000002</v>
      </c>
      <c r="C1538" s="3">
        <v>-56.324665000000003</v>
      </c>
      <c r="D1538" s="4" t="s">
        <v>8</v>
      </c>
      <c r="E1538" s="4">
        <v>5</v>
      </c>
      <c r="G1538" s="9" t="str">
        <f t="shared" ref="G1538:G1601" si="24">IF(OR(E1538="", NOT(ISNUMBER(E1538))), "",
 IF(E1538=0, "Droge Dag",
 IF(E1538&lt;=10, " ☀️Lichte Neerslag",
 IF(E1538&lt;=30, " 🌦️Matige Neerslag",
 IF(E1538&lt;=60, " 🌧️Zware Neerslag",
 " 🌩️Zeer Zware Neerslag")))))</f>
        <v xml:space="preserve"> ☀️Lichte Neerslag</v>
      </c>
    </row>
    <row r="1539" spans="1:7" x14ac:dyDescent="0.25">
      <c r="A1539" s="1">
        <v>46087</v>
      </c>
      <c r="B1539" s="3">
        <v>3.33</v>
      </c>
      <c r="C1539" s="3">
        <v>-57.38</v>
      </c>
      <c r="D1539" s="4" t="s">
        <v>9</v>
      </c>
      <c r="G1539" s="9" t="str">
        <f t="shared" si="24"/>
        <v/>
      </c>
    </row>
    <row r="1540" spans="1:7" x14ac:dyDescent="0.25">
      <c r="A1540" s="1">
        <v>46087</v>
      </c>
      <c r="B1540" s="3">
        <v>3.5690837950000001</v>
      </c>
      <c r="C1540" s="3">
        <v>-55.06069875</v>
      </c>
      <c r="D1540" s="4" t="s">
        <v>10</v>
      </c>
      <c r="E1540" s="4">
        <v>0</v>
      </c>
      <c r="G1540" s="9" t="str">
        <f t="shared" si="24"/>
        <v>Droge Dag</v>
      </c>
    </row>
    <row r="1541" spans="1:7" x14ac:dyDescent="0.25">
      <c r="A1541" s="1">
        <v>46087</v>
      </c>
      <c r="B1541" s="3">
        <v>4.2640362429999996</v>
      </c>
      <c r="C1541" s="3">
        <v>-55.45045236</v>
      </c>
      <c r="D1541" s="4" t="s">
        <v>11</v>
      </c>
      <c r="E1541" s="4">
        <v>0</v>
      </c>
      <c r="G1541" s="9" t="str">
        <f t="shared" si="24"/>
        <v>Droge Dag</v>
      </c>
    </row>
    <row r="1542" spans="1:7" x14ac:dyDescent="0.25">
      <c r="A1542" s="1">
        <v>46087</v>
      </c>
      <c r="B1542" s="3">
        <v>3.8988980409999998</v>
      </c>
      <c r="C1542" s="3">
        <v>-55.578122239999999</v>
      </c>
      <c r="D1542" s="4" t="s">
        <v>12</v>
      </c>
      <c r="E1542" s="4">
        <v>0.5</v>
      </c>
      <c r="G1542" s="9" t="str">
        <f t="shared" si="24"/>
        <v xml:space="preserve"> ☀️Lichte Neerslag</v>
      </c>
    </row>
    <row r="1543" spans="1:7" x14ac:dyDescent="0.25">
      <c r="A1543" s="1">
        <v>46087</v>
      </c>
      <c r="B1543" s="3">
        <v>2.794556525</v>
      </c>
      <c r="C1543" s="3">
        <v>-56.73994922</v>
      </c>
      <c r="D1543" s="4" t="s">
        <v>13</v>
      </c>
      <c r="E1543" s="4">
        <v>0</v>
      </c>
      <c r="G1543" s="9" t="str">
        <f t="shared" si="24"/>
        <v>Droge Dag</v>
      </c>
    </row>
    <row r="1544" spans="1:7" x14ac:dyDescent="0.25">
      <c r="A1544" s="1">
        <v>46087</v>
      </c>
      <c r="B1544" s="3">
        <v>5.8824265799999997</v>
      </c>
      <c r="C1544" s="3">
        <v>-56.339240429999997</v>
      </c>
      <c r="D1544" s="4" t="s">
        <v>14</v>
      </c>
      <c r="E1544" s="4">
        <v>0</v>
      </c>
      <c r="G1544" s="9" t="str">
        <f t="shared" si="24"/>
        <v>Droge Dag</v>
      </c>
    </row>
    <row r="1545" spans="1:7" x14ac:dyDescent="0.25">
      <c r="A1545" s="1">
        <v>46087</v>
      </c>
      <c r="B1545" s="3">
        <v>3.85337722</v>
      </c>
      <c r="C1545" s="3">
        <v>-54.22525074</v>
      </c>
      <c r="D1545" s="4" t="s">
        <v>15</v>
      </c>
      <c r="E1545" s="4">
        <v>0</v>
      </c>
      <c r="G1545" s="9" t="str">
        <f t="shared" si="24"/>
        <v>Droge Dag</v>
      </c>
    </row>
    <row r="1546" spans="1:7" x14ac:dyDescent="0.25">
      <c r="A1546" s="1">
        <v>46087</v>
      </c>
      <c r="B1546" s="3">
        <v>4.0100139810000002</v>
      </c>
      <c r="C1546" s="3">
        <v>-55.466512680000001</v>
      </c>
      <c r="D1546" s="4" t="s">
        <v>16</v>
      </c>
      <c r="E1546" s="4">
        <v>0</v>
      </c>
      <c r="G1546" s="9" t="str">
        <f t="shared" si="24"/>
        <v>Droge Dag</v>
      </c>
    </row>
    <row r="1547" spans="1:7" x14ac:dyDescent="0.25">
      <c r="A1547" s="1">
        <v>46087</v>
      </c>
      <c r="B1547" s="3">
        <v>5.3609955339999997</v>
      </c>
      <c r="C1547" s="3">
        <v>-56.369950690000003</v>
      </c>
      <c r="D1547" s="4" t="s">
        <v>17</v>
      </c>
      <c r="G1547" s="9" t="str">
        <f t="shared" si="24"/>
        <v/>
      </c>
    </row>
    <row r="1548" spans="1:7" x14ac:dyDescent="0.25">
      <c r="A1548" s="1">
        <v>46087</v>
      </c>
      <c r="B1548" s="3">
        <v>4.126724855</v>
      </c>
      <c r="C1548" s="3">
        <v>-54.624535450000003</v>
      </c>
      <c r="D1548" s="4" t="s">
        <v>18</v>
      </c>
      <c r="G1548" s="9" t="str">
        <f t="shared" si="24"/>
        <v/>
      </c>
    </row>
    <row r="1549" spans="1:7" x14ac:dyDescent="0.25">
      <c r="A1549" s="1">
        <v>46087</v>
      </c>
      <c r="B1549" s="3">
        <v>4.0576895720000001</v>
      </c>
      <c r="C1549" s="3">
        <v>-54.784813440000001</v>
      </c>
      <c r="D1549" s="4" t="s">
        <v>19</v>
      </c>
      <c r="G1549" s="9" t="str">
        <f t="shared" si="24"/>
        <v/>
      </c>
    </row>
    <row r="1550" spans="1:7" x14ac:dyDescent="0.25">
      <c r="A1550" s="1">
        <v>46087</v>
      </c>
      <c r="B1550" s="3">
        <v>2.3517411369999999</v>
      </c>
      <c r="C1550" s="3">
        <v>-56.790231730000002</v>
      </c>
      <c r="D1550" s="4" t="s">
        <v>20</v>
      </c>
      <c r="E1550" s="4">
        <v>0</v>
      </c>
      <c r="G1550" s="9" t="str">
        <f t="shared" si="24"/>
        <v>Droge Dag</v>
      </c>
    </row>
    <row r="1551" spans="1:7" x14ac:dyDescent="0.25">
      <c r="A1551" s="1">
        <v>46087</v>
      </c>
      <c r="B1551" s="3">
        <v>3.3462590379999999</v>
      </c>
      <c r="C1551" s="3">
        <v>-55.439234499999998</v>
      </c>
      <c r="D1551" s="4" t="s">
        <v>21</v>
      </c>
      <c r="E1551" s="4">
        <v>7.8</v>
      </c>
      <c r="G1551" s="9" t="str">
        <f t="shared" si="24"/>
        <v xml:space="preserve"> ☀️Lichte Neerslag</v>
      </c>
    </row>
    <row r="1552" spans="1:7" x14ac:dyDescent="0.25">
      <c r="A1552" s="1">
        <v>46087</v>
      </c>
      <c r="B1552" s="3">
        <v>4.3962872669999999</v>
      </c>
      <c r="C1552" s="3">
        <v>-55.788018180000002</v>
      </c>
      <c r="D1552" s="4" t="s">
        <v>22</v>
      </c>
      <c r="E1552" s="4">
        <v>0</v>
      </c>
      <c r="G1552" s="9" t="str">
        <f t="shared" si="24"/>
        <v>Droge Dag</v>
      </c>
    </row>
    <row r="1553" spans="1:7" x14ac:dyDescent="0.25">
      <c r="A1553" s="1">
        <v>46087</v>
      </c>
      <c r="B1553" s="3">
        <v>2.02</v>
      </c>
      <c r="C1553" s="3">
        <v>-56.079909999999998</v>
      </c>
      <c r="D1553" s="4" t="s">
        <v>23</v>
      </c>
      <c r="G1553" s="9" t="str">
        <f t="shared" si="24"/>
        <v/>
      </c>
    </row>
    <row r="1554" spans="1:7" x14ac:dyDescent="0.25">
      <c r="A1554" s="1">
        <v>46087</v>
      </c>
      <c r="B1554" s="3">
        <v>4.356498835</v>
      </c>
      <c r="C1554" s="3">
        <v>-54.412912990000002</v>
      </c>
      <c r="D1554" s="4" t="s">
        <v>24</v>
      </c>
      <c r="E1554" s="4">
        <v>11.7</v>
      </c>
      <c r="G1554" s="9" t="str">
        <f t="shared" si="24"/>
        <v xml:space="preserve"> 🌦️Matige Neerslag</v>
      </c>
    </row>
    <row r="1555" spans="1:7" x14ac:dyDescent="0.25">
      <c r="A1555" s="1">
        <v>46087</v>
      </c>
      <c r="B1555" s="3">
        <v>3.1593176559999998</v>
      </c>
      <c r="C1555" s="3">
        <v>-55.706688630000002</v>
      </c>
      <c r="D1555" s="4" t="s">
        <v>25</v>
      </c>
      <c r="E1555" s="4">
        <v>9.1999999999999993</v>
      </c>
      <c r="G1555" s="9" t="str">
        <f t="shared" si="24"/>
        <v xml:space="preserve"> ☀️Lichte Neerslag</v>
      </c>
    </row>
    <row r="1556" spans="1:7" x14ac:dyDescent="0.25">
      <c r="A1556" s="1">
        <v>46087</v>
      </c>
      <c r="B1556" s="3">
        <v>3.1165893453011102</v>
      </c>
      <c r="C1556" s="3">
        <v>-54.5593461695915</v>
      </c>
      <c r="D1556" s="4" t="s">
        <v>26</v>
      </c>
      <c r="G1556" s="9" t="str">
        <f t="shared" si="24"/>
        <v/>
      </c>
    </row>
    <row r="1557" spans="1:7" x14ac:dyDescent="0.25">
      <c r="A1557" s="1">
        <v>46087</v>
      </c>
      <c r="B1557" s="3">
        <v>4.9976060000000002</v>
      </c>
      <c r="C1557" s="3">
        <v>-54.517825999999999</v>
      </c>
      <c r="D1557" s="4" t="s">
        <v>27</v>
      </c>
      <c r="G1557" s="9" t="str">
        <f t="shared" si="24"/>
        <v/>
      </c>
    </row>
    <row r="1558" spans="1:7" x14ac:dyDescent="0.25">
      <c r="A1558" s="1">
        <v>46087</v>
      </c>
      <c r="B1558" s="3">
        <v>5.6223996840000003</v>
      </c>
      <c r="C1558" s="3">
        <v>-54.389810750000002</v>
      </c>
      <c r="D1558" s="4" t="s">
        <v>28</v>
      </c>
      <c r="E1558" s="4">
        <v>0</v>
      </c>
      <c r="G1558" s="9" t="str">
        <f t="shared" si="24"/>
        <v>Droge Dag</v>
      </c>
    </row>
    <row r="1559" spans="1:7" x14ac:dyDescent="0.25">
      <c r="A1559" s="1">
        <v>46087</v>
      </c>
      <c r="B1559" s="3">
        <v>3.429655543</v>
      </c>
      <c r="C1559" s="3">
        <v>-54.025613890000002</v>
      </c>
      <c r="D1559" s="4" t="s">
        <v>29</v>
      </c>
      <c r="G1559" s="9" t="str">
        <f t="shared" si="24"/>
        <v/>
      </c>
    </row>
    <row r="1560" spans="1:7" x14ac:dyDescent="0.25">
      <c r="A1560" s="1">
        <v>46087</v>
      </c>
      <c r="B1560" s="3">
        <v>3.4049244980000002</v>
      </c>
      <c r="C1560" s="3">
        <v>-54.09269441</v>
      </c>
      <c r="D1560" s="4" t="s">
        <v>30</v>
      </c>
      <c r="E1560" s="4">
        <v>16.399999999999999</v>
      </c>
      <c r="G1560" s="9" t="str">
        <f t="shared" si="24"/>
        <v xml:space="preserve"> 🌦️Matige Neerslag</v>
      </c>
    </row>
    <row r="1561" spans="1:7" x14ac:dyDescent="0.25">
      <c r="A1561" s="1">
        <v>46087</v>
      </c>
      <c r="B1561" s="3">
        <v>3.6800545970070502</v>
      </c>
      <c r="C1561" s="3">
        <v>-54.085145172980098</v>
      </c>
      <c r="D1561" s="4" t="s">
        <v>31</v>
      </c>
      <c r="E1561" s="4">
        <v>0</v>
      </c>
      <c r="G1561" s="9" t="str">
        <f t="shared" si="24"/>
        <v>Droge Dag</v>
      </c>
    </row>
    <row r="1562" spans="1:7" x14ac:dyDescent="0.25">
      <c r="A1562" s="1">
        <v>46088</v>
      </c>
      <c r="B1562" s="3">
        <v>2.5234116160000002</v>
      </c>
      <c r="C1562" s="3">
        <v>-56.324665000000003</v>
      </c>
      <c r="D1562" s="4" t="s">
        <v>8</v>
      </c>
      <c r="G1562" s="9" t="str">
        <f t="shared" si="24"/>
        <v/>
      </c>
    </row>
    <row r="1563" spans="1:7" x14ac:dyDescent="0.25">
      <c r="A1563" s="1">
        <v>46088</v>
      </c>
      <c r="B1563" s="3">
        <v>3.33</v>
      </c>
      <c r="C1563" s="3">
        <v>-57.38</v>
      </c>
      <c r="D1563" s="4" t="s">
        <v>9</v>
      </c>
      <c r="G1563" s="9" t="str">
        <f t="shared" si="24"/>
        <v/>
      </c>
    </row>
    <row r="1564" spans="1:7" x14ac:dyDescent="0.25">
      <c r="A1564" s="1">
        <v>46088</v>
      </c>
      <c r="B1564" s="3">
        <v>3.5690837950000001</v>
      </c>
      <c r="C1564" s="3">
        <v>-55.06069875</v>
      </c>
      <c r="D1564" s="4" t="s">
        <v>10</v>
      </c>
      <c r="G1564" s="9" t="str">
        <f t="shared" si="24"/>
        <v/>
      </c>
    </row>
    <row r="1565" spans="1:7" x14ac:dyDescent="0.25">
      <c r="A1565" s="1">
        <v>46088</v>
      </c>
      <c r="B1565" s="3">
        <v>4.2640362429999996</v>
      </c>
      <c r="C1565" s="3">
        <v>-55.45045236</v>
      </c>
      <c r="D1565" s="4" t="s">
        <v>11</v>
      </c>
      <c r="G1565" s="9" t="str">
        <f t="shared" si="24"/>
        <v/>
      </c>
    </row>
    <row r="1566" spans="1:7" x14ac:dyDescent="0.25">
      <c r="A1566" s="1">
        <v>46088</v>
      </c>
      <c r="B1566" s="3">
        <v>3.8988980409999998</v>
      </c>
      <c r="C1566" s="3">
        <v>-55.578122239999999</v>
      </c>
      <c r="D1566" s="4" t="s">
        <v>12</v>
      </c>
      <c r="G1566" s="9" t="str">
        <f t="shared" si="24"/>
        <v/>
      </c>
    </row>
    <row r="1567" spans="1:7" x14ac:dyDescent="0.25">
      <c r="A1567" s="1">
        <v>46088</v>
      </c>
      <c r="B1567" s="3">
        <v>2.794556525</v>
      </c>
      <c r="C1567" s="3">
        <v>-56.73994922</v>
      </c>
      <c r="D1567" s="4" t="s">
        <v>13</v>
      </c>
      <c r="G1567" s="9" t="str">
        <f t="shared" si="24"/>
        <v/>
      </c>
    </row>
    <row r="1568" spans="1:7" x14ac:dyDescent="0.25">
      <c r="A1568" s="1">
        <v>46088</v>
      </c>
      <c r="B1568" s="3">
        <v>5.8824265799999997</v>
      </c>
      <c r="C1568" s="3">
        <v>-56.339240429999997</v>
      </c>
      <c r="D1568" s="4" t="s">
        <v>14</v>
      </c>
      <c r="G1568" s="9" t="str">
        <f t="shared" si="24"/>
        <v/>
      </c>
    </row>
    <row r="1569" spans="1:7" x14ac:dyDescent="0.25">
      <c r="A1569" s="1">
        <v>46088</v>
      </c>
      <c r="B1569" s="3">
        <v>3.85337722</v>
      </c>
      <c r="C1569" s="3">
        <v>-54.22525074</v>
      </c>
      <c r="D1569" s="4" t="s">
        <v>15</v>
      </c>
      <c r="G1569" s="9" t="str">
        <f t="shared" si="24"/>
        <v/>
      </c>
    </row>
    <row r="1570" spans="1:7" x14ac:dyDescent="0.25">
      <c r="A1570" s="1">
        <v>46088</v>
      </c>
      <c r="B1570" s="3">
        <v>4.0100139810000002</v>
      </c>
      <c r="C1570" s="3">
        <v>-55.466512680000001</v>
      </c>
      <c r="D1570" s="4" t="s">
        <v>16</v>
      </c>
      <c r="G1570" s="9" t="str">
        <f t="shared" si="24"/>
        <v/>
      </c>
    </row>
    <row r="1571" spans="1:7" x14ac:dyDescent="0.25">
      <c r="A1571" s="1">
        <v>46088</v>
      </c>
      <c r="B1571" s="3">
        <v>5.3609955339999997</v>
      </c>
      <c r="C1571" s="3">
        <v>-56.369950690000003</v>
      </c>
      <c r="D1571" s="4" t="s">
        <v>17</v>
      </c>
      <c r="G1571" s="9" t="str">
        <f t="shared" si="24"/>
        <v/>
      </c>
    </row>
    <row r="1572" spans="1:7" x14ac:dyDescent="0.25">
      <c r="A1572" s="1">
        <v>46088</v>
      </c>
      <c r="B1572" s="3">
        <v>4.126724855</v>
      </c>
      <c r="C1572" s="3">
        <v>-54.624535450000003</v>
      </c>
      <c r="D1572" s="4" t="s">
        <v>18</v>
      </c>
      <c r="G1572" s="9" t="str">
        <f t="shared" si="24"/>
        <v/>
      </c>
    </row>
    <row r="1573" spans="1:7" x14ac:dyDescent="0.25">
      <c r="A1573" s="1">
        <v>46088</v>
      </c>
      <c r="B1573" s="3">
        <v>4.0576895720000001</v>
      </c>
      <c r="C1573" s="3">
        <v>-54.784813440000001</v>
      </c>
      <c r="D1573" s="4" t="s">
        <v>19</v>
      </c>
      <c r="G1573" s="9" t="str">
        <f t="shared" si="24"/>
        <v/>
      </c>
    </row>
    <row r="1574" spans="1:7" x14ac:dyDescent="0.25">
      <c r="A1574" s="1">
        <v>46088</v>
      </c>
      <c r="B1574" s="3">
        <v>2.3517411369999999</v>
      </c>
      <c r="C1574" s="3">
        <v>-56.790231730000002</v>
      </c>
      <c r="D1574" s="4" t="s">
        <v>20</v>
      </c>
      <c r="G1574" s="9" t="str">
        <f t="shared" si="24"/>
        <v/>
      </c>
    </row>
    <row r="1575" spans="1:7" x14ac:dyDescent="0.25">
      <c r="A1575" s="1">
        <v>46088</v>
      </c>
      <c r="B1575" s="3">
        <v>3.3462590379999999</v>
      </c>
      <c r="C1575" s="3">
        <v>-55.439234499999998</v>
      </c>
      <c r="D1575" s="4" t="s">
        <v>21</v>
      </c>
      <c r="G1575" s="9" t="str">
        <f t="shared" si="24"/>
        <v/>
      </c>
    </row>
    <row r="1576" spans="1:7" x14ac:dyDescent="0.25">
      <c r="A1576" s="1">
        <v>46088</v>
      </c>
      <c r="B1576" s="3">
        <v>4.3962872669999999</v>
      </c>
      <c r="C1576" s="3">
        <v>-55.788018180000002</v>
      </c>
      <c r="D1576" s="4" t="s">
        <v>22</v>
      </c>
      <c r="G1576" s="9" t="str">
        <f t="shared" si="24"/>
        <v/>
      </c>
    </row>
    <row r="1577" spans="1:7" x14ac:dyDescent="0.25">
      <c r="A1577" s="1">
        <v>46088</v>
      </c>
      <c r="B1577" s="3">
        <v>2.02</v>
      </c>
      <c r="C1577" s="3">
        <v>-56.079909999999998</v>
      </c>
      <c r="D1577" s="4" t="s">
        <v>23</v>
      </c>
      <c r="G1577" s="9" t="str">
        <f t="shared" si="24"/>
        <v/>
      </c>
    </row>
    <row r="1578" spans="1:7" x14ac:dyDescent="0.25">
      <c r="A1578" s="1">
        <v>46088</v>
      </c>
      <c r="B1578" s="3">
        <v>4.356498835</v>
      </c>
      <c r="C1578" s="3">
        <v>-54.412912990000002</v>
      </c>
      <c r="D1578" s="4" t="s">
        <v>24</v>
      </c>
      <c r="G1578" s="9" t="str">
        <f t="shared" si="24"/>
        <v/>
      </c>
    </row>
    <row r="1579" spans="1:7" x14ac:dyDescent="0.25">
      <c r="A1579" s="1">
        <v>46088</v>
      </c>
      <c r="B1579" s="3">
        <v>3.1593176559999998</v>
      </c>
      <c r="C1579" s="3">
        <v>-55.706688630000002</v>
      </c>
      <c r="D1579" s="4" t="s">
        <v>25</v>
      </c>
      <c r="G1579" s="9" t="str">
        <f t="shared" si="24"/>
        <v/>
      </c>
    </row>
    <row r="1580" spans="1:7" x14ac:dyDescent="0.25">
      <c r="A1580" s="1">
        <v>46088</v>
      </c>
      <c r="B1580" s="3">
        <v>3.1165893453011102</v>
      </c>
      <c r="C1580" s="3">
        <v>-54.5593461695915</v>
      </c>
      <c r="D1580" s="4" t="s">
        <v>26</v>
      </c>
      <c r="G1580" s="9" t="str">
        <f t="shared" si="24"/>
        <v/>
      </c>
    </row>
    <row r="1581" spans="1:7" x14ac:dyDescent="0.25">
      <c r="A1581" s="1">
        <v>46088</v>
      </c>
      <c r="B1581" s="3">
        <v>4.9976060000000002</v>
      </c>
      <c r="C1581" s="3">
        <v>-54.517825999999999</v>
      </c>
      <c r="D1581" s="4" t="s">
        <v>27</v>
      </c>
      <c r="G1581" s="9" t="str">
        <f t="shared" si="24"/>
        <v/>
      </c>
    </row>
    <row r="1582" spans="1:7" x14ac:dyDescent="0.25">
      <c r="A1582" s="1">
        <v>46088</v>
      </c>
      <c r="B1582" s="3">
        <v>5.6223996840000003</v>
      </c>
      <c r="C1582" s="3">
        <v>-54.389810750000002</v>
      </c>
      <c r="D1582" s="4" t="s">
        <v>28</v>
      </c>
      <c r="G1582" s="9" t="str">
        <f t="shared" si="24"/>
        <v/>
      </c>
    </row>
    <row r="1583" spans="1:7" x14ac:dyDescent="0.25">
      <c r="A1583" s="1">
        <v>46088</v>
      </c>
      <c r="B1583" s="3">
        <v>3.429655543</v>
      </c>
      <c r="C1583" s="3">
        <v>-54.025613890000002</v>
      </c>
      <c r="D1583" s="4" t="s">
        <v>29</v>
      </c>
      <c r="G1583" s="9" t="str">
        <f t="shared" si="24"/>
        <v/>
      </c>
    </row>
    <row r="1584" spans="1:7" x14ac:dyDescent="0.25">
      <c r="A1584" s="1">
        <v>46088</v>
      </c>
      <c r="B1584" s="3">
        <v>3.4049244980000002</v>
      </c>
      <c r="C1584" s="3">
        <v>-54.09269441</v>
      </c>
      <c r="D1584" s="4" t="s">
        <v>30</v>
      </c>
      <c r="G1584" s="9" t="str">
        <f t="shared" si="24"/>
        <v/>
      </c>
    </row>
    <row r="1585" spans="1:7" x14ac:dyDescent="0.25">
      <c r="A1585" s="1">
        <v>46088</v>
      </c>
      <c r="B1585" s="3">
        <v>3.6800545970070502</v>
      </c>
      <c r="C1585" s="3">
        <v>-54.085145172980098</v>
      </c>
      <c r="D1585" s="4" t="s">
        <v>31</v>
      </c>
      <c r="G1585" s="9" t="str">
        <f t="shared" si="24"/>
        <v/>
      </c>
    </row>
    <row r="1586" spans="1:7" x14ac:dyDescent="0.25">
      <c r="A1586" s="1">
        <v>46089</v>
      </c>
      <c r="B1586" s="3">
        <v>2.5234116160000002</v>
      </c>
      <c r="C1586" s="3">
        <v>-56.324665000000003</v>
      </c>
      <c r="D1586" s="4" t="s">
        <v>8</v>
      </c>
      <c r="G1586" s="9" t="str">
        <f t="shared" si="24"/>
        <v/>
      </c>
    </row>
    <row r="1587" spans="1:7" x14ac:dyDescent="0.25">
      <c r="A1587" s="1">
        <v>46089</v>
      </c>
      <c r="B1587" s="3">
        <v>3.33</v>
      </c>
      <c r="C1587" s="3">
        <v>-57.38</v>
      </c>
      <c r="D1587" s="4" t="s">
        <v>9</v>
      </c>
      <c r="G1587" s="9" t="str">
        <f t="shared" si="24"/>
        <v/>
      </c>
    </row>
    <row r="1588" spans="1:7" x14ac:dyDescent="0.25">
      <c r="A1588" s="1">
        <v>46089</v>
      </c>
      <c r="B1588" s="3">
        <v>3.5690837950000001</v>
      </c>
      <c r="C1588" s="3">
        <v>-55.06069875</v>
      </c>
      <c r="D1588" s="4" t="s">
        <v>10</v>
      </c>
      <c r="G1588" s="9" t="str">
        <f t="shared" si="24"/>
        <v/>
      </c>
    </row>
    <row r="1589" spans="1:7" x14ac:dyDescent="0.25">
      <c r="A1589" s="1">
        <v>46089</v>
      </c>
      <c r="B1589" s="3">
        <v>4.2640362429999996</v>
      </c>
      <c r="C1589" s="3">
        <v>-55.45045236</v>
      </c>
      <c r="D1589" s="4" t="s">
        <v>11</v>
      </c>
      <c r="G1589" s="9" t="str">
        <f t="shared" si="24"/>
        <v/>
      </c>
    </row>
    <row r="1590" spans="1:7" x14ac:dyDescent="0.25">
      <c r="A1590" s="1">
        <v>46089</v>
      </c>
      <c r="B1590" s="3">
        <v>3.8988980409999998</v>
      </c>
      <c r="C1590" s="3">
        <v>-55.578122239999999</v>
      </c>
      <c r="D1590" s="4" t="s">
        <v>12</v>
      </c>
      <c r="G1590" s="9" t="str">
        <f t="shared" si="24"/>
        <v/>
      </c>
    </row>
    <row r="1591" spans="1:7" x14ac:dyDescent="0.25">
      <c r="A1591" s="1">
        <v>46089</v>
      </c>
      <c r="B1591" s="3">
        <v>2.794556525</v>
      </c>
      <c r="C1591" s="3">
        <v>-56.73994922</v>
      </c>
      <c r="D1591" s="4" t="s">
        <v>13</v>
      </c>
      <c r="G1591" s="9" t="str">
        <f t="shared" si="24"/>
        <v/>
      </c>
    </row>
    <row r="1592" spans="1:7" x14ac:dyDescent="0.25">
      <c r="A1592" s="1">
        <v>46089</v>
      </c>
      <c r="B1592" s="3">
        <v>5.8824265799999997</v>
      </c>
      <c r="C1592" s="3">
        <v>-56.339240429999997</v>
      </c>
      <c r="D1592" s="4" t="s">
        <v>14</v>
      </c>
      <c r="G1592" s="9" t="str">
        <f t="shared" si="24"/>
        <v/>
      </c>
    </row>
    <row r="1593" spans="1:7" x14ac:dyDescent="0.25">
      <c r="A1593" s="1">
        <v>46089</v>
      </c>
      <c r="B1593" s="3">
        <v>3.85337722</v>
      </c>
      <c r="C1593" s="3">
        <v>-54.22525074</v>
      </c>
      <c r="D1593" s="4" t="s">
        <v>15</v>
      </c>
      <c r="G1593" s="9" t="str">
        <f t="shared" si="24"/>
        <v/>
      </c>
    </row>
    <row r="1594" spans="1:7" x14ac:dyDescent="0.25">
      <c r="A1594" s="1">
        <v>46089</v>
      </c>
      <c r="B1594" s="3">
        <v>4.0100139810000002</v>
      </c>
      <c r="C1594" s="3">
        <v>-55.466512680000001</v>
      </c>
      <c r="D1594" s="4" t="s">
        <v>16</v>
      </c>
      <c r="G1594" s="9" t="str">
        <f t="shared" si="24"/>
        <v/>
      </c>
    </row>
    <row r="1595" spans="1:7" x14ac:dyDescent="0.25">
      <c r="A1595" s="1">
        <v>46089</v>
      </c>
      <c r="B1595" s="3">
        <v>5.3609955339999997</v>
      </c>
      <c r="C1595" s="3">
        <v>-56.369950690000003</v>
      </c>
      <c r="D1595" s="4" t="s">
        <v>17</v>
      </c>
      <c r="G1595" s="9" t="str">
        <f t="shared" si="24"/>
        <v/>
      </c>
    </row>
    <row r="1596" spans="1:7" x14ac:dyDescent="0.25">
      <c r="A1596" s="1">
        <v>46089</v>
      </c>
      <c r="B1596" s="3">
        <v>4.126724855</v>
      </c>
      <c r="C1596" s="3">
        <v>-54.624535450000003</v>
      </c>
      <c r="D1596" s="4" t="s">
        <v>18</v>
      </c>
      <c r="G1596" s="9" t="str">
        <f t="shared" si="24"/>
        <v/>
      </c>
    </row>
    <row r="1597" spans="1:7" x14ac:dyDescent="0.25">
      <c r="A1597" s="1">
        <v>46089</v>
      </c>
      <c r="B1597" s="3">
        <v>4.0576895720000001</v>
      </c>
      <c r="C1597" s="3">
        <v>-54.784813440000001</v>
      </c>
      <c r="D1597" s="4" t="s">
        <v>19</v>
      </c>
      <c r="G1597" s="9" t="str">
        <f t="shared" si="24"/>
        <v/>
      </c>
    </row>
    <row r="1598" spans="1:7" x14ac:dyDescent="0.25">
      <c r="A1598" s="1">
        <v>46089</v>
      </c>
      <c r="B1598" s="3">
        <v>2.3517411369999999</v>
      </c>
      <c r="C1598" s="3">
        <v>-56.790231730000002</v>
      </c>
      <c r="D1598" s="4" t="s">
        <v>20</v>
      </c>
      <c r="G1598" s="9" t="str">
        <f t="shared" si="24"/>
        <v/>
      </c>
    </row>
    <row r="1599" spans="1:7" x14ac:dyDescent="0.25">
      <c r="A1599" s="1">
        <v>46089</v>
      </c>
      <c r="B1599" s="3">
        <v>3.3462590379999999</v>
      </c>
      <c r="C1599" s="3">
        <v>-55.439234499999998</v>
      </c>
      <c r="D1599" s="4" t="s">
        <v>21</v>
      </c>
      <c r="G1599" s="9" t="str">
        <f t="shared" si="24"/>
        <v/>
      </c>
    </row>
    <row r="1600" spans="1:7" x14ac:dyDescent="0.25">
      <c r="A1600" s="1">
        <v>46089</v>
      </c>
      <c r="B1600" s="3">
        <v>4.3962872669999999</v>
      </c>
      <c r="C1600" s="3">
        <v>-55.788018180000002</v>
      </c>
      <c r="D1600" s="4" t="s">
        <v>22</v>
      </c>
      <c r="G1600" s="9" t="str">
        <f t="shared" si="24"/>
        <v/>
      </c>
    </row>
    <row r="1601" spans="1:7" x14ac:dyDescent="0.25">
      <c r="A1601" s="1">
        <v>46089</v>
      </c>
      <c r="B1601" s="3">
        <v>2.02</v>
      </c>
      <c r="C1601" s="3">
        <v>-56.079909999999998</v>
      </c>
      <c r="D1601" s="4" t="s">
        <v>23</v>
      </c>
      <c r="G1601" s="9" t="str">
        <f t="shared" si="24"/>
        <v/>
      </c>
    </row>
    <row r="1602" spans="1:7" x14ac:dyDescent="0.25">
      <c r="A1602" s="1">
        <v>46089</v>
      </c>
      <c r="B1602" s="3">
        <v>4.356498835</v>
      </c>
      <c r="C1602" s="3">
        <v>-54.412912990000002</v>
      </c>
      <c r="D1602" s="4" t="s">
        <v>24</v>
      </c>
      <c r="G1602" s="9" t="str">
        <f t="shared" ref="G1602:G1665" si="25">IF(OR(E1602="", NOT(ISNUMBER(E1602))), "",
 IF(E1602=0, "Droge Dag",
 IF(E1602&lt;=10, " ☀️Lichte Neerslag",
 IF(E1602&lt;=30, " 🌦️Matige Neerslag",
 IF(E1602&lt;=60, " 🌧️Zware Neerslag",
 " 🌩️Zeer Zware Neerslag")))))</f>
        <v/>
      </c>
    </row>
    <row r="1603" spans="1:7" x14ac:dyDescent="0.25">
      <c r="A1603" s="1">
        <v>46089</v>
      </c>
      <c r="B1603" s="3">
        <v>3.1593176559999998</v>
      </c>
      <c r="C1603" s="3">
        <v>-55.706688630000002</v>
      </c>
      <c r="D1603" s="4" t="s">
        <v>25</v>
      </c>
      <c r="G1603" s="9" t="str">
        <f t="shared" si="25"/>
        <v/>
      </c>
    </row>
    <row r="1604" spans="1:7" x14ac:dyDescent="0.25">
      <c r="A1604" s="1">
        <v>46089</v>
      </c>
      <c r="B1604" s="3">
        <v>3.1165893453011102</v>
      </c>
      <c r="C1604" s="3">
        <v>-54.5593461695915</v>
      </c>
      <c r="D1604" s="4" t="s">
        <v>26</v>
      </c>
      <c r="G1604" s="9" t="str">
        <f t="shared" si="25"/>
        <v/>
      </c>
    </row>
    <row r="1605" spans="1:7" x14ac:dyDescent="0.25">
      <c r="A1605" s="1">
        <v>46089</v>
      </c>
      <c r="B1605" s="3">
        <v>4.9976060000000002</v>
      </c>
      <c r="C1605" s="3">
        <v>-54.517825999999999</v>
      </c>
      <c r="D1605" s="4" t="s">
        <v>27</v>
      </c>
      <c r="G1605" s="9" t="str">
        <f t="shared" si="25"/>
        <v/>
      </c>
    </row>
    <row r="1606" spans="1:7" x14ac:dyDescent="0.25">
      <c r="A1606" s="1">
        <v>46089</v>
      </c>
      <c r="B1606" s="3">
        <v>5.6223996840000003</v>
      </c>
      <c r="C1606" s="3">
        <v>-54.389810750000002</v>
      </c>
      <c r="D1606" s="4" t="s">
        <v>28</v>
      </c>
      <c r="G1606" s="9" t="str">
        <f t="shared" si="25"/>
        <v/>
      </c>
    </row>
    <row r="1607" spans="1:7" x14ac:dyDescent="0.25">
      <c r="A1607" s="1">
        <v>46089</v>
      </c>
      <c r="B1607" s="3">
        <v>3.429655543</v>
      </c>
      <c r="C1607" s="3">
        <v>-54.025613890000002</v>
      </c>
      <c r="D1607" s="4" t="s">
        <v>29</v>
      </c>
      <c r="G1607" s="9" t="str">
        <f t="shared" si="25"/>
        <v/>
      </c>
    </row>
    <row r="1608" spans="1:7" x14ac:dyDescent="0.25">
      <c r="A1608" s="1">
        <v>46089</v>
      </c>
      <c r="B1608" s="3">
        <v>3.4049244980000002</v>
      </c>
      <c r="C1608" s="3">
        <v>-54.09269441</v>
      </c>
      <c r="D1608" s="4" t="s">
        <v>30</v>
      </c>
      <c r="G1608" s="9" t="str">
        <f t="shared" si="25"/>
        <v/>
      </c>
    </row>
    <row r="1609" spans="1:7" x14ac:dyDescent="0.25">
      <c r="A1609" s="1">
        <v>46089</v>
      </c>
      <c r="B1609" s="3">
        <v>3.6800545970070502</v>
      </c>
      <c r="C1609" s="3">
        <v>-54.085145172980098</v>
      </c>
      <c r="D1609" s="4" t="s">
        <v>31</v>
      </c>
      <c r="G1609" s="9" t="str">
        <f t="shared" si="25"/>
        <v/>
      </c>
    </row>
    <row r="1610" spans="1:7" x14ac:dyDescent="0.25">
      <c r="A1610" s="1">
        <v>46090</v>
      </c>
      <c r="B1610" s="3">
        <v>2.5234116160000002</v>
      </c>
      <c r="C1610" s="3">
        <v>-56.324665000000003</v>
      </c>
      <c r="D1610" s="4" t="s">
        <v>8</v>
      </c>
      <c r="E1610" s="4">
        <v>0</v>
      </c>
      <c r="G1610" s="9" t="str">
        <f t="shared" si="25"/>
        <v>Droge Dag</v>
      </c>
    </row>
    <row r="1611" spans="1:7" x14ac:dyDescent="0.25">
      <c r="A1611" s="1">
        <v>46090</v>
      </c>
      <c r="B1611" s="3">
        <v>3.33</v>
      </c>
      <c r="C1611" s="3">
        <v>-57.38</v>
      </c>
      <c r="D1611" s="4" t="s">
        <v>9</v>
      </c>
      <c r="G1611" s="9" t="str">
        <f t="shared" si="25"/>
        <v/>
      </c>
    </row>
    <row r="1612" spans="1:7" x14ac:dyDescent="0.25">
      <c r="A1612" s="1">
        <v>46090</v>
      </c>
      <c r="B1612" s="3">
        <v>3.5690837950000001</v>
      </c>
      <c r="C1612" s="3">
        <v>-55.06069875</v>
      </c>
      <c r="D1612" s="4" t="s">
        <v>10</v>
      </c>
      <c r="E1612" s="4">
        <v>8.1999999999999993</v>
      </c>
      <c r="G1612" s="9" t="str">
        <f t="shared" si="25"/>
        <v xml:space="preserve"> ☀️Lichte Neerslag</v>
      </c>
    </row>
    <row r="1613" spans="1:7" x14ac:dyDescent="0.25">
      <c r="A1613" s="1">
        <v>46090</v>
      </c>
      <c r="B1613" s="3">
        <v>4.2640362429999996</v>
      </c>
      <c r="C1613" s="3">
        <v>-55.45045236</v>
      </c>
      <c r="D1613" s="4" t="s">
        <v>11</v>
      </c>
      <c r="E1613" s="4">
        <v>0</v>
      </c>
      <c r="G1613" s="9" t="str">
        <f t="shared" si="25"/>
        <v>Droge Dag</v>
      </c>
    </row>
    <row r="1614" spans="1:7" x14ac:dyDescent="0.25">
      <c r="A1614" s="1">
        <v>46090</v>
      </c>
      <c r="B1614" s="3">
        <v>3.8988980409999998</v>
      </c>
      <c r="C1614" s="3">
        <v>-55.578122239999999</v>
      </c>
      <c r="D1614" s="4" t="s">
        <v>12</v>
      </c>
      <c r="E1614" s="4">
        <v>5.2</v>
      </c>
      <c r="G1614" s="9" t="str">
        <f t="shared" si="25"/>
        <v xml:space="preserve"> ☀️Lichte Neerslag</v>
      </c>
    </row>
    <row r="1615" spans="1:7" x14ac:dyDescent="0.25">
      <c r="A1615" s="1">
        <v>46090</v>
      </c>
      <c r="B1615" s="3">
        <v>2.794556525</v>
      </c>
      <c r="C1615" s="3">
        <v>-56.73994922</v>
      </c>
      <c r="D1615" s="4" t="s">
        <v>13</v>
      </c>
      <c r="E1615" s="4">
        <v>0</v>
      </c>
      <c r="G1615" s="9" t="str">
        <f t="shared" si="25"/>
        <v>Droge Dag</v>
      </c>
    </row>
    <row r="1616" spans="1:7" x14ac:dyDescent="0.25">
      <c r="A1616" s="1">
        <v>46090</v>
      </c>
      <c r="B1616" s="3">
        <v>5.8824265799999997</v>
      </c>
      <c r="C1616" s="3">
        <v>-56.339240429999997</v>
      </c>
      <c r="D1616" s="4" t="s">
        <v>14</v>
      </c>
      <c r="G1616" s="9" t="str">
        <f t="shared" si="25"/>
        <v/>
      </c>
    </row>
    <row r="1617" spans="1:7" x14ac:dyDescent="0.25">
      <c r="A1617" s="1">
        <v>46090</v>
      </c>
      <c r="B1617" s="3">
        <v>3.85337722</v>
      </c>
      <c r="C1617" s="3">
        <v>-54.22525074</v>
      </c>
      <c r="D1617" s="4" t="s">
        <v>15</v>
      </c>
      <c r="E1617" s="4">
        <v>0</v>
      </c>
      <c r="G1617" s="9" t="str">
        <f t="shared" si="25"/>
        <v>Droge Dag</v>
      </c>
    </row>
    <row r="1618" spans="1:7" x14ac:dyDescent="0.25">
      <c r="A1618" s="1">
        <v>46090</v>
      </c>
      <c r="B1618" s="3">
        <v>4.0100139810000002</v>
      </c>
      <c r="C1618" s="3">
        <v>-55.466512680000001</v>
      </c>
      <c r="D1618" s="4" t="s">
        <v>16</v>
      </c>
      <c r="E1618" s="4">
        <v>0.5</v>
      </c>
      <c r="G1618" s="9" t="str">
        <f t="shared" si="25"/>
        <v xml:space="preserve"> ☀️Lichte Neerslag</v>
      </c>
    </row>
    <row r="1619" spans="1:7" x14ac:dyDescent="0.25">
      <c r="A1619" s="1">
        <v>46090</v>
      </c>
      <c r="B1619" s="3">
        <v>5.3609955339999997</v>
      </c>
      <c r="C1619" s="3">
        <v>-56.369950690000003</v>
      </c>
      <c r="D1619" s="4" t="s">
        <v>17</v>
      </c>
      <c r="G1619" s="9" t="str">
        <f t="shared" si="25"/>
        <v/>
      </c>
    </row>
    <row r="1620" spans="1:7" x14ac:dyDescent="0.25">
      <c r="A1620" s="1">
        <v>46090</v>
      </c>
      <c r="B1620" s="3">
        <v>4.126724855</v>
      </c>
      <c r="C1620" s="3">
        <v>-54.624535450000003</v>
      </c>
      <c r="D1620" s="4" t="s">
        <v>18</v>
      </c>
      <c r="E1620" s="4">
        <v>0</v>
      </c>
      <c r="G1620" s="9" t="str">
        <f t="shared" si="25"/>
        <v>Droge Dag</v>
      </c>
    </row>
    <row r="1621" spans="1:7" x14ac:dyDescent="0.25">
      <c r="A1621" s="1">
        <v>46090</v>
      </c>
      <c r="B1621" s="3">
        <v>4.0576895720000001</v>
      </c>
      <c r="C1621" s="3">
        <v>-54.784813440000001</v>
      </c>
      <c r="D1621" s="4" t="s">
        <v>19</v>
      </c>
      <c r="E1621" s="4">
        <v>0</v>
      </c>
      <c r="G1621" s="9" t="str">
        <f t="shared" si="25"/>
        <v>Droge Dag</v>
      </c>
    </row>
    <row r="1622" spans="1:7" x14ac:dyDescent="0.25">
      <c r="A1622" s="1">
        <v>46090</v>
      </c>
      <c r="B1622" s="3">
        <v>2.3517411369999999</v>
      </c>
      <c r="C1622" s="3">
        <v>-56.790231730000002</v>
      </c>
      <c r="D1622" s="4" t="s">
        <v>20</v>
      </c>
      <c r="E1622" s="4">
        <v>8.4</v>
      </c>
      <c r="G1622" s="9" t="str">
        <f t="shared" si="25"/>
        <v xml:space="preserve"> ☀️Lichte Neerslag</v>
      </c>
    </row>
    <row r="1623" spans="1:7" x14ac:dyDescent="0.25">
      <c r="A1623" s="1">
        <v>46090</v>
      </c>
      <c r="B1623" s="3">
        <v>3.3462590379999999</v>
      </c>
      <c r="C1623" s="3">
        <v>-55.439234499999998</v>
      </c>
      <c r="D1623" s="4" t="s">
        <v>21</v>
      </c>
      <c r="E1623" s="4" t="s">
        <v>85</v>
      </c>
      <c r="F1623" s="4" t="s">
        <v>86</v>
      </c>
      <c r="G1623" s="9" t="str">
        <f t="shared" si="25"/>
        <v/>
      </c>
    </row>
    <row r="1624" spans="1:7" x14ac:dyDescent="0.25">
      <c r="A1624" s="1">
        <v>46090</v>
      </c>
      <c r="B1624" s="3">
        <v>4.3962872669999999</v>
      </c>
      <c r="C1624" s="3">
        <v>-55.788018180000002</v>
      </c>
      <c r="D1624" s="4" t="s">
        <v>22</v>
      </c>
      <c r="E1624" s="4">
        <v>0</v>
      </c>
      <c r="G1624" s="9" t="str">
        <f t="shared" si="25"/>
        <v>Droge Dag</v>
      </c>
    </row>
    <row r="1625" spans="1:7" x14ac:dyDescent="0.25">
      <c r="A1625" s="1">
        <v>46090</v>
      </c>
      <c r="B1625" s="3">
        <v>2.02</v>
      </c>
      <c r="C1625" s="3">
        <v>-56.079909999999998</v>
      </c>
      <c r="D1625" s="4" t="s">
        <v>23</v>
      </c>
      <c r="G1625" s="9" t="str">
        <f t="shared" si="25"/>
        <v/>
      </c>
    </row>
    <row r="1626" spans="1:7" x14ac:dyDescent="0.25">
      <c r="A1626" s="1">
        <v>46090</v>
      </c>
      <c r="B1626" s="3">
        <v>4.356498835</v>
      </c>
      <c r="C1626" s="3">
        <v>-54.412912990000002</v>
      </c>
      <c r="D1626" s="4" t="s">
        <v>24</v>
      </c>
      <c r="E1626" s="4">
        <v>0</v>
      </c>
      <c r="G1626" s="9" t="str">
        <f t="shared" si="25"/>
        <v>Droge Dag</v>
      </c>
    </row>
    <row r="1627" spans="1:7" x14ac:dyDescent="0.25">
      <c r="A1627" s="1">
        <v>46090</v>
      </c>
      <c r="B1627" s="3">
        <v>3.1593176559999998</v>
      </c>
      <c r="C1627" s="3">
        <v>-55.706688630000002</v>
      </c>
      <c r="D1627" s="4" t="s">
        <v>25</v>
      </c>
      <c r="E1627" s="4">
        <v>0</v>
      </c>
      <c r="G1627" s="9" t="str">
        <f t="shared" si="25"/>
        <v>Droge Dag</v>
      </c>
    </row>
    <row r="1628" spans="1:7" x14ac:dyDescent="0.25">
      <c r="A1628" s="1">
        <v>46090</v>
      </c>
      <c r="B1628" s="3">
        <v>3.1165893453011102</v>
      </c>
      <c r="C1628" s="3">
        <v>-54.5593461695915</v>
      </c>
      <c r="D1628" s="4" t="s">
        <v>26</v>
      </c>
      <c r="G1628" s="9" t="str">
        <f t="shared" si="25"/>
        <v/>
      </c>
    </row>
    <row r="1629" spans="1:7" x14ac:dyDescent="0.25">
      <c r="A1629" s="1">
        <v>46090</v>
      </c>
      <c r="B1629" s="3">
        <v>4.9976060000000002</v>
      </c>
      <c r="C1629" s="3">
        <v>-54.517825999999999</v>
      </c>
      <c r="D1629" s="4" t="s">
        <v>27</v>
      </c>
      <c r="G1629" s="9" t="str">
        <f t="shared" si="25"/>
        <v/>
      </c>
    </row>
    <row r="1630" spans="1:7" x14ac:dyDescent="0.25">
      <c r="A1630" s="1">
        <v>46090</v>
      </c>
      <c r="B1630" s="3">
        <v>5.6223996840000003</v>
      </c>
      <c r="C1630" s="3">
        <v>-54.389810750000002</v>
      </c>
      <c r="D1630" s="4" t="s">
        <v>28</v>
      </c>
      <c r="G1630" s="9" t="str">
        <f t="shared" si="25"/>
        <v/>
      </c>
    </row>
    <row r="1631" spans="1:7" x14ac:dyDescent="0.25">
      <c r="A1631" s="1">
        <v>46090</v>
      </c>
      <c r="B1631" s="3">
        <v>3.429655543</v>
      </c>
      <c r="C1631" s="3">
        <v>-54.025613890000002</v>
      </c>
      <c r="D1631" s="4" t="s">
        <v>29</v>
      </c>
      <c r="G1631" s="9" t="str">
        <f t="shared" si="25"/>
        <v/>
      </c>
    </row>
    <row r="1632" spans="1:7" x14ac:dyDescent="0.25">
      <c r="A1632" s="1">
        <v>46090</v>
      </c>
      <c r="B1632" s="3">
        <v>3.4049244980000002</v>
      </c>
      <c r="C1632" s="3">
        <v>-54.09269441</v>
      </c>
      <c r="D1632" s="4" t="s">
        <v>30</v>
      </c>
      <c r="E1632" s="4">
        <v>1</v>
      </c>
      <c r="G1632" s="9" t="str">
        <f t="shared" si="25"/>
        <v xml:space="preserve"> ☀️Lichte Neerslag</v>
      </c>
    </row>
    <row r="1633" spans="1:7" x14ac:dyDescent="0.25">
      <c r="A1633" s="1">
        <v>46090</v>
      </c>
      <c r="B1633" s="3">
        <v>3.6800545970070502</v>
      </c>
      <c r="C1633" s="3">
        <v>-54.085145172980098</v>
      </c>
      <c r="D1633" s="4" t="s">
        <v>31</v>
      </c>
      <c r="E1633" s="4">
        <v>0</v>
      </c>
      <c r="G1633" s="9" t="str">
        <f t="shared" si="25"/>
        <v>Droge Dag</v>
      </c>
    </row>
    <row r="1634" spans="1:7" x14ac:dyDescent="0.25">
      <c r="A1634" s="1">
        <v>46091</v>
      </c>
      <c r="B1634" s="3">
        <v>2.5234116160000002</v>
      </c>
      <c r="C1634" s="3">
        <v>-56.324665000000003</v>
      </c>
      <c r="D1634" s="4" t="s">
        <v>8</v>
      </c>
      <c r="G1634" s="9" t="str">
        <f t="shared" si="25"/>
        <v/>
      </c>
    </row>
    <row r="1635" spans="1:7" x14ac:dyDescent="0.25">
      <c r="A1635" s="1">
        <v>46091</v>
      </c>
      <c r="B1635" s="3">
        <v>3.33</v>
      </c>
      <c r="C1635" s="3">
        <v>-57.38</v>
      </c>
      <c r="D1635" s="4" t="s">
        <v>9</v>
      </c>
      <c r="G1635" s="9" t="str">
        <f t="shared" si="25"/>
        <v/>
      </c>
    </row>
    <row r="1636" spans="1:7" x14ac:dyDescent="0.25">
      <c r="A1636" s="1">
        <v>46091</v>
      </c>
      <c r="B1636" s="3">
        <v>3.5690837950000001</v>
      </c>
      <c r="C1636" s="3">
        <v>-55.06069875</v>
      </c>
      <c r="D1636" s="4" t="s">
        <v>10</v>
      </c>
      <c r="G1636" s="9" t="str">
        <f t="shared" si="25"/>
        <v/>
      </c>
    </row>
    <row r="1637" spans="1:7" x14ac:dyDescent="0.25">
      <c r="A1637" s="1">
        <v>46091</v>
      </c>
      <c r="B1637" s="3">
        <v>4.2640362429999996</v>
      </c>
      <c r="C1637" s="3">
        <v>-55.45045236</v>
      </c>
      <c r="D1637" s="4" t="s">
        <v>11</v>
      </c>
      <c r="G1637" s="9" t="str">
        <f t="shared" si="25"/>
        <v/>
      </c>
    </row>
    <row r="1638" spans="1:7" x14ac:dyDescent="0.25">
      <c r="A1638" s="1">
        <v>46091</v>
      </c>
      <c r="B1638" s="3">
        <v>3.8988980409999998</v>
      </c>
      <c r="C1638" s="3">
        <v>-55.578122239999999</v>
      </c>
      <c r="D1638" s="4" t="s">
        <v>12</v>
      </c>
      <c r="G1638" s="9" t="str">
        <f t="shared" si="25"/>
        <v/>
      </c>
    </row>
    <row r="1639" spans="1:7" x14ac:dyDescent="0.25">
      <c r="A1639" s="1">
        <v>46091</v>
      </c>
      <c r="B1639" s="3">
        <v>2.794556525</v>
      </c>
      <c r="C1639" s="3">
        <v>-56.73994922</v>
      </c>
      <c r="D1639" s="4" t="s">
        <v>13</v>
      </c>
      <c r="G1639" s="9" t="str">
        <f t="shared" si="25"/>
        <v/>
      </c>
    </row>
    <row r="1640" spans="1:7" x14ac:dyDescent="0.25">
      <c r="A1640" s="1">
        <v>46091</v>
      </c>
      <c r="B1640" s="3">
        <v>5.8824265799999997</v>
      </c>
      <c r="C1640" s="3">
        <v>-56.339240429999997</v>
      </c>
      <c r="D1640" s="4" t="s">
        <v>14</v>
      </c>
      <c r="G1640" s="9" t="str">
        <f t="shared" si="25"/>
        <v/>
      </c>
    </row>
    <row r="1641" spans="1:7" x14ac:dyDescent="0.25">
      <c r="A1641" s="1">
        <v>46091</v>
      </c>
      <c r="B1641" s="3">
        <v>3.85337722</v>
      </c>
      <c r="C1641" s="3">
        <v>-54.22525074</v>
      </c>
      <c r="D1641" s="4" t="s">
        <v>15</v>
      </c>
      <c r="G1641" s="9" t="str">
        <f t="shared" si="25"/>
        <v/>
      </c>
    </row>
    <row r="1642" spans="1:7" x14ac:dyDescent="0.25">
      <c r="A1642" s="1">
        <v>46091</v>
      </c>
      <c r="B1642" s="3">
        <v>4.0100139810000002</v>
      </c>
      <c r="C1642" s="3">
        <v>-55.466512680000001</v>
      </c>
      <c r="D1642" s="4" t="s">
        <v>16</v>
      </c>
      <c r="G1642" s="9" t="str">
        <f t="shared" si="25"/>
        <v/>
      </c>
    </row>
    <row r="1643" spans="1:7" x14ac:dyDescent="0.25">
      <c r="A1643" s="1">
        <v>46091</v>
      </c>
      <c r="B1643" s="3">
        <v>5.3609955339999997</v>
      </c>
      <c r="C1643" s="3">
        <v>-56.369950690000003</v>
      </c>
      <c r="D1643" s="4" t="s">
        <v>17</v>
      </c>
      <c r="G1643" s="9" t="str">
        <f t="shared" si="25"/>
        <v/>
      </c>
    </row>
    <row r="1644" spans="1:7" x14ac:dyDescent="0.25">
      <c r="A1644" s="1">
        <v>46091</v>
      </c>
      <c r="B1644" s="3">
        <v>4.126724855</v>
      </c>
      <c r="C1644" s="3">
        <v>-54.624535450000003</v>
      </c>
      <c r="D1644" s="4" t="s">
        <v>18</v>
      </c>
      <c r="G1644" s="9" t="str">
        <f t="shared" si="25"/>
        <v/>
      </c>
    </row>
    <row r="1645" spans="1:7" x14ac:dyDescent="0.25">
      <c r="A1645" s="1">
        <v>46091</v>
      </c>
      <c r="B1645" s="3">
        <v>4.0576895720000001</v>
      </c>
      <c r="C1645" s="3">
        <v>-54.784813440000001</v>
      </c>
      <c r="D1645" s="4" t="s">
        <v>19</v>
      </c>
      <c r="G1645" s="9" t="str">
        <f t="shared" si="25"/>
        <v/>
      </c>
    </row>
    <row r="1646" spans="1:7" x14ac:dyDescent="0.25">
      <c r="A1646" s="1">
        <v>46091</v>
      </c>
      <c r="B1646" s="3">
        <v>2.3517411369999999</v>
      </c>
      <c r="C1646" s="3">
        <v>-56.790231730000002</v>
      </c>
      <c r="D1646" s="4" t="s">
        <v>20</v>
      </c>
      <c r="G1646" s="9" t="str">
        <f t="shared" si="25"/>
        <v/>
      </c>
    </row>
    <row r="1647" spans="1:7" x14ac:dyDescent="0.25">
      <c r="A1647" s="1">
        <v>46091</v>
      </c>
      <c r="B1647" s="3">
        <v>3.3462590379999999</v>
      </c>
      <c r="C1647" s="3">
        <v>-55.439234499999998</v>
      </c>
      <c r="D1647" s="4" t="s">
        <v>21</v>
      </c>
      <c r="G1647" s="9" t="str">
        <f t="shared" si="25"/>
        <v/>
      </c>
    </row>
    <row r="1648" spans="1:7" x14ac:dyDescent="0.25">
      <c r="A1648" s="1">
        <v>46091</v>
      </c>
      <c r="B1648" s="3">
        <v>4.3962872669999999</v>
      </c>
      <c r="C1648" s="3">
        <v>-55.788018180000002</v>
      </c>
      <c r="D1648" s="4" t="s">
        <v>22</v>
      </c>
      <c r="G1648" s="9" t="str">
        <f t="shared" si="25"/>
        <v/>
      </c>
    </row>
    <row r="1649" spans="1:7" x14ac:dyDescent="0.25">
      <c r="A1649" s="1">
        <v>46091</v>
      </c>
      <c r="B1649" s="3">
        <v>2.02</v>
      </c>
      <c r="C1649" s="3">
        <v>-56.079909999999998</v>
      </c>
      <c r="D1649" s="4" t="s">
        <v>23</v>
      </c>
      <c r="G1649" s="9" t="str">
        <f t="shared" si="25"/>
        <v/>
      </c>
    </row>
    <row r="1650" spans="1:7" x14ac:dyDescent="0.25">
      <c r="A1650" s="1">
        <v>46091</v>
      </c>
      <c r="B1650" s="3">
        <v>4.356498835</v>
      </c>
      <c r="C1650" s="3">
        <v>-54.412912990000002</v>
      </c>
      <c r="D1650" s="4" t="s">
        <v>24</v>
      </c>
      <c r="G1650" s="9" t="str">
        <f t="shared" si="25"/>
        <v/>
      </c>
    </row>
    <row r="1651" spans="1:7" x14ac:dyDescent="0.25">
      <c r="A1651" s="1">
        <v>46091</v>
      </c>
      <c r="B1651" s="3">
        <v>3.1593176559999998</v>
      </c>
      <c r="C1651" s="3">
        <v>-55.706688630000002</v>
      </c>
      <c r="D1651" s="4" t="s">
        <v>25</v>
      </c>
      <c r="G1651" s="9" t="str">
        <f t="shared" si="25"/>
        <v/>
      </c>
    </row>
    <row r="1652" spans="1:7" x14ac:dyDescent="0.25">
      <c r="A1652" s="1">
        <v>46091</v>
      </c>
      <c r="B1652" s="3">
        <v>3.1165893453011102</v>
      </c>
      <c r="C1652" s="3">
        <v>-54.5593461695915</v>
      </c>
      <c r="D1652" s="4" t="s">
        <v>26</v>
      </c>
      <c r="G1652" s="9" t="str">
        <f t="shared" si="25"/>
        <v/>
      </c>
    </row>
    <row r="1653" spans="1:7" x14ac:dyDescent="0.25">
      <c r="A1653" s="1">
        <v>46091</v>
      </c>
      <c r="B1653" s="3">
        <v>4.9976060000000002</v>
      </c>
      <c r="C1653" s="3">
        <v>-54.517825999999999</v>
      </c>
      <c r="D1653" s="4" t="s">
        <v>27</v>
      </c>
      <c r="G1653" s="9" t="str">
        <f t="shared" si="25"/>
        <v/>
      </c>
    </row>
    <row r="1654" spans="1:7" x14ac:dyDescent="0.25">
      <c r="A1654" s="1">
        <v>46091</v>
      </c>
      <c r="B1654" s="3">
        <v>5.6223996840000003</v>
      </c>
      <c r="C1654" s="3">
        <v>-54.389810750000002</v>
      </c>
      <c r="D1654" s="4" t="s">
        <v>28</v>
      </c>
      <c r="G1654" s="9" t="str">
        <f t="shared" si="25"/>
        <v/>
      </c>
    </row>
    <row r="1655" spans="1:7" x14ac:dyDescent="0.25">
      <c r="A1655" s="1">
        <v>46091</v>
      </c>
      <c r="B1655" s="3">
        <v>3.429655543</v>
      </c>
      <c r="C1655" s="3">
        <v>-54.025613890000002</v>
      </c>
      <c r="D1655" s="4" t="s">
        <v>29</v>
      </c>
      <c r="G1655" s="9" t="str">
        <f t="shared" si="25"/>
        <v/>
      </c>
    </row>
    <row r="1656" spans="1:7" x14ac:dyDescent="0.25">
      <c r="A1656" s="1">
        <v>46091</v>
      </c>
      <c r="B1656" s="3">
        <v>3.4049244980000002</v>
      </c>
      <c r="C1656" s="3">
        <v>-54.09269441</v>
      </c>
      <c r="D1656" s="4" t="s">
        <v>30</v>
      </c>
      <c r="G1656" s="9" t="str">
        <f t="shared" si="25"/>
        <v/>
      </c>
    </row>
    <row r="1657" spans="1:7" x14ac:dyDescent="0.25">
      <c r="A1657" s="1">
        <v>46091</v>
      </c>
      <c r="B1657" s="3">
        <v>3.6800545970070502</v>
      </c>
      <c r="C1657" s="3">
        <v>-54.085145172980098</v>
      </c>
      <c r="D1657" s="4" t="s">
        <v>31</v>
      </c>
      <c r="G1657" s="9" t="str">
        <f t="shared" si="25"/>
        <v/>
      </c>
    </row>
    <row r="1658" spans="1:7" x14ac:dyDescent="0.25">
      <c r="A1658" s="1">
        <v>46092</v>
      </c>
      <c r="B1658" s="3">
        <v>2.5234116160000002</v>
      </c>
      <c r="C1658" s="3">
        <v>-56.324665000000003</v>
      </c>
      <c r="D1658" s="4" t="s">
        <v>8</v>
      </c>
      <c r="E1658" s="4">
        <v>24.4</v>
      </c>
      <c r="G1658" s="9" t="str">
        <f t="shared" si="25"/>
        <v xml:space="preserve"> 🌦️Matige Neerslag</v>
      </c>
    </row>
    <row r="1659" spans="1:7" x14ac:dyDescent="0.25">
      <c r="A1659" s="1">
        <v>46092</v>
      </c>
      <c r="B1659" s="3">
        <v>3.33</v>
      </c>
      <c r="C1659" s="3">
        <v>-57.38</v>
      </c>
      <c r="D1659" s="4" t="s">
        <v>9</v>
      </c>
      <c r="G1659" s="9" t="str">
        <f t="shared" si="25"/>
        <v/>
      </c>
    </row>
    <row r="1660" spans="1:7" x14ac:dyDescent="0.25">
      <c r="A1660" s="1">
        <v>46092</v>
      </c>
      <c r="B1660" s="3">
        <v>3.5690837950000001</v>
      </c>
      <c r="C1660" s="3">
        <v>-55.06069875</v>
      </c>
      <c r="D1660" s="4" t="s">
        <v>10</v>
      </c>
      <c r="G1660" s="9" t="str">
        <f t="shared" si="25"/>
        <v/>
      </c>
    </row>
    <row r="1661" spans="1:7" x14ac:dyDescent="0.25">
      <c r="A1661" s="1">
        <v>46092</v>
      </c>
      <c r="B1661" s="3">
        <v>4.2640362429999996</v>
      </c>
      <c r="C1661" s="3">
        <v>-55.45045236</v>
      </c>
      <c r="D1661" s="4" t="s">
        <v>11</v>
      </c>
      <c r="E1661" s="4">
        <v>13.2</v>
      </c>
      <c r="G1661" s="9" t="str">
        <f t="shared" si="25"/>
        <v xml:space="preserve"> 🌦️Matige Neerslag</v>
      </c>
    </row>
    <row r="1662" spans="1:7" x14ac:dyDescent="0.25">
      <c r="A1662" s="1">
        <v>46092</v>
      </c>
      <c r="B1662" s="3">
        <v>3.8988980409999998</v>
      </c>
      <c r="C1662" s="3">
        <v>-55.578122239999999</v>
      </c>
      <c r="D1662" s="4" t="s">
        <v>12</v>
      </c>
      <c r="E1662" s="4">
        <v>10.5</v>
      </c>
      <c r="G1662" s="9" t="str">
        <f t="shared" si="25"/>
        <v xml:space="preserve"> 🌦️Matige Neerslag</v>
      </c>
    </row>
    <row r="1663" spans="1:7" x14ac:dyDescent="0.25">
      <c r="A1663" s="1">
        <v>46092</v>
      </c>
      <c r="B1663" s="3">
        <v>2.794556525</v>
      </c>
      <c r="C1663" s="3">
        <v>-56.73994922</v>
      </c>
      <c r="D1663" s="4" t="s">
        <v>13</v>
      </c>
      <c r="E1663" s="4">
        <v>7.8</v>
      </c>
      <c r="G1663" s="9" t="str">
        <f t="shared" si="25"/>
        <v xml:space="preserve"> ☀️Lichte Neerslag</v>
      </c>
    </row>
    <row r="1664" spans="1:7" x14ac:dyDescent="0.25">
      <c r="A1664" s="1">
        <v>46092</v>
      </c>
      <c r="B1664" s="3">
        <v>5.8824265799999997</v>
      </c>
      <c r="C1664" s="3">
        <v>-56.339240429999997</v>
      </c>
      <c r="D1664" s="4" t="s">
        <v>14</v>
      </c>
      <c r="E1664" s="4">
        <v>0</v>
      </c>
      <c r="G1664" s="9" t="str">
        <f t="shared" si="25"/>
        <v>Droge Dag</v>
      </c>
    </row>
    <row r="1665" spans="1:7" x14ac:dyDescent="0.25">
      <c r="A1665" s="1">
        <v>46092</v>
      </c>
      <c r="B1665" s="3">
        <v>3.85337722</v>
      </c>
      <c r="C1665" s="3">
        <v>-54.22525074</v>
      </c>
      <c r="D1665" s="4" t="s">
        <v>15</v>
      </c>
      <c r="E1665" s="4">
        <v>2.6</v>
      </c>
      <c r="G1665" s="9" t="str">
        <f t="shared" si="25"/>
        <v xml:space="preserve"> ☀️Lichte Neerslag</v>
      </c>
    </row>
    <row r="1666" spans="1:7" x14ac:dyDescent="0.25">
      <c r="A1666" s="1">
        <v>46092</v>
      </c>
      <c r="B1666" s="3">
        <v>4.0100139810000002</v>
      </c>
      <c r="C1666" s="3">
        <v>-55.466512680000001</v>
      </c>
      <c r="D1666" s="4" t="s">
        <v>16</v>
      </c>
      <c r="E1666" s="4">
        <v>0</v>
      </c>
      <c r="G1666" s="9" t="str">
        <f t="shared" ref="G1666:G1729" si="26">IF(OR(E1666="", NOT(ISNUMBER(E1666))), "",
 IF(E1666=0, "Droge Dag",
 IF(E1666&lt;=10, " ☀️Lichte Neerslag",
 IF(E1666&lt;=30, " 🌦️Matige Neerslag",
 IF(E1666&lt;=60, " 🌧️Zware Neerslag",
 " 🌩️Zeer Zware Neerslag")))))</f>
        <v>Droge Dag</v>
      </c>
    </row>
    <row r="1667" spans="1:7" x14ac:dyDescent="0.25">
      <c r="A1667" s="1">
        <v>46092</v>
      </c>
      <c r="B1667" s="3">
        <v>5.3609955339999997</v>
      </c>
      <c r="C1667" s="3">
        <v>-56.369950690000003</v>
      </c>
      <c r="D1667" s="4" t="s">
        <v>17</v>
      </c>
      <c r="G1667" s="9" t="str">
        <f t="shared" si="26"/>
        <v/>
      </c>
    </row>
    <row r="1668" spans="1:7" x14ac:dyDescent="0.25">
      <c r="A1668" s="1">
        <v>46092</v>
      </c>
      <c r="B1668" s="3">
        <v>4.126724855</v>
      </c>
      <c r="C1668" s="3">
        <v>-54.624535450000003</v>
      </c>
      <c r="D1668" s="4" t="s">
        <v>18</v>
      </c>
      <c r="G1668" s="9" t="str">
        <f t="shared" si="26"/>
        <v/>
      </c>
    </row>
    <row r="1669" spans="1:7" x14ac:dyDescent="0.25">
      <c r="A1669" s="1">
        <v>46092</v>
      </c>
      <c r="B1669" s="3">
        <v>4.0576895720000001</v>
      </c>
      <c r="C1669" s="3">
        <v>-54.784813440000001</v>
      </c>
      <c r="D1669" s="4" t="s">
        <v>19</v>
      </c>
      <c r="G1669" s="9" t="str">
        <f t="shared" si="26"/>
        <v/>
      </c>
    </row>
    <row r="1670" spans="1:7" x14ac:dyDescent="0.25">
      <c r="A1670" s="1">
        <v>46092</v>
      </c>
      <c r="B1670" s="3">
        <v>2.3517411369999999</v>
      </c>
      <c r="C1670" s="3">
        <v>-56.790231730000002</v>
      </c>
      <c r="D1670" s="4" t="s">
        <v>20</v>
      </c>
      <c r="E1670" s="4">
        <v>13</v>
      </c>
      <c r="G1670" s="9" t="str">
        <f t="shared" si="26"/>
        <v xml:space="preserve"> 🌦️Matige Neerslag</v>
      </c>
    </row>
    <row r="1671" spans="1:7" x14ac:dyDescent="0.25">
      <c r="A1671" s="1">
        <v>46092</v>
      </c>
      <c r="B1671" s="3">
        <v>3.3462590379999999</v>
      </c>
      <c r="C1671" s="3">
        <v>-55.439234499999998</v>
      </c>
      <c r="D1671" s="4" t="s">
        <v>21</v>
      </c>
      <c r="G1671" s="9" t="str">
        <f t="shared" si="26"/>
        <v/>
      </c>
    </row>
    <row r="1672" spans="1:7" x14ac:dyDescent="0.25">
      <c r="A1672" s="1">
        <v>46092</v>
      </c>
      <c r="B1672" s="3">
        <v>4.3962872669999999</v>
      </c>
      <c r="C1672" s="3">
        <v>-55.788018180000002</v>
      </c>
      <c r="D1672" s="4" t="s">
        <v>22</v>
      </c>
      <c r="E1672" s="4">
        <v>10</v>
      </c>
      <c r="G1672" s="9" t="str">
        <f t="shared" si="26"/>
        <v xml:space="preserve"> ☀️Lichte Neerslag</v>
      </c>
    </row>
    <row r="1673" spans="1:7" x14ac:dyDescent="0.25">
      <c r="A1673" s="1">
        <v>46092</v>
      </c>
      <c r="B1673" s="3">
        <v>2.02</v>
      </c>
      <c r="C1673" s="3">
        <v>-56.079909999999998</v>
      </c>
      <c r="D1673" s="4" t="s">
        <v>23</v>
      </c>
      <c r="G1673" s="9" t="str">
        <f t="shared" si="26"/>
        <v/>
      </c>
    </row>
    <row r="1674" spans="1:7" x14ac:dyDescent="0.25">
      <c r="A1674" s="1">
        <v>46092</v>
      </c>
      <c r="B1674" s="3">
        <v>4.356498835</v>
      </c>
      <c r="C1674" s="3">
        <v>-54.412912990000002</v>
      </c>
      <c r="D1674" s="4" t="s">
        <v>24</v>
      </c>
      <c r="E1674" s="4">
        <v>10.6</v>
      </c>
      <c r="G1674" s="9" t="str">
        <f t="shared" si="26"/>
        <v xml:space="preserve"> 🌦️Matige Neerslag</v>
      </c>
    </row>
    <row r="1675" spans="1:7" x14ac:dyDescent="0.25">
      <c r="A1675" s="1">
        <v>46092</v>
      </c>
      <c r="B1675" s="3">
        <v>3.1593176559999998</v>
      </c>
      <c r="C1675" s="3">
        <v>-55.706688630000002</v>
      </c>
      <c r="D1675" s="4" t="s">
        <v>25</v>
      </c>
      <c r="E1675" s="4">
        <v>16</v>
      </c>
      <c r="G1675" s="9" t="str">
        <f t="shared" si="26"/>
        <v xml:space="preserve"> 🌦️Matige Neerslag</v>
      </c>
    </row>
    <row r="1676" spans="1:7" x14ac:dyDescent="0.25">
      <c r="A1676" s="1">
        <v>46092</v>
      </c>
      <c r="B1676" s="3">
        <v>3.1165893453011102</v>
      </c>
      <c r="C1676" s="3">
        <v>-54.5593461695915</v>
      </c>
      <c r="D1676" s="4" t="s">
        <v>26</v>
      </c>
      <c r="E1676" s="4">
        <v>0</v>
      </c>
      <c r="G1676" s="9" t="str">
        <f t="shared" si="26"/>
        <v>Droge Dag</v>
      </c>
    </row>
    <row r="1677" spans="1:7" x14ac:dyDescent="0.25">
      <c r="A1677" s="1">
        <v>46092</v>
      </c>
      <c r="B1677" s="3">
        <v>4.9976060000000002</v>
      </c>
      <c r="C1677" s="3">
        <v>-54.517825999999999</v>
      </c>
      <c r="D1677" s="4" t="s">
        <v>27</v>
      </c>
      <c r="G1677" s="9" t="str">
        <f t="shared" si="26"/>
        <v/>
      </c>
    </row>
    <row r="1678" spans="1:7" x14ac:dyDescent="0.25">
      <c r="A1678" s="1">
        <v>46092</v>
      </c>
      <c r="B1678" s="3">
        <v>5.6223996840000003</v>
      </c>
      <c r="C1678" s="3">
        <v>-54.389810750000002</v>
      </c>
      <c r="D1678" s="4" t="s">
        <v>28</v>
      </c>
      <c r="G1678" s="9" t="str">
        <f t="shared" si="26"/>
        <v/>
      </c>
    </row>
    <row r="1679" spans="1:7" x14ac:dyDescent="0.25">
      <c r="A1679" s="1">
        <v>46092</v>
      </c>
      <c r="B1679" s="3">
        <v>3.429655543</v>
      </c>
      <c r="C1679" s="3">
        <v>-54.025613890000002</v>
      </c>
      <c r="D1679" s="4" t="s">
        <v>29</v>
      </c>
      <c r="G1679" s="9" t="str">
        <f t="shared" si="26"/>
        <v/>
      </c>
    </row>
    <row r="1680" spans="1:7" x14ac:dyDescent="0.25">
      <c r="A1680" s="1">
        <v>46092</v>
      </c>
      <c r="B1680" s="3">
        <v>3.4049244980000002</v>
      </c>
      <c r="C1680" s="3">
        <v>-54.09269441</v>
      </c>
      <c r="D1680" s="4" t="s">
        <v>30</v>
      </c>
      <c r="E1680" s="4">
        <v>36.799999999999997</v>
      </c>
      <c r="G1680" s="9" t="str">
        <f t="shared" si="26"/>
        <v xml:space="preserve"> 🌧️Zware Neerslag</v>
      </c>
    </row>
    <row r="1681" spans="1:7" x14ac:dyDescent="0.25">
      <c r="A1681" s="1">
        <v>46092</v>
      </c>
      <c r="B1681" s="3">
        <v>3.6800545970070502</v>
      </c>
      <c r="C1681" s="3">
        <v>-54.085145172980098</v>
      </c>
      <c r="D1681" s="4" t="s">
        <v>31</v>
      </c>
      <c r="E1681" s="4">
        <v>32.799999999999997</v>
      </c>
      <c r="G1681" s="9" t="str">
        <f t="shared" si="26"/>
        <v xml:space="preserve"> 🌧️Zware Neerslag</v>
      </c>
    </row>
    <row r="1682" spans="1:7" x14ac:dyDescent="0.25">
      <c r="A1682" s="1">
        <v>46093</v>
      </c>
      <c r="B1682" s="3">
        <v>2.5234116160000002</v>
      </c>
      <c r="C1682" s="3">
        <v>-56.324665000000003</v>
      </c>
      <c r="D1682" s="4" t="s">
        <v>8</v>
      </c>
      <c r="E1682" s="4">
        <v>4.5999999999999996</v>
      </c>
      <c r="G1682" s="9" t="str">
        <f t="shared" si="26"/>
        <v xml:space="preserve"> ☀️Lichte Neerslag</v>
      </c>
    </row>
    <row r="1683" spans="1:7" x14ac:dyDescent="0.25">
      <c r="A1683" s="1">
        <v>46093</v>
      </c>
      <c r="B1683" s="3">
        <v>3.33</v>
      </c>
      <c r="C1683" s="3">
        <v>-57.38</v>
      </c>
      <c r="D1683" s="4" t="s">
        <v>9</v>
      </c>
      <c r="G1683" s="9" t="str">
        <f t="shared" si="26"/>
        <v/>
      </c>
    </row>
    <row r="1684" spans="1:7" x14ac:dyDescent="0.25">
      <c r="A1684" s="1">
        <v>46093</v>
      </c>
      <c r="B1684" s="3">
        <v>3.5690837950000001</v>
      </c>
      <c r="C1684" s="3">
        <v>-55.06069875</v>
      </c>
      <c r="D1684" s="4" t="s">
        <v>10</v>
      </c>
      <c r="E1684" s="4">
        <v>2.1</v>
      </c>
      <c r="G1684" s="9" t="str">
        <f t="shared" si="26"/>
        <v xml:space="preserve"> ☀️Lichte Neerslag</v>
      </c>
    </row>
    <row r="1685" spans="1:7" x14ac:dyDescent="0.25">
      <c r="A1685" s="1">
        <v>46093</v>
      </c>
      <c r="B1685" s="3">
        <v>4.2640362429999996</v>
      </c>
      <c r="C1685" s="3">
        <v>-55.45045236</v>
      </c>
      <c r="D1685" s="4" t="s">
        <v>11</v>
      </c>
      <c r="E1685" s="4">
        <v>12.3</v>
      </c>
      <c r="G1685" s="9" t="str">
        <f t="shared" si="26"/>
        <v xml:space="preserve"> 🌦️Matige Neerslag</v>
      </c>
    </row>
    <row r="1686" spans="1:7" x14ac:dyDescent="0.25">
      <c r="A1686" s="1">
        <v>46093</v>
      </c>
      <c r="B1686" s="3">
        <v>3.8988980409999998</v>
      </c>
      <c r="C1686" s="3">
        <v>-55.578122239999999</v>
      </c>
      <c r="D1686" s="4" t="s">
        <v>12</v>
      </c>
      <c r="E1686" s="4">
        <v>11.2</v>
      </c>
      <c r="G1686" s="9" t="str">
        <f t="shared" si="26"/>
        <v xml:space="preserve"> 🌦️Matige Neerslag</v>
      </c>
    </row>
    <row r="1687" spans="1:7" x14ac:dyDescent="0.25">
      <c r="A1687" s="1">
        <v>46093</v>
      </c>
      <c r="B1687" s="3">
        <v>2.794556525</v>
      </c>
      <c r="C1687" s="3">
        <v>-56.73994922</v>
      </c>
      <c r="D1687" s="4" t="s">
        <v>13</v>
      </c>
      <c r="E1687" s="4">
        <v>80.099999999999994</v>
      </c>
      <c r="G1687" s="9" t="str">
        <f t="shared" si="26"/>
        <v xml:space="preserve"> 🌩️Zeer Zware Neerslag</v>
      </c>
    </row>
    <row r="1688" spans="1:7" x14ac:dyDescent="0.25">
      <c r="A1688" s="1">
        <v>46093</v>
      </c>
      <c r="B1688" s="3">
        <v>5.8824265799999997</v>
      </c>
      <c r="C1688" s="3">
        <v>-56.339240429999997</v>
      </c>
      <c r="D1688" s="4" t="s">
        <v>14</v>
      </c>
      <c r="G1688" s="9" t="str">
        <f t="shared" si="26"/>
        <v/>
      </c>
    </row>
    <row r="1689" spans="1:7" x14ac:dyDescent="0.25">
      <c r="A1689" s="1">
        <v>46093</v>
      </c>
      <c r="B1689" s="3">
        <v>3.85337722</v>
      </c>
      <c r="C1689" s="3">
        <v>-54.22525074</v>
      </c>
      <c r="D1689" s="4" t="s">
        <v>15</v>
      </c>
      <c r="E1689" s="4">
        <v>12.3</v>
      </c>
      <c r="G1689" s="9" t="str">
        <f t="shared" si="26"/>
        <v xml:space="preserve"> 🌦️Matige Neerslag</v>
      </c>
    </row>
    <row r="1690" spans="1:7" x14ac:dyDescent="0.25">
      <c r="A1690" s="1">
        <v>46093</v>
      </c>
      <c r="B1690" s="3">
        <v>4.0100139810000002</v>
      </c>
      <c r="C1690" s="3">
        <v>-55.466512680000001</v>
      </c>
      <c r="D1690" s="4" t="s">
        <v>16</v>
      </c>
      <c r="E1690" s="4">
        <v>0.2</v>
      </c>
      <c r="G1690" s="9" t="str">
        <f t="shared" si="26"/>
        <v xml:space="preserve"> ☀️Lichte Neerslag</v>
      </c>
    </row>
    <row r="1691" spans="1:7" x14ac:dyDescent="0.25">
      <c r="A1691" s="1">
        <v>46093</v>
      </c>
      <c r="B1691" s="3">
        <v>5.3609955339999997</v>
      </c>
      <c r="C1691" s="3">
        <v>-56.369950690000003</v>
      </c>
      <c r="D1691" s="4" t="s">
        <v>17</v>
      </c>
      <c r="G1691" s="9" t="str">
        <f t="shared" si="26"/>
        <v/>
      </c>
    </row>
    <row r="1692" spans="1:7" x14ac:dyDescent="0.25">
      <c r="A1692" s="1">
        <v>46093</v>
      </c>
      <c r="B1692" s="3">
        <v>4.126724855</v>
      </c>
      <c r="C1692" s="3">
        <v>-54.624535450000003</v>
      </c>
      <c r="D1692" s="4" t="s">
        <v>18</v>
      </c>
      <c r="G1692" s="9" t="str">
        <f t="shared" si="26"/>
        <v/>
      </c>
    </row>
    <row r="1693" spans="1:7" x14ac:dyDescent="0.25">
      <c r="A1693" s="1">
        <v>46093</v>
      </c>
      <c r="B1693" s="3">
        <v>4.0576895720000001</v>
      </c>
      <c r="C1693" s="3">
        <v>-54.784813440000001</v>
      </c>
      <c r="D1693" s="4" t="s">
        <v>19</v>
      </c>
      <c r="G1693" s="9" t="str">
        <f t="shared" si="26"/>
        <v/>
      </c>
    </row>
    <row r="1694" spans="1:7" x14ac:dyDescent="0.25">
      <c r="A1694" s="1">
        <v>46093</v>
      </c>
      <c r="B1694" s="3">
        <v>2.3517411369999999</v>
      </c>
      <c r="C1694" s="3">
        <v>-56.790231730000002</v>
      </c>
      <c r="D1694" s="4" t="s">
        <v>20</v>
      </c>
      <c r="E1694" s="4">
        <v>0</v>
      </c>
      <c r="G1694" s="9" t="str">
        <f t="shared" si="26"/>
        <v>Droge Dag</v>
      </c>
    </row>
    <row r="1695" spans="1:7" x14ac:dyDescent="0.25">
      <c r="A1695" s="1">
        <v>46093</v>
      </c>
      <c r="B1695" s="3">
        <v>3.3462590379999999</v>
      </c>
      <c r="C1695" s="3">
        <v>-55.439234499999998</v>
      </c>
      <c r="D1695" s="4" t="s">
        <v>21</v>
      </c>
      <c r="G1695" s="9" t="str">
        <f t="shared" si="26"/>
        <v/>
      </c>
    </row>
    <row r="1696" spans="1:7" x14ac:dyDescent="0.25">
      <c r="A1696" s="1">
        <v>46093</v>
      </c>
      <c r="B1696" s="3">
        <v>4.3962872669999999</v>
      </c>
      <c r="C1696" s="3">
        <v>-55.788018180000002</v>
      </c>
      <c r="D1696" s="4" t="s">
        <v>22</v>
      </c>
      <c r="G1696" s="9" t="str">
        <f t="shared" si="26"/>
        <v/>
      </c>
    </row>
    <row r="1697" spans="1:7" x14ac:dyDescent="0.25">
      <c r="A1697" s="1">
        <v>46093</v>
      </c>
      <c r="B1697" s="3">
        <v>2.02</v>
      </c>
      <c r="C1697" s="3">
        <v>-56.079909999999998</v>
      </c>
      <c r="D1697" s="4" t="s">
        <v>23</v>
      </c>
      <c r="E1697" s="4">
        <v>3</v>
      </c>
      <c r="G1697" s="9" t="str">
        <f t="shared" si="26"/>
        <v xml:space="preserve"> ☀️Lichte Neerslag</v>
      </c>
    </row>
    <row r="1698" spans="1:7" x14ac:dyDescent="0.25">
      <c r="A1698" s="1">
        <v>46093</v>
      </c>
      <c r="B1698" s="3">
        <v>4.356498835</v>
      </c>
      <c r="C1698" s="3">
        <v>-54.412912990000002</v>
      </c>
      <c r="D1698" s="4" t="s">
        <v>24</v>
      </c>
      <c r="G1698" s="9" t="str">
        <f t="shared" si="26"/>
        <v/>
      </c>
    </row>
    <row r="1699" spans="1:7" x14ac:dyDescent="0.25">
      <c r="A1699" s="1">
        <v>46093</v>
      </c>
      <c r="B1699" s="3">
        <v>3.1593176559999998</v>
      </c>
      <c r="C1699" s="3">
        <v>-55.706688630000002</v>
      </c>
      <c r="D1699" s="4" t="s">
        <v>25</v>
      </c>
      <c r="E1699" s="4">
        <v>7.9</v>
      </c>
      <c r="G1699" s="9" t="str">
        <f t="shared" si="26"/>
        <v xml:space="preserve"> ☀️Lichte Neerslag</v>
      </c>
    </row>
    <row r="1700" spans="1:7" x14ac:dyDescent="0.25">
      <c r="A1700" s="1">
        <v>46093</v>
      </c>
      <c r="B1700" s="3">
        <v>3.1165893453011102</v>
      </c>
      <c r="C1700" s="3">
        <v>-54.5593461695915</v>
      </c>
      <c r="D1700" s="4" t="s">
        <v>26</v>
      </c>
      <c r="E1700" s="4">
        <v>0</v>
      </c>
      <c r="G1700" s="9" t="str">
        <f t="shared" si="26"/>
        <v>Droge Dag</v>
      </c>
    </row>
    <row r="1701" spans="1:7" x14ac:dyDescent="0.25">
      <c r="A1701" s="1">
        <v>46093</v>
      </c>
      <c r="B1701" s="3">
        <v>4.9976060000000002</v>
      </c>
      <c r="C1701" s="3">
        <v>-54.517825999999999</v>
      </c>
      <c r="D1701" s="4" t="s">
        <v>27</v>
      </c>
      <c r="G1701" s="9" t="str">
        <f t="shared" si="26"/>
        <v/>
      </c>
    </row>
    <row r="1702" spans="1:7" x14ac:dyDescent="0.25">
      <c r="A1702" s="1">
        <v>46093</v>
      </c>
      <c r="B1702" s="3">
        <v>5.6223996840000003</v>
      </c>
      <c r="C1702" s="3">
        <v>-54.389810750000002</v>
      </c>
      <c r="D1702" s="4" t="s">
        <v>28</v>
      </c>
      <c r="G1702" s="9" t="str">
        <f t="shared" si="26"/>
        <v/>
      </c>
    </row>
    <row r="1703" spans="1:7" x14ac:dyDescent="0.25">
      <c r="A1703" s="1">
        <v>46093</v>
      </c>
      <c r="B1703" s="3">
        <v>3.429655543</v>
      </c>
      <c r="C1703" s="3">
        <v>-54.025613890000002</v>
      </c>
      <c r="D1703" s="4" t="s">
        <v>29</v>
      </c>
      <c r="G1703" s="9" t="str">
        <f t="shared" si="26"/>
        <v/>
      </c>
    </row>
    <row r="1704" spans="1:7" x14ac:dyDescent="0.25">
      <c r="A1704" s="1">
        <v>46093</v>
      </c>
      <c r="B1704" s="3">
        <v>3.4049244980000002</v>
      </c>
      <c r="C1704" s="3">
        <v>-54.09269441</v>
      </c>
      <c r="D1704" s="4" t="s">
        <v>30</v>
      </c>
      <c r="E1704" s="4">
        <v>11</v>
      </c>
      <c r="G1704" s="9" t="str">
        <f t="shared" si="26"/>
        <v xml:space="preserve"> 🌦️Matige Neerslag</v>
      </c>
    </row>
    <row r="1705" spans="1:7" x14ac:dyDescent="0.25">
      <c r="A1705" s="1">
        <v>46093</v>
      </c>
      <c r="B1705" s="3">
        <v>3.6800545970070502</v>
      </c>
      <c r="C1705" s="3">
        <v>-54.085145172980098</v>
      </c>
      <c r="D1705" s="4" t="s">
        <v>31</v>
      </c>
      <c r="E1705" s="4">
        <v>0</v>
      </c>
      <c r="G1705" s="9" t="str">
        <f t="shared" si="26"/>
        <v>Droge Dag</v>
      </c>
    </row>
    <row r="1706" spans="1:7" x14ac:dyDescent="0.25">
      <c r="A1706" s="1">
        <v>46094</v>
      </c>
      <c r="B1706" s="3">
        <v>2.5234116160000002</v>
      </c>
      <c r="C1706" s="3">
        <v>-56.324665000000003</v>
      </c>
      <c r="D1706" s="4" t="s">
        <v>8</v>
      </c>
      <c r="E1706" s="4">
        <v>9.1999999999999993</v>
      </c>
      <c r="G1706" s="9" t="str">
        <f t="shared" si="26"/>
        <v xml:space="preserve"> ☀️Lichte Neerslag</v>
      </c>
    </row>
    <row r="1707" spans="1:7" x14ac:dyDescent="0.25">
      <c r="A1707" s="1">
        <v>46094</v>
      </c>
      <c r="B1707" s="3">
        <v>3.33</v>
      </c>
      <c r="C1707" s="3">
        <v>-57.38</v>
      </c>
      <c r="D1707" s="4" t="s">
        <v>9</v>
      </c>
      <c r="G1707" s="9" t="str">
        <f t="shared" si="26"/>
        <v/>
      </c>
    </row>
    <row r="1708" spans="1:7" x14ac:dyDescent="0.25">
      <c r="A1708" s="1">
        <v>46094</v>
      </c>
      <c r="B1708" s="3">
        <v>3.5690837950000001</v>
      </c>
      <c r="C1708" s="3">
        <v>-55.06069875</v>
      </c>
      <c r="D1708" s="4" t="s">
        <v>10</v>
      </c>
      <c r="E1708" s="4">
        <v>30.1</v>
      </c>
      <c r="G1708" s="9" t="str">
        <f t="shared" si="26"/>
        <v xml:space="preserve"> 🌧️Zware Neerslag</v>
      </c>
    </row>
    <row r="1709" spans="1:7" x14ac:dyDescent="0.25">
      <c r="A1709" s="1">
        <v>46094</v>
      </c>
      <c r="B1709" s="3">
        <v>4.2640362429999996</v>
      </c>
      <c r="C1709" s="3">
        <v>-55.45045236</v>
      </c>
      <c r="D1709" s="4" t="s">
        <v>11</v>
      </c>
      <c r="E1709" s="4">
        <v>2.9</v>
      </c>
      <c r="G1709" s="9" t="str">
        <f t="shared" si="26"/>
        <v xml:space="preserve"> ☀️Lichte Neerslag</v>
      </c>
    </row>
    <row r="1710" spans="1:7" x14ac:dyDescent="0.25">
      <c r="A1710" s="1">
        <v>46094</v>
      </c>
      <c r="B1710" s="3">
        <v>3.8988980409999998</v>
      </c>
      <c r="C1710" s="3">
        <v>-55.578122239999999</v>
      </c>
      <c r="D1710" s="4" t="s">
        <v>12</v>
      </c>
      <c r="E1710" s="4">
        <v>4.8</v>
      </c>
      <c r="G1710" s="9" t="str">
        <f t="shared" si="26"/>
        <v xml:space="preserve"> ☀️Lichte Neerslag</v>
      </c>
    </row>
    <row r="1711" spans="1:7" x14ac:dyDescent="0.25">
      <c r="A1711" s="1">
        <v>46094</v>
      </c>
      <c r="B1711" s="3">
        <v>2.794556525</v>
      </c>
      <c r="C1711" s="3">
        <v>-56.73994922</v>
      </c>
      <c r="D1711" s="4" t="s">
        <v>13</v>
      </c>
      <c r="E1711" s="4">
        <v>3.2</v>
      </c>
      <c r="G1711" s="9" t="str">
        <f t="shared" si="26"/>
        <v xml:space="preserve"> ☀️Lichte Neerslag</v>
      </c>
    </row>
    <row r="1712" spans="1:7" x14ac:dyDescent="0.25">
      <c r="A1712" s="1">
        <v>46094</v>
      </c>
      <c r="B1712" s="3">
        <v>5.8824265799999997</v>
      </c>
      <c r="C1712" s="3">
        <v>-56.339240429999997</v>
      </c>
      <c r="D1712" s="4" t="s">
        <v>14</v>
      </c>
      <c r="G1712" s="9" t="str">
        <f t="shared" si="26"/>
        <v/>
      </c>
    </row>
    <row r="1713" spans="1:7" x14ac:dyDescent="0.25">
      <c r="A1713" s="1">
        <v>46094</v>
      </c>
      <c r="B1713" s="3">
        <v>3.85337722</v>
      </c>
      <c r="C1713" s="3">
        <v>-54.22525074</v>
      </c>
      <c r="D1713" s="4" t="s">
        <v>15</v>
      </c>
      <c r="E1713" s="4">
        <v>10</v>
      </c>
      <c r="G1713" s="9" t="str">
        <f t="shared" si="26"/>
        <v xml:space="preserve"> ☀️Lichte Neerslag</v>
      </c>
    </row>
    <row r="1714" spans="1:7" x14ac:dyDescent="0.25">
      <c r="A1714" s="1">
        <v>46094</v>
      </c>
      <c r="B1714" s="3">
        <v>4.0100139810000002</v>
      </c>
      <c r="C1714" s="3">
        <v>-55.466512680000001</v>
      </c>
      <c r="D1714" s="4" t="s">
        <v>16</v>
      </c>
      <c r="E1714" s="4">
        <v>0.6</v>
      </c>
      <c r="G1714" s="9" t="str">
        <f t="shared" si="26"/>
        <v xml:space="preserve"> ☀️Lichte Neerslag</v>
      </c>
    </row>
    <row r="1715" spans="1:7" x14ac:dyDescent="0.25">
      <c r="A1715" s="1">
        <v>46094</v>
      </c>
      <c r="B1715" s="3">
        <v>5.3609955339999997</v>
      </c>
      <c r="C1715" s="3">
        <v>-56.369950690000003</v>
      </c>
      <c r="D1715" s="4" t="s">
        <v>17</v>
      </c>
      <c r="G1715" s="9" t="str">
        <f t="shared" si="26"/>
        <v/>
      </c>
    </row>
    <row r="1716" spans="1:7" x14ac:dyDescent="0.25">
      <c r="A1716" s="1">
        <v>46094</v>
      </c>
      <c r="B1716" s="3">
        <v>4.126724855</v>
      </c>
      <c r="C1716" s="3">
        <v>-54.624535450000003</v>
      </c>
      <c r="D1716" s="4" t="s">
        <v>18</v>
      </c>
      <c r="G1716" s="9" t="str">
        <f t="shared" si="26"/>
        <v/>
      </c>
    </row>
    <row r="1717" spans="1:7" x14ac:dyDescent="0.25">
      <c r="A1717" s="1">
        <v>46094</v>
      </c>
      <c r="B1717" s="3">
        <v>4.0576895720000001</v>
      </c>
      <c r="C1717" s="3">
        <v>-54.784813440000001</v>
      </c>
      <c r="D1717" s="4" t="s">
        <v>19</v>
      </c>
      <c r="G1717" s="9" t="str">
        <f t="shared" si="26"/>
        <v/>
      </c>
    </row>
    <row r="1718" spans="1:7" x14ac:dyDescent="0.25">
      <c r="A1718" s="1">
        <v>46094</v>
      </c>
      <c r="B1718" s="3">
        <v>2.3517411369999999</v>
      </c>
      <c r="C1718" s="3">
        <v>-56.790231730000002</v>
      </c>
      <c r="D1718" s="4" t="s">
        <v>20</v>
      </c>
      <c r="G1718" s="9" t="str">
        <f t="shared" si="26"/>
        <v/>
      </c>
    </row>
    <row r="1719" spans="1:7" x14ac:dyDescent="0.25">
      <c r="A1719" s="1">
        <v>46094</v>
      </c>
      <c r="B1719" s="3">
        <v>3.3462590379999999</v>
      </c>
      <c r="C1719" s="3">
        <v>-55.439234499999998</v>
      </c>
      <c r="D1719" s="4" t="s">
        <v>21</v>
      </c>
      <c r="E1719" s="4">
        <v>37.4</v>
      </c>
      <c r="G1719" s="9" t="str">
        <f t="shared" si="26"/>
        <v xml:space="preserve"> 🌧️Zware Neerslag</v>
      </c>
    </row>
    <row r="1720" spans="1:7" x14ac:dyDescent="0.25">
      <c r="A1720" s="1">
        <v>46094</v>
      </c>
      <c r="B1720" s="3">
        <v>4.3962872669999999</v>
      </c>
      <c r="C1720" s="3">
        <v>-55.788018180000002</v>
      </c>
      <c r="D1720" s="4" t="s">
        <v>22</v>
      </c>
      <c r="E1720" s="4">
        <v>0</v>
      </c>
      <c r="G1720" s="9" t="str">
        <f t="shared" si="26"/>
        <v>Droge Dag</v>
      </c>
    </row>
    <row r="1721" spans="1:7" x14ac:dyDescent="0.25">
      <c r="A1721" s="1">
        <v>46094</v>
      </c>
      <c r="B1721" s="3">
        <v>2.02</v>
      </c>
      <c r="C1721" s="3">
        <v>-56.079909999999998</v>
      </c>
      <c r="D1721" s="4" t="s">
        <v>23</v>
      </c>
      <c r="G1721" s="9" t="str">
        <f t="shared" si="26"/>
        <v/>
      </c>
    </row>
    <row r="1722" spans="1:7" x14ac:dyDescent="0.25">
      <c r="A1722" s="1">
        <v>46094</v>
      </c>
      <c r="B1722" s="3">
        <v>4.356498835</v>
      </c>
      <c r="C1722" s="3">
        <v>-54.412912990000002</v>
      </c>
      <c r="D1722" s="4" t="s">
        <v>24</v>
      </c>
      <c r="E1722" s="4">
        <v>7.9</v>
      </c>
      <c r="G1722" s="9" t="str">
        <f t="shared" si="26"/>
        <v xml:space="preserve"> ☀️Lichte Neerslag</v>
      </c>
    </row>
    <row r="1723" spans="1:7" x14ac:dyDescent="0.25">
      <c r="A1723" s="1">
        <v>46094</v>
      </c>
      <c r="B1723" s="3">
        <v>3.1593176559999998</v>
      </c>
      <c r="C1723" s="3">
        <v>-55.706688630000002</v>
      </c>
      <c r="D1723" s="4" t="s">
        <v>25</v>
      </c>
      <c r="E1723" s="4">
        <v>58.5</v>
      </c>
      <c r="G1723" s="9" t="str">
        <f t="shared" si="26"/>
        <v xml:space="preserve"> 🌧️Zware Neerslag</v>
      </c>
    </row>
    <row r="1724" spans="1:7" x14ac:dyDescent="0.25">
      <c r="A1724" s="1">
        <v>46094</v>
      </c>
      <c r="B1724" s="3">
        <v>3.1165893453011102</v>
      </c>
      <c r="C1724" s="3">
        <v>-54.5593461695915</v>
      </c>
      <c r="D1724" s="4" t="s">
        <v>26</v>
      </c>
      <c r="E1724" s="4">
        <v>0</v>
      </c>
      <c r="G1724" s="9" t="str">
        <f t="shared" si="26"/>
        <v>Droge Dag</v>
      </c>
    </row>
    <row r="1725" spans="1:7" x14ac:dyDescent="0.25">
      <c r="A1725" s="1">
        <v>46094</v>
      </c>
      <c r="B1725" s="3">
        <v>4.9976060000000002</v>
      </c>
      <c r="C1725" s="3">
        <v>-54.517825999999999</v>
      </c>
      <c r="D1725" s="4" t="s">
        <v>27</v>
      </c>
      <c r="G1725" s="9" t="str">
        <f t="shared" si="26"/>
        <v/>
      </c>
    </row>
    <row r="1726" spans="1:7" x14ac:dyDescent="0.25">
      <c r="A1726" s="1">
        <v>46094</v>
      </c>
      <c r="B1726" s="3">
        <v>5.6223996840000003</v>
      </c>
      <c r="C1726" s="3">
        <v>-54.389810750000002</v>
      </c>
      <c r="D1726" s="4" t="s">
        <v>28</v>
      </c>
      <c r="G1726" s="9" t="str">
        <f t="shared" si="26"/>
        <v/>
      </c>
    </row>
    <row r="1727" spans="1:7" x14ac:dyDescent="0.25">
      <c r="A1727" s="1">
        <v>46094</v>
      </c>
      <c r="B1727" s="3">
        <v>3.429655543</v>
      </c>
      <c r="C1727" s="3">
        <v>-54.025613890000002</v>
      </c>
      <c r="D1727" s="4" t="s">
        <v>29</v>
      </c>
      <c r="E1727" s="4">
        <v>8.4</v>
      </c>
      <c r="G1727" s="9" t="str">
        <f t="shared" si="26"/>
        <v xml:space="preserve"> ☀️Lichte Neerslag</v>
      </c>
    </row>
    <row r="1728" spans="1:7" x14ac:dyDescent="0.25">
      <c r="A1728" s="1">
        <v>46094</v>
      </c>
      <c r="B1728" s="3">
        <v>3.4049244980000002</v>
      </c>
      <c r="C1728" s="3">
        <v>-54.09269441</v>
      </c>
      <c r="D1728" s="4" t="s">
        <v>30</v>
      </c>
      <c r="E1728" s="4">
        <v>26.8</v>
      </c>
      <c r="G1728" s="9" t="str">
        <f t="shared" si="26"/>
        <v xml:space="preserve"> 🌦️Matige Neerslag</v>
      </c>
    </row>
    <row r="1729" spans="1:7" x14ac:dyDescent="0.25">
      <c r="A1729" s="1">
        <v>46094</v>
      </c>
      <c r="B1729" s="3">
        <v>3.6800545970070502</v>
      </c>
      <c r="C1729" s="3">
        <v>-54.085145172980098</v>
      </c>
      <c r="D1729" s="4" t="s">
        <v>31</v>
      </c>
      <c r="E1729" s="4">
        <v>16.8</v>
      </c>
      <c r="G1729" s="9" t="str">
        <f t="shared" si="26"/>
        <v xml:space="preserve"> 🌦️Matige Neerslag</v>
      </c>
    </row>
    <row r="1730" spans="1:7" x14ac:dyDescent="0.25">
      <c r="A1730" s="1">
        <v>46095</v>
      </c>
      <c r="B1730" s="3">
        <v>2.5234116160000002</v>
      </c>
      <c r="C1730" s="3">
        <v>-56.324665000000003</v>
      </c>
      <c r="D1730" s="4" t="s">
        <v>8</v>
      </c>
      <c r="G1730" s="9" t="str">
        <f t="shared" ref="G1730:G1793" si="27">IF(OR(E1730="", NOT(ISNUMBER(E1730))), "",
 IF(E1730=0, "Droge Dag",
 IF(E1730&lt;=10, " ☀️Lichte Neerslag",
 IF(E1730&lt;=30, " 🌦️Matige Neerslag",
 IF(E1730&lt;=60, " 🌧️Zware Neerslag",
 " 🌩️Zeer Zware Neerslag")))))</f>
        <v/>
      </c>
    </row>
    <row r="1731" spans="1:7" x14ac:dyDescent="0.25">
      <c r="A1731" s="1">
        <v>46095</v>
      </c>
      <c r="B1731" s="3">
        <v>3.33</v>
      </c>
      <c r="C1731" s="3">
        <v>-57.38</v>
      </c>
      <c r="D1731" s="4" t="s">
        <v>9</v>
      </c>
      <c r="G1731" s="9" t="str">
        <f t="shared" si="27"/>
        <v/>
      </c>
    </row>
    <row r="1732" spans="1:7" x14ac:dyDescent="0.25">
      <c r="A1732" s="1">
        <v>46095</v>
      </c>
      <c r="B1732" s="3">
        <v>3.5690837950000001</v>
      </c>
      <c r="C1732" s="3">
        <v>-55.06069875</v>
      </c>
      <c r="D1732" s="4" t="s">
        <v>10</v>
      </c>
      <c r="G1732" s="9" t="str">
        <f t="shared" si="27"/>
        <v/>
      </c>
    </row>
    <row r="1733" spans="1:7" x14ac:dyDescent="0.25">
      <c r="A1733" s="1">
        <v>46095</v>
      </c>
      <c r="B1733" s="3">
        <v>4.2640362429999996</v>
      </c>
      <c r="C1733" s="3">
        <v>-55.45045236</v>
      </c>
      <c r="D1733" s="4" t="s">
        <v>11</v>
      </c>
      <c r="G1733" s="9" t="str">
        <f t="shared" si="27"/>
        <v/>
      </c>
    </row>
    <row r="1734" spans="1:7" x14ac:dyDescent="0.25">
      <c r="A1734" s="1">
        <v>46095</v>
      </c>
      <c r="B1734" s="3">
        <v>3.8988980409999998</v>
      </c>
      <c r="C1734" s="3">
        <v>-55.578122239999999</v>
      </c>
      <c r="D1734" s="4" t="s">
        <v>12</v>
      </c>
      <c r="G1734" s="9" t="str">
        <f t="shared" si="27"/>
        <v/>
      </c>
    </row>
    <row r="1735" spans="1:7" x14ac:dyDescent="0.25">
      <c r="A1735" s="1">
        <v>46095</v>
      </c>
      <c r="B1735" s="3">
        <v>2.794556525</v>
      </c>
      <c r="C1735" s="3">
        <v>-56.73994922</v>
      </c>
      <c r="D1735" s="4" t="s">
        <v>13</v>
      </c>
      <c r="G1735" s="9" t="str">
        <f t="shared" si="27"/>
        <v/>
      </c>
    </row>
    <row r="1736" spans="1:7" x14ac:dyDescent="0.25">
      <c r="A1736" s="1">
        <v>46095</v>
      </c>
      <c r="B1736" s="3">
        <v>5.8824265799999997</v>
      </c>
      <c r="C1736" s="3">
        <v>-56.339240429999997</v>
      </c>
      <c r="D1736" s="4" t="s">
        <v>14</v>
      </c>
      <c r="G1736" s="9" t="str">
        <f t="shared" si="27"/>
        <v/>
      </c>
    </row>
    <row r="1737" spans="1:7" x14ac:dyDescent="0.25">
      <c r="A1737" s="1">
        <v>46095</v>
      </c>
      <c r="B1737" s="3">
        <v>3.85337722</v>
      </c>
      <c r="C1737" s="3">
        <v>-54.22525074</v>
      </c>
      <c r="D1737" s="4" t="s">
        <v>15</v>
      </c>
      <c r="G1737" s="9" t="str">
        <f t="shared" si="27"/>
        <v/>
      </c>
    </row>
    <row r="1738" spans="1:7" x14ac:dyDescent="0.25">
      <c r="A1738" s="1">
        <v>46095</v>
      </c>
      <c r="B1738" s="3">
        <v>4.0100139810000002</v>
      </c>
      <c r="C1738" s="3">
        <v>-55.466512680000001</v>
      </c>
      <c r="D1738" s="4" t="s">
        <v>16</v>
      </c>
      <c r="G1738" s="9" t="str">
        <f t="shared" si="27"/>
        <v/>
      </c>
    </row>
    <row r="1739" spans="1:7" x14ac:dyDescent="0.25">
      <c r="A1739" s="1">
        <v>46095</v>
      </c>
      <c r="B1739" s="3">
        <v>5.3609955339999997</v>
      </c>
      <c r="C1739" s="3">
        <v>-56.369950690000003</v>
      </c>
      <c r="D1739" s="4" t="s">
        <v>17</v>
      </c>
      <c r="G1739" s="9" t="str">
        <f t="shared" si="27"/>
        <v/>
      </c>
    </row>
    <row r="1740" spans="1:7" x14ac:dyDescent="0.25">
      <c r="A1740" s="1">
        <v>46095</v>
      </c>
      <c r="B1740" s="3">
        <v>4.126724855</v>
      </c>
      <c r="C1740" s="3">
        <v>-54.624535450000003</v>
      </c>
      <c r="D1740" s="4" t="s">
        <v>18</v>
      </c>
      <c r="G1740" s="9" t="str">
        <f t="shared" si="27"/>
        <v/>
      </c>
    </row>
    <row r="1741" spans="1:7" x14ac:dyDescent="0.25">
      <c r="A1741" s="1">
        <v>46095</v>
      </c>
      <c r="B1741" s="3">
        <v>4.0576895720000001</v>
      </c>
      <c r="C1741" s="3">
        <v>-54.784813440000001</v>
      </c>
      <c r="D1741" s="4" t="s">
        <v>19</v>
      </c>
      <c r="G1741" s="9" t="str">
        <f t="shared" si="27"/>
        <v/>
      </c>
    </row>
    <row r="1742" spans="1:7" x14ac:dyDescent="0.25">
      <c r="A1742" s="1">
        <v>46095</v>
      </c>
      <c r="B1742" s="3">
        <v>2.3517411369999999</v>
      </c>
      <c r="C1742" s="3">
        <v>-56.790231730000002</v>
      </c>
      <c r="D1742" s="4" t="s">
        <v>20</v>
      </c>
      <c r="G1742" s="9" t="str">
        <f t="shared" si="27"/>
        <v/>
      </c>
    </row>
    <row r="1743" spans="1:7" x14ac:dyDescent="0.25">
      <c r="A1743" s="1">
        <v>46095</v>
      </c>
      <c r="B1743" s="3">
        <v>3.3462590379999999</v>
      </c>
      <c r="C1743" s="3">
        <v>-55.439234499999998</v>
      </c>
      <c r="D1743" s="4" t="s">
        <v>21</v>
      </c>
      <c r="G1743" s="9" t="str">
        <f t="shared" si="27"/>
        <v/>
      </c>
    </row>
    <row r="1744" spans="1:7" x14ac:dyDescent="0.25">
      <c r="A1744" s="1">
        <v>46095</v>
      </c>
      <c r="B1744" s="3">
        <v>4.3962872669999999</v>
      </c>
      <c r="C1744" s="3">
        <v>-55.788018180000002</v>
      </c>
      <c r="D1744" s="4" t="s">
        <v>22</v>
      </c>
      <c r="G1744" s="9" t="str">
        <f t="shared" si="27"/>
        <v/>
      </c>
    </row>
    <row r="1745" spans="1:7" x14ac:dyDescent="0.25">
      <c r="A1745" s="1">
        <v>46095</v>
      </c>
      <c r="B1745" s="3">
        <v>2.02</v>
      </c>
      <c r="C1745" s="3">
        <v>-56.079909999999998</v>
      </c>
      <c r="D1745" s="4" t="s">
        <v>23</v>
      </c>
      <c r="G1745" s="9" t="str">
        <f t="shared" si="27"/>
        <v/>
      </c>
    </row>
    <row r="1746" spans="1:7" x14ac:dyDescent="0.25">
      <c r="A1746" s="1">
        <v>46095</v>
      </c>
      <c r="B1746" s="3">
        <v>4.356498835</v>
      </c>
      <c r="C1746" s="3">
        <v>-54.412912990000002</v>
      </c>
      <c r="D1746" s="4" t="s">
        <v>24</v>
      </c>
      <c r="G1746" s="9" t="str">
        <f t="shared" si="27"/>
        <v/>
      </c>
    </row>
    <row r="1747" spans="1:7" x14ac:dyDescent="0.25">
      <c r="A1747" s="1">
        <v>46095</v>
      </c>
      <c r="B1747" s="3">
        <v>3.1593176559999998</v>
      </c>
      <c r="C1747" s="3">
        <v>-55.706688630000002</v>
      </c>
      <c r="D1747" s="4" t="s">
        <v>25</v>
      </c>
      <c r="G1747" s="9" t="str">
        <f t="shared" si="27"/>
        <v/>
      </c>
    </row>
    <row r="1748" spans="1:7" x14ac:dyDescent="0.25">
      <c r="A1748" s="1">
        <v>46095</v>
      </c>
      <c r="B1748" s="3">
        <v>3.1165893453011102</v>
      </c>
      <c r="C1748" s="3">
        <v>-54.5593461695915</v>
      </c>
      <c r="D1748" s="4" t="s">
        <v>26</v>
      </c>
      <c r="G1748" s="9" t="str">
        <f t="shared" si="27"/>
        <v/>
      </c>
    </row>
    <row r="1749" spans="1:7" x14ac:dyDescent="0.25">
      <c r="A1749" s="1">
        <v>46095</v>
      </c>
      <c r="B1749" s="3">
        <v>4.9976060000000002</v>
      </c>
      <c r="C1749" s="3">
        <v>-54.517825999999999</v>
      </c>
      <c r="D1749" s="4" t="s">
        <v>27</v>
      </c>
      <c r="G1749" s="9" t="str">
        <f t="shared" si="27"/>
        <v/>
      </c>
    </row>
    <row r="1750" spans="1:7" x14ac:dyDescent="0.25">
      <c r="A1750" s="1">
        <v>46095</v>
      </c>
      <c r="B1750" s="3">
        <v>5.6223996840000003</v>
      </c>
      <c r="C1750" s="3">
        <v>-54.389810750000002</v>
      </c>
      <c r="D1750" s="4" t="s">
        <v>28</v>
      </c>
      <c r="G1750" s="9" t="str">
        <f t="shared" si="27"/>
        <v/>
      </c>
    </row>
    <row r="1751" spans="1:7" x14ac:dyDescent="0.25">
      <c r="A1751" s="1">
        <v>46095</v>
      </c>
      <c r="B1751" s="3">
        <v>3.429655543</v>
      </c>
      <c r="C1751" s="3">
        <v>-54.025613890000002</v>
      </c>
      <c r="D1751" s="4" t="s">
        <v>29</v>
      </c>
      <c r="G1751" s="9" t="str">
        <f t="shared" si="27"/>
        <v/>
      </c>
    </row>
    <row r="1752" spans="1:7" x14ac:dyDescent="0.25">
      <c r="A1752" s="1">
        <v>46095</v>
      </c>
      <c r="B1752" s="3">
        <v>3.4049244980000002</v>
      </c>
      <c r="C1752" s="3">
        <v>-54.09269441</v>
      </c>
      <c r="D1752" s="4" t="s">
        <v>30</v>
      </c>
      <c r="G1752" s="9" t="str">
        <f t="shared" si="27"/>
        <v/>
      </c>
    </row>
    <row r="1753" spans="1:7" x14ac:dyDescent="0.25">
      <c r="A1753" s="1">
        <v>46095</v>
      </c>
      <c r="B1753" s="3">
        <v>3.6800545970070502</v>
      </c>
      <c r="C1753" s="3">
        <v>-54.085145172980098</v>
      </c>
      <c r="D1753" s="4" t="s">
        <v>31</v>
      </c>
      <c r="G1753" s="9" t="str">
        <f t="shared" si="27"/>
        <v/>
      </c>
    </row>
    <row r="1754" spans="1:7" x14ac:dyDescent="0.25">
      <c r="A1754" s="1">
        <v>46096</v>
      </c>
      <c r="B1754" s="3">
        <v>2.5234116160000002</v>
      </c>
      <c r="C1754" s="3">
        <v>-56.324665000000003</v>
      </c>
      <c r="D1754" s="4" t="s">
        <v>8</v>
      </c>
      <c r="E1754" s="4">
        <v>4</v>
      </c>
      <c r="G1754" s="9" t="str">
        <f t="shared" si="27"/>
        <v xml:space="preserve"> ☀️Lichte Neerslag</v>
      </c>
    </row>
    <row r="1755" spans="1:7" x14ac:dyDescent="0.25">
      <c r="A1755" s="1">
        <v>46096</v>
      </c>
      <c r="B1755" s="3">
        <v>3.33</v>
      </c>
      <c r="C1755" s="3">
        <v>-57.38</v>
      </c>
      <c r="D1755" s="4" t="s">
        <v>9</v>
      </c>
      <c r="G1755" s="9" t="str">
        <f t="shared" si="27"/>
        <v/>
      </c>
    </row>
    <row r="1756" spans="1:7" x14ac:dyDescent="0.25">
      <c r="A1756" s="1">
        <v>46096</v>
      </c>
      <c r="B1756" s="3">
        <v>3.5690837950000001</v>
      </c>
      <c r="C1756" s="3">
        <v>-55.06069875</v>
      </c>
      <c r="D1756" s="4" t="s">
        <v>10</v>
      </c>
      <c r="E1756" s="4">
        <v>0</v>
      </c>
      <c r="G1756" s="9" t="str">
        <f t="shared" si="27"/>
        <v>Droge Dag</v>
      </c>
    </row>
    <row r="1757" spans="1:7" x14ac:dyDescent="0.25">
      <c r="A1757" s="1">
        <v>46096</v>
      </c>
      <c r="B1757" s="3">
        <v>4.2640362429999996</v>
      </c>
      <c r="C1757" s="3">
        <v>-55.45045236</v>
      </c>
      <c r="D1757" s="4" t="s">
        <v>11</v>
      </c>
      <c r="E1757" s="4">
        <v>4</v>
      </c>
      <c r="G1757" s="9" t="str">
        <f t="shared" si="27"/>
        <v xml:space="preserve"> ☀️Lichte Neerslag</v>
      </c>
    </row>
    <row r="1758" spans="1:7" x14ac:dyDescent="0.25">
      <c r="A1758" s="1">
        <v>46096</v>
      </c>
      <c r="B1758" s="3">
        <v>3.8988980409999998</v>
      </c>
      <c r="C1758" s="3">
        <v>-55.578122239999999</v>
      </c>
      <c r="D1758" s="4" t="s">
        <v>12</v>
      </c>
      <c r="E1758" s="4">
        <v>1.2</v>
      </c>
      <c r="G1758" s="9" t="str">
        <f t="shared" si="27"/>
        <v xml:space="preserve"> ☀️Lichte Neerslag</v>
      </c>
    </row>
    <row r="1759" spans="1:7" x14ac:dyDescent="0.25">
      <c r="A1759" s="1">
        <v>46096</v>
      </c>
      <c r="B1759" s="3">
        <v>2.794556525</v>
      </c>
      <c r="C1759" s="3">
        <v>-56.73994922</v>
      </c>
      <c r="D1759" s="4" t="s">
        <v>13</v>
      </c>
      <c r="E1759" s="4">
        <v>1.7</v>
      </c>
      <c r="G1759" s="9" t="str">
        <f t="shared" si="27"/>
        <v xml:space="preserve"> ☀️Lichte Neerslag</v>
      </c>
    </row>
    <row r="1760" spans="1:7" x14ac:dyDescent="0.25">
      <c r="A1760" s="1">
        <v>46096</v>
      </c>
      <c r="B1760" s="3">
        <v>5.8824265799999997</v>
      </c>
      <c r="C1760" s="3">
        <v>-56.339240429999997</v>
      </c>
      <c r="D1760" s="4" t="s">
        <v>14</v>
      </c>
      <c r="G1760" s="9" t="str">
        <f t="shared" si="27"/>
        <v/>
      </c>
    </row>
    <row r="1761" spans="1:7" x14ac:dyDescent="0.25">
      <c r="A1761" s="1">
        <v>46096</v>
      </c>
      <c r="B1761" s="3">
        <v>3.85337722</v>
      </c>
      <c r="C1761" s="3">
        <v>-54.22525074</v>
      </c>
      <c r="D1761" s="4" t="s">
        <v>15</v>
      </c>
      <c r="E1761" s="4">
        <v>0</v>
      </c>
      <c r="G1761" s="9" t="str">
        <f t="shared" si="27"/>
        <v>Droge Dag</v>
      </c>
    </row>
    <row r="1762" spans="1:7" x14ac:dyDescent="0.25">
      <c r="A1762" s="1">
        <v>46096</v>
      </c>
      <c r="B1762" s="3">
        <v>4.0100139810000002</v>
      </c>
      <c r="C1762" s="3">
        <v>-55.466512680000001</v>
      </c>
      <c r="D1762" s="4" t="s">
        <v>16</v>
      </c>
      <c r="E1762" s="4">
        <v>0.1</v>
      </c>
      <c r="G1762" s="9" t="str">
        <f t="shared" si="27"/>
        <v xml:space="preserve"> ☀️Lichte Neerslag</v>
      </c>
    </row>
    <row r="1763" spans="1:7" x14ac:dyDescent="0.25">
      <c r="A1763" s="1">
        <v>46096</v>
      </c>
      <c r="B1763" s="3">
        <v>5.3609955339999997</v>
      </c>
      <c r="C1763" s="3">
        <v>-56.369950690000003</v>
      </c>
      <c r="D1763" s="4" t="s">
        <v>17</v>
      </c>
      <c r="G1763" s="9" t="str">
        <f t="shared" si="27"/>
        <v/>
      </c>
    </row>
    <row r="1764" spans="1:7" x14ac:dyDescent="0.25">
      <c r="A1764" s="1">
        <v>46096</v>
      </c>
      <c r="B1764" s="3">
        <v>4.126724855</v>
      </c>
      <c r="C1764" s="3">
        <v>-54.624535450000003</v>
      </c>
      <c r="D1764" s="4" t="s">
        <v>18</v>
      </c>
      <c r="G1764" s="9" t="str">
        <f t="shared" si="27"/>
        <v/>
      </c>
    </row>
    <row r="1765" spans="1:7" x14ac:dyDescent="0.25">
      <c r="A1765" s="1">
        <v>46096</v>
      </c>
      <c r="B1765" s="3">
        <v>4.0576895720000001</v>
      </c>
      <c r="C1765" s="3">
        <v>-54.784813440000001</v>
      </c>
      <c r="D1765" s="4" t="s">
        <v>19</v>
      </c>
      <c r="G1765" s="9" t="str">
        <f t="shared" si="27"/>
        <v/>
      </c>
    </row>
    <row r="1766" spans="1:7" x14ac:dyDescent="0.25">
      <c r="A1766" s="1">
        <v>46096</v>
      </c>
      <c r="B1766" s="3">
        <v>2.3517411369999999</v>
      </c>
      <c r="C1766" s="3">
        <v>-56.790231730000002</v>
      </c>
      <c r="D1766" s="4" t="s">
        <v>20</v>
      </c>
      <c r="E1766" s="4">
        <v>0</v>
      </c>
      <c r="G1766" s="9" t="str">
        <f t="shared" si="27"/>
        <v>Droge Dag</v>
      </c>
    </row>
    <row r="1767" spans="1:7" x14ac:dyDescent="0.25">
      <c r="A1767" s="1">
        <v>46096</v>
      </c>
      <c r="B1767" s="3">
        <v>3.3462590379999999</v>
      </c>
      <c r="C1767" s="3">
        <v>-55.439234499999998</v>
      </c>
      <c r="D1767" s="4" t="s">
        <v>21</v>
      </c>
      <c r="E1767" s="4">
        <v>15.4</v>
      </c>
      <c r="G1767" s="9" t="str">
        <f t="shared" si="27"/>
        <v xml:space="preserve"> 🌦️Matige Neerslag</v>
      </c>
    </row>
    <row r="1768" spans="1:7" x14ac:dyDescent="0.25">
      <c r="A1768" s="1">
        <v>46096</v>
      </c>
      <c r="B1768" s="3">
        <v>4.3962872669999999</v>
      </c>
      <c r="C1768" s="3">
        <v>-55.788018180000002</v>
      </c>
      <c r="D1768" s="4" t="s">
        <v>22</v>
      </c>
      <c r="G1768" s="9" t="str">
        <f t="shared" si="27"/>
        <v/>
      </c>
    </row>
    <row r="1769" spans="1:7" x14ac:dyDescent="0.25">
      <c r="A1769" s="1">
        <v>46096</v>
      </c>
      <c r="B1769" s="3">
        <v>2.02</v>
      </c>
      <c r="C1769" s="3">
        <v>-56.079909999999998</v>
      </c>
      <c r="D1769" s="4" t="s">
        <v>23</v>
      </c>
      <c r="G1769" s="9" t="str">
        <f t="shared" si="27"/>
        <v/>
      </c>
    </row>
    <row r="1770" spans="1:7" x14ac:dyDescent="0.25">
      <c r="A1770" s="1">
        <v>46096</v>
      </c>
      <c r="B1770" s="3">
        <v>4.356498835</v>
      </c>
      <c r="C1770" s="3">
        <v>-54.412912990000002</v>
      </c>
      <c r="D1770" s="4" t="s">
        <v>24</v>
      </c>
      <c r="E1770" s="4">
        <v>11.7</v>
      </c>
      <c r="G1770" s="9" t="str">
        <f t="shared" si="27"/>
        <v xml:space="preserve"> 🌦️Matige Neerslag</v>
      </c>
    </row>
    <row r="1771" spans="1:7" x14ac:dyDescent="0.25">
      <c r="A1771" s="1">
        <v>46096</v>
      </c>
      <c r="B1771" s="3">
        <v>3.1593176559999998</v>
      </c>
      <c r="C1771" s="3">
        <v>-55.706688630000002</v>
      </c>
      <c r="D1771" s="4" t="s">
        <v>25</v>
      </c>
      <c r="E1771" s="4">
        <v>6</v>
      </c>
      <c r="G1771" s="9" t="str">
        <f t="shared" si="27"/>
        <v xml:space="preserve"> ☀️Lichte Neerslag</v>
      </c>
    </row>
    <row r="1772" spans="1:7" x14ac:dyDescent="0.25">
      <c r="A1772" s="1">
        <v>46096</v>
      </c>
      <c r="B1772" s="3">
        <v>3.1165893453011102</v>
      </c>
      <c r="C1772" s="3">
        <v>-54.5593461695915</v>
      </c>
      <c r="D1772" s="4" t="s">
        <v>26</v>
      </c>
      <c r="E1772" s="4">
        <v>0</v>
      </c>
      <c r="G1772" s="9" t="str">
        <f t="shared" si="27"/>
        <v>Droge Dag</v>
      </c>
    </row>
    <row r="1773" spans="1:7" x14ac:dyDescent="0.25">
      <c r="A1773" s="1">
        <v>46096</v>
      </c>
      <c r="B1773" s="3">
        <v>4.9976060000000002</v>
      </c>
      <c r="C1773" s="3">
        <v>-54.517825999999999</v>
      </c>
      <c r="D1773" s="4" t="s">
        <v>27</v>
      </c>
      <c r="G1773" s="9" t="str">
        <f t="shared" si="27"/>
        <v/>
      </c>
    </row>
    <row r="1774" spans="1:7" x14ac:dyDescent="0.25">
      <c r="A1774" s="1">
        <v>46096</v>
      </c>
      <c r="B1774" s="3">
        <v>5.6223996840000003</v>
      </c>
      <c r="C1774" s="3">
        <v>-54.389810750000002</v>
      </c>
      <c r="D1774" s="4" t="s">
        <v>28</v>
      </c>
      <c r="G1774" s="9" t="str">
        <f t="shared" si="27"/>
        <v/>
      </c>
    </row>
    <row r="1775" spans="1:7" x14ac:dyDescent="0.25">
      <c r="A1775" s="1">
        <v>46096</v>
      </c>
      <c r="B1775" s="3">
        <v>3.429655543</v>
      </c>
      <c r="C1775" s="3">
        <v>-54.025613890000002</v>
      </c>
      <c r="D1775" s="4" t="s">
        <v>29</v>
      </c>
      <c r="E1775" s="4">
        <v>0</v>
      </c>
      <c r="G1775" s="9" t="str">
        <f t="shared" si="27"/>
        <v>Droge Dag</v>
      </c>
    </row>
    <row r="1776" spans="1:7" x14ac:dyDescent="0.25">
      <c r="A1776" s="1">
        <v>46096</v>
      </c>
      <c r="B1776" s="3">
        <v>3.4049244980000002</v>
      </c>
      <c r="C1776" s="3">
        <v>-54.09269441</v>
      </c>
      <c r="D1776" s="4" t="s">
        <v>30</v>
      </c>
      <c r="E1776" s="4">
        <v>0.9</v>
      </c>
      <c r="G1776" s="9" t="str">
        <f t="shared" si="27"/>
        <v xml:space="preserve"> ☀️Lichte Neerslag</v>
      </c>
    </row>
    <row r="1777" spans="1:7" x14ac:dyDescent="0.25">
      <c r="A1777" s="1">
        <v>46096</v>
      </c>
      <c r="B1777" s="3">
        <v>3.6800545970070502</v>
      </c>
      <c r="C1777" s="3">
        <v>-54.085145172980098</v>
      </c>
      <c r="D1777" s="4" t="s">
        <v>31</v>
      </c>
      <c r="E1777" s="4">
        <v>0</v>
      </c>
      <c r="G1777" s="9" t="str">
        <f t="shared" si="27"/>
        <v>Droge Dag</v>
      </c>
    </row>
    <row r="1778" spans="1:7" x14ac:dyDescent="0.25">
      <c r="A1778" s="1">
        <v>46097</v>
      </c>
      <c r="B1778" s="3">
        <v>2.5234116160000002</v>
      </c>
      <c r="C1778" s="3">
        <v>-56.324665000000003</v>
      </c>
      <c r="D1778" s="4" t="s">
        <v>8</v>
      </c>
      <c r="G1778" s="9" t="str">
        <f t="shared" si="27"/>
        <v/>
      </c>
    </row>
    <row r="1779" spans="1:7" x14ac:dyDescent="0.25">
      <c r="A1779" s="1">
        <v>46097</v>
      </c>
      <c r="B1779" s="3">
        <v>3.33</v>
      </c>
      <c r="C1779" s="3">
        <v>-57.38</v>
      </c>
      <c r="D1779" s="4" t="s">
        <v>9</v>
      </c>
      <c r="G1779" s="9" t="str">
        <f t="shared" si="27"/>
        <v/>
      </c>
    </row>
    <row r="1780" spans="1:7" x14ac:dyDescent="0.25">
      <c r="A1780" s="1">
        <v>46097</v>
      </c>
      <c r="B1780" s="3">
        <v>3.5690837950000001</v>
      </c>
      <c r="C1780" s="3">
        <v>-55.06069875</v>
      </c>
      <c r="D1780" s="4" t="s">
        <v>10</v>
      </c>
      <c r="G1780" s="9" t="str">
        <f t="shared" si="27"/>
        <v/>
      </c>
    </row>
    <row r="1781" spans="1:7" x14ac:dyDescent="0.25">
      <c r="A1781" s="1">
        <v>46097</v>
      </c>
      <c r="B1781" s="3">
        <v>4.2640362429999996</v>
      </c>
      <c r="C1781" s="3">
        <v>-55.45045236</v>
      </c>
      <c r="D1781" s="4" t="s">
        <v>11</v>
      </c>
      <c r="G1781" s="9" t="str">
        <f t="shared" si="27"/>
        <v/>
      </c>
    </row>
    <row r="1782" spans="1:7" x14ac:dyDescent="0.25">
      <c r="A1782" s="1">
        <v>46097</v>
      </c>
      <c r="B1782" s="3">
        <v>3.8988980409999998</v>
      </c>
      <c r="C1782" s="3">
        <v>-55.578122239999999</v>
      </c>
      <c r="D1782" s="4" t="s">
        <v>12</v>
      </c>
      <c r="G1782" s="9" t="str">
        <f t="shared" si="27"/>
        <v/>
      </c>
    </row>
    <row r="1783" spans="1:7" x14ac:dyDescent="0.25">
      <c r="A1783" s="1">
        <v>46097</v>
      </c>
      <c r="B1783" s="3">
        <v>2.794556525</v>
      </c>
      <c r="C1783" s="3">
        <v>-56.73994922</v>
      </c>
      <c r="D1783" s="4" t="s">
        <v>13</v>
      </c>
      <c r="G1783" s="9" t="str">
        <f t="shared" si="27"/>
        <v/>
      </c>
    </row>
    <row r="1784" spans="1:7" x14ac:dyDescent="0.25">
      <c r="A1784" s="1">
        <v>46097</v>
      </c>
      <c r="B1784" s="3">
        <v>5.8824265799999997</v>
      </c>
      <c r="C1784" s="3">
        <v>-56.339240429999997</v>
      </c>
      <c r="D1784" s="4" t="s">
        <v>14</v>
      </c>
      <c r="G1784" s="9" t="str">
        <f t="shared" si="27"/>
        <v/>
      </c>
    </row>
    <row r="1785" spans="1:7" x14ac:dyDescent="0.25">
      <c r="A1785" s="1">
        <v>46097</v>
      </c>
      <c r="B1785" s="3">
        <v>3.85337722</v>
      </c>
      <c r="C1785" s="3">
        <v>-54.22525074</v>
      </c>
      <c r="D1785" s="4" t="s">
        <v>15</v>
      </c>
      <c r="G1785" s="9" t="str">
        <f t="shared" si="27"/>
        <v/>
      </c>
    </row>
    <row r="1786" spans="1:7" x14ac:dyDescent="0.25">
      <c r="A1786" s="1">
        <v>46097</v>
      </c>
      <c r="B1786" s="3">
        <v>4.0100139810000002</v>
      </c>
      <c r="C1786" s="3">
        <v>-55.466512680000001</v>
      </c>
      <c r="D1786" s="4" t="s">
        <v>16</v>
      </c>
      <c r="G1786" s="9" t="str">
        <f t="shared" si="27"/>
        <v/>
      </c>
    </row>
    <row r="1787" spans="1:7" x14ac:dyDescent="0.25">
      <c r="A1787" s="1">
        <v>46097</v>
      </c>
      <c r="B1787" s="3">
        <v>5.3609955339999997</v>
      </c>
      <c r="C1787" s="3">
        <v>-56.369950690000003</v>
      </c>
      <c r="D1787" s="4" t="s">
        <v>17</v>
      </c>
      <c r="G1787" s="9" t="str">
        <f t="shared" si="27"/>
        <v/>
      </c>
    </row>
    <row r="1788" spans="1:7" x14ac:dyDescent="0.25">
      <c r="A1788" s="1">
        <v>46097</v>
      </c>
      <c r="B1788" s="3">
        <v>4.126724855</v>
      </c>
      <c r="C1788" s="3">
        <v>-54.624535450000003</v>
      </c>
      <c r="D1788" s="4" t="s">
        <v>18</v>
      </c>
      <c r="G1788" s="9" t="str">
        <f t="shared" si="27"/>
        <v/>
      </c>
    </row>
    <row r="1789" spans="1:7" x14ac:dyDescent="0.25">
      <c r="A1789" s="1">
        <v>46097</v>
      </c>
      <c r="B1789" s="3">
        <v>4.0576895720000001</v>
      </c>
      <c r="C1789" s="3">
        <v>-54.784813440000001</v>
      </c>
      <c r="D1789" s="4" t="s">
        <v>19</v>
      </c>
      <c r="G1789" s="9" t="str">
        <f t="shared" si="27"/>
        <v/>
      </c>
    </row>
    <row r="1790" spans="1:7" x14ac:dyDescent="0.25">
      <c r="A1790" s="1">
        <v>46097</v>
      </c>
      <c r="B1790" s="3">
        <v>2.3517411369999999</v>
      </c>
      <c r="C1790" s="3">
        <v>-56.790231730000002</v>
      </c>
      <c r="D1790" s="4" t="s">
        <v>20</v>
      </c>
      <c r="G1790" s="9" t="str">
        <f t="shared" si="27"/>
        <v/>
      </c>
    </row>
    <row r="1791" spans="1:7" x14ac:dyDescent="0.25">
      <c r="A1791" s="1">
        <v>46097</v>
      </c>
      <c r="B1791" s="3">
        <v>3.3462590379999999</v>
      </c>
      <c r="C1791" s="3">
        <v>-55.439234499999998</v>
      </c>
      <c r="D1791" s="4" t="s">
        <v>21</v>
      </c>
      <c r="G1791" s="9" t="str">
        <f t="shared" si="27"/>
        <v/>
      </c>
    </row>
    <row r="1792" spans="1:7" x14ac:dyDescent="0.25">
      <c r="A1792" s="1">
        <v>46097</v>
      </c>
      <c r="B1792" s="3">
        <v>4.3962872669999999</v>
      </c>
      <c r="C1792" s="3">
        <v>-55.788018180000002</v>
      </c>
      <c r="D1792" s="4" t="s">
        <v>22</v>
      </c>
      <c r="G1792" s="9" t="str">
        <f t="shared" si="27"/>
        <v/>
      </c>
    </row>
    <row r="1793" spans="1:7" x14ac:dyDescent="0.25">
      <c r="A1793" s="1">
        <v>46097</v>
      </c>
      <c r="B1793" s="3">
        <v>2.02</v>
      </c>
      <c r="C1793" s="3">
        <v>-56.079909999999998</v>
      </c>
      <c r="D1793" s="4" t="s">
        <v>23</v>
      </c>
      <c r="G1793" s="9" t="str">
        <f t="shared" si="27"/>
        <v/>
      </c>
    </row>
    <row r="1794" spans="1:7" x14ac:dyDescent="0.25">
      <c r="A1794" s="1">
        <v>46097</v>
      </c>
      <c r="B1794" s="3">
        <v>4.356498835</v>
      </c>
      <c r="C1794" s="3">
        <v>-54.412912990000002</v>
      </c>
      <c r="D1794" s="4" t="s">
        <v>24</v>
      </c>
      <c r="G1794" s="9" t="str">
        <f t="shared" ref="G1794:G1857" si="28">IF(OR(E1794="", NOT(ISNUMBER(E1794))), "",
 IF(E1794=0, "Droge Dag",
 IF(E1794&lt;=10, " ☀️Lichte Neerslag",
 IF(E1794&lt;=30, " 🌦️Matige Neerslag",
 IF(E1794&lt;=60, " 🌧️Zware Neerslag",
 " 🌩️Zeer Zware Neerslag")))))</f>
        <v/>
      </c>
    </row>
    <row r="1795" spans="1:7" x14ac:dyDescent="0.25">
      <c r="A1795" s="1">
        <v>46097</v>
      </c>
      <c r="B1795" s="3">
        <v>3.1593176559999998</v>
      </c>
      <c r="C1795" s="3">
        <v>-55.706688630000002</v>
      </c>
      <c r="D1795" s="4" t="s">
        <v>25</v>
      </c>
      <c r="G1795" s="9" t="str">
        <f t="shared" si="28"/>
        <v/>
      </c>
    </row>
    <row r="1796" spans="1:7" x14ac:dyDescent="0.25">
      <c r="A1796" s="1">
        <v>46097</v>
      </c>
      <c r="B1796" s="3">
        <v>3.1165893453011102</v>
      </c>
      <c r="C1796" s="3">
        <v>-54.5593461695915</v>
      </c>
      <c r="D1796" s="4" t="s">
        <v>26</v>
      </c>
      <c r="G1796" s="9" t="str">
        <f t="shared" si="28"/>
        <v/>
      </c>
    </row>
    <row r="1797" spans="1:7" x14ac:dyDescent="0.25">
      <c r="A1797" s="1">
        <v>46097</v>
      </c>
      <c r="B1797" s="3">
        <v>4.9976060000000002</v>
      </c>
      <c r="C1797" s="3">
        <v>-54.517825999999999</v>
      </c>
      <c r="D1797" s="4" t="s">
        <v>27</v>
      </c>
      <c r="G1797" s="9" t="str">
        <f t="shared" si="28"/>
        <v/>
      </c>
    </row>
    <row r="1798" spans="1:7" x14ac:dyDescent="0.25">
      <c r="A1798" s="1">
        <v>46097</v>
      </c>
      <c r="B1798" s="3">
        <v>5.6223996840000003</v>
      </c>
      <c r="C1798" s="3">
        <v>-54.389810750000002</v>
      </c>
      <c r="D1798" s="4" t="s">
        <v>28</v>
      </c>
      <c r="G1798" s="9" t="str">
        <f t="shared" si="28"/>
        <v/>
      </c>
    </row>
    <row r="1799" spans="1:7" x14ac:dyDescent="0.25">
      <c r="A1799" s="1">
        <v>46097</v>
      </c>
      <c r="B1799" s="3">
        <v>3.429655543</v>
      </c>
      <c r="C1799" s="3">
        <v>-54.025613890000002</v>
      </c>
      <c r="D1799" s="4" t="s">
        <v>29</v>
      </c>
      <c r="G1799" s="9" t="str">
        <f t="shared" si="28"/>
        <v/>
      </c>
    </row>
    <row r="1800" spans="1:7" x14ac:dyDescent="0.25">
      <c r="A1800" s="1">
        <v>46097</v>
      </c>
      <c r="B1800" s="3">
        <v>3.4049244980000002</v>
      </c>
      <c r="C1800" s="3">
        <v>-54.09269441</v>
      </c>
      <c r="D1800" s="4" t="s">
        <v>30</v>
      </c>
      <c r="G1800" s="9" t="str">
        <f t="shared" si="28"/>
        <v/>
      </c>
    </row>
    <row r="1801" spans="1:7" x14ac:dyDescent="0.25">
      <c r="A1801" s="1">
        <v>46097</v>
      </c>
      <c r="B1801" s="3">
        <v>3.6800545970070502</v>
      </c>
      <c r="C1801" s="3">
        <v>-54.085145172980098</v>
      </c>
      <c r="D1801" s="4" t="s">
        <v>31</v>
      </c>
      <c r="G1801" s="9" t="str">
        <f t="shared" si="28"/>
        <v/>
      </c>
    </row>
    <row r="1802" spans="1:7" x14ac:dyDescent="0.25">
      <c r="A1802" s="1">
        <v>46098</v>
      </c>
      <c r="B1802" s="3">
        <v>2.5234116160000002</v>
      </c>
      <c r="C1802" s="3">
        <v>-56.324665000000003</v>
      </c>
      <c r="D1802" s="4" t="s">
        <v>8</v>
      </c>
      <c r="G1802" s="9" t="str">
        <f t="shared" si="28"/>
        <v/>
      </c>
    </row>
    <row r="1803" spans="1:7" x14ac:dyDescent="0.25">
      <c r="A1803" s="1">
        <v>46098</v>
      </c>
      <c r="B1803" s="3">
        <v>3.33</v>
      </c>
      <c r="C1803" s="3">
        <v>-57.38</v>
      </c>
      <c r="D1803" s="4" t="s">
        <v>9</v>
      </c>
      <c r="G1803" s="9" t="str">
        <f t="shared" si="28"/>
        <v/>
      </c>
    </row>
    <row r="1804" spans="1:7" x14ac:dyDescent="0.25">
      <c r="A1804" s="1">
        <v>46098</v>
      </c>
      <c r="B1804" s="3">
        <v>3.5690837950000001</v>
      </c>
      <c r="C1804" s="3">
        <v>-55.06069875</v>
      </c>
      <c r="D1804" s="4" t="s">
        <v>10</v>
      </c>
      <c r="G1804" s="9" t="str">
        <f t="shared" si="28"/>
        <v/>
      </c>
    </row>
    <row r="1805" spans="1:7" x14ac:dyDescent="0.25">
      <c r="A1805" s="1">
        <v>46098</v>
      </c>
      <c r="B1805" s="3">
        <v>4.2640362429999996</v>
      </c>
      <c r="C1805" s="3">
        <v>-55.45045236</v>
      </c>
      <c r="D1805" s="4" t="s">
        <v>11</v>
      </c>
      <c r="G1805" s="9" t="str">
        <f t="shared" si="28"/>
        <v/>
      </c>
    </row>
    <row r="1806" spans="1:7" x14ac:dyDescent="0.25">
      <c r="A1806" s="1">
        <v>46098</v>
      </c>
      <c r="B1806" s="3">
        <v>3.8988980409999998</v>
      </c>
      <c r="C1806" s="3">
        <v>-55.578122239999999</v>
      </c>
      <c r="D1806" s="4" t="s">
        <v>12</v>
      </c>
      <c r="G1806" s="9" t="str">
        <f t="shared" si="28"/>
        <v/>
      </c>
    </row>
    <row r="1807" spans="1:7" x14ac:dyDescent="0.25">
      <c r="A1807" s="1">
        <v>46098</v>
      </c>
      <c r="B1807" s="3">
        <v>2.794556525</v>
      </c>
      <c r="C1807" s="3">
        <v>-56.73994922</v>
      </c>
      <c r="D1807" s="4" t="s">
        <v>13</v>
      </c>
      <c r="G1807" s="9" t="str">
        <f t="shared" si="28"/>
        <v/>
      </c>
    </row>
    <row r="1808" spans="1:7" x14ac:dyDescent="0.25">
      <c r="A1808" s="1">
        <v>46098</v>
      </c>
      <c r="B1808" s="3">
        <v>5.8824265799999997</v>
      </c>
      <c r="C1808" s="3">
        <v>-56.339240429999997</v>
      </c>
      <c r="D1808" s="4" t="s">
        <v>14</v>
      </c>
      <c r="G1808" s="9" t="str">
        <f t="shared" si="28"/>
        <v/>
      </c>
    </row>
    <row r="1809" spans="1:7" x14ac:dyDescent="0.25">
      <c r="A1809" s="1">
        <v>46098</v>
      </c>
      <c r="B1809" s="3">
        <v>3.85337722</v>
      </c>
      <c r="C1809" s="3">
        <v>-54.22525074</v>
      </c>
      <c r="D1809" s="4" t="s">
        <v>15</v>
      </c>
      <c r="G1809" s="9" t="str">
        <f t="shared" si="28"/>
        <v/>
      </c>
    </row>
    <row r="1810" spans="1:7" x14ac:dyDescent="0.25">
      <c r="A1810" s="1">
        <v>46098</v>
      </c>
      <c r="B1810" s="3">
        <v>4.0100139810000002</v>
      </c>
      <c r="C1810" s="3">
        <v>-55.466512680000001</v>
      </c>
      <c r="D1810" s="4" t="s">
        <v>16</v>
      </c>
      <c r="G1810" s="9" t="str">
        <f t="shared" si="28"/>
        <v/>
      </c>
    </row>
    <row r="1811" spans="1:7" x14ac:dyDescent="0.25">
      <c r="A1811" s="1">
        <v>46098</v>
      </c>
      <c r="B1811" s="3">
        <v>5.3609955339999997</v>
      </c>
      <c r="C1811" s="3">
        <v>-56.369950690000003</v>
      </c>
      <c r="D1811" s="4" t="s">
        <v>17</v>
      </c>
      <c r="G1811" s="9" t="str">
        <f t="shared" si="28"/>
        <v/>
      </c>
    </row>
    <row r="1812" spans="1:7" x14ac:dyDescent="0.25">
      <c r="A1812" s="1">
        <v>46098</v>
      </c>
      <c r="B1812" s="3">
        <v>4.126724855</v>
      </c>
      <c r="C1812" s="3">
        <v>-54.624535450000003</v>
      </c>
      <c r="D1812" s="4" t="s">
        <v>18</v>
      </c>
      <c r="G1812" s="9" t="str">
        <f t="shared" si="28"/>
        <v/>
      </c>
    </row>
    <row r="1813" spans="1:7" x14ac:dyDescent="0.25">
      <c r="A1813" s="1">
        <v>46098</v>
      </c>
      <c r="B1813" s="3">
        <v>4.0576895720000001</v>
      </c>
      <c r="C1813" s="3">
        <v>-54.784813440000001</v>
      </c>
      <c r="D1813" s="4" t="s">
        <v>19</v>
      </c>
      <c r="G1813" s="9" t="str">
        <f t="shared" si="28"/>
        <v/>
      </c>
    </row>
    <row r="1814" spans="1:7" x14ac:dyDescent="0.25">
      <c r="A1814" s="1">
        <v>46098</v>
      </c>
      <c r="B1814" s="3">
        <v>2.3517411369999999</v>
      </c>
      <c r="C1814" s="3">
        <v>-56.790231730000002</v>
      </c>
      <c r="D1814" s="4" t="s">
        <v>20</v>
      </c>
      <c r="G1814" s="9" t="str">
        <f t="shared" si="28"/>
        <v/>
      </c>
    </row>
    <row r="1815" spans="1:7" x14ac:dyDescent="0.25">
      <c r="A1815" s="1">
        <v>46098</v>
      </c>
      <c r="B1815" s="3">
        <v>3.3462590379999999</v>
      </c>
      <c r="C1815" s="3">
        <v>-55.439234499999998</v>
      </c>
      <c r="D1815" s="4" t="s">
        <v>21</v>
      </c>
      <c r="G1815" s="9" t="str">
        <f t="shared" si="28"/>
        <v/>
      </c>
    </row>
    <row r="1816" spans="1:7" x14ac:dyDescent="0.25">
      <c r="A1816" s="1">
        <v>46098</v>
      </c>
      <c r="B1816" s="3">
        <v>4.3962872669999999</v>
      </c>
      <c r="C1816" s="3">
        <v>-55.788018180000002</v>
      </c>
      <c r="D1816" s="4" t="s">
        <v>22</v>
      </c>
      <c r="G1816" s="9" t="str">
        <f t="shared" si="28"/>
        <v/>
      </c>
    </row>
    <row r="1817" spans="1:7" x14ac:dyDescent="0.25">
      <c r="A1817" s="1">
        <v>46098</v>
      </c>
      <c r="B1817" s="3">
        <v>2.02</v>
      </c>
      <c r="C1817" s="3">
        <v>-56.079909999999998</v>
      </c>
      <c r="D1817" s="4" t="s">
        <v>23</v>
      </c>
      <c r="G1817" s="9" t="str">
        <f t="shared" si="28"/>
        <v/>
      </c>
    </row>
    <row r="1818" spans="1:7" x14ac:dyDescent="0.25">
      <c r="A1818" s="1">
        <v>46098</v>
      </c>
      <c r="B1818" s="3">
        <v>4.356498835</v>
      </c>
      <c r="C1818" s="3">
        <v>-54.412912990000002</v>
      </c>
      <c r="D1818" s="4" t="s">
        <v>24</v>
      </c>
      <c r="G1818" s="9" t="str">
        <f t="shared" si="28"/>
        <v/>
      </c>
    </row>
    <row r="1819" spans="1:7" x14ac:dyDescent="0.25">
      <c r="A1819" s="1">
        <v>46098</v>
      </c>
      <c r="B1819" s="3">
        <v>3.1593176559999998</v>
      </c>
      <c r="C1819" s="3">
        <v>-55.706688630000002</v>
      </c>
      <c r="D1819" s="4" t="s">
        <v>25</v>
      </c>
      <c r="G1819" s="9" t="str">
        <f t="shared" si="28"/>
        <v/>
      </c>
    </row>
    <row r="1820" spans="1:7" x14ac:dyDescent="0.25">
      <c r="A1820" s="1">
        <v>46098</v>
      </c>
      <c r="B1820" s="3">
        <v>3.1165893453011102</v>
      </c>
      <c r="C1820" s="3">
        <v>-54.5593461695915</v>
      </c>
      <c r="D1820" s="4" t="s">
        <v>26</v>
      </c>
      <c r="G1820" s="9" t="str">
        <f t="shared" si="28"/>
        <v/>
      </c>
    </row>
    <row r="1821" spans="1:7" x14ac:dyDescent="0.25">
      <c r="A1821" s="1">
        <v>46098</v>
      </c>
      <c r="B1821" s="3">
        <v>4.9976060000000002</v>
      </c>
      <c r="C1821" s="3">
        <v>-54.517825999999999</v>
      </c>
      <c r="D1821" s="4" t="s">
        <v>27</v>
      </c>
      <c r="G1821" s="9" t="str">
        <f t="shared" si="28"/>
        <v/>
      </c>
    </row>
    <row r="1822" spans="1:7" x14ac:dyDescent="0.25">
      <c r="A1822" s="1">
        <v>46098</v>
      </c>
      <c r="B1822" s="3">
        <v>5.6223996840000003</v>
      </c>
      <c r="C1822" s="3">
        <v>-54.389810750000002</v>
      </c>
      <c r="D1822" s="4" t="s">
        <v>28</v>
      </c>
      <c r="G1822" s="9" t="str">
        <f t="shared" si="28"/>
        <v/>
      </c>
    </row>
    <row r="1823" spans="1:7" x14ac:dyDescent="0.25">
      <c r="A1823" s="1">
        <v>46098</v>
      </c>
      <c r="B1823" s="3">
        <v>3.429655543</v>
      </c>
      <c r="C1823" s="3">
        <v>-54.025613890000002</v>
      </c>
      <c r="D1823" s="4" t="s">
        <v>29</v>
      </c>
      <c r="G1823" s="9" t="str">
        <f t="shared" si="28"/>
        <v/>
      </c>
    </row>
    <row r="1824" spans="1:7" x14ac:dyDescent="0.25">
      <c r="A1824" s="1">
        <v>46098</v>
      </c>
      <c r="B1824" s="3">
        <v>3.4049244980000002</v>
      </c>
      <c r="C1824" s="3">
        <v>-54.09269441</v>
      </c>
      <c r="D1824" s="4" t="s">
        <v>30</v>
      </c>
      <c r="G1824" s="9" t="str">
        <f t="shared" si="28"/>
        <v/>
      </c>
    </row>
    <row r="1825" spans="1:7" x14ac:dyDescent="0.25">
      <c r="A1825" s="1">
        <v>46098</v>
      </c>
      <c r="B1825" s="3">
        <v>3.6800545970070502</v>
      </c>
      <c r="C1825" s="3">
        <v>-54.085145172980098</v>
      </c>
      <c r="D1825" s="4" t="s">
        <v>31</v>
      </c>
      <c r="G1825" s="9" t="str">
        <f t="shared" si="28"/>
        <v/>
      </c>
    </row>
    <row r="1826" spans="1:7" x14ac:dyDescent="0.25">
      <c r="A1826" s="1">
        <v>46099</v>
      </c>
      <c r="B1826" s="3">
        <v>2.5234116160000002</v>
      </c>
      <c r="C1826" s="3">
        <v>-56.324665000000003</v>
      </c>
      <c r="D1826" s="4" t="s">
        <v>8</v>
      </c>
      <c r="E1826" s="4">
        <v>0.4</v>
      </c>
      <c r="G1826" s="9" t="str">
        <f t="shared" si="28"/>
        <v xml:space="preserve"> ☀️Lichte Neerslag</v>
      </c>
    </row>
    <row r="1827" spans="1:7" x14ac:dyDescent="0.25">
      <c r="A1827" s="1">
        <v>46099</v>
      </c>
      <c r="B1827" s="3">
        <v>3.33</v>
      </c>
      <c r="C1827" s="3">
        <v>-57.38</v>
      </c>
      <c r="D1827" s="4" t="s">
        <v>9</v>
      </c>
      <c r="G1827" s="9" t="str">
        <f t="shared" si="28"/>
        <v/>
      </c>
    </row>
    <row r="1828" spans="1:7" x14ac:dyDescent="0.25">
      <c r="A1828" s="1">
        <v>46099</v>
      </c>
      <c r="B1828" s="3">
        <v>3.5690837950000001</v>
      </c>
      <c r="C1828" s="3">
        <v>-55.06069875</v>
      </c>
      <c r="D1828" s="4" t="s">
        <v>10</v>
      </c>
      <c r="E1828" s="4">
        <v>5.3</v>
      </c>
      <c r="G1828" s="9" t="str">
        <f t="shared" si="28"/>
        <v xml:space="preserve"> ☀️Lichte Neerslag</v>
      </c>
    </row>
    <row r="1829" spans="1:7" x14ac:dyDescent="0.25">
      <c r="A1829" s="1">
        <v>46099</v>
      </c>
      <c r="B1829" s="3">
        <v>4.2640362429999996</v>
      </c>
      <c r="C1829" s="3">
        <v>-55.45045236</v>
      </c>
      <c r="D1829" s="4" t="s">
        <v>11</v>
      </c>
      <c r="E1829" s="4">
        <v>3.4</v>
      </c>
      <c r="G1829" s="9" t="str">
        <f t="shared" si="28"/>
        <v xml:space="preserve"> ☀️Lichte Neerslag</v>
      </c>
    </row>
    <row r="1830" spans="1:7" x14ac:dyDescent="0.25">
      <c r="A1830" s="1">
        <v>46099</v>
      </c>
      <c r="B1830" s="3">
        <v>3.8988980409999998</v>
      </c>
      <c r="C1830" s="3">
        <v>-55.578122239999999</v>
      </c>
      <c r="D1830" s="4" t="s">
        <v>12</v>
      </c>
      <c r="E1830" s="4">
        <v>22.5</v>
      </c>
      <c r="G1830" s="9" t="str">
        <f t="shared" si="28"/>
        <v xml:space="preserve"> 🌦️Matige Neerslag</v>
      </c>
    </row>
    <row r="1831" spans="1:7" x14ac:dyDescent="0.25">
      <c r="A1831" s="1">
        <v>46099</v>
      </c>
      <c r="B1831" s="3">
        <v>2.794556525</v>
      </c>
      <c r="C1831" s="3">
        <v>-56.73994922</v>
      </c>
      <c r="D1831" s="4" t="s">
        <v>13</v>
      </c>
      <c r="E1831" s="4">
        <v>0</v>
      </c>
      <c r="G1831" s="9" t="str">
        <f t="shared" si="28"/>
        <v>Droge Dag</v>
      </c>
    </row>
    <row r="1832" spans="1:7" x14ac:dyDescent="0.25">
      <c r="A1832" s="1">
        <v>46099</v>
      </c>
      <c r="B1832" s="3">
        <v>5.8824265799999997</v>
      </c>
      <c r="C1832" s="3">
        <v>-56.339240429999997</v>
      </c>
      <c r="D1832" s="4" t="s">
        <v>14</v>
      </c>
      <c r="E1832" s="4">
        <v>0</v>
      </c>
      <c r="G1832" s="9" t="str">
        <f t="shared" si="28"/>
        <v>Droge Dag</v>
      </c>
    </row>
    <row r="1833" spans="1:7" x14ac:dyDescent="0.25">
      <c r="A1833" s="1">
        <v>46099</v>
      </c>
      <c r="B1833" s="3">
        <v>3.85337722</v>
      </c>
      <c r="C1833" s="3">
        <v>-54.22525074</v>
      </c>
      <c r="D1833" s="4" t="s">
        <v>15</v>
      </c>
      <c r="E1833" s="4">
        <v>0</v>
      </c>
      <c r="G1833" s="9" t="str">
        <f t="shared" si="28"/>
        <v>Droge Dag</v>
      </c>
    </row>
    <row r="1834" spans="1:7" x14ac:dyDescent="0.25">
      <c r="A1834" s="1">
        <v>46099</v>
      </c>
      <c r="B1834" s="3">
        <v>4.0100139810000002</v>
      </c>
      <c r="C1834" s="3">
        <v>-55.466512680000001</v>
      </c>
      <c r="D1834" s="4" t="s">
        <v>16</v>
      </c>
      <c r="E1834" s="4">
        <v>0</v>
      </c>
      <c r="G1834" s="9" t="str">
        <f t="shared" si="28"/>
        <v>Droge Dag</v>
      </c>
    </row>
    <row r="1835" spans="1:7" x14ac:dyDescent="0.25">
      <c r="A1835" s="1">
        <v>46099</v>
      </c>
      <c r="B1835" s="3">
        <v>5.3609955339999997</v>
      </c>
      <c r="C1835" s="3">
        <v>-56.369950690000003</v>
      </c>
      <c r="D1835" s="4" t="s">
        <v>17</v>
      </c>
      <c r="G1835" s="9" t="str">
        <f t="shared" si="28"/>
        <v/>
      </c>
    </row>
    <row r="1836" spans="1:7" x14ac:dyDescent="0.25">
      <c r="A1836" s="1">
        <v>46099</v>
      </c>
      <c r="B1836" s="3">
        <v>4.126724855</v>
      </c>
      <c r="C1836" s="3">
        <v>-54.624535450000003</v>
      </c>
      <c r="D1836" s="4" t="s">
        <v>18</v>
      </c>
      <c r="G1836" s="9" t="str">
        <f t="shared" si="28"/>
        <v/>
      </c>
    </row>
    <row r="1837" spans="1:7" x14ac:dyDescent="0.25">
      <c r="A1837" s="1">
        <v>46099</v>
      </c>
      <c r="B1837" s="3">
        <v>4.0576895720000001</v>
      </c>
      <c r="C1837" s="3">
        <v>-54.784813440000001</v>
      </c>
      <c r="D1837" s="4" t="s">
        <v>19</v>
      </c>
      <c r="G1837" s="9" t="str">
        <f t="shared" si="28"/>
        <v/>
      </c>
    </row>
    <row r="1838" spans="1:7" x14ac:dyDescent="0.25">
      <c r="A1838" s="1">
        <v>46099</v>
      </c>
      <c r="B1838" s="3">
        <v>2.3517411369999999</v>
      </c>
      <c r="C1838" s="3">
        <v>-56.790231730000002</v>
      </c>
      <c r="D1838" s="4" t="s">
        <v>20</v>
      </c>
      <c r="E1838" s="4">
        <v>0</v>
      </c>
      <c r="G1838" s="9" t="str">
        <f t="shared" si="28"/>
        <v>Droge Dag</v>
      </c>
    </row>
    <row r="1839" spans="1:7" x14ac:dyDescent="0.25">
      <c r="A1839" s="1">
        <v>46099</v>
      </c>
      <c r="B1839" s="3">
        <v>3.3462590379999999</v>
      </c>
      <c r="C1839" s="3">
        <v>-55.439234499999998</v>
      </c>
      <c r="D1839" s="4" t="s">
        <v>21</v>
      </c>
      <c r="E1839" s="4">
        <v>0.5</v>
      </c>
      <c r="G1839" s="9" t="str">
        <f t="shared" si="28"/>
        <v xml:space="preserve"> ☀️Lichte Neerslag</v>
      </c>
    </row>
    <row r="1840" spans="1:7" x14ac:dyDescent="0.25">
      <c r="A1840" s="1">
        <v>46099</v>
      </c>
      <c r="B1840" s="3">
        <v>4.3962872669999999</v>
      </c>
      <c r="C1840" s="3">
        <v>-55.788018180000002</v>
      </c>
      <c r="D1840" s="4" t="s">
        <v>22</v>
      </c>
      <c r="E1840" s="4">
        <v>0</v>
      </c>
      <c r="G1840" s="9" t="str">
        <f t="shared" si="28"/>
        <v>Droge Dag</v>
      </c>
    </row>
    <row r="1841" spans="1:7" x14ac:dyDescent="0.25">
      <c r="A1841" s="1">
        <v>46099</v>
      </c>
      <c r="B1841" s="3">
        <v>2.02</v>
      </c>
      <c r="C1841" s="3">
        <v>-56.079909999999998</v>
      </c>
      <c r="D1841" s="4" t="s">
        <v>23</v>
      </c>
      <c r="E1841" s="4">
        <v>0</v>
      </c>
      <c r="G1841" s="9" t="str">
        <f t="shared" si="28"/>
        <v>Droge Dag</v>
      </c>
    </row>
    <row r="1842" spans="1:7" x14ac:dyDescent="0.25">
      <c r="A1842" s="1">
        <v>46099</v>
      </c>
      <c r="B1842" s="3">
        <v>4.356498835</v>
      </c>
      <c r="C1842" s="3">
        <v>-54.412912990000002</v>
      </c>
      <c r="D1842" s="4" t="s">
        <v>24</v>
      </c>
      <c r="E1842" s="4">
        <v>6.6</v>
      </c>
      <c r="G1842" s="9" t="str">
        <f t="shared" si="28"/>
        <v xml:space="preserve"> ☀️Lichte Neerslag</v>
      </c>
    </row>
    <row r="1843" spans="1:7" x14ac:dyDescent="0.25">
      <c r="A1843" s="1">
        <v>46099</v>
      </c>
      <c r="B1843" s="3">
        <v>3.1593176559999998</v>
      </c>
      <c r="C1843" s="3">
        <v>-55.706688630000002</v>
      </c>
      <c r="D1843" s="4" t="s">
        <v>25</v>
      </c>
      <c r="E1843" s="4">
        <v>0.5</v>
      </c>
      <c r="G1843" s="9" t="str">
        <f t="shared" si="28"/>
        <v xml:space="preserve"> ☀️Lichte Neerslag</v>
      </c>
    </row>
    <row r="1844" spans="1:7" x14ac:dyDescent="0.25">
      <c r="A1844" s="1">
        <v>46099</v>
      </c>
      <c r="B1844" s="3">
        <v>3.1165893453011102</v>
      </c>
      <c r="C1844" s="3">
        <v>-54.5593461695915</v>
      </c>
      <c r="D1844" s="4" t="s">
        <v>26</v>
      </c>
      <c r="E1844" s="4">
        <v>0</v>
      </c>
      <c r="G1844" s="9" t="str">
        <f t="shared" si="28"/>
        <v>Droge Dag</v>
      </c>
    </row>
    <row r="1845" spans="1:7" x14ac:dyDescent="0.25">
      <c r="A1845" s="1">
        <v>46099</v>
      </c>
      <c r="B1845" s="3">
        <v>4.9976060000000002</v>
      </c>
      <c r="C1845" s="3">
        <v>-54.517825999999999</v>
      </c>
      <c r="D1845" s="4" t="s">
        <v>27</v>
      </c>
      <c r="G1845" s="9" t="str">
        <f t="shared" si="28"/>
        <v/>
      </c>
    </row>
    <row r="1846" spans="1:7" x14ac:dyDescent="0.25">
      <c r="A1846" s="1">
        <v>46099</v>
      </c>
      <c r="B1846" s="3">
        <v>5.6223996840000003</v>
      </c>
      <c r="C1846" s="3">
        <v>-54.389810750000002</v>
      </c>
      <c r="D1846" s="4" t="s">
        <v>28</v>
      </c>
      <c r="G1846" s="9" t="str">
        <f t="shared" si="28"/>
        <v/>
      </c>
    </row>
    <row r="1847" spans="1:7" x14ac:dyDescent="0.25">
      <c r="A1847" s="1">
        <v>46099</v>
      </c>
      <c r="B1847" s="3">
        <v>3.429655543</v>
      </c>
      <c r="C1847" s="3">
        <v>-54.025613890000002</v>
      </c>
      <c r="D1847" s="4" t="s">
        <v>29</v>
      </c>
      <c r="E1847" s="4">
        <v>0</v>
      </c>
      <c r="G1847" s="9" t="str">
        <f t="shared" si="28"/>
        <v>Droge Dag</v>
      </c>
    </row>
    <row r="1848" spans="1:7" x14ac:dyDescent="0.25">
      <c r="A1848" s="1">
        <v>46099</v>
      </c>
      <c r="B1848" s="3">
        <v>3.4049244980000002</v>
      </c>
      <c r="C1848" s="3">
        <v>-54.09269441</v>
      </c>
      <c r="D1848" s="4" t="s">
        <v>30</v>
      </c>
      <c r="E1848" s="4">
        <v>0</v>
      </c>
      <c r="G1848" s="9" t="str">
        <f t="shared" si="28"/>
        <v>Droge Dag</v>
      </c>
    </row>
    <row r="1849" spans="1:7" x14ac:dyDescent="0.25">
      <c r="A1849" s="1">
        <v>46099</v>
      </c>
      <c r="B1849" s="3">
        <v>3.6800545970070502</v>
      </c>
      <c r="C1849" s="3">
        <v>-54.085145172980098</v>
      </c>
      <c r="D1849" s="4" t="s">
        <v>31</v>
      </c>
      <c r="E1849" s="4">
        <v>0</v>
      </c>
      <c r="G1849" s="9" t="str">
        <f t="shared" si="28"/>
        <v>Droge Dag</v>
      </c>
    </row>
    <row r="1850" spans="1:7" x14ac:dyDescent="0.25">
      <c r="A1850" s="1">
        <v>46100</v>
      </c>
      <c r="B1850" s="3">
        <v>2.5234116160000002</v>
      </c>
      <c r="C1850" s="3">
        <v>-56.324665000000003</v>
      </c>
      <c r="D1850" s="4" t="s">
        <v>8</v>
      </c>
      <c r="G1850" s="9" t="str">
        <f t="shared" si="28"/>
        <v/>
      </c>
    </row>
    <row r="1851" spans="1:7" x14ac:dyDescent="0.25">
      <c r="A1851" s="1">
        <v>46100</v>
      </c>
      <c r="B1851" s="3">
        <v>3.33</v>
      </c>
      <c r="C1851" s="3">
        <v>-57.38</v>
      </c>
      <c r="D1851" s="4" t="s">
        <v>9</v>
      </c>
      <c r="G1851" s="9" t="str">
        <f t="shared" si="28"/>
        <v/>
      </c>
    </row>
    <row r="1852" spans="1:7" x14ac:dyDescent="0.25">
      <c r="A1852" s="1">
        <v>46100</v>
      </c>
      <c r="B1852" s="3">
        <v>3.5690837950000001</v>
      </c>
      <c r="C1852" s="3">
        <v>-55.06069875</v>
      </c>
      <c r="D1852" s="4" t="s">
        <v>10</v>
      </c>
      <c r="G1852" s="9" t="str">
        <f t="shared" si="28"/>
        <v/>
      </c>
    </row>
    <row r="1853" spans="1:7" x14ac:dyDescent="0.25">
      <c r="A1853" s="1">
        <v>46100</v>
      </c>
      <c r="B1853" s="3">
        <v>4.2640362429999996</v>
      </c>
      <c r="C1853" s="3">
        <v>-55.45045236</v>
      </c>
      <c r="D1853" s="4" t="s">
        <v>11</v>
      </c>
      <c r="G1853" s="9" t="str">
        <f t="shared" si="28"/>
        <v/>
      </c>
    </row>
    <row r="1854" spans="1:7" x14ac:dyDescent="0.25">
      <c r="A1854" s="1">
        <v>46100</v>
      </c>
      <c r="B1854" s="3">
        <v>3.8988980409999998</v>
      </c>
      <c r="C1854" s="3">
        <v>-55.578122239999999</v>
      </c>
      <c r="D1854" s="4" t="s">
        <v>12</v>
      </c>
      <c r="G1854" s="9" t="str">
        <f t="shared" si="28"/>
        <v/>
      </c>
    </row>
    <row r="1855" spans="1:7" x14ac:dyDescent="0.25">
      <c r="A1855" s="1">
        <v>46100</v>
      </c>
      <c r="B1855" s="3">
        <v>2.794556525</v>
      </c>
      <c r="C1855" s="3">
        <v>-56.73994922</v>
      </c>
      <c r="D1855" s="4" t="s">
        <v>13</v>
      </c>
      <c r="G1855" s="9" t="str">
        <f t="shared" si="28"/>
        <v/>
      </c>
    </row>
    <row r="1856" spans="1:7" x14ac:dyDescent="0.25">
      <c r="A1856" s="1">
        <v>46100</v>
      </c>
      <c r="B1856" s="3">
        <v>5.8824265799999997</v>
      </c>
      <c r="C1856" s="3">
        <v>-56.339240429999997</v>
      </c>
      <c r="D1856" s="4" t="s">
        <v>14</v>
      </c>
      <c r="G1856" s="9" t="str">
        <f t="shared" si="28"/>
        <v/>
      </c>
    </row>
    <row r="1857" spans="1:7" x14ac:dyDescent="0.25">
      <c r="A1857" s="1">
        <v>46100</v>
      </c>
      <c r="B1857" s="3">
        <v>3.85337722</v>
      </c>
      <c r="C1857" s="3">
        <v>-54.22525074</v>
      </c>
      <c r="D1857" s="4" t="s">
        <v>15</v>
      </c>
      <c r="G1857" s="9" t="str">
        <f t="shared" si="28"/>
        <v/>
      </c>
    </row>
    <row r="1858" spans="1:7" x14ac:dyDescent="0.25">
      <c r="A1858" s="1">
        <v>46100</v>
      </c>
      <c r="B1858" s="3">
        <v>4.0100139810000002</v>
      </c>
      <c r="C1858" s="3">
        <v>-55.466512680000001</v>
      </c>
      <c r="D1858" s="4" t="s">
        <v>16</v>
      </c>
      <c r="G1858" s="9" t="str">
        <f t="shared" ref="G1858:G1897" si="29">IF(OR(E1858="", NOT(ISNUMBER(E1858))), "",
 IF(E1858=0, "Droge Dag",
 IF(E1858&lt;=10, " ☀️Lichte Neerslag",
 IF(E1858&lt;=30, " 🌦️Matige Neerslag",
 IF(E1858&lt;=60, " 🌧️Zware Neerslag",
 " 🌩️Zeer Zware Neerslag")))))</f>
        <v/>
      </c>
    </row>
    <row r="1859" spans="1:7" x14ac:dyDescent="0.25">
      <c r="A1859" s="1">
        <v>46100</v>
      </c>
      <c r="B1859" s="3">
        <v>5.3609955339999997</v>
      </c>
      <c r="C1859" s="3">
        <v>-56.369950690000003</v>
      </c>
      <c r="D1859" s="4" t="s">
        <v>17</v>
      </c>
      <c r="G1859" s="9" t="str">
        <f t="shared" si="29"/>
        <v/>
      </c>
    </row>
    <row r="1860" spans="1:7" x14ac:dyDescent="0.25">
      <c r="A1860" s="1">
        <v>46100</v>
      </c>
      <c r="B1860" s="3">
        <v>4.126724855</v>
      </c>
      <c r="C1860" s="3">
        <v>-54.624535450000003</v>
      </c>
      <c r="D1860" s="4" t="s">
        <v>18</v>
      </c>
      <c r="G1860" s="9" t="str">
        <f t="shared" si="29"/>
        <v/>
      </c>
    </row>
    <row r="1861" spans="1:7" x14ac:dyDescent="0.25">
      <c r="A1861" s="1">
        <v>46100</v>
      </c>
      <c r="B1861" s="3">
        <v>4.0576895720000001</v>
      </c>
      <c r="C1861" s="3">
        <v>-54.784813440000001</v>
      </c>
      <c r="D1861" s="4" t="s">
        <v>19</v>
      </c>
      <c r="G1861" s="9" t="str">
        <f t="shared" si="29"/>
        <v/>
      </c>
    </row>
    <row r="1862" spans="1:7" x14ac:dyDescent="0.25">
      <c r="A1862" s="1">
        <v>46100</v>
      </c>
      <c r="B1862" s="3">
        <v>2.3517411369999999</v>
      </c>
      <c r="C1862" s="3">
        <v>-56.790231730000002</v>
      </c>
      <c r="D1862" s="4" t="s">
        <v>20</v>
      </c>
      <c r="G1862" s="9" t="str">
        <f t="shared" si="29"/>
        <v/>
      </c>
    </row>
    <row r="1863" spans="1:7" x14ac:dyDescent="0.25">
      <c r="A1863" s="1">
        <v>46100</v>
      </c>
      <c r="B1863" s="3">
        <v>3.3462590379999999</v>
      </c>
      <c r="C1863" s="3">
        <v>-55.439234499999998</v>
      </c>
      <c r="D1863" s="4" t="s">
        <v>21</v>
      </c>
      <c r="G1863" s="9" t="str">
        <f t="shared" si="29"/>
        <v/>
      </c>
    </row>
    <row r="1864" spans="1:7" x14ac:dyDescent="0.25">
      <c r="A1864" s="1">
        <v>46100</v>
      </c>
      <c r="B1864" s="3">
        <v>4.3962872669999999</v>
      </c>
      <c r="C1864" s="3">
        <v>-55.788018180000002</v>
      </c>
      <c r="D1864" s="4" t="s">
        <v>22</v>
      </c>
      <c r="G1864" s="9" t="str">
        <f t="shared" si="29"/>
        <v/>
      </c>
    </row>
    <row r="1865" spans="1:7" x14ac:dyDescent="0.25">
      <c r="A1865" s="1">
        <v>46100</v>
      </c>
      <c r="B1865" s="3">
        <v>2.02</v>
      </c>
      <c r="C1865" s="3">
        <v>-56.079909999999998</v>
      </c>
      <c r="D1865" s="4" t="s">
        <v>23</v>
      </c>
      <c r="G1865" s="9" t="str">
        <f t="shared" si="29"/>
        <v/>
      </c>
    </row>
    <row r="1866" spans="1:7" x14ac:dyDescent="0.25">
      <c r="A1866" s="1">
        <v>46100</v>
      </c>
      <c r="B1866" s="3">
        <v>4.356498835</v>
      </c>
      <c r="C1866" s="3">
        <v>-54.412912990000002</v>
      </c>
      <c r="D1866" s="4" t="s">
        <v>24</v>
      </c>
      <c r="G1866" s="9" t="str">
        <f t="shared" si="29"/>
        <v/>
      </c>
    </row>
    <row r="1867" spans="1:7" x14ac:dyDescent="0.25">
      <c r="A1867" s="1">
        <v>46100</v>
      </c>
      <c r="B1867" s="3">
        <v>3.1593176559999998</v>
      </c>
      <c r="C1867" s="3">
        <v>-55.706688630000002</v>
      </c>
      <c r="D1867" s="4" t="s">
        <v>25</v>
      </c>
      <c r="G1867" s="9" t="str">
        <f t="shared" si="29"/>
        <v/>
      </c>
    </row>
    <row r="1868" spans="1:7" x14ac:dyDescent="0.25">
      <c r="A1868" s="1">
        <v>46100</v>
      </c>
      <c r="B1868" s="3">
        <v>3.1165893453011102</v>
      </c>
      <c r="C1868" s="3">
        <v>-54.5593461695915</v>
      </c>
      <c r="D1868" s="4" t="s">
        <v>26</v>
      </c>
      <c r="G1868" s="9" t="str">
        <f t="shared" si="29"/>
        <v/>
      </c>
    </row>
    <row r="1869" spans="1:7" x14ac:dyDescent="0.25">
      <c r="A1869" s="1">
        <v>46100</v>
      </c>
      <c r="B1869" s="3">
        <v>4.9976060000000002</v>
      </c>
      <c r="C1869" s="3">
        <v>-54.517825999999999</v>
      </c>
      <c r="D1869" s="4" t="s">
        <v>27</v>
      </c>
      <c r="G1869" s="9" t="str">
        <f t="shared" si="29"/>
        <v/>
      </c>
    </row>
    <row r="1870" spans="1:7" x14ac:dyDescent="0.25">
      <c r="A1870" s="1">
        <v>46100</v>
      </c>
      <c r="B1870" s="3">
        <v>5.6223996840000003</v>
      </c>
      <c r="C1870" s="3">
        <v>-54.389810750000002</v>
      </c>
      <c r="D1870" s="4" t="s">
        <v>28</v>
      </c>
      <c r="G1870" s="9" t="str">
        <f t="shared" si="29"/>
        <v/>
      </c>
    </row>
    <row r="1871" spans="1:7" x14ac:dyDescent="0.25">
      <c r="A1871" s="1">
        <v>46100</v>
      </c>
      <c r="B1871" s="3">
        <v>3.429655543</v>
      </c>
      <c r="C1871" s="3">
        <v>-54.025613890000002</v>
      </c>
      <c r="D1871" s="4" t="s">
        <v>29</v>
      </c>
      <c r="G1871" s="9" t="str">
        <f t="shared" si="29"/>
        <v/>
      </c>
    </row>
    <row r="1872" spans="1:7" x14ac:dyDescent="0.25">
      <c r="A1872" s="1">
        <v>46100</v>
      </c>
      <c r="B1872" s="3">
        <v>3.4049244980000002</v>
      </c>
      <c r="C1872" s="3">
        <v>-54.09269441</v>
      </c>
      <c r="D1872" s="4" t="s">
        <v>30</v>
      </c>
      <c r="G1872" s="9" t="str">
        <f t="shared" si="29"/>
        <v/>
      </c>
    </row>
    <row r="1873" spans="1:7" x14ac:dyDescent="0.25">
      <c r="A1873" s="1">
        <v>46100</v>
      </c>
      <c r="B1873" s="3">
        <v>3.6800545970070502</v>
      </c>
      <c r="C1873" s="3">
        <v>-54.085145172980098</v>
      </c>
      <c r="D1873" s="4" t="s">
        <v>31</v>
      </c>
      <c r="G1873" s="9" t="str">
        <f t="shared" si="29"/>
        <v/>
      </c>
    </row>
    <row r="1874" spans="1:7" x14ac:dyDescent="0.25">
      <c r="A1874" s="1">
        <v>46101</v>
      </c>
      <c r="B1874" s="3">
        <v>2.5234116160000002</v>
      </c>
      <c r="C1874" s="3">
        <v>-56.324665000000003</v>
      </c>
      <c r="D1874" s="4" t="s">
        <v>8</v>
      </c>
      <c r="E1874" s="4">
        <v>0</v>
      </c>
      <c r="G1874" s="9" t="str">
        <f t="shared" si="29"/>
        <v>Droge Dag</v>
      </c>
    </row>
    <row r="1875" spans="1:7" x14ac:dyDescent="0.25">
      <c r="A1875" s="1">
        <v>46101</v>
      </c>
      <c r="B1875" s="3">
        <v>3.33</v>
      </c>
      <c r="C1875" s="3">
        <v>-57.38</v>
      </c>
      <c r="D1875" s="4" t="s">
        <v>9</v>
      </c>
      <c r="G1875" s="9" t="str">
        <f t="shared" si="29"/>
        <v/>
      </c>
    </row>
    <row r="1876" spans="1:7" x14ac:dyDescent="0.25">
      <c r="A1876" s="1">
        <v>46101</v>
      </c>
      <c r="B1876" s="3">
        <v>3.5690837950000001</v>
      </c>
      <c r="C1876" s="3">
        <v>-55.06069875</v>
      </c>
      <c r="D1876" s="4" t="s">
        <v>10</v>
      </c>
      <c r="E1876" s="4">
        <v>0</v>
      </c>
      <c r="G1876" s="9" t="str">
        <f t="shared" si="29"/>
        <v>Droge Dag</v>
      </c>
    </row>
    <row r="1877" spans="1:7" x14ac:dyDescent="0.25">
      <c r="A1877" s="1">
        <v>46101</v>
      </c>
      <c r="B1877" s="3">
        <v>4.2640362429999996</v>
      </c>
      <c r="C1877" s="3">
        <v>-55.45045236</v>
      </c>
      <c r="D1877" s="4" t="s">
        <v>11</v>
      </c>
      <c r="E1877" s="4">
        <v>0</v>
      </c>
      <c r="G1877" s="9" t="str">
        <f t="shared" si="29"/>
        <v>Droge Dag</v>
      </c>
    </row>
    <row r="1878" spans="1:7" x14ac:dyDescent="0.25">
      <c r="A1878" s="1">
        <v>46101</v>
      </c>
      <c r="B1878" s="3">
        <v>3.8988980409999998</v>
      </c>
      <c r="C1878" s="3">
        <v>-55.578122239999999</v>
      </c>
      <c r="D1878" s="4" t="s">
        <v>12</v>
      </c>
      <c r="E1878" s="4" t="s">
        <v>85</v>
      </c>
      <c r="F1878" s="4" t="s">
        <v>86</v>
      </c>
      <c r="G1878" s="9" t="str">
        <f t="shared" si="29"/>
        <v/>
      </c>
    </row>
    <row r="1879" spans="1:7" x14ac:dyDescent="0.25">
      <c r="A1879" s="1">
        <v>46101</v>
      </c>
      <c r="B1879" s="3">
        <v>2.794556525</v>
      </c>
      <c r="C1879" s="3">
        <v>-56.73994922</v>
      </c>
      <c r="D1879" s="4" t="s">
        <v>13</v>
      </c>
      <c r="E1879" s="4">
        <v>0</v>
      </c>
      <c r="G1879" s="9" t="str">
        <f t="shared" si="29"/>
        <v>Droge Dag</v>
      </c>
    </row>
    <row r="1880" spans="1:7" x14ac:dyDescent="0.25">
      <c r="A1880" s="1">
        <v>46101</v>
      </c>
      <c r="B1880" s="3">
        <v>5.8824265799999997</v>
      </c>
      <c r="C1880" s="3">
        <v>-56.339240429999997</v>
      </c>
      <c r="D1880" s="4" t="s">
        <v>14</v>
      </c>
      <c r="E1880" s="4">
        <v>0</v>
      </c>
      <c r="G1880" s="9" t="str">
        <f t="shared" si="29"/>
        <v>Droge Dag</v>
      </c>
    </row>
    <row r="1881" spans="1:7" x14ac:dyDescent="0.25">
      <c r="A1881" s="1">
        <v>46101</v>
      </c>
      <c r="B1881" s="3">
        <v>3.85337722</v>
      </c>
      <c r="C1881" s="3">
        <v>-54.22525074</v>
      </c>
      <c r="D1881" s="4" t="s">
        <v>15</v>
      </c>
      <c r="E1881" s="4">
        <v>1.1000000000000001</v>
      </c>
      <c r="G1881" s="9" t="str">
        <f t="shared" si="29"/>
        <v xml:space="preserve"> ☀️Lichte Neerslag</v>
      </c>
    </row>
    <row r="1882" spans="1:7" x14ac:dyDescent="0.25">
      <c r="A1882" s="1">
        <v>46101</v>
      </c>
      <c r="B1882" s="3">
        <v>4.0100139810000002</v>
      </c>
      <c r="C1882" s="3">
        <v>-55.466512680000001</v>
      </c>
      <c r="D1882" s="4" t="s">
        <v>16</v>
      </c>
      <c r="E1882" s="4">
        <v>0</v>
      </c>
      <c r="G1882" s="9" t="str">
        <f t="shared" si="29"/>
        <v>Droge Dag</v>
      </c>
    </row>
    <row r="1883" spans="1:7" x14ac:dyDescent="0.25">
      <c r="A1883" s="1">
        <v>46101</v>
      </c>
      <c r="B1883" s="3">
        <v>5.3609955339999997</v>
      </c>
      <c r="C1883" s="3">
        <v>-56.369950690000003</v>
      </c>
      <c r="D1883" s="4" t="s">
        <v>17</v>
      </c>
      <c r="E1883" s="4">
        <v>0</v>
      </c>
      <c r="G1883" s="9" t="str">
        <f t="shared" si="29"/>
        <v>Droge Dag</v>
      </c>
    </row>
    <row r="1884" spans="1:7" x14ac:dyDescent="0.25">
      <c r="A1884" s="1">
        <v>46101</v>
      </c>
      <c r="B1884" s="3">
        <v>4.126724855</v>
      </c>
      <c r="C1884" s="3">
        <v>-54.624535450000003</v>
      </c>
      <c r="D1884" s="4" t="s">
        <v>18</v>
      </c>
      <c r="E1884" s="4">
        <v>0</v>
      </c>
      <c r="G1884" s="9" t="str">
        <f t="shared" si="29"/>
        <v>Droge Dag</v>
      </c>
    </row>
    <row r="1885" spans="1:7" x14ac:dyDescent="0.25">
      <c r="A1885" s="1">
        <v>46101</v>
      </c>
      <c r="B1885" s="3">
        <v>4.0576895720000001</v>
      </c>
      <c r="C1885" s="3">
        <v>-54.784813440000001</v>
      </c>
      <c r="D1885" s="4" t="s">
        <v>19</v>
      </c>
      <c r="E1885" s="4">
        <v>0</v>
      </c>
      <c r="G1885" s="9" t="str">
        <f t="shared" si="29"/>
        <v>Droge Dag</v>
      </c>
    </row>
    <row r="1886" spans="1:7" x14ac:dyDescent="0.25">
      <c r="A1886" s="1">
        <v>46101</v>
      </c>
      <c r="B1886" s="3">
        <v>2.3517411369999999</v>
      </c>
      <c r="C1886" s="3">
        <v>-56.790231730000002</v>
      </c>
      <c r="D1886" s="4" t="s">
        <v>20</v>
      </c>
      <c r="E1886" s="4">
        <v>0</v>
      </c>
      <c r="G1886" s="9" t="str">
        <f t="shared" si="29"/>
        <v>Droge Dag</v>
      </c>
    </row>
    <row r="1887" spans="1:7" x14ac:dyDescent="0.25">
      <c r="A1887" s="1">
        <v>46101</v>
      </c>
      <c r="B1887" s="3">
        <v>3.3462590379999999</v>
      </c>
      <c r="C1887" s="3">
        <v>-55.439234499999998</v>
      </c>
      <c r="D1887" s="4" t="s">
        <v>21</v>
      </c>
      <c r="E1887" s="4">
        <v>0</v>
      </c>
      <c r="G1887" s="9" t="str">
        <f t="shared" si="29"/>
        <v>Droge Dag</v>
      </c>
    </row>
    <row r="1888" spans="1:7" x14ac:dyDescent="0.25">
      <c r="A1888" s="1">
        <v>46101</v>
      </c>
      <c r="B1888" s="3">
        <v>4.3962872669999999</v>
      </c>
      <c r="C1888" s="3">
        <v>-55.788018180000002</v>
      </c>
      <c r="D1888" s="4" t="s">
        <v>22</v>
      </c>
      <c r="E1888" s="4">
        <v>0</v>
      </c>
      <c r="G1888" s="9" t="str">
        <f t="shared" si="29"/>
        <v>Droge Dag</v>
      </c>
    </row>
    <row r="1889" spans="1:7" x14ac:dyDescent="0.25">
      <c r="A1889" s="1">
        <v>46101</v>
      </c>
      <c r="B1889" s="3">
        <v>2.02</v>
      </c>
      <c r="C1889" s="3">
        <v>-56.079909999999998</v>
      </c>
      <c r="D1889" s="4" t="s">
        <v>23</v>
      </c>
      <c r="E1889" s="4">
        <v>0</v>
      </c>
      <c r="G1889" s="9" t="str">
        <f t="shared" si="29"/>
        <v>Droge Dag</v>
      </c>
    </row>
    <row r="1890" spans="1:7" x14ac:dyDescent="0.25">
      <c r="A1890" s="1">
        <v>46101</v>
      </c>
      <c r="B1890" s="3">
        <v>4.356498835</v>
      </c>
      <c r="C1890" s="3">
        <v>-54.412912990000002</v>
      </c>
      <c r="D1890" s="4" t="s">
        <v>24</v>
      </c>
      <c r="E1890" s="4">
        <v>0</v>
      </c>
      <c r="G1890" s="9" t="str">
        <f t="shared" si="29"/>
        <v>Droge Dag</v>
      </c>
    </row>
    <row r="1891" spans="1:7" x14ac:dyDescent="0.25">
      <c r="A1891" s="1">
        <v>46101</v>
      </c>
      <c r="B1891" s="3">
        <v>3.1593176559999998</v>
      </c>
      <c r="C1891" s="3">
        <v>-55.706688630000002</v>
      </c>
      <c r="D1891" s="4" t="s">
        <v>25</v>
      </c>
      <c r="E1891" s="4">
        <v>0</v>
      </c>
      <c r="G1891" s="9" t="str">
        <f t="shared" si="29"/>
        <v>Droge Dag</v>
      </c>
    </row>
    <row r="1892" spans="1:7" x14ac:dyDescent="0.25">
      <c r="A1892" s="1">
        <v>46101</v>
      </c>
      <c r="B1892" s="3">
        <v>3.1165893453011102</v>
      </c>
      <c r="C1892" s="3">
        <v>-54.5593461695915</v>
      </c>
      <c r="D1892" s="4" t="s">
        <v>26</v>
      </c>
      <c r="G1892" s="9" t="str">
        <f t="shared" si="29"/>
        <v/>
      </c>
    </row>
    <row r="1893" spans="1:7" x14ac:dyDescent="0.25">
      <c r="A1893" s="1">
        <v>46101</v>
      </c>
      <c r="B1893" s="3">
        <v>4.9976060000000002</v>
      </c>
      <c r="C1893" s="3">
        <v>-54.517825999999999</v>
      </c>
      <c r="D1893" s="4" t="s">
        <v>27</v>
      </c>
      <c r="G1893" s="9" t="str">
        <f t="shared" si="29"/>
        <v/>
      </c>
    </row>
    <row r="1894" spans="1:7" x14ac:dyDescent="0.25">
      <c r="A1894" s="1">
        <v>46101</v>
      </c>
      <c r="B1894" s="3">
        <v>5.6223996840000003</v>
      </c>
      <c r="C1894" s="3">
        <v>-54.389810750000002</v>
      </c>
      <c r="D1894" s="4" t="s">
        <v>28</v>
      </c>
      <c r="G1894" s="9" t="str">
        <f t="shared" si="29"/>
        <v/>
      </c>
    </row>
    <row r="1895" spans="1:7" x14ac:dyDescent="0.25">
      <c r="A1895" s="1">
        <v>46101</v>
      </c>
      <c r="B1895" s="3">
        <v>3.429655543</v>
      </c>
      <c r="C1895" s="3">
        <v>-54.025613890000002</v>
      </c>
      <c r="D1895" s="4" t="s">
        <v>29</v>
      </c>
      <c r="G1895" s="9" t="str">
        <f t="shared" si="29"/>
        <v/>
      </c>
    </row>
    <row r="1896" spans="1:7" x14ac:dyDescent="0.25">
      <c r="A1896" s="1">
        <v>46101</v>
      </c>
      <c r="B1896" s="3">
        <v>3.4049244980000002</v>
      </c>
      <c r="C1896" s="3">
        <v>-54.09269441</v>
      </c>
      <c r="D1896" s="4" t="s">
        <v>30</v>
      </c>
      <c r="E1896" s="4">
        <v>0</v>
      </c>
      <c r="G1896" s="9" t="str">
        <f t="shared" si="29"/>
        <v>Droge Dag</v>
      </c>
    </row>
    <row r="1897" spans="1:7" x14ac:dyDescent="0.25">
      <c r="A1897" s="1">
        <v>46101</v>
      </c>
      <c r="B1897" s="3">
        <v>3.6800545970070502</v>
      </c>
      <c r="C1897" s="3">
        <v>-54.085145172980098</v>
      </c>
      <c r="D1897" s="4" t="s">
        <v>31</v>
      </c>
      <c r="G1897" s="9" t="str">
        <f t="shared" si="29"/>
        <v/>
      </c>
    </row>
    <row r="1898" spans="1:7" x14ac:dyDescent="0.25">
      <c r="A1898" s="1">
        <v>46102</v>
      </c>
      <c r="B1898" s="3">
        <v>2.5234116160000002</v>
      </c>
      <c r="C1898" s="3">
        <v>-56.324665000000003</v>
      </c>
      <c r="D1898" s="4" t="s">
        <v>8</v>
      </c>
      <c r="E1898" s="4">
        <v>0</v>
      </c>
      <c r="G1898" s="9" t="str">
        <f t="shared" ref="G1898:G1921" si="30">IF(OR(E1898="", NOT(ISNUMBER(E1898))), "",
 IF(E1898=0, "Droge Dag",
 IF(E1898&lt;=10, " ☀️Lichte Neerslag",
 IF(E1898&lt;=30, " 🌦️Matige Neerslag",
 IF(E1898&lt;=60, " 🌧️Zware Neerslag",
 " 🌩️Zeer Zware Neerslag")))))</f>
        <v>Droge Dag</v>
      </c>
    </row>
    <row r="1899" spans="1:7" x14ac:dyDescent="0.25">
      <c r="A1899" s="1">
        <v>46102</v>
      </c>
      <c r="B1899" s="3">
        <v>3.33</v>
      </c>
      <c r="C1899" s="3">
        <v>-57.38</v>
      </c>
      <c r="D1899" s="4" t="s">
        <v>9</v>
      </c>
      <c r="G1899" s="9" t="str">
        <f t="shared" si="30"/>
        <v/>
      </c>
    </row>
    <row r="1900" spans="1:7" x14ac:dyDescent="0.25">
      <c r="A1900" s="1">
        <v>46102</v>
      </c>
      <c r="B1900" s="3">
        <v>3.5690837950000001</v>
      </c>
      <c r="C1900" s="3">
        <v>-55.06069875</v>
      </c>
      <c r="D1900" s="4" t="s">
        <v>10</v>
      </c>
      <c r="E1900" s="4">
        <v>0</v>
      </c>
      <c r="G1900" s="9" t="str">
        <f t="shared" si="30"/>
        <v>Droge Dag</v>
      </c>
    </row>
    <row r="1901" spans="1:7" x14ac:dyDescent="0.25">
      <c r="A1901" s="1">
        <v>46102</v>
      </c>
      <c r="B1901" s="3">
        <v>4.2640362429999996</v>
      </c>
      <c r="C1901" s="3">
        <v>-55.45045236</v>
      </c>
      <c r="D1901" s="4" t="s">
        <v>11</v>
      </c>
      <c r="E1901" s="4" t="s">
        <v>85</v>
      </c>
      <c r="G1901" s="9" t="str">
        <f t="shared" si="30"/>
        <v/>
      </c>
    </row>
    <row r="1902" spans="1:7" x14ac:dyDescent="0.25">
      <c r="A1902" s="1">
        <v>46102</v>
      </c>
      <c r="B1902" s="3">
        <v>3.8988980409999998</v>
      </c>
      <c r="C1902" s="3">
        <v>-55.578122239999999</v>
      </c>
      <c r="D1902" s="4" t="s">
        <v>12</v>
      </c>
      <c r="E1902" s="4" t="s">
        <v>85</v>
      </c>
      <c r="G1902" s="9" t="str">
        <f t="shared" si="30"/>
        <v/>
      </c>
    </row>
    <row r="1903" spans="1:7" x14ac:dyDescent="0.25">
      <c r="A1903" s="1">
        <v>46102</v>
      </c>
      <c r="B1903" s="3">
        <v>2.794556525</v>
      </c>
      <c r="C1903" s="3">
        <v>-56.73994922</v>
      </c>
      <c r="D1903" s="4" t="s">
        <v>13</v>
      </c>
      <c r="E1903" s="4">
        <v>0</v>
      </c>
      <c r="G1903" s="9" t="str">
        <f t="shared" si="30"/>
        <v>Droge Dag</v>
      </c>
    </row>
    <row r="1904" spans="1:7" x14ac:dyDescent="0.25">
      <c r="A1904" s="1">
        <v>46102</v>
      </c>
      <c r="B1904" s="3">
        <v>5.8824265799999997</v>
      </c>
      <c r="C1904" s="3">
        <v>-56.339240429999997</v>
      </c>
      <c r="D1904" s="4" t="s">
        <v>14</v>
      </c>
      <c r="E1904" s="4">
        <v>0</v>
      </c>
      <c r="G1904" s="9" t="str">
        <f t="shared" si="30"/>
        <v>Droge Dag</v>
      </c>
    </row>
    <row r="1905" spans="1:7" x14ac:dyDescent="0.25">
      <c r="A1905" s="1">
        <v>46102</v>
      </c>
      <c r="B1905" s="3">
        <v>3.85337722</v>
      </c>
      <c r="C1905" s="3">
        <v>-54.22525074</v>
      </c>
      <c r="D1905" s="4" t="s">
        <v>15</v>
      </c>
      <c r="E1905" s="4">
        <v>0</v>
      </c>
      <c r="G1905" s="9" t="str">
        <f t="shared" si="30"/>
        <v>Droge Dag</v>
      </c>
    </row>
    <row r="1906" spans="1:7" x14ac:dyDescent="0.25">
      <c r="A1906" s="1">
        <v>46102</v>
      </c>
      <c r="B1906" s="3">
        <v>4.0100139810000002</v>
      </c>
      <c r="C1906" s="3">
        <v>-55.466512680000001</v>
      </c>
      <c r="D1906" s="4" t="s">
        <v>16</v>
      </c>
      <c r="E1906" s="4">
        <v>0</v>
      </c>
      <c r="G1906" s="9" t="str">
        <f t="shared" si="30"/>
        <v>Droge Dag</v>
      </c>
    </row>
    <row r="1907" spans="1:7" x14ac:dyDescent="0.25">
      <c r="A1907" s="1">
        <v>46102</v>
      </c>
      <c r="B1907" s="3">
        <v>5.3609955339999997</v>
      </c>
      <c r="C1907" s="3">
        <v>-56.369950690000003</v>
      </c>
      <c r="D1907" s="4" t="s">
        <v>17</v>
      </c>
      <c r="G1907" s="9" t="str">
        <f t="shared" si="30"/>
        <v/>
      </c>
    </row>
    <row r="1908" spans="1:7" x14ac:dyDescent="0.25">
      <c r="A1908" s="1">
        <v>46102</v>
      </c>
      <c r="B1908" s="3">
        <v>4.126724855</v>
      </c>
      <c r="C1908" s="3">
        <v>-54.624535450000003</v>
      </c>
      <c r="D1908" s="4" t="s">
        <v>18</v>
      </c>
      <c r="G1908" s="9" t="str">
        <f t="shared" si="30"/>
        <v/>
      </c>
    </row>
    <row r="1909" spans="1:7" x14ac:dyDescent="0.25">
      <c r="A1909" s="1">
        <v>46102</v>
      </c>
      <c r="B1909" s="3">
        <v>4.0576895720000001</v>
      </c>
      <c r="C1909" s="3">
        <v>-54.784813440000001</v>
      </c>
      <c r="D1909" s="4" t="s">
        <v>19</v>
      </c>
      <c r="G1909" s="9" t="str">
        <f t="shared" si="30"/>
        <v/>
      </c>
    </row>
    <row r="1910" spans="1:7" x14ac:dyDescent="0.25">
      <c r="A1910" s="1">
        <v>46102</v>
      </c>
      <c r="B1910" s="3">
        <v>2.3517411369999999</v>
      </c>
      <c r="C1910" s="3">
        <v>-56.790231730000002</v>
      </c>
      <c r="D1910" s="4" t="s">
        <v>20</v>
      </c>
      <c r="E1910" s="4">
        <v>0</v>
      </c>
      <c r="G1910" s="9" t="str">
        <f t="shared" si="30"/>
        <v>Droge Dag</v>
      </c>
    </row>
    <row r="1911" spans="1:7" x14ac:dyDescent="0.25">
      <c r="A1911" s="1">
        <v>46102</v>
      </c>
      <c r="B1911" s="3">
        <v>3.3462590379999999</v>
      </c>
      <c r="C1911" s="3">
        <v>-55.439234499999998</v>
      </c>
      <c r="D1911" s="4" t="s">
        <v>21</v>
      </c>
      <c r="G1911" s="9" t="str">
        <f t="shared" si="30"/>
        <v/>
      </c>
    </row>
    <row r="1912" spans="1:7" x14ac:dyDescent="0.25">
      <c r="A1912" s="1">
        <v>46102</v>
      </c>
      <c r="B1912" s="3">
        <v>4.3962872669999999</v>
      </c>
      <c r="C1912" s="3">
        <v>-55.788018180000002</v>
      </c>
      <c r="D1912" s="4" t="s">
        <v>22</v>
      </c>
      <c r="G1912" s="9" t="str">
        <f t="shared" si="30"/>
        <v/>
      </c>
    </row>
    <row r="1913" spans="1:7" x14ac:dyDescent="0.25">
      <c r="A1913" s="1">
        <v>46102</v>
      </c>
      <c r="B1913" s="3">
        <v>2.02</v>
      </c>
      <c r="C1913" s="3">
        <v>-56.079909999999998</v>
      </c>
      <c r="D1913" s="4" t="s">
        <v>23</v>
      </c>
      <c r="E1913" s="4">
        <v>0</v>
      </c>
      <c r="G1913" s="9" t="str">
        <f t="shared" si="30"/>
        <v>Droge Dag</v>
      </c>
    </row>
    <row r="1914" spans="1:7" x14ac:dyDescent="0.25">
      <c r="A1914" s="1">
        <v>46102</v>
      </c>
      <c r="B1914" s="3">
        <v>4.356498835</v>
      </c>
      <c r="C1914" s="3">
        <v>-54.412912990000002</v>
      </c>
      <c r="D1914" s="4" t="s">
        <v>24</v>
      </c>
      <c r="E1914" s="4">
        <v>0</v>
      </c>
      <c r="G1914" s="9" t="str">
        <f t="shared" si="30"/>
        <v>Droge Dag</v>
      </c>
    </row>
    <row r="1915" spans="1:7" x14ac:dyDescent="0.25">
      <c r="A1915" s="1">
        <v>46102</v>
      </c>
      <c r="B1915" s="3">
        <v>3.1593176559999998</v>
      </c>
      <c r="C1915" s="3">
        <v>-55.706688630000002</v>
      </c>
      <c r="D1915" s="4" t="s">
        <v>25</v>
      </c>
      <c r="E1915" s="4" t="s">
        <v>85</v>
      </c>
      <c r="G1915" s="9" t="str">
        <f t="shared" si="30"/>
        <v/>
      </c>
    </row>
    <row r="1916" spans="1:7" x14ac:dyDescent="0.25">
      <c r="A1916" s="1">
        <v>46102</v>
      </c>
      <c r="B1916" s="3">
        <v>3.1165893453011102</v>
      </c>
      <c r="C1916" s="3">
        <v>-54.5593461695915</v>
      </c>
      <c r="D1916" s="4" t="s">
        <v>26</v>
      </c>
      <c r="G1916" s="9" t="str">
        <f t="shared" si="30"/>
        <v/>
      </c>
    </row>
    <row r="1917" spans="1:7" x14ac:dyDescent="0.25">
      <c r="A1917" s="1">
        <v>46102</v>
      </c>
      <c r="B1917" s="3">
        <v>4.9976060000000002</v>
      </c>
      <c r="C1917" s="3">
        <v>-54.517825999999999</v>
      </c>
      <c r="D1917" s="4" t="s">
        <v>27</v>
      </c>
      <c r="G1917" s="9" t="str">
        <f t="shared" si="30"/>
        <v/>
      </c>
    </row>
    <row r="1918" spans="1:7" x14ac:dyDescent="0.25">
      <c r="A1918" s="1">
        <v>46102</v>
      </c>
      <c r="B1918" s="3">
        <v>5.6223996840000003</v>
      </c>
      <c r="C1918" s="3">
        <v>-54.389810750000002</v>
      </c>
      <c r="D1918" s="4" t="s">
        <v>28</v>
      </c>
      <c r="G1918" s="9" t="str">
        <f t="shared" si="30"/>
        <v/>
      </c>
    </row>
    <row r="1919" spans="1:7" x14ac:dyDescent="0.25">
      <c r="A1919" s="1">
        <v>46102</v>
      </c>
      <c r="B1919" s="3">
        <v>3.429655543</v>
      </c>
      <c r="C1919" s="3">
        <v>-54.025613890000002</v>
      </c>
      <c r="D1919" s="4" t="s">
        <v>29</v>
      </c>
      <c r="E1919" s="4">
        <v>4.5</v>
      </c>
      <c r="G1919" s="9" t="str">
        <f t="shared" si="30"/>
        <v xml:space="preserve"> ☀️Lichte Neerslag</v>
      </c>
    </row>
    <row r="1920" spans="1:7" x14ac:dyDescent="0.25">
      <c r="A1920" s="1">
        <v>46102</v>
      </c>
      <c r="B1920" s="3">
        <v>3.4049244980000002</v>
      </c>
      <c r="C1920" s="3">
        <v>-54.09269441</v>
      </c>
      <c r="D1920" s="4" t="s">
        <v>30</v>
      </c>
      <c r="E1920" s="4">
        <v>49.4</v>
      </c>
      <c r="G1920" s="9" t="str">
        <f t="shared" si="30"/>
        <v xml:space="preserve"> 🌧️Zware Neerslag</v>
      </c>
    </row>
    <row r="1921" spans="1:7" x14ac:dyDescent="0.25">
      <c r="A1921" s="1">
        <v>46102</v>
      </c>
      <c r="B1921" s="3">
        <v>3.6800545970070502</v>
      </c>
      <c r="C1921" s="3">
        <v>-54.085145172980098</v>
      </c>
      <c r="D1921" s="4" t="s">
        <v>31</v>
      </c>
      <c r="E1921" s="4">
        <v>16.7</v>
      </c>
      <c r="G1921" s="9" t="str">
        <f t="shared" si="30"/>
        <v xml:space="preserve"> 🌦️Matige Neerslag</v>
      </c>
    </row>
    <row r="1922" spans="1:7" x14ac:dyDescent="0.25">
      <c r="A1922" s="1">
        <v>46103</v>
      </c>
      <c r="B1922" s="3">
        <v>2.5234116160000002</v>
      </c>
      <c r="C1922" s="3">
        <v>-56.324665000000003</v>
      </c>
      <c r="D1922" s="4" t="s">
        <v>8</v>
      </c>
      <c r="E1922" s="4">
        <v>6.2</v>
      </c>
      <c r="G1922" s="9" t="str">
        <f t="shared" ref="G1922:G1945" si="31">IF(OR(E1922="", NOT(ISNUMBER(E1922))), "",
 IF(E1922=0, "Droge Dag",
 IF(E1922&lt;=10, " ☀️Lichte Neerslag",
 IF(E1922&lt;=30, " 🌦️Matige Neerslag",
 IF(E1922&lt;=60, " 🌧️Zware Neerslag",
 " 🌩️Zeer Zware Neerslag")))))</f>
        <v xml:space="preserve"> ☀️Lichte Neerslag</v>
      </c>
    </row>
    <row r="1923" spans="1:7" x14ac:dyDescent="0.25">
      <c r="A1923" s="1">
        <v>46103</v>
      </c>
      <c r="B1923" s="3">
        <v>3.33</v>
      </c>
      <c r="C1923" s="3">
        <v>-57.38</v>
      </c>
      <c r="D1923" s="4" t="s">
        <v>9</v>
      </c>
      <c r="G1923" s="9" t="str">
        <f t="shared" si="31"/>
        <v/>
      </c>
    </row>
    <row r="1924" spans="1:7" x14ac:dyDescent="0.25">
      <c r="A1924" s="1">
        <v>46103</v>
      </c>
      <c r="B1924" s="3">
        <v>3.5690837950000001</v>
      </c>
      <c r="C1924" s="3">
        <v>-55.06069875</v>
      </c>
      <c r="D1924" s="4" t="s">
        <v>10</v>
      </c>
      <c r="E1924" s="4">
        <v>0</v>
      </c>
      <c r="G1924" s="9" t="str">
        <f t="shared" si="31"/>
        <v>Droge Dag</v>
      </c>
    </row>
    <row r="1925" spans="1:7" x14ac:dyDescent="0.25">
      <c r="A1925" s="1">
        <v>46103</v>
      </c>
      <c r="B1925" s="3">
        <v>4.2640362429999996</v>
      </c>
      <c r="C1925" s="3">
        <v>-55.45045236</v>
      </c>
      <c r="D1925" s="4" t="s">
        <v>11</v>
      </c>
      <c r="E1925" s="4">
        <v>7.8</v>
      </c>
      <c r="G1925" s="9" t="str">
        <f t="shared" si="31"/>
        <v xml:space="preserve"> ☀️Lichte Neerslag</v>
      </c>
    </row>
    <row r="1926" spans="1:7" x14ac:dyDescent="0.25">
      <c r="A1926" s="1">
        <v>46103</v>
      </c>
      <c r="B1926" s="3">
        <v>3.8988980409999998</v>
      </c>
      <c r="C1926" s="3">
        <v>-55.578122239999999</v>
      </c>
      <c r="D1926" s="4" t="s">
        <v>12</v>
      </c>
      <c r="E1926" s="4">
        <v>3.2</v>
      </c>
      <c r="G1926" s="9" t="str">
        <f t="shared" si="31"/>
        <v xml:space="preserve"> ☀️Lichte Neerslag</v>
      </c>
    </row>
    <row r="1927" spans="1:7" x14ac:dyDescent="0.25">
      <c r="A1927" s="1">
        <v>46103</v>
      </c>
      <c r="B1927" s="3">
        <v>2.794556525</v>
      </c>
      <c r="C1927" s="3">
        <v>-56.73994922</v>
      </c>
      <c r="D1927" s="4" t="s">
        <v>13</v>
      </c>
      <c r="E1927" s="4">
        <v>0</v>
      </c>
      <c r="G1927" s="9" t="str">
        <f t="shared" si="31"/>
        <v>Droge Dag</v>
      </c>
    </row>
    <row r="1928" spans="1:7" x14ac:dyDescent="0.25">
      <c r="A1928" s="1">
        <v>46103</v>
      </c>
      <c r="B1928" s="3">
        <v>5.8824265799999997</v>
      </c>
      <c r="C1928" s="3">
        <v>-56.339240429999997</v>
      </c>
      <c r="D1928" s="4" t="s">
        <v>14</v>
      </c>
      <c r="E1928" s="4">
        <v>0</v>
      </c>
      <c r="G1928" s="9" t="str">
        <f t="shared" si="31"/>
        <v>Droge Dag</v>
      </c>
    </row>
    <row r="1929" spans="1:7" x14ac:dyDescent="0.25">
      <c r="A1929" s="1">
        <v>46103</v>
      </c>
      <c r="B1929" s="3">
        <v>3.85337722</v>
      </c>
      <c r="C1929" s="3">
        <v>-54.22525074</v>
      </c>
      <c r="D1929" s="4" t="s">
        <v>15</v>
      </c>
      <c r="E1929" s="4">
        <v>0</v>
      </c>
      <c r="G1929" s="9" t="str">
        <f t="shared" si="31"/>
        <v>Droge Dag</v>
      </c>
    </row>
    <row r="1930" spans="1:7" x14ac:dyDescent="0.25">
      <c r="A1930" s="1">
        <v>46103</v>
      </c>
      <c r="B1930" s="3">
        <v>4.0100139810000002</v>
      </c>
      <c r="C1930" s="3">
        <v>-55.466512680000001</v>
      </c>
      <c r="D1930" s="4" t="s">
        <v>16</v>
      </c>
      <c r="E1930" s="4">
        <v>7.2</v>
      </c>
      <c r="G1930" s="9" t="str">
        <f t="shared" si="31"/>
        <v xml:space="preserve"> ☀️Lichte Neerslag</v>
      </c>
    </row>
    <row r="1931" spans="1:7" x14ac:dyDescent="0.25">
      <c r="A1931" s="1">
        <v>46103</v>
      </c>
      <c r="B1931" s="3">
        <v>5.3609955339999997</v>
      </c>
      <c r="C1931" s="3">
        <v>-56.369950690000003</v>
      </c>
      <c r="D1931" s="4" t="s">
        <v>17</v>
      </c>
      <c r="G1931" s="9" t="str">
        <f t="shared" si="31"/>
        <v/>
      </c>
    </row>
    <row r="1932" spans="1:7" x14ac:dyDescent="0.25">
      <c r="A1932" s="1">
        <v>46103</v>
      </c>
      <c r="B1932" s="3">
        <v>4.126724855</v>
      </c>
      <c r="C1932" s="3">
        <v>-54.624535450000003</v>
      </c>
      <c r="D1932" s="4" t="s">
        <v>18</v>
      </c>
      <c r="E1932" s="4">
        <v>0</v>
      </c>
      <c r="G1932" s="9" t="str">
        <f t="shared" si="31"/>
        <v>Droge Dag</v>
      </c>
    </row>
    <row r="1933" spans="1:7" x14ac:dyDescent="0.25">
      <c r="A1933" s="1">
        <v>46103</v>
      </c>
      <c r="B1933" s="3">
        <v>4.0576895720000001</v>
      </c>
      <c r="C1933" s="3">
        <v>-54.784813440000001</v>
      </c>
      <c r="D1933" s="4" t="s">
        <v>19</v>
      </c>
      <c r="G1933" s="9" t="str">
        <f t="shared" si="31"/>
        <v/>
      </c>
    </row>
    <row r="1934" spans="1:7" x14ac:dyDescent="0.25">
      <c r="A1934" s="1">
        <v>46103</v>
      </c>
      <c r="B1934" s="3">
        <v>2.3517411369999999</v>
      </c>
      <c r="C1934" s="3">
        <v>-56.790231730000002</v>
      </c>
      <c r="D1934" s="4" t="s">
        <v>20</v>
      </c>
      <c r="E1934" s="4">
        <v>0</v>
      </c>
      <c r="G1934" s="9" t="str">
        <f t="shared" si="31"/>
        <v>Droge Dag</v>
      </c>
    </row>
    <row r="1935" spans="1:7" x14ac:dyDescent="0.25">
      <c r="A1935" s="1">
        <v>46103</v>
      </c>
      <c r="B1935" s="3">
        <v>3.3462590379999999</v>
      </c>
      <c r="C1935" s="3">
        <v>-55.439234499999998</v>
      </c>
      <c r="D1935" s="4" t="s">
        <v>21</v>
      </c>
      <c r="E1935" s="4">
        <v>30.1</v>
      </c>
      <c r="G1935" s="9" t="str">
        <f t="shared" si="31"/>
        <v xml:space="preserve"> 🌧️Zware Neerslag</v>
      </c>
    </row>
    <row r="1936" spans="1:7" x14ac:dyDescent="0.25">
      <c r="A1936" s="1">
        <v>46103</v>
      </c>
      <c r="B1936" s="3">
        <v>4.3962872669999999</v>
      </c>
      <c r="C1936" s="3">
        <v>-55.788018180000002</v>
      </c>
      <c r="D1936" s="4" t="s">
        <v>22</v>
      </c>
      <c r="E1936" s="4">
        <v>0</v>
      </c>
      <c r="G1936" s="9" t="str">
        <f t="shared" si="31"/>
        <v>Droge Dag</v>
      </c>
    </row>
    <row r="1937" spans="1:7" x14ac:dyDescent="0.25">
      <c r="A1937" s="1">
        <v>46103</v>
      </c>
      <c r="B1937" s="3">
        <v>2.02</v>
      </c>
      <c r="C1937" s="3">
        <v>-56.079909999999998</v>
      </c>
      <c r="D1937" s="4" t="s">
        <v>23</v>
      </c>
      <c r="G1937" s="9" t="str">
        <f t="shared" si="31"/>
        <v/>
      </c>
    </row>
    <row r="1938" spans="1:7" x14ac:dyDescent="0.25">
      <c r="A1938" s="1">
        <v>46103</v>
      </c>
      <c r="B1938" s="3">
        <v>4.356498835</v>
      </c>
      <c r="C1938" s="3">
        <v>-54.412912990000002</v>
      </c>
      <c r="D1938" s="4" t="s">
        <v>24</v>
      </c>
      <c r="E1938" s="4" t="s">
        <v>85</v>
      </c>
      <c r="G1938" s="9" t="str">
        <f t="shared" si="31"/>
        <v/>
      </c>
    </row>
    <row r="1939" spans="1:7" x14ac:dyDescent="0.25">
      <c r="A1939" s="1">
        <v>46103</v>
      </c>
      <c r="B1939" s="3">
        <v>3.1593176559999998</v>
      </c>
      <c r="C1939" s="3">
        <v>-55.706688630000002</v>
      </c>
      <c r="D1939" s="4" t="s">
        <v>25</v>
      </c>
      <c r="E1939" s="4">
        <v>4.8</v>
      </c>
      <c r="G1939" s="9" t="str">
        <f t="shared" si="31"/>
        <v xml:space="preserve"> ☀️Lichte Neerslag</v>
      </c>
    </row>
    <row r="1940" spans="1:7" x14ac:dyDescent="0.25">
      <c r="A1940" s="1">
        <v>46103</v>
      </c>
      <c r="B1940" s="3">
        <v>3.1165893453011102</v>
      </c>
      <c r="C1940" s="3">
        <v>-54.5593461695915</v>
      </c>
      <c r="D1940" s="4" t="s">
        <v>26</v>
      </c>
      <c r="E1940" s="4">
        <v>0</v>
      </c>
      <c r="G1940" s="9" t="str">
        <f t="shared" si="31"/>
        <v>Droge Dag</v>
      </c>
    </row>
    <row r="1941" spans="1:7" x14ac:dyDescent="0.25">
      <c r="A1941" s="1">
        <v>46103</v>
      </c>
      <c r="B1941" s="3">
        <v>4.9976060000000002</v>
      </c>
      <c r="C1941" s="3">
        <v>-54.517825999999999</v>
      </c>
      <c r="D1941" s="4" t="s">
        <v>27</v>
      </c>
      <c r="G1941" s="9" t="str">
        <f t="shared" si="31"/>
        <v/>
      </c>
    </row>
    <row r="1942" spans="1:7" x14ac:dyDescent="0.25">
      <c r="A1942" s="1">
        <v>46103</v>
      </c>
      <c r="B1942" s="3">
        <v>5.6223996840000003</v>
      </c>
      <c r="C1942" s="3">
        <v>-54.389810750000002</v>
      </c>
      <c r="D1942" s="4" t="s">
        <v>28</v>
      </c>
      <c r="G1942" s="9" t="str">
        <f t="shared" si="31"/>
        <v/>
      </c>
    </row>
    <row r="1943" spans="1:7" x14ac:dyDescent="0.25">
      <c r="A1943" s="1">
        <v>46103</v>
      </c>
      <c r="B1943" s="3">
        <v>3.429655543</v>
      </c>
      <c r="C1943" s="3">
        <v>-54.025613890000002</v>
      </c>
      <c r="D1943" s="4" t="s">
        <v>29</v>
      </c>
      <c r="E1943" s="4">
        <v>0</v>
      </c>
      <c r="G1943" s="9" t="str">
        <f t="shared" si="31"/>
        <v>Droge Dag</v>
      </c>
    </row>
    <row r="1944" spans="1:7" x14ac:dyDescent="0.25">
      <c r="A1944" s="1">
        <v>46103</v>
      </c>
      <c r="B1944" s="3">
        <v>3.4049244980000002</v>
      </c>
      <c r="C1944" s="3">
        <v>-54.09269441</v>
      </c>
      <c r="D1944" s="4" t="s">
        <v>30</v>
      </c>
      <c r="E1944" s="4">
        <v>1.5</v>
      </c>
      <c r="G1944" s="9" t="str">
        <f t="shared" si="31"/>
        <v xml:space="preserve"> ☀️Lichte Neerslag</v>
      </c>
    </row>
    <row r="1945" spans="1:7" x14ac:dyDescent="0.25">
      <c r="A1945" s="1">
        <v>46103</v>
      </c>
      <c r="B1945" s="3">
        <v>3.6800545970070502</v>
      </c>
      <c r="C1945" s="3">
        <v>-54.085145172980098</v>
      </c>
      <c r="D1945" s="4" t="s">
        <v>31</v>
      </c>
      <c r="E1945" s="4">
        <v>0</v>
      </c>
      <c r="G1945" s="9" t="str">
        <f t="shared" si="31"/>
        <v>Droge Dag</v>
      </c>
    </row>
    <row r="1946" spans="1:7" x14ac:dyDescent="0.25">
      <c r="A1946" s="1">
        <v>46104</v>
      </c>
      <c r="B1946" s="3">
        <v>2.5234116160000002</v>
      </c>
      <c r="C1946" s="3">
        <v>-56.324665000000003</v>
      </c>
      <c r="D1946" s="4" t="s">
        <v>8</v>
      </c>
      <c r="G1946" s="9" t="str">
        <f t="shared" ref="G1946:G1969" si="32">IF(OR(E1946="", NOT(ISNUMBER(E1946))), "",
 IF(E1946=0, "Droge Dag",
 IF(E1946&lt;=10, " ☀️Lichte Neerslag",
 IF(E1946&lt;=30, " 🌦️Matige Neerslag",
 IF(E1946&lt;=60, " 🌧️Zware Neerslag",
 " 🌩️Zeer Zware Neerslag")))))</f>
        <v/>
      </c>
    </row>
    <row r="1947" spans="1:7" x14ac:dyDescent="0.25">
      <c r="A1947" s="1">
        <v>46104</v>
      </c>
      <c r="B1947" s="3">
        <v>3.33</v>
      </c>
      <c r="C1947" s="3">
        <v>-57.38</v>
      </c>
      <c r="D1947" s="4" t="s">
        <v>9</v>
      </c>
      <c r="G1947" s="9" t="str">
        <f t="shared" si="32"/>
        <v/>
      </c>
    </row>
    <row r="1948" spans="1:7" x14ac:dyDescent="0.25">
      <c r="A1948" s="1">
        <v>46104</v>
      </c>
      <c r="B1948" s="3">
        <v>3.5690837950000001</v>
      </c>
      <c r="C1948" s="3">
        <v>-55.06069875</v>
      </c>
      <c r="D1948" s="4" t="s">
        <v>10</v>
      </c>
      <c r="G1948" s="9" t="str">
        <f t="shared" si="32"/>
        <v/>
      </c>
    </row>
    <row r="1949" spans="1:7" x14ac:dyDescent="0.25">
      <c r="A1949" s="1">
        <v>46104</v>
      </c>
      <c r="B1949" s="3">
        <v>4.2640362429999996</v>
      </c>
      <c r="C1949" s="3">
        <v>-55.45045236</v>
      </c>
      <c r="D1949" s="4" t="s">
        <v>11</v>
      </c>
      <c r="G1949" s="9" t="str">
        <f t="shared" si="32"/>
        <v/>
      </c>
    </row>
    <row r="1950" spans="1:7" x14ac:dyDescent="0.25">
      <c r="A1950" s="1">
        <v>46104</v>
      </c>
      <c r="B1950" s="3">
        <v>3.8988980409999998</v>
      </c>
      <c r="C1950" s="3">
        <v>-55.578122239999999</v>
      </c>
      <c r="D1950" s="4" t="s">
        <v>12</v>
      </c>
      <c r="G1950" s="9" t="str">
        <f t="shared" si="32"/>
        <v/>
      </c>
    </row>
    <row r="1951" spans="1:7" x14ac:dyDescent="0.25">
      <c r="A1951" s="1">
        <v>46104</v>
      </c>
      <c r="B1951" s="3">
        <v>2.794556525</v>
      </c>
      <c r="C1951" s="3">
        <v>-56.73994922</v>
      </c>
      <c r="D1951" s="4" t="s">
        <v>13</v>
      </c>
      <c r="G1951" s="9" t="str">
        <f t="shared" si="32"/>
        <v/>
      </c>
    </row>
    <row r="1952" spans="1:7" x14ac:dyDescent="0.25">
      <c r="A1952" s="1">
        <v>46104</v>
      </c>
      <c r="B1952" s="3">
        <v>5.8824265799999997</v>
      </c>
      <c r="C1952" s="3">
        <v>-56.339240429999997</v>
      </c>
      <c r="D1952" s="4" t="s">
        <v>14</v>
      </c>
      <c r="G1952" s="9" t="str">
        <f t="shared" si="32"/>
        <v/>
      </c>
    </row>
    <row r="1953" spans="1:7" x14ac:dyDescent="0.25">
      <c r="A1953" s="1">
        <v>46104</v>
      </c>
      <c r="B1953" s="3">
        <v>3.85337722</v>
      </c>
      <c r="C1953" s="3">
        <v>-54.22525074</v>
      </c>
      <c r="D1953" s="4" t="s">
        <v>15</v>
      </c>
      <c r="G1953" s="9" t="str">
        <f t="shared" si="32"/>
        <v/>
      </c>
    </row>
    <row r="1954" spans="1:7" x14ac:dyDescent="0.25">
      <c r="A1954" s="1">
        <v>46104</v>
      </c>
      <c r="B1954" s="3">
        <v>4.0100139810000002</v>
      </c>
      <c r="C1954" s="3">
        <v>-55.466512680000001</v>
      </c>
      <c r="D1954" s="4" t="s">
        <v>16</v>
      </c>
      <c r="G1954" s="9" t="str">
        <f t="shared" si="32"/>
        <v/>
      </c>
    </row>
    <row r="1955" spans="1:7" x14ac:dyDescent="0.25">
      <c r="A1955" s="1">
        <v>46104</v>
      </c>
      <c r="B1955" s="3">
        <v>5.3609955339999997</v>
      </c>
      <c r="C1955" s="3">
        <v>-56.369950690000003</v>
      </c>
      <c r="D1955" s="4" t="s">
        <v>17</v>
      </c>
      <c r="G1955" s="9" t="str">
        <f t="shared" si="32"/>
        <v/>
      </c>
    </row>
    <row r="1956" spans="1:7" x14ac:dyDescent="0.25">
      <c r="A1956" s="1">
        <v>46104</v>
      </c>
      <c r="B1956" s="3">
        <v>4.126724855</v>
      </c>
      <c r="C1956" s="3">
        <v>-54.624535450000003</v>
      </c>
      <c r="D1956" s="4" t="s">
        <v>18</v>
      </c>
      <c r="G1956" s="9" t="str">
        <f t="shared" si="32"/>
        <v/>
      </c>
    </row>
    <row r="1957" spans="1:7" x14ac:dyDescent="0.25">
      <c r="A1957" s="1">
        <v>46104</v>
      </c>
      <c r="B1957" s="3">
        <v>4.0576895720000001</v>
      </c>
      <c r="C1957" s="3">
        <v>-54.784813440000001</v>
      </c>
      <c r="D1957" s="4" t="s">
        <v>19</v>
      </c>
      <c r="G1957" s="9" t="str">
        <f t="shared" si="32"/>
        <v/>
      </c>
    </row>
    <row r="1958" spans="1:7" x14ac:dyDescent="0.25">
      <c r="A1958" s="1">
        <v>46104</v>
      </c>
      <c r="B1958" s="3">
        <v>2.3517411369999999</v>
      </c>
      <c r="C1958" s="3">
        <v>-56.790231730000002</v>
      </c>
      <c r="D1958" s="4" t="s">
        <v>20</v>
      </c>
      <c r="G1958" s="9" t="str">
        <f t="shared" si="32"/>
        <v/>
      </c>
    </row>
    <row r="1959" spans="1:7" x14ac:dyDescent="0.25">
      <c r="A1959" s="1">
        <v>46104</v>
      </c>
      <c r="B1959" s="3">
        <v>3.3462590379999999</v>
      </c>
      <c r="C1959" s="3">
        <v>-55.439234499999998</v>
      </c>
      <c r="D1959" s="4" t="s">
        <v>21</v>
      </c>
      <c r="G1959" s="9" t="str">
        <f t="shared" si="32"/>
        <v/>
      </c>
    </row>
    <row r="1960" spans="1:7" x14ac:dyDescent="0.25">
      <c r="A1960" s="1">
        <v>46104</v>
      </c>
      <c r="B1960" s="3">
        <v>4.3962872669999999</v>
      </c>
      <c r="C1960" s="3">
        <v>-55.788018180000002</v>
      </c>
      <c r="D1960" s="4" t="s">
        <v>22</v>
      </c>
      <c r="G1960" s="9" t="str">
        <f t="shared" si="32"/>
        <v/>
      </c>
    </row>
    <row r="1961" spans="1:7" x14ac:dyDescent="0.25">
      <c r="A1961" s="1">
        <v>46104</v>
      </c>
      <c r="B1961" s="3">
        <v>2.02</v>
      </c>
      <c r="C1961" s="3">
        <v>-56.079909999999998</v>
      </c>
      <c r="D1961" s="4" t="s">
        <v>23</v>
      </c>
      <c r="G1961" s="9" t="str">
        <f t="shared" si="32"/>
        <v/>
      </c>
    </row>
    <row r="1962" spans="1:7" x14ac:dyDescent="0.25">
      <c r="A1962" s="1">
        <v>46104</v>
      </c>
      <c r="B1962" s="3">
        <v>4.356498835</v>
      </c>
      <c r="C1962" s="3">
        <v>-54.412912990000002</v>
      </c>
      <c r="D1962" s="4" t="s">
        <v>24</v>
      </c>
      <c r="G1962" s="9" t="str">
        <f t="shared" si="32"/>
        <v/>
      </c>
    </row>
    <row r="1963" spans="1:7" x14ac:dyDescent="0.25">
      <c r="A1963" s="1">
        <v>46104</v>
      </c>
      <c r="B1963" s="3">
        <v>3.1593176559999998</v>
      </c>
      <c r="C1963" s="3">
        <v>-55.706688630000002</v>
      </c>
      <c r="D1963" s="4" t="s">
        <v>25</v>
      </c>
      <c r="G1963" s="9" t="str">
        <f t="shared" si="32"/>
        <v/>
      </c>
    </row>
    <row r="1964" spans="1:7" x14ac:dyDescent="0.25">
      <c r="A1964" s="1">
        <v>46104</v>
      </c>
      <c r="B1964" s="3">
        <v>3.1165893453011102</v>
      </c>
      <c r="C1964" s="3">
        <v>-54.5593461695915</v>
      </c>
      <c r="D1964" s="4" t="s">
        <v>26</v>
      </c>
      <c r="G1964" s="9" t="str">
        <f t="shared" si="32"/>
        <v/>
      </c>
    </row>
    <row r="1965" spans="1:7" x14ac:dyDescent="0.25">
      <c r="A1965" s="1">
        <v>46104</v>
      </c>
      <c r="B1965" s="3">
        <v>4.9976060000000002</v>
      </c>
      <c r="C1965" s="3">
        <v>-54.517825999999999</v>
      </c>
      <c r="D1965" s="4" t="s">
        <v>27</v>
      </c>
      <c r="G1965" s="9" t="str">
        <f t="shared" si="32"/>
        <v/>
      </c>
    </row>
    <row r="1966" spans="1:7" x14ac:dyDescent="0.25">
      <c r="A1966" s="1">
        <v>46104</v>
      </c>
      <c r="B1966" s="3">
        <v>5.6223996840000003</v>
      </c>
      <c r="C1966" s="3">
        <v>-54.389810750000002</v>
      </c>
      <c r="D1966" s="4" t="s">
        <v>28</v>
      </c>
      <c r="G1966" s="9" t="str">
        <f t="shared" si="32"/>
        <v/>
      </c>
    </row>
    <row r="1967" spans="1:7" x14ac:dyDescent="0.25">
      <c r="A1967" s="1">
        <v>46104</v>
      </c>
      <c r="B1967" s="3">
        <v>3.429655543</v>
      </c>
      <c r="C1967" s="3">
        <v>-54.025613890000002</v>
      </c>
      <c r="D1967" s="4" t="s">
        <v>29</v>
      </c>
      <c r="G1967" s="9" t="str">
        <f t="shared" si="32"/>
        <v/>
      </c>
    </row>
    <row r="1968" spans="1:7" x14ac:dyDescent="0.25">
      <c r="A1968" s="1">
        <v>46104</v>
      </c>
      <c r="B1968" s="3">
        <v>3.4049244980000002</v>
      </c>
      <c r="C1968" s="3">
        <v>-54.09269441</v>
      </c>
      <c r="D1968" s="4" t="s">
        <v>30</v>
      </c>
      <c r="G1968" s="9" t="str">
        <f t="shared" si="32"/>
        <v/>
      </c>
    </row>
    <row r="1969" spans="1:7" x14ac:dyDescent="0.25">
      <c r="A1969" s="1">
        <v>46104</v>
      </c>
      <c r="B1969" s="3">
        <v>3.6800545970070502</v>
      </c>
      <c r="C1969" s="3">
        <v>-54.085145172980098</v>
      </c>
      <c r="D1969" s="4" t="s">
        <v>31</v>
      </c>
      <c r="G1969" s="9" t="str">
        <f t="shared" si="32"/>
        <v/>
      </c>
    </row>
    <row r="1970" spans="1:7" x14ac:dyDescent="0.25">
      <c r="A1970" s="1">
        <v>46105</v>
      </c>
      <c r="B1970" s="3">
        <v>2.5234116160000002</v>
      </c>
      <c r="C1970" s="3">
        <v>-56.324665000000003</v>
      </c>
      <c r="D1970" s="4" t="s">
        <v>8</v>
      </c>
      <c r="G1970" s="9" t="str">
        <f t="shared" ref="G1970:G1985" si="33">IF(OR(E1970="", NOT(ISNUMBER(E1970))), "",
 IF(E1970=0, "Droge Dag",
 IF(E1970&lt;=10, " ☀️Lichte Neerslag",
 IF(E1970&lt;=30, " 🌦️Matige Neerslag",
 IF(E1970&lt;=60, " 🌧️Zware Neerslag",
 " 🌩️Zeer Zware Neerslag")))))</f>
        <v/>
      </c>
    </row>
    <row r="1971" spans="1:7" x14ac:dyDescent="0.25">
      <c r="A1971" s="1">
        <v>46105</v>
      </c>
      <c r="B1971" s="3">
        <v>3.33</v>
      </c>
      <c r="C1971" s="3">
        <v>-57.38</v>
      </c>
      <c r="D1971" s="4" t="s">
        <v>9</v>
      </c>
      <c r="G1971" s="9" t="str">
        <f t="shared" si="33"/>
        <v/>
      </c>
    </row>
    <row r="1972" spans="1:7" x14ac:dyDescent="0.25">
      <c r="A1972" s="1">
        <v>46105</v>
      </c>
      <c r="B1972" s="3">
        <v>3.5690837950000001</v>
      </c>
      <c r="C1972" s="3">
        <v>-55.06069875</v>
      </c>
      <c r="D1972" s="4" t="s">
        <v>10</v>
      </c>
      <c r="G1972" s="9" t="str">
        <f t="shared" si="33"/>
        <v/>
      </c>
    </row>
    <row r="1973" spans="1:7" x14ac:dyDescent="0.25">
      <c r="A1973" s="1">
        <v>46105</v>
      </c>
      <c r="B1973" s="3">
        <v>4.2640362429999996</v>
      </c>
      <c r="C1973" s="3">
        <v>-55.45045236</v>
      </c>
      <c r="D1973" s="4" t="s">
        <v>11</v>
      </c>
      <c r="G1973" s="9" t="str">
        <f t="shared" si="33"/>
        <v/>
      </c>
    </row>
    <row r="1974" spans="1:7" x14ac:dyDescent="0.25">
      <c r="A1974" s="1">
        <v>46105</v>
      </c>
      <c r="B1974" s="3">
        <v>3.8988980409999998</v>
      </c>
      <c r="C1974" s="3">
        <v>-55.578122239999999</v>
      </c>
      <c r="D1974" s="4" t="s">
        <v>12</v>
      </c>
      <c r="G1974" s="9" t="str">
        <f t="shared" si="33"/>
        <v/>
      </c>
    </row>
    <row r="1975" spans="1:7" x14ac:dyDescent="0.25">
      <c r="A1975" s="1">
        <v>46105</v>
      </c>
      <c r="B1975" s="3">
        <v>2.794556525</v>
      </c>
      <c r="C1975" s="3">
        <v>-56.73994922</v>
      </c>
      <c r="D1975" s="4" t="s">
        <v>13</v>
      </c>
      <c r="G1975" s="9" t="str">
        <f t="shared" si="33"/>
        <v/>
      </c>
    </row>
    <row r="1976" spans="1:7" x14ac:dyDescent="0.25">
      <c r="A1976" s="1">
        <v>46105</v>
      </c>
      <c r="B1976" s="3">
        <v>5.8824265799999997</v>
      </c>
      <c r="C1976" s="3">
        <v>-56.339240429999997</v>
      </c>
      <c r="D1976" s="4" t="s">
        <v>14</v>
      </c>
      <c r="G1976" s="9" t="str">
        <f t="shared" si="33"/>
        <v/>
      </c>
    </row>
    <row r="1977" spans="1:7" x14ac:dyDescent="0.25">
      <c r="A1977" s="1">
        <v>46105</v>
      </c>
      <c r="B1977" s="3">
        <v>3.85337722</v>
      </c>
      <c r="C1977" s="3">
        <v>-54.22525074</v>
      </c>
      <c r="D1977" s="4" t="s">
        <v>15</v>
      </c>
      <c r="G1977" s="9" t="str">
        <f t="shared" si="33"/>
        <v/>
      </c>
    </row>
    <row r="1978" spans="1:7" x14ac:dyDescent="0.25">
      <c r="A1978" s="1">
        <v>46105</v>
      </c>
      <c r="B1978" s="3">
        <v>4.0100139810000002</v>
      </c>
      <c r="C1978" s="3">
        <v>-55.466512680000001</v>
      </c>
      <c r="D1978" s="4" t="s">
        <v>16</v>
      </c>
      <c r="G1978" s="9" t="str">
        <f t="shared" si="33"/>
        <v/>
      </c>
    </row>
    <row r="1979" spans="1:7" x14ac:dyDescent="0.25">
      <c r="A1979" s="1">
        <v>46105</v>
      </c>
      <c r="B1979" s="3">
        <v>5.3609955339999997</v>
      </c>
      <c r="C1979" s="3">
        <v>-56.369950690000003</v>
      </c>
      <c r="D1979" s="4" t="s">
        <v>17</v>
      </c>
      <c r="G1979" s="9" t="str">
        <f t="shared" si="33"/>
        <v/>
      </c>
    </row>
    <row r="1980" spans="1:7" x14ac:dyDescent="0.25">
      <c r="A1980" s="1">
        <v>46105</v>
      </c>
      <c r="B1980" s="3">
        <v>4.126724855</v>
      </c>
      <c r="C1980" s="3">
        <v>-54.624535450000003</v>
      </c>
      <c r="D1980" s="4" t="s">
        <v>18</v>
      </c>
      <c r="G1980" s="9" t="str">
        <f t="shared" si="33"/>
        <v/>
      </c>
    </row>
    <row r="1981" spans="1:7" x14ac:dyDescent="0.25">
      <c r="A1981" s="1">
        <v>46105</v>
      </c>
      <c r="B1981" s="3">
        <v>4.0576895720000001</v>
      </c>
      <c r="C1981" s="3">
        <v>-54.784813440000001</v>
      </c>
      <c r="D1981" s="4" t="s">
        <v>19</v>
      </c>
      <c r="G1981" s="9" t="str">
        <f t="shared" si="33"/>
        <v/>
      </c>
    </row>
    <row r="1982" spans="1:7" x14ac:dyDescent="0.25">
      <c r="A1982" s="1">
        <v>46105</v>
      </c>
      <c r="B1982" s="3">
        <v>2.3517411369999999</v>
      </c>
      <c r="C1982" s="3">
        <v>-56.790231730000002</v>
      </c>
      <c r="D1982" s="4" t="s">
        <v>20</v>
      </c>
      <c r="G1982" s="9" t="str">
        <f t="shared" si="33"/>
        <v/>
      </c>
    </row>
    <row r="1983" spans="1:7" x14ac:dyDescent="0.25">
      <c r="A1983" s="1">
        <v>46105</v>
      </c>
      <c r="B1983" s="3">
        <v>3.3462590379999999</v>
      </c>
      <c r="C1983" s="3">
        <v>-55.439234499999998</v>
      </c>
      <c r="D1983" s="4" t="s">
        <v>21</v>
      </c>
      <c r="G1983" s="9" t="str">
        <f t="shared" si="33"/>
        <v/>
      </c>
    </row>
    <row r="1984" spans="1:7" x14ac:dyDescent="0.25">
      <c r="A1984" s="1">
        <v>46105</v>
      </c>
      <c r="B1984" s="3">
        <v>4.3962872669999999</v>
      </c>
      <c r="C1984" s="3">
        <v>-55.788018180000002</v>
      </c>
      <c r="D1984" s="4" t="s">
        <v>22</v>
      </c>
      <c r="G1984" s="9" t="str">
        <f t="shared" si="33"/>
        <v/>
      </c>
    </row>
    <row r="1985" spans="1:7" x14ac:dyDescent="0.25">
      <c r="A1985" s="1">
        <v>46105</v>
      </c>
      <c r="B1985" s="3">
        <v>2.02</v>
      </c>
      <c r="C1985" s="3">
        <v>-56.079909999999998</v>
      </c>
      <c r="D1985" s="4" t="s">
        <v>23</v>
      </c>
      <c r="G1985" s="9" t="str">
        <f t="shared" si="33"/>
        <v/>
      </c>
    </row>
    <row r="1986" spans="1:7" x14ac:dyDescent="0.25">
      <c r="A1986" s="1">
        <v>46105</v>
      </c>
      <c r="B1986" s="3">
        <v>4.356498835</v>
      </c>
      <c r="C1986" s="3">
        <v>-54.412912990000002</v>
      </c>
      <c r="D1986" s="4" t="s">
        <v>24</v>
      </c>
      <c r="G1986" s="9" t="str">
        <f t="shared" ref="G1986:G2041" si="34">IF(OR(E1986="", NOT(ISNUMBER(E1986))), "",
 IF(E1986=0, "Droge Dag",
 IF(E1986&lt;=10, " ☀️Lichte Neerslag",
 IF(E1986&lt;=30, " 🌦️Matige Neerslag",
 IF(E1986&lt;=60, " 🌧️Zware Neerslag",
 " 🌩️Zeer Zware Neerslag")))))</f>
        <v/>
      </c>
    </row>
    <row r="1987" spans="1:7" x14ac:dyDescent="0.25">
      <c r="A1987" s="1">
        <v>46105</v>
      </c>
      <c r="B1987" s="3">
        <v>3.1593176559999998</v>
      </c>
      <c r="C1987" s="3">
        <v>-55.706688630000002</v>
      </c>
      <c r="D1987" s="4" t="s">
        <v>25</v>
      </c>
      <c r="G1987" s="9" t="str">
        <f t="shared" si="34"/>
        <v/>
      </c>
    </row>
    <row r="1988" spans="1:7" x14ac:dyDescent="0.25">
      <c r="A1988" s="1">
        <v>46105</v>
      </c>
      <c r="B1988" s="3">
        <v>3.1165893453011102</v>
      </c>
      <c r="C1988" s="3">
        <v>-54.5593461695915</v>
      </c>
      <c r="D1988" s="4" t="s">
        <v>26</v>
      </c>
      <c r="G1988" s="9" t="str">
        <f t="shared" si="34"/>
        <v/>
      </c>
    </row>
    <row r="1989" spans="1:7" x14ac:dyDescent="0.25">
      <c r="A1989" s="1">
        <v>46105</v>
      </c>
      <c r="B1989" s="3">
        <v>4.9976060000000002</v>
      </c>
      <c r="C1989" s="3">
        <v>-54.517825999999999</v>
      </c>
      <c r="D1989" s="4" t="s">
        <v>27</v>
      </c>
      <c r="G1989" s="9" t="str">
        <f t="shared" si="34"/>
        <v/>
      </c>
    </row>
    <row r="1990" spans="1:7" x14ac:dyDescent="0.25">
      <c r="A1990" s="1">
        <v>46105</v>
      </c>
      <c r="B1990" s="3">
        <v>5.6223996840000003</v>
      </c>
      <c r="C1990" s="3">
        <v>-54.389810750000002</v>
      </c>
      <c r="D1990" s="4" t="s">
        <v>28</v>
      </c>
      <c r="G1990" s="9" t="str">
        <f t="shared" si="34"/>
        <v/>
      </c>
    </row>
    <row r="1991" spans="1:7" x14ac:dyDescent="0.25">
      <c r="A1991" s="1">
        <v>46105</v>
      </c>
      <c r="B1991" s="3">
        <v>3.429655543</v>
      </c>
      <c r="C1991" s="3">
        <v>-54.025613890000002</v>
      </c>
      <c r="D1991" s="4" t="s">
        <v>29</v>
      </c>
      <c r="G1991" s="9" t="str">
        <f t="shared" si="34"/>
        <v/>
      </c>
    </row>
    <row r="1992" spans="1:7" x14ac:dyDescent="0.25">
      <c r="A1992" s="1">
        <v>46105</v>
      </c>
      <c r="B1992" s="3">
        <v>3.4049244980000002</v>
      </c>
      <c r="C1992" s="3">
        <v>-54.09269441</v>
      </c>
      <c r="D1992" s="4" t="s">
        <v>30</v>
      </c>
      <c r="G1992" s="9" t="str">
        <f t="shared" si="34"/>
        <v/>
      </c>
    </row>
    <row r="1993" spans="1:7" x14ac:dyDescent="0.25">
      <c r="A1993" s="1">
        <v>46105</v>
      </c>
      <c r="B1993" s="3">
        <v>3.6800545970070502</v>
      </c>
      <c r="C1993" s="3">
        <v>-54.085145172980098</v>
      </c>
      <c r="D1993" s="4" t="s">
        <v>31</v>
      </c>
      <c r="G1993" s="9" t="str">
        <f t="shared" si="34"/>
        <v/>
      </c>
    </row>
    <row r="1994" spans="1:7" x14ac:dyDescent="0.25">
      <c r="A1994" s="1">
        <v>46106</v>
      </c>
      <c r="B1994" s="3">
        <v>2.5234116160000002</v>
      </c>
      <c r="C1994" s="3">
        <v>-56.324665000000003</v>
      </c>
      <c r="D1994" s="4" t="s">
        <v>8</v>
      </c>
      <c r="E1994" s="4">
        <v>0</v>
      </c>
      <c r="G1994" s="9" t="str">
        <f t="shared" si="34"/>
        <v>Droge Dag</v>
      </c>
    </row>
    <row r="1995" spans="1:7" x14ac:dyDescent="0.25">
      <c r="A1995" s="1">
        <v>46106</v>
      </c>
      <c r="B1995" s="3">
        <v>3.33</v>
      </c>
      <c r="C1995" s="3">
        <v>-57.38</v>
      </c>
      <c r="D1995" s="4" t="s">
        <v>9</v>
      </c>
      <c r="G1995" s="9" t="str">
        <f t="shared" si="34"/>
        <v/>
      </c>
    </row>
    <row r="1996" spans="1:7" x14ac:dyDescent="0.25">
      <c r="A1996" s="1">
        <v>46106</v>
      </c>
      <c r="B1996" s="3">
        <v>3.5690837950000001</v>
      </c>
      <c r="C1996" s="3">
        <v>-55.06069875</v>
      </c>
      <c r="D1996" s="4" t="s">
        <v>10</v>
      </c>
      <c r="E1996" s="4">
        <v>0</v>
      </c>
      <c r="G1996" s="9" t="str">
        <f t="shared" si="34"/>
        <v>Droge Dag</v>
      </c>
    </row>
    <row r="1997" spans="1:7" x14ac:dyDescent="0.25">
      <c r="A1997" s="1">
        <v>46106</v>
      </c>
      <c r="B1997" s="3">
        <v>4.2640362429999996</v>
      </c>
      <c r="C1997" s="3">
        <v>-55.45045236</v>
      </c>
      <c r="D1997" s="4" t="s">
        <v>11</v>
      </c>
      <c r="E1997" s="4">
        <v>0</v>
      </c>
      <c r="G1997" s="9" t="str">
        <f t="shared" si="34"/>
        <v>Droge Dag</v>
      </c>
    </row>
    <row r="1998" spans="1:7" x14ac:dyDescent="0.25">
      <c r="A1998" s="1">
        <v>46106</v>
      </c>
      <c r="B1998" s="3">
        <v>3.8988980409999998</v>
      </c>
      <c r="C1998" s="3">
        <v>-55.578122239999999</v>
      </c>
      <c r="D1998" s="4" t="s">
        <v>12</v>
      </c>
      <c r="E1998" s="4">
        <v>0</v>
      </c>
      <c r="G1998" s="9" t="str">
        <f t="shared" si="34"/>
        <v>Droge Dag</v>
      </c>
    </row>
    <row r="1999" spans="1:7" x14ac:dyDescent="0.25">
      <c r="A1999" s="1">
        <v>46106</v>
      </c>
      <c r="B1999" s="3">
        <v>2.794556525</v>
      </c>
      <c r="C1999" s="3">
        <v>-56.73994922</v>
      </c>
      <c r="D1999" s="4" t="s">
        <v>13</v>
      </c>
      <c r="E1999" s="4">
        <v>0</v>
      </c>
      <c r="G1999" s="9" t="str">
        <f t="shared" si="34"/>
        <v>Droge Dag</v>
      </c>
    </row>
    <row r="2000" spans="1:7" x14ac:dyDescent="0.25">
      <c r="A2000" s="1">
        <v>46106</v>
      </c>
      <c r="B2000" s="3">
        <v>5.8824265799999997</v>
      </c>
      <c r="C2000" s="3">
        <v>-56.339240429999997</v>
      </c>
      <c r="D2000" s="4" t="s">
        <v>14</v>
      </c>
      <c r="G2000" s="9" t="str">
        <f t="shared" si="34"/>
        <v/>
      </c>
    </row>
    <row r="2001" spans="1:7" x14ac:dyDescent="0.25">
      <c r="A2001" s="1">
        <v>46106</v>
      </c>
      <c r="B2001" s="3">
        <v>3.85337722</v>
      </c>
      <c r="C2001" s="3">
        <v>-54.22525074</v>
      </c>
      <c r="D2001" s="4" t="s">
        <v>15</v>
      </c>
      <c r="E2001" s="4">
        <v>0</v>
      </c>
      <c r="G2001" s="9" t="str">
        <f t="shared" si="34"/>
        <v>Droge Dag</v>
      </c>
    </row>
    <row r="2002" spans="1:7" x14ac:dyDescent="0.25">
      <c r="A2002" s="1">
        <v>46106</v>
      </c>
      <c r="B2002" s="3">
        <v>4.0100139810000002</v>
      </c>
      <c r="C2002" s="3">
        <v>-55.466512680000001</v>
      </c>
      <c r="D2002" s="4" t="s">
        <v>16</v>
      </c>
      <c r="E2002" s="4">
        <v>0</v>
      </c>
      <c r="G2002" s="9" t="str">
        <f t="shared" si="34"/>
        <v>Droge Dag</v>
      </c>
    </row>
    <row r="2003" spans="1:7" x14ac:dyDescent="0.25">
      <c r="A2003" s="1">
        <v>46106</v>
      </c>
      <c r="B2003" s="3">
        <v>5.3609955339999997</v>
      </c>
      <c r="C2003" s="3">
        <v>-56.369950690000003</v>
      </c>
      <c r="D2003" s="4" t="s">
        <v>17</v>
      </c>
      <c r="G2003" s="9" t="str">
        <f t="shared" si="34"/>
        <v/>
      </c>
    </row>
    <row r="2004" spans="1:7" x14ac:dyDescent="0.25">
      <c r="A2004" s="1">
        <v>46106</v>
      </c>
      <c r="B2004" s="3">
        <v>4.126724855</v>
      </c>
      <c r="C2004" s="3">
        <v>-54.624535450000003</v>
      </c>
      <c r="D2004" s="4" t="s">
        <v>18</v>
      </c>
      <c r="E2004" s="4">
        <v>0</v>
      </c>
      <c r="G2004" s="9" t="str">
        <f t="shared" si="34"/>
        <v>Droge Dag</v>
      </c>
    </row>
    <row r="2005" spans="1:7" x14ac:dyDescent="0.25">
      <c r="A2005" s="1">
        <v>46106</v>
      </c>
      <c r="B2005" s="3">
        <v>4.0576895720000001</v>
      </c>
      <c r="C2005" s="3">
        <v>-54.784813440000001</v>
      </c>
      <c r="D2005" s="4" t="s">
        <v>19</v>
      </c>
      <c r="G2005" s="9" t="str">
        <f t="shared" si="34"/>
        <v/>
      </c>
    </row>
    <row r="2006" spans="1:7" x14ac:dyDescent="0.25">
      <c r="A2006" s="1">
        <v>46106</v>
      </c>
      <c r="B2006" s="3">
        <v>2.3517411369999999</v>
      </c>
      <c r="C2006" s="3">
        <v>-56.790231730000002</v>
      </c>
      <c r="D2006" s="4" t="s">
        <v>20</v>
      </c>
      <c r="E2006" s="4">
        <v>0</v>
      </c>
      <c r="G2006" s="9" t="str">
        <f t="shared" si="34"/>
        <v>Droge Dag</v>
      </c>
    </row>
    <row r="2007" spans="1:7" x14ac:dyDescent="0.25">
      <c r="A2007" s="1">
        <v>46106</v>
      </c>
      <c r="B2007" s="3">
        <v>3.3462590379999999</v>
      </c>
      <c r="C2007" s="3">
        <v>-55.439234499999998</v>
      </c>
      <c r="D2007" s="4" t="s">
        <v>21</v>
      </c>
      <c r="E2007" s="4">
        <v>0</v>
      </c>
      <c r="G2007" s="9" t="str">
        <f t="shared" si="34"/>
        <v>Droge Dag</v>
      </c>
    </row>
    <row r="2008" spans="1:7" x14ac:dyDescent="0.25">
      <c r="A2008" s="1">
        <v>46106</v>
      </c>
      <c r="B2008" s="3">
        <v>4.3962872669999999</v>
      </c>
      <c r="C2008" s="3">
        <v>-55.788018180000002</v>
      </c>
      <c r="D2008" s="4" t="s">
        <v>22</v>
      </c>
      <c r="G2008" s="9" t="str">
        <f t="shared" si="34"/>
        <v/>
      </c>
    </row>
    <row r="2009" spans="1:7" x14ac:dyDescent="0.25">
      <c r="A2009" s="1">
        <v>46106</v>
      </c>
      <c r="B2009" s="3">
        <v>2.02</v>
      </c>
      <c r="C2009" s="3">
        <v>-56.079909999999998</v>
      </c>
      <c r="D2009" s="4" t="s">
        <v>23</v>
      </c>
      <c r="E2009" s="4">
        <v>0</v>
      </c>
      <c r="G2009" s="9" t="str">
        <f t="shared" si="34"/>
        <v>Droge Dag</v>
      </c>
    </row>
    <row r="2010" spans="1:7" x14ac:dyDescent="0.25">
      <c r="A2010" s="1">
        <v>46106</v>
      </c>
      <c r="B2010" s="3">
        <v>4.356498835</v>
      </c>
      <c r="C2010" s="3">
        <v>-54.412912990000002</v>
      </c>
      <c r="D2010" s="4" t="s">
        <v>24</v>
      </c>
      <c r="E2010" s="4">
        <v>0</v>
      </c>
      <c r="G2010" s="9" t="str">
        <f t="shared" si="34"/>
        <v>Droge Dag</v>
      </c>
    </row>
    <row r="2011" spans="1:7" x14ac:dyDescent="0.25">
      <c r="A2011" s="1">
        <v>46106</v>
      </c>
      <c r="B2011" s="3">
        <v>3.1593176559999998</v>
      </c>
      <c r="C2011" s="3">
        <v>-55.706688630000002</v>
      </c>
      <c r="D2011" s="4" t="s">
        <v>25</v>
      </c>
      <c r="E2011" s="4">
        <v>18</v>
      </c>
      <c r="G2011" s="9" t="str">
        <f t="shared" si="34"/>
        <v xml:space="preserve"> 🌦️Matige Neerslag</v>
      </c>
    </row>
    <row r="2012" spans="1:7" x14ac:dyDescent="0.25">
      <c r="A2012" s="1">
        <v>46106</v>
      </c>
      <c r="B2012" s="3">
        <v>3.1165893453011102</v>
      </c>
      <c r="C2012" s="3">
        <v>-54.5593461695915</v>
      </c>
      <c r="D2012" s="4" t="s">
        <v>26</v>
      </c>
      <c r="G2012" s="9" t="str">
        <f t="shared" si="34"/>
        <v/>
      </c>
    </row>
    <row r="2013" spans="1:7" x14ac:dyDescent="0.25">
      <c r="A2013" s="1">
        <v>46106</v>
      </c>
      <c r="B2013" s="3">
        <v>4.9976060000000002</v>
      </c>
      <c r="C2013" s="3">
        <v>-54.517825999999999</v>
      </c>
      <c r="D2013" s="4" t="s">
        <v>27</v>
      </c>
      <c r="G2013" s="9" t="str">
        <f t="shared" si="34"/>
        <v/>
      </c>
    </row>
    <row r="2014" spans="1:7" x14ac:dyDescent="0.25">
      <c r="A2014" s="1">
        <v>46106</v>
      </c>
      <c r="B2014" s="3">
        <v>5.6223996840000003</v>
      </c>
      <c r="C2014" s="3">
        <v>-54.389810750000002</v>
      </c>
      <c r="D2014" s="4" t="s">
        <v>28</v>
      </c>
      <c r="G2014" s="9" t="str">
        <f t="shared" si="34"/>
        <v/>
      </c>
    </row>
    <row r="2015" spans="1:7" x14ac:dyDescent="0.25">
      <c r="A2015" s="1">
        <v>46106</v>
      </c>
      <c r="B2015" s="3">
        <v>3.429655543</v>
      </c>
      <c r="C2015" s="3">
        <v>-54.025613890000002</v>
      </c>
      <c r="D2015" s="4" t="s">
        <v>29</v>
      </c>
      <c r="E2015" s="4">
        <v>0</v>
      </c>
      <c r="G2015" s="9" t="str">
        <f t="shared" si="34"/>
        <v>Droge Dag</v>
      </c>
    </row>
    <row r="2016" spans="1:7" x14ac:dyDescent="0.25">
      <c r="A2016" s="1">
        <v>46106</v>
      </c>
      <c r="B2016" s="3">
        <v>3.4049244980000002</v>
      </c>
      <c r="C2016" s="3">
        <v>-54.09269441</v>
      </c>
      <c r="D2016" s="4" t="s">
        <v>30</v>
      </c>
      <c r="E2016" s="4">
        <v>0</v>
      </c>
      <c r="G2016" s="9" t="str">
        <f t="shared" si="34"/>
        <v>Droge Dag</v>
      </c>
    </row>
    <row r="2017" spans="1:7" x14ac:dyDescent="0.25">
      <c r="A2017" s="1">
        <v>46106</v>
      </c>
      <c r="B2017" s="3">
        <v>3.6800545970070502</v>
      </c>
      <c r="C2017" s="3">
        <v>-54.085145172980098</v>
      </c>
      <c r="D2017" s="4" t="s">
        <v>31</v>
      </c>
      <c r="E2017" s="4">
        <v>0</v>
      </c>
      <c r="G2017" s="9" t="str">
        <f t="shared" si="34"/>
        <v>Droge Dag</v>
      </c>
    </row>
    <row r="2018" spans="1:7" x14ac:dyDescent="0.25">
      <c r="A2018" s="1">
        <v>46107</v>
      </c>
      <c r="B2018" s="3">
        <v>2.5234116160000002</v>
      </c>
      <c r="C2018" s="3">
        <v>-56.324665000000003</v>
      </c>
      <c r="D2018" s="4" t="s">
        <v>8</v>
      </c>
      <c r="E2018" s="4">
        <v>0</v>
      </c>
      <c r="G2018" s="9" t="str">
        <f t="shared" si="34"/>
        <v>Droge Dag</v>
      </c>
    </row>
    <row r="2019" spans="1:7" x14ac:dyDescent="0.25">
      <c r="A2019" s="1">
        <v>46107</v>
      </c>
      <c r="B2019" s="3">
        <v>3.33</v>
      </c>
      <c r="C2019" s="3">
        <v>-57.38</v>
      </c>
      <c r="D2019" s="4" t="s">
        <v>9</v>
      </c>
      <c r="G2019" s="9" t="str">
        <f t="shared" si="34"/>
        <v/>
      </c>
    </row>
    <row r="2020" spans="1:7" x14ac:dyDescent="0.25">
      <c r="A2020" s="1">
        <v>46107</v>
      </c>
      <c r="B2020" s="3">
        <v>3.5690837950000001</v>
      </c>
      <c r="C2020" s="3">
        <v>-55.06069875</v>
      </c>
      <c r="D2020" s="4" t="s">
        <v>10</v>
      </c>
      <c r="E2020" s="4">
        <v>10.3</v>
      </c>
      <c r="G2020" s="9" t="str">
        <f t="shared" si="34"/>
        <v xml:space="preserve"> 🌦️Matige Neerslag</v>
      </c>
    </row>
    <row r="2021" spans="1:7" x14ac:dyDescent="0.25">
      <c r="A2021" s="1">
        <v>46107</v>
      </c>
      <c r="B2021" s="3">
        <v>4.2640362429999996</v>
      </c>
      <c r="C2021" s="3">
        <v>-55.45045236</v>
      </c>
      <c r="D2021" s="4" t="s">
        <v>11</v>
      </c>
      <c r="E2021" s="4">
        <v>0</v>
      </c>
      <c r="G2021" s="9" t="str">
        <f t="shared" si="34"/>
        <v>Droge Dag</v>
      </c>
    </row>
    <row r="2022" spans="1:7" x14ac:dyDescent="0.25">
      <c r="A2022" s="1">
        <v>46107</v>
      </c>
      <c r="B2022" s="3">
        <v>3.8988980409999998</v>
      </c>
      <c r="C2022" s="3">
        <v>-55.578122239999999</v>
      </c>
      <c r="D2022" s="4" t="s">
        <v>12</v>
      </c>
      <c r="E2022" s="4">
        <v>4.2</v>
      </c>
      <c r="G2022" s="9" t="str">
        <f t="shared" si="34"/>
        <v xml:space="preserve"> ☀️Lichte Neerslag</v>
      </c>
    </row>
    <row r="2023" spans="1:7" x14ac:dyDescent="0.25">
      <c r="A2023" s="1">
        <v>46107</v>
      </c>
      <c r="B2023" s="3">
        <v>2.794556525</v>
      </c>
      <c r="C2023" s="3">
        <v>-56.73994922</v>
      </c>
      <c r="D2023" s="4" t="s">
        <v>13</v>
      </c>
      <c r="G2023" s="9" t="str">
        <f t="shared" si="34"/>
        <v/>
      </c>
    </row>
    <row r="2024" spans="1:7" x14ac:dyDescent="0.25">
      <c r="A2024" s="1">
        <v>46107</v>
      </c>
      <c r="B2024" s="3">
        <v>5.8824265799999997</v>
      </c>
      <c r="C2024" s="3">
        <v>-56.339240429999997</v>
      </c>
      <c r="D2024" s="4" t="s">
        <v>14</v>
      </c>
      <c r="E2024" s="4">
        <v>0</v>
      </c>
      <c r="G2024" s="9" t="str">
        <f t="shared" si="34"/>
        <v>Droge Dag</v>
      </c>
    </row>
    <row r="2025" spans="1:7" x14ac:dyDescent="0.25">
      <c r="A2025" s="1">
        <v>46107</v>
      </c>
      <c r="B2025" s="3">
        <v>3.85337722</v>
      </c>
      <c r="C2025" s="3">
        <v>-54.22525074</v>
      </c>
      <c r="D2025" s="4" t="s">
        <v>15</v>
      </c>
      <c r="E2025" s="4">
        <v>20</v>
      </c>
      <c r="G2025" s="9" t="str">
        <f t="shared" si="34"/>
        <v xml:space="preserve"> 🌦️Matige Neerslag</v>
      </c>
    </row>
    <row r="2026" spans="1:7" x14ac:dyDescent="0.25">
      <c r="A2026" s="1">
        <v>46107</v>
      </c>
      <c r="B2026" s="3">
        <v>4.0100139810000002</v>
      </c>
      <c r="C2026" s="3">
        <v>-55.466512680000001</v>
      </c>
      <c r="D2026" s="4" t="s">
        <v>16</v>
      </c>
      <c r="E2026" s="4">
        <v>0</v>
      </c>
      <c r="G2026" s="9" t="str">
        <f t="shared" si="34"/>
        <v>Droge Dag</v>
      </c>
    </row>
    <row r="2027" spans="1:7" x14ac:dyDescent="0.25">
      <c r="A2027" s="1">
        <v>46107</v>
      </c>
      <c r="B2027" s="3">
        <v>5.3609955339999997</v>
      </c>
      <c r="C2027" s="3">
        <v>-56.369950690000003</v>
      </c>
      <c r="D2027" s="4" t="s">
        <v>17</v>
      </c>
      <c r="G2027" s="9" t="str">
        <f t="shared" si="34"/>
        <v/>
      </c>
    </row>
    <row r="2028" spans="1:7" x14ac:dyDescent="0.25">
      <c r="A2028" s="1">
        <v>46107</v>
      </c>
      <c r="B2028" s="3">
        <v>4.126724855</v>
      </c>
      <c r="C2028" s="3">
        <v>-54.624535450000003</v>
      </c>
      <c r="D2028" s="4" t="s">
        <v>18</v>
      </c>
      <c r="G2028" s="9" t="str">
        <f t="shared" si="34"/>
        <v/>
      </c>
    </row>
    <row r="2029" spans="1:7" x14ac:dyDescent="0.25">
      <c r="A2029" s="1">
        <v>46107</v>
      </c>
      <c r="B2029" s="3">
        <v>4.0576895720000001</v>
      </c>
      <c r="C2029" s="3">
        <v>-54.784813440000001</v>
      </c>
      <c r="D2029" s="4" t="s">
        <v>19</v>
      </c>
      <c r="E2029" s="4">
        <v>0</v>
      </c>
      <c r="G2029" s="9" t="str">
        <f t="shared" si="34"/>
        <v>Droge Dag</v>
      </c>
    </row>
    <row r="2030" spans="1:7" x14ac:dyDescent="0.25">
      <c r="A2030" s="1">
        <v>46107</v>
      </c>
      <c r="B2030" s="3">
        <v>2.3517411369999999</v>
      </c>
      <c r="C2030" s="3">
        <v>-56.790231730000002</v>
      </c>
      <c r="D2030" s="4" t="s">
        <v>20</v>
      </c>
      <c r="E2030" s="4">
        <v>0</v>
      </c>
      <c r="G2030" s="9" t="str">
        <f t="shared" si="34"/>
        <v>Droge Dag</v>
      </c>
    </row>
    <row r="2031" spans="1:7" x14ac:dyDescent="0.25">
      <c r="A2031" s="1">
        <v>46107</v>
      </c>
      <c r="B2031" s="3">
        <v>3.3462590379999999</v>
      </c>
      <c r="C2031" s="3">
        <v>-55.439234499999998</v>
      </c>
      <c r="D2031" s="4" t="s">
        <v>21</v>
      </c>
      <c r="E2031" s="4">
        <v>8.1999999999999993</v>
      </c>
      <c r="G2031" s="9" t="str">
        <f t="shared" si="34"/>
        <v xml:space="preserve"> ☀️Lichte Neerslag</v>
      </c>
    </row>
    <row r="2032" spans="1:7" x14ac:dyDescent="0.25">
      <c r="A2032" s="1">
        <v>46107</v>
      </c>
      <c r="B2032" s="3">
        <v>4.3962872669999999</v>
      </c>
      <c r="C2032" s="3">
        <v>-55.788018180000002</v>
      </c>
      <c r="D2032" s="4" t="s">
        <v>22</v>
      </c>
      <c r="E2032" s="4">
        <v>0</v>
      </c>
      <c r="G2032" s="9" t="str">
        <f t="shared" si="34"/>
        <v>Droge Dag</v>
      </c>
    </row>
    <row r="2033" spans="1:7" x14ac:dyDescent="0.25">
      <c r="A2033" s="1">
        <v>46107</v>
      </c>
      <c r="B2033" s="3">
        <v>2.02</v>
      </c>
      <c r="C2033" s="3">
        <v>-56.079909999999998</v>
      </c>
      <c r="D2033" s="4" t="s">
        <v>23</v>
      </c>
      <c r="E2033" s="4">
        <v>0</v>
      </c>
      <c r="G2033" s="9" t="str">
        <f t="shared" si="34"/>
        <v>Droge Dag</v>
      </c>
    </row>
    <row r="2034" spans="1:7" x14ac:dyDescent="0.25">
      <c r="A2034" s="1">
        <v>46107</v>
      </c>
      <c r="B2034" s="3">
        <v>4.356498835</v>
      </c>
      <c r="C2034" s="3">
        <v>-54.412912990000002</v>
      </c>
      <c r="D2034" s="4" t="s">
        <v>24</v>
      </c>
      <c r="E2034" s="4">
        <v>3.8</v>
      </c>
      <c r="G2034" s="9" t="str">
        <f t="shared" si="34"/>
        <v xml:space="preserve"> ☀️Lichte Neerslag</v>
      </c>
    </row>
    <row r="2035" spans="1:7" x14ac:dyDescent="0.25">
      <c r="A2035" s="1">
        <v>46107</v>
      </c>
      <c r="B2035" s="3">
        <v>3.1593176559999998</v>
      </c>
      <c r="C2035" s="3">
        <v>-55.706688630000002</v>
      </c>
      <c r="D2035" s="4" t="s">
        <v>25</v>
      </c>
      <c r="E2035" s="4">
        <v>2</v>
      </c>
      <c r="G2035" s="9" t="str">
        <f t="shared" si="34"/>
        <v xml:space="preserve"> ☀️Lichte Neerslag</v>
      </c>
    </row>
    <row r="2036" spans="1:7" x14ac:dyDescent="0.25">
      <c r="A2036" s="1">
        <v>46107</v>
      </c>
      <c r="B2036" s="3">
        <v>3.1165893453011102</v>
      </c>
      <c r="C2036" s="3">
        <v>-54.5593461695915</v>
      </c>
      <c r="D2036" s="4" t="s">
        <v>26</v>
      </c>
      <c r="E2036" s="4">
        <v>0</v>
      </c>
      <c r="G2036" s="9" t="str">
        <f t="shared" si="34"/>
        <v>Droge Dag</v>
      </c>
    </row>
    <row r="2037" spans="1:7" x14ac:dyDescent="0.25">
      <c r="A2037" s="1">
        <v>46107</v>
      </c>
      <c r="B2037" s="3">
        <v>4.9976060000000002</v>
      </c>
      <c r="C2037" s="3">
        <v>-54.517825999999999</v>
      </c>
      <c r="D2037" s="4" t="s">
        <v>27</v>
      </c>
      <c r="G2037" s="9" t="str">
        <f t="shared" si="34"/>
        <v/>
      </c>
    </row>
    <row r="2038" spans="1:7" x14ac:dyDescent="0.25">
      <c r="A2038" s="1">
        <v>46107</v>
      </c>
      <c r="B2038" s="3">
        <v>5.6223996840000003</v>
      </c>
      <c r="C2038" s="3">
        <v>-54.389810750000002</v>
      </c>
      <c r="D2038" s="4" t="s">
        <v>28</v>
      </c>
      <c r="G2038" s="9" t="str">
        <f t="shared" si="34"/>
        <v/>
      </c>
    </row>
    <row r="2039" spans="1:7" x14ac:dyDescent="0.25">
      <c r="A2039" s="1">
        <v>46107</v>
      </c>
      <c r="B2039" s="3">
        <v>3.429655543</v>
      </c>
      <c r="C2039" s="3">
        <v>-54.025613890000002</v>
      </c>
      <c r="D2039" s="4" t="s">
        <v>29</v>
      </c>
      <c r="G2039" s="9" t="str">
        <f t="shared" si="34"/>
        <v/>
      </c>
    </row>
    <row r="2040" spans="1:7" x14ac:dyDescent="0.25">
      <c r="A2040" s="1">
        <v>46107</v>
      </c>
      <c r="B2040" s="3">
        <v>3.4049244980000002</v>
      </c>
      <c r="C2040" s="3">
        <v>-54.09269441</v>
      </c>
      <c r="D2040" s="4" t="s">
        <v>30</v>
      </c>
      <c r="E2040" s="4">
        <v>0</v>
      </c>
      <c r="G2040" s="9" t="str">
        <f t="shared" si="34"/>
        <v>Droge Dag</v>
      </c>
    </row>
    <row r="2041" spans="1:7" x14ac:dyDescent="0.25">
      <c r="A2041" s="1">
        <v>46107</v>
      </c>
      <c r="B2041" s="3">
        <v>3.6800545970070502</v>
      </c>
      <c r="C2041" s="3">
        <v>-54.085145172980098</v>
      </c>
      <c r="D2041" s="4" t="s">
        <v>31</v>
      </c>
      <c r="E2041" s="4">
        <v>0</v>
      </c>
      <c r="G2041" s="9" t="str">
        <f t="shared" si="34"/>
        <v>Droge Dag</v>
      </c>
    </row>
    <row r="2042" spans="1:7" x14ac:dyDescent="0.25">
      <c r="A2042" s="1">
        <v>46108</v>
      </c>
      <c r="B2042" s="3">
        <v>2.5234116160000002</v>
      </c>
      <c r="C2042" s="3">
        <v>-56.324665000000003</v>
      </c>
      <c r="D2042" s="4" t="s">
        <v>8</v>
      </c>
      <c r="E2042" s="4">
        <v>0</v>
      </c>
      <c r="G2042" s="9" t="str">
        <f t="shared" ref="G2042:G2065" si="35">IF(OR(E2042="", NOT(ISNUMBER(E2042))), "",
 IF(E2042=0, "Droge Dag",
 IF(E2042&lt;=10, " ☀️Lichte Neerslag",
 IF(E2042&lt;=30, " 🌦️Matige Neerslag",
 IF(E2042&lt;=60, " 🌧️Zware Neerslag",
 " 🌩️Zeer Zware Neerslag")))))</f>
        <v>Droge Dag</v>
      </c>
    </row>
    <row r="2043" spans="1:7" x14ac:dyDescent="0.25">
      <c r="A2043" s="1">
        <v>46108</v>
      </c>
      <c r="B2043" s="3">
        <v>3.33</v>
      </c>
      <c r="C2043" s="3">
        <v>-57.38</v>
      </c>
      <c r="D2043" s="4" t="s">
        <v>9</v>
      </c>
      <c r="G2043" s="9" t="str">
        <f t="shared" si="35"/>
        <v/>
      </c>
    </row>
    <row r="2044" spans="1:7" x14ac:dyDescent="0.25">
      <c r="A2044" s="1">
        <v>46108</v>
      </c>
      <c r="B2044" s="3">
        <v>3.5690837950000001</v>
      </c>
      <c r="C2044" s="3">
        <v>-55.06069875</v>
      </c>
      <c r="D2044" s="4" t="s">
        <v>10</v>
      </c>
      <c r="E2044" s="4">
        <v>5.3</v>
      </c>
      <c r="G2044" s="9" t="str">
        <f t="shared" si="35"/>
        <v xml:space="preserve"> ☀️Lichte Neerslag</v>
      </c>
    </row>
    <row r="2045" spans="1:7" x14ac:dyDescent="0.25">
      <c r="A2045" s="1">
        <v>46108</v>
      </c>
      <c r="B2045" s="3">
        <v>4.2640362429999996</v>
      </c>
      <c r="C2045" s="3">
        <v>-55.45045236</v>
      </c>
      <c r="D2045" s="4" t="s">
        <v>11</v>
      </c>
      <c r="E2045" s="4">
        <v>0.5</v>
      </c>
      <c r="G2045" s="9" t="str">
        <f t="shared" si="35"/>
        <v xml:space="preserve"> ☀️Lichte Neerslag</v>
      </c>
    </row>
    <row r="2046" spans="1:7" x14ac:dyDescent="0.25">
      <c r="A2046" s="1">
        <v>46108</v>
      </c>
      <c r="B2046" s="3">
        <v>3.8988980409999998</v>
      </c>
      <c r="C2046" s="3">
        <v>-55.578122239999999</v>
      </c>
      <c r="D2046" s="4" t="s">
        <v>12</v>
      </c>
      <c r="G2046" s="9" t="str">
        <f t="shared" si="35"/>
        <v/>
      </c>
    </row>
    <row r="2047" spans="1:7" x14ac:dyDescent="0.25">
      <c r="A2047" s="1">
        <v>46108</v>
      </c>
      <c r="B2047" s="3">
        <v>2.794556525</v>
      </c>
      <c r="C2047" s="3">
        <v>-56.73994922</v>
      </c>
      <c r="D2047" s="4" t="s">
        <v>13</v>
      </c>
      <c r="G2047" s="9" t="str">
        <f t="shared" si="35"/>
        <v/>
      </c>
    </row>
    <row r="2048" spans="1:7" x14ac:dyDescent="0.25">
      <c r="A2048" s="1">
        <v>46108</v>
      </c>
      <c r="B2048" s="3">
        <v>5.8824265799999997</v>
      </c>
      <c r="C2048" s="3">
        <v>-56.339240429999997</v>
      </c>
      <c r="D2048" s="4" t="s">
        <v>14</v>
      </c>
      <c r="G2048" s="9" t="str">
        <f t="shared" si="35"/>
        <v/>
      </c>
    </row>
    <row r="2049" spans="1:7" x14ac:dyDescent="0.25">
      <c r="A2049" s="1">
        <v>46108</v>
      </c>
      <c r="B2049" s="3">
        <v>3.85337722</v>
      </c>
      <c r="C2049" s="3">
        <v>-54.22525074</v>
      </c>
      <c r="D2049" s="4" t="s">
        <v>15</v>
      </c>
      <c r="E2049" s="4">
        <v>0</v>
      </c>
      <c r="G2049" s="9" t="str">
        <f t="shared" si="35"/>
        <v>Droge Dag</v>
      </c>
    </row>
    <row r="2050" spans="1:7" x14ac:dyDescent="0.25">
      <c r="A2050" s="1">
        <v>46108</v>
      </c>
      <c r="B2050" s="3">
        <v>4.0100139810000002</v>
      </c>
      <c r="C2050" s="3">
        <v>-55.466512680000001</v>
      </c>
      <c r="D2050" s="4" t="s">
        <v>16</v>
      </c>
      <c r="E2050" s="4">
        <v>10.3</v>
      </c>
      <c r="G2050" s="9" t="str">
        <f t="shared" si="35"/>
        <v xml:space="preserve"> 🌦️Matige Neerslag</v>
      </c>
    </row>
    <row r="2051" spans="1:7" x14ac:dyDescent="0.25">
      <c r="A2051" s="1">
        <v>46108</v>
      </c>
      <c r="B2051" s="3">
        <v>5.3609955339999997</v>
      </c>
      <c r="C2051" s="3">
        <v>-56.369950690000003</v>
      </c>
      <c r="D2051" s="4" t="s">
        <v>17</v>
      </c>
      <c r="G2051" s="9" t="str">
        <f t="shared" si="35"/>
        <v/>
      </c>
    </row>
    <row r="2052" spans="1:7" x14ac:dyDescent="0.25">
      <c r="A2052" s="1">
        <v>46108</v>
      </c>
      <c r="B2052" s="3">
        <v>4.126724855</v>
      </c>
      <c r="C2052" s="3">
        <v>-54.624535450000003</v>
      </c>
      <c r="D2052" s="4" t="s">
        <v>18</v>
      </c>
      <c r="G2052" s="9" t="str">
        <f t="shared" si="35"/>
        <v/>
      </c>
    </row>
    <row r="2053" spans="1:7" x14ac:dyDescent="0.25">
      <c r="A2053" s="1">
        <v>46108</v>
      </c>
      <c r="B2053" s="3">
        <v>4.0576895720000001</v>
      </c>
      <c r="C2053" s="3">
        <v>-54.784813440000001</v>
      </c>
      <c r="D2053" s="4" t="s">
        <v>19</v>
      </c>
      <c r="G2053" s="9" t="str">
        <f t="shared" si="35"/>
        <v/>
      </c>
    </row>
    <row r="2054" spans="1:7" x14ac:dyDescent="0.25">
      <c r="A2054" s="1">
        <v>46108</v>
      </c>
      <c r="B2054" s="3">
        <v>2.3517411369999999</v>
      </c>
      <c r="C2054" s="3">
        <v>-56.790231730000002</v>
      </c>
      <c r="D2054" s="4" t="s">
        <v>20</v>
      </c>
      <c r="E2054" s="4">
        <v>0</v>
      </c>
      <c r="G2054" s="9" t="str">
        <f t="shared" si="35"/>
        <v>Droge Dag</v>
      </c>
    </row>
    <row r="2055" spans="1:7" x14ac:dyDescent="0.25">
      <c r="A2055" s="1">
        <v>46108</v>
      </c>
      <c r="B2055" s="3">
        <v>3.3462590379999999</v>
      </c>
      <c r="C2055" s="3">
        <v>-55.439234499999998</v>
      </c>
      <c r="D2055" s="4" t="s">
        <v>21</v>
      </c>
      <c r="E2055" s="4">
        <v>32.200000000000003</v>
      </c>
      <c r="G2055" s="9" t="str">
        <f t="shared" si="35"/>
        <v xml:space="preserve"> 🌧️Zware Neerslag</v>
      </c>
    </row>
    <row r="2056" spans="1:7" x14ac:dyDescent="0.25">
      <c r="A2056" s="1">
        <v>46108</v>
      </c>
      <c r="B2056" s="3">
        <v>4.3962872669999999</v>
      </c>
      <c r="C2056" s="3">
        <v>-55.788018180000002</v>
      </c>
      <c r="D2056" s="4" t="s">
        <v>22</v>
      </c>
      <c r="E2056" s="4">
        <v>10</v>
      </c>
      <c r="G2056" s="9" t="str">
        <f t="shared" si="35"/>
        <v xml:space="preserve"> ☀️Lichte Neerslag</v>
      </c>
    </row>
    <row r="2057" spans="1:7" x14ac:dyDescent="0.25">
      <c r="A2057" s="1">
        <v>46108</v>
      </c>
      <c r="B2057" s="3">
        <v>2.02</v>
      </c>
      <c r="C2057" s="3">
        <v>-56.079909999999998</v>
      </c>
      <c r="D2057" s="4" t="s">
        <v>23</v>
      </c>
      <c r="E2057" s="4">
        <v>0</v>
      </c>
      <c r="G2057" s="9" t="str">
        <f t="shared" si="35"/>
        <v>Droge Dag</v>
      </c>
    </row>
    <row r="2058" spans="1:7" x14ac:dyDescent="0.25">
      <c r="A2058" s="1">
        <v>46108</v>
      </c>
      <c r="B2058" s="3">
        <v>4.356498835</v>
      </c>
      <c r="C2058" s="3">
        <v>-54.412912990000002</v>
      </c>
      <c r="D2058" s="4" t="s">
        <v>24</v>
      </c>
      <c r="E2058" s="4">
        <v>16.899999999999999</v>
      </c>
      <c r="G2058" s="9" t="str">
        <f t="shared" si="35"/>
        <v xml:space="preserve"> 🌦️Matige Neerslag</v>
      </c>
    </row>
    <row r="2059" spans="1:7" x14ac:dyDescent="0.25">
      <c r="A2059" s="1">
        <v>46108</v>
      </c>
      <c r="B2059" s="3">
        <v>3.1593176559999998</v>
      </c>
      <c r="C2059" s="3">
        <v>-55.706688630000002</v>
      </c>
      <c r="D2059" s="4" t="s">
        <v>25</v>
      </c>
      <c r="E2059" s="4">
        <v>4</v>
      </c>
      <c r="G2059" s="9" t="str">
        <f t="shared" si="35"/>
        <v xml:space="preserve"> ☀️Lichte Neerslag</v>
      </c>
    </row>
    <row r="2060" spans="1:7" x14ac:dyDescent="0.25">
      <c r="A2060" s="1">
        <v>46108</v>
      </c>
      <c r="B2060" s="3">
        <v>3.1165893453011102</v>
      </c>
      <c r="C2060" s="3">
        <v>-54.5593461695915</v>
      </c>
      <c r="D2060" s="4" t="s">
        <v>26</v>
      </c>
      <c r="G2060" s="9" t="str">
        <f t="shared" si="35"/>
        <v/>
      </c>
    </row>
    <row r="2061" spans="1:7" x14ac:dyDescent="0.25">
      <c r="A2061" s="1">
        <v>46108</v>
      </c>
      <c r="B2061" s="3">
        <v>4.9976060000000002</v>
      </c>
      <c r="C2061" s="3">
        <v>-54.517825999999999</v>
      </c>
      <c r="D2061" s="4" t="s">
        <v>27</v>
      </c>
      <c r="G2061" s="9" t="str">
        <f t="shared" si="35"/>
        <v/>
      </c>
    </row>
    <row r="2062" spans="1:7" x14ac:dyDescent="0.25">
      <c r="A2062" s="1">
        <v>46108</v>
      </c>
      <c r="B2062" s="3">
        <v>5.6223996840000003</v>
      </c>
      <c r="C2062" s="3">
        <v>-54.389810750000002</v>
      </c>
      <c r="D2062" s="4" t="s">
        <v>28</v>
      </c>
      <c r="G2062" s="9" t="str">
        <f t="shared" si="35"/>
        <v/>
      </c>
    </row>
    <row r="2063" spans="1:7" x14ac:dyDescent="0.25">
      <c r="A2063" s="1">
        <v>46108</v>
      </c>
      <c r="B2063" s="3">
        <v>3.429655543</v>
      </c>
      <c r="C2063" s="3">
        <v>-54.025613890000002</v>
      </c>
      <c r="D2063" s="4" t="s">
        <v>29</v>
      </c>
      <c r="E2063" s="4">
        <v>8</v>
      </c>
      <c r="G2063" s="9" t="str">
        <f t="shared" si="35"/>
        <v xml:space="preserve"> ☀️Lichte Neerslag</v>
      </c>
    </row>
    <row r="2064" spans="1:7" x14ac:dyDescent="0.25">
      <c r="A2064" s="1">
        <v>46108</v>
      </c>
      <c r="B2064" s="3">
        <v>3.4049244980000002</v>
      </c>
      <c r="C2064" s="3">
        <v>-54.09269441</v>
      </c>
      <c r="D2064" s="4" t="s">
        <v>30</v>
      </c>
      <c r="E2064" s="4">
        <v>36</v>
      </c>
      <c r="G2064" s="9" t="str">
        <f t="shared" si="35"/>
        <v xml:space="preserve"> 🌧️Zware Neerslag</v>
      </c>
    </row>
    <row r="2065" spans="1:7" x14ac:dyDescent="0.25">
      <c r="A2065" s="1">
        <v>46108</v>
      </c>
      <c r="B2065" s="3">
        <v>3.6800545970070502</v>
      </c>
      <c r="C2065" s="3">
        <v>-54.085145172980098</v>
      </c>
      <c r="D2065" s="4" t="s">
        <v>31</v>
      </c>
      <c r="E2065" s="4">
        <v>16.8</v>
      </c>
      <c r="G2065" s="9" t="str">
        <f t="shared" si="35"/>
        <v xml:space="preserve"> 🌦️Matige Neerslag</v>
      </c>
    </row>
    <row r="2066" spans="1:7" x14ac:dyDescent="0.25">
      <c r="A2066" s="1">
        <v>46109</v>
      </c>
      <c r="B2066" s="3">
        <v>2.5234116160000002</v>
      </c>
      <c r="C2066" s="3">
        <v>-56.324665000000003</v>
      </c>
      <c r="D2066" s="4" t="s">
        <v>8</v>
      </c>
      <c r="E2066" s="4">
        <v>0</v>
      </c>
      <c r="G2066" s="9" t="str">
        <f t="shared" ref="G2066:G2114" si="36">IF(OR(E2066="", NOT(ISNUMBER(E2066))), "",
 IF(E2066=0, "Droge Dag",
 IF(E2066&lt;=10, " ☀️Lichte Neerslag",
 IF(E2066&lt;=30, " 🌦️Matige Neerslag",
 IF(E2066&lt;=60, " 🌧️Zware Neerslag",
 " 🌩️Zeer Zware Neerslag")))))</f>
        <v>Droge Dag</v>
      </c>
    </row>
    <row r="2067" spans="1:7" x14ac:dyDescent="0.25">
      <c r="A2067" s="1">
        <v>46109</v>
      </c>
      <c r="B2067" s="3">
        <v>3.33</v>
      </c>
      <c r="C2067" s="3">
        <v>-57.38</v>
      </c>
      <c r="D2067" s="4" t="s">
        <v>9</v>
      </c>
      <c r="G2067" s="9" t="str">
        <f t="shared" si="36"/>
        <v/>
      </c>
    </row>
    <row r="2068" spans="1:7" x14ac:dyDescent="0.25">
      <c r="A2068" s="1">
        <v>46109</v>
      </c>
      <c r="B2068" s="3">
        <v>3.5690837950000001</v>
      </c>
      <c r="C2068" s="3">
        <v>-55.06069875</v>
      </c>
      <c r="D2068" s="4" t="s">
        <v>10</v>
      </c>
      <c r="E2068" s="4">
        <v>0</v>
      </c>
      <c r="G2068" s="9" t="str">
        <f t="shared" si="36"/>
        <v>Droge Dag</v>
      </c>
    </row>
    <row r="2069" spans="1:7" x14ac:dyDescent="0.25">
      <c r="A2069" s="1">
        <v>46109</v>
      </c>
      <c r="B2069" s="3">
        <v>4.2640362429999996</v>
      </c>
      <c r="C2069" s="3">
        <v>-55.45045236</v>
      </c>
      <c r="D2069" s="4" t="s">
        <v>11</v>
      </c>
      <c r="E2069" s="4">
        <v>21.1</v>
      </c>
      <c r="G2069" s="9" t="str">
        <f t="shared" si="36"/>
        <v xml:space="preserve"> 🌦️Matige Neerslag</v>
      </c>
    </row>
    <row r="2070" spans="1:7" x14ac:dyDescent="0.25">
      <c r="A2070" s="1">
        <v>46109</v>
      </c>
      <c r="B2070" s="3">
        <v>3.8988980409999998</v>
      </c>
      <c r="C2070" s="3">
        <v>-55.578122239999999</v>
      </c>
      <c r="D2070" s="4" t="s">
        <v>12</v>
      </c>
      <c r="E2070" s="4">
        <v>31.3</v>
      </c>
      <c r="G2070" s="9" t="str">
        <f t="shared" si="36"/>
        <v xml:space="preserve"> 🌧️Zware Neerslag</v>
      </c>
    </row>
    <row r="2071" spans="1:7" x14ac:dyDescent="0.25">
      <c r="A2071" s="1">
        <v>46109</v>
      </c>
      <c r="B2071" s="3">
        <v>2.794556525</v>
      </c>
      <c r="C2071" s="3">
        <v>-56.73994922</v>
      </c>
      <c r="D2071" s="4" t="s">
        <v>13</v>
      </c>
      <c r="E2071" s="4">
        <v>10.6</v>
      </c>
      <c r="G2071" s="9" t="str">
        <f t="shared" si="36"/>
        <v xml:space="preserve"> 🌦️Matige Neerslag</v>
      </c>
    </row>
    <row r="2072" spans="1:7" x14ac:dyDescent="0.25">
      <c r="A2072" s="1">
        <v>46109</v>
      </c>
      <c r="B2072" s="3">
        <v>5.8824265799999997</v>
      </c>
      <c r="C2072" s="3">
        <v>-56.339240429999997</v>
      </c>
      <c r="D2072" s="4" t="s">
        <v>14</v>
      </c>
      <c r="G2072" s="9" t="str">
        <f t="shared" si="36"/>
        <v/>
      </c>
    </row>
    <row r="2073" spans="1:7" x14ac:dyDescent="0.25">
      <c r="A2073" s="1">
        <v>46109</v>
      </c>
      <c r="B2073" s="3">
        <v>3.85337722</v>
      </c>
      <c r="C2073" s="3">
        <v>-54.22525074</v>
      </c>
      <c r="D2073" s="4" t="s">
        <v>15</v>
      </c>
      <c r="E2073" s="4">
        <v>8.1</v>
      </c>
      <c r="G2073" s="9" t="str">
        <f t="shared" si="36"/>
        <v xml:space="preserve"> ☀️Lichte Neerslag</v>
      </c>
    </row>
    <row r="2074" spans="1:7" x14ac:dyDescent="0.25">
      <c r="A2074" s="1">
        <v>46109</v>
      </c>
      <c r="B2074" s="3">
        <v>4.0100139810000002</v>
      </c>
      <c r="C2074" s="3">
        <v>-55.466512680000001</v>
      </c>
      <c r="D2074" s="4" t="s">
        <v>16</v>
      </c>
      <c r="E2074" s="4">
        <v>0.2</v>
      </c>
      <c r="G2074" s="9" t="str">
        <f t="shared" si="36"/>
        <v xml:space="preserve"> ☀️Lichte Neerslag</v>
      </c>
    </row>
    <row r="2075" spans="1:7" x14ac:dyDescent="0.25">
      <c r="A2075" s="1">
        <v>46109</v>
      </c>
      <c r="B2075" s="3">
        <v>5.3609955339999997</v>
      </c>
      <c r="C2075" s="3">
        <v>-56.369950690000003</v>
      </c>
      <c r="D2075" s="4" t="s">
        <v>17</v>
      </c>
      <c r="G2075" s="9" t="str">
        <f t="shared" si="36"/>
        <v/>
      </c>
    </row>
    <row r="2076" spans="1:7" x14ac:dyDescent="0.25">
      <c r="A2076" s="1">
        <v>46109</v>
      </c>
      <c r="B2076" s="3">
        <v>4.126724855</v>
      </c>
      <c r="C2076" s="3">
        <v>-54.624535450000003</v>
      </c>
      <c r="D2076" s="4" t="s">
        <v>18</v>
      </c>
      <c r="G2076" s="9" t="str">
        <f t="shared" si="36"/>
        <v/>
      </c>
    </row>
    <row r="2077" spans="1:7" x14ac:dyDescent="0.25">
      <c r="A2077" s="1">
        <v>46109</v>
      </c>
      <c r="B2077" s="3">
        <v>4.0576895720000001</v>
      </c>
      <c r="C2077" s="3">
        <v>-54.784813440000001</v>
      </c>
      <c r="D2077" s="4" t="s">
        <v>19</v>
      </c>
      <c r="G2077" s="9" t="str">
        <f t="shared" si="36"/>
        <v/>
      </c>
    </row>
    <row r="2078" spans="1:7" x14ac:dyDescent="0.25">
      <c r="A2078" s="1">
        <v>46109</v>
      </c>
      <c r="B2078" s="3">
        <v>2.3517411369999999</v>
      </c>
      <c r="C2078" s="3">
        <v>-56.790231730000002</v>
      </c>
      <c r="D2078" s="4" t="s">
        <v>20</v>
      </c>
      <c r="E2078" s="4">
        <v>25.6</v>
      </c>
      <c r="G2078" s="9" t="str">
        <f t="shared" si="36"/>
        <v xml:space="preserve"> 🌦️Matige Neerslag</v>
      </c>
    </row>
    <row r="2079" spans="1:7" x14ac:dyDescent="0.25">
      <c r="A2079" s="1">
        <v>46109</v>
      </c>
      <c r="B2079" s="3">
        <v>3.3462590379999999</v>
      </c>
      <c r="C2079" s="3">
        <v>-55.439234499999998</v>
      </c>
      <c r="D2079" s="4" t="s">
        <v>21</v>
      </c>
      <c r="E2079" s="4">
        <v>6.5</v>
      </c>
      <c r="G2079" s="9" t="str">
        <f t="shared" si="36"/>
        <v xml:space="preserve"> ☀️Lichte Neerslag</v>
      </c>
    </row>
    <row r="2080" spans="1:7" x14ac:dyDescent="0.25">
      <c r="A2080" s="1">
        <v>46109</v>
      </c>
      <c r="B2080" s="3">
        <v>4.3962872669999999</v>
      </c>
      <c r="C2080" s="3">
        <v>-55.788018180000002</v>
      </c>
      <c r="D2080" s="4" t="s">
        <v>22</v>
      </c>
      <c r="E2080" s="4">
        <v>15</v>
      </c>
      <c r="G2080" s="9" t="str">
        <f t="shared" si="36"/>
        <v xml:space="preserve"> 🌦️Matige Neerslag</v>
      </c>
    </row>
    <row r="2081" spans="1:7" x14ac:dyDescent="0.25">
      <c r="A2081" s="1">
        <v>46109</v>
      </c>
      <c r="B2081" s="3">
        <v>2.02</v>
      </c>
      <c r="C2081" s="3">
        <v>-56.079909999999998</v>
      </c>
      <c r="D2081" s="4" t="s">
        <v>23</v>
      </c>
      <c r="G2081" s="9" t="str">
        <f t="shared" si="36"/>
        <v/>
      </c>
    </row>
    <row r="2082" spans="1:7" x14ac:dyDescent="0.25">
      <c r="A2082" s="1">
        <v>46109</v>
      </c>
      <c r="B2082" s="3">
        <v>4.356498835</v>
      </c>
      <c r="C2082" s="3">
        <v>-54.412912990000002</v>
      </c>
      <c r="D2082" s="4" t="s">
        <v>24</v>
      </c>
      <c r="E2082" s="4">
        <v>22.6</v>
      </c>
      <c r="G2082" s="9" t="str">
        <f t="shared" si="36"/>
        <v xml:space="preserve"> 🌦️Matige Neerslag</v>
      </c>
    </row>
    <row r="2083" spans="1:7" x14ac:dyDescent="0.25">
      <c r="A2083" s="1">
        <v>46109</v>
      </c>
      <c r="B2083" s="3">
        <v>3.1593176559999998</v>
      </c>
      <c r="C2083" s="3">
        <v>-55.706688630000002</v>
      </c>
      <c r="D2083" s="4" t="s">
        <v>25</v>
      </c>
      <c r="E2083" s="4">
        <v>35</v>
      </c>
      <c r="G2083" s="9" t="str">
        <f t="shared" si="36"/>
        <v xml:space="preserve"> 🌧️Zware Neerslag</v>
      </c>
    </row>
    <row r="2084" spans="1:7" x14ac:dyDescent="0.25">
      <c r="A2084" s="1">
        <v>46109</v>
      </c>
      <c r="B2084" s="3">
        <v>3.1165893453011102</v>
      </c>
      <c r="C2084" s="3">
        <v>-54.5593461695915</v>
      </c>
      <c r="D2084" s="4" t="s">
        <v>26</v>
      </c>
      <c r="G2084" s="9" t="str">
        <f t="shared" si="36"/>
        <v/>
      </c>
    </row>
    <row r="2085" spans="1:7" x14ac:dyDescent="0.25">
      <c r="A2085" s="1">
        <v>46109</v>
      </c>
      <c r="B2085" s="3">
        <v>4.9976060000000002</v>
      </c>
      <c r="C2085" s="3">
        <v>-54.517825999999999</v>
      </c>
      <c r="D2085" s="4" t="s">
        <v>27</v>
      </c>
      <c r="G2085" s="9" t="str">
        <f t="shared" si="36"/>
        <v/>
      </c>
    </row>
    <row r="2086" spans="1:7" x14ac:dyDescent="0.25">
      <c r="A2086" s="1">
        <v>46109</v>
      </c>
      <c r="B2086" s="3">
        <v>5.6223996840000003</v>
      </c>
      <c r="C2086" s="3">
        <v>-54.389810750000002</v>
      </c>
      <c r="D2086" s="4" t="s">
        <v>28</v>
      </c>
      <c r="G2086" s="9" t="str">
        <f t="shared" si="36"/>
        <v/>
      </c>
    </row>
    <row r="2087" spans="1:7" x14ac:dyDescent="0.25">
      <c r="A2087" s="1">
        <v>46109</v>
      </c>
      <c r="B2087" s="3">
        <v>3.429655543</v>
      </c>
      <c r="C2087" s="3">
        <v>-54.025613890000002</v>
      </c>
      <c r="D2087" s="4" t="s">
        <v>29</v>
      </c>
      <c r="E2087" s="4">
        <v>14.8</v>
      </c>
      <c r="G2087" s="9" t="str">
        <f t="shared" si="36"/>
        <v xml:space="preserve"> 🌦️Matige Neerslag</v>
      </c>
    </row>
    <row r="2088" spans="1:7" x14ac:dyDescent="0.25">
      <c r="A2088" s="1">
        <v>46109</v>
      </c>
      <c r="B2088" s="3">
        <v>3.4049244980000002</v>
      </c>
      <c r="C2088" s="3">
        <v>-54.09269441</v>
      </c>
      <c r="D2088" s="4" t="s">
        <v>30</v>
      </c>
      <c r="E2088" s="4">
        <v>28.5</v>
      </c>
      <c r="G2088" s="9" t="str">
        <f t="shared" si="36"/>
        <v xml:space="preserve"> 🌦️Matige Neerslag</v>
      </c>
    </row>
    <row r="2089" spans="1:7" x14ac:dyDescent="0.25">
      <c r="A2089" s="1">
        <v>46109</v>
      </c>
      <c r="B2089" s="3">
        <v>3.6800545970070502</v>
      </c>
      <c r="C2089" s="3">
        <v>-54.085145172980098</v>
      </c>
      <c r="D2089" s="4" t="s">
        <v>31</v>
      </c>
      <c r="E2089" s="4">
        <v>10.4</v>
      </c>
      <c r="G2089" s="9" t="str">
        <f t="shared" si="36"/>
        <v xml:space="preserve"> 🌦️Matige Neerslag</v>
      </c>
    </row>
    <row r="2090" spans="1:7" x14ac:dyDescent="0.25">
      <c r="A2090" s="1">
        <v>46110</v>
      </c>
      <c r="B2090" s="3">
        <v>2.5234116160000002</v>
      </c>
      <c r="C2090" s="3">
        <v>-56.324665000000003</v>
      </c>
      <c r="D2090" s="4" t="s">
        <v>8</v>
      </c>
      <c r="G2090" s="9" t="str">
        <f t="shared" si="36"/>
        <v/>
      </c>
    </row>
    <row r="2091" spans="1:7" x14ac:dyDescent="0.25">
      <c r="A2091" s="1">
        <v>46110</v>
      </c>
      <c r="B2091" s="3">
        <v>3.33</v>
      </c>
      <c r="C2091" s="3">
        <v>-57.38</v>
      </c>
      <c r="D2091" s="4" t="s">
        <v>9</v>
      </c>
      <c r="G2091" s="9" t="str">
        <f t="shared" si="36"/>
        <v/>
      </c>
    </row>
    <row r="2092" spans="1:7" x14ac:dyDescent="0.25">
      <c r="A2092" s="1">
        <v>46110</v>
      </c>
      <c r="B2092" s="3">
        <v>3.5690837950000001</v>
      </c>
      <c r="C2092" s="3">
        <v>-55.06069875</v>
      </c>
      <c r="D2092" s="4" t="s">
        <v>10</v>
      </c>
      <c r="G2092" s="9" t="str">
        <f t="shared" si="36"/>
        <v/>
      </c>
    </row>
    <row r="2093" spans="1:7" x14ac:dyDescent="0.25">
      <c r="A2093" s="1">
        <v>46110</v>
      </c>
      <c r="B2093" s="3">
        <v>4.2640362429999996</v>
      </c>
      <c r="C2093" s="3">
        <v>-55.45045236</v>
      </c>
      <c r="D2093" s="4" t="s">
        <v>11</v>
      </c>
      <c r="G2093" s="9" t="str">
        <f t="shared" si="36"/>
        <v/>
      </c>
    </row>
    <row r="2094" spans="1:7" x14ac:dyDescent="0.25">
      <c r="A2094" s="1">
        <v>46110</v>
      </c>
      <c r="B2094" s="3">
        <v>3.8988980409999998</v>
      </c>
      <c r="C2094" s="3">
        <v>-55.578122239999999</v>
      </c>
      <c r="D2094" s="4" t="s">
        <v>12</v>
      </c>
      <c r="G2094" s="9" t="str">
        <f t="shared" si="36"/>
        <v/>
      </c>
    </row>
    <row r="2095" spans="1:7" x14ac:dyDescent="0.25">
      <c r="A2095" s="1">
        <v>46110</v>
      </c>
      <c r="B2095" s="3">
        <v>2.794556525</v>
      </c>
      <c r="C2095" s="3">
        <v>-56.73994922</v>
      </c>
      <c r="D2095" s="4" t="s">
        <v>13</v>
      </c>
      <c r="G2095" s="9" t="str">
        <f t="shared" si="36"/>
        <v/>
      </c>
    </row>
    <row r="2096" spans="1:7" x14ac:dyDescent="0.25">
      <c r="A2096" s="1">
        <v>46110</v>
      </c>
      <c r="B2096" s="3">
        <v>5.8824265799999997</v>
      </c>
      <c r="C2096" s="3">
        <v>-56.339240429999997</v>
      </c>
      <c r="D2096" s="4" t="s">
        <v>14</v>
      </c>
      <c r="G2096" s="9" t="str">
        <f t="shared" si="36"/>
        <v/>
      </c>
    </row>
    <row r="2097" spans="1:7" x14ac:dyDescent="0.25">
      <c r="A2097" s="1">
        <v>46110</v>
      </c>
      <c r="B2097" s="3">
        <v>3.85337722</v>
      </c>
      <c r="C2097" s="3">
        <v>-54.22525074</v>
      </c>
      <c r="D2097" s="4" t="s">
        <v>15</v>
      </c>
      <c r="G2097" s="9" t="str">
        <f t="shared" si="36"/>
        <v/>
      </c>
    </row>
    <row r="2098" spans="1:7" x14ac:dyDescent="0.25">
      <c r="A2098" s="1">
        <v>46110</v>
      </c>
      <c r="B2098" s="3">
        <v>4.0100139810000002</v>
      </c>
      <c r="C2098" s="3">
        <v>-55.466512680000001</v>
      </c>
      <c r="D2098" s="4" t="s">
        <v>16</v>
      </c>
      <c r="G2098" s="9" t="str">
        <f t="shared" si="36"/>
        <v/>
      </c>
    </row>
    <row r="2099" spans="1:7" x14ac:dyDescent="0.25">
      <c r="A2099" s="1">
        <v>46110</v>
      </c>
      <c r="B2099" s="3">
        <v>5.3609955339999997</v>
      </c>
      <c r="C2099" s="3">
        <v>-56.369950690000003</v>
      </c>
      <c r="D2099" s="4" t="s">
        <v>17</v>
      </c>
      <c r="G2099" s="9" t="str">
        <f t="shared" si="36"/>
        <v/>
      </c>
    </row>
    <row r="2100" spans="1:7" x14ac:dyDescent="0.25">
      <c r="A2100" s="1">
        <v>46110</v>
      </c>
      <c r="B2100" s="3">
        <v>4.126724855</v>
      </c>
      <c r="C2100" s="3">
        <v>-54.624535450000003</v>
      </c>
      <c r="D2100" s="4" t="s">
        <v>18</v>
      </c>
      <c r="G2100" s="9" t="str">
        <f t="shared" si="36"/>
        <v/>
      </c>
    </row>
    <row r="2101" spans="1:7" x14ac:dyDescent="0.25">
      <c r="A2101" s="1">
        <v>46110</v>
      </c>
      <c r="B2101" s="3">
        <v>4.0576895720000001</v>
      </c>
      <c r="C2101" s="3">
        <v>-54.784813440000001</v>
      </c>
      <c r="D2101" s="4" t="s">
        <v>19</v>
      </c>
      <c r="G2101" s="9" t="str">
        <f t="shared" si="36"/>
        <v/>
      </c>
    </row>
    <row r="2102" spans="1:7" x14ac:dyDescent="0.25">
      <c r="A2102" s="1">
        <v>46110</v>
      </c>
      <c r="B2102" s="3">
        <v>2.3517411369999999</v>
      </c>
      <c r="C2102" s="3">
        <v>-56.790231730000002</v>
      </c>
      <c r="D2102" s="4" t="s">
        <v>20</v>
      </c>
      <c r="G2102" s="9" t="str">
        <f t="shared" si="36"/>
        <v/>
      </c>
    </row>
    <row r="2103" spans="1:7" x14ac:dyDescent="0.25">
      <c r="A2103" s="1">
        <v>46110</v>
      </c>
      <c r="B2103" s="3">
        <v>3.3462590379999999</v>
      </c>
      <c r="C2103" s="3">
        <v>-55.439234499999998</v>
      </c>
      <c r="D2103" s="4" t="s">
        <v>21</v>
      </c>
      <c r="G2103" s="9" t="str">
        <f t="shared" si="36"/>
        <v/>
      </c>
    </row>
    <row r="2104" spans="1:7" x14ac:dyDescent="0.25">
      <c r="A2104" s="1">
        <v>46110</v>
      </c>
      <c r="B2104" s="3">
        <v>4.3962872669999999</v>
      </c>
      <c r="C2104" s="3">
        <v>-55.788018180000002</v>
      </c>
      <c r="D2104" s="4" t="s">
        <v>22</v>
      </c>
      <c r="G2104" s="9" t="str">
        <f t="shared" si="36"/>
        <v/>
      </c>
    </row>
    <row r="2105" spans="1:7" x14ac:dyDescent="0.25">
      <c r="A2105" s="1">
        <v>46110</v>
      </c>
      <c r="B2105" s="3">
        <v>2.02</v>
      </c>
      <c r="C2105" s="3">
        <v>-56.079909999999998</v>
      </c>
      <c r="D2105" s="4" t="s">
        <v>23</v>
      </c>
      <c r="G2105" s="9" t="str">
        <f t="shared" si="36"/>
        <v/>
      </c>
    </row>
    <row r="2106" spans="1:7" x14ac:dyDescent="0.25">
      <c r="A2106" s="1">
        <v>46110</v>
      </c>
      <c r="B2106" s="3">
        <v>4.356498835</v>
      </c>
      <c r="C2106" s="3">
        <v>-54.412912990000002</v>
      </c>
      <c r="D2106" s="4" t="s">
        <v>24</v>
      </c>
      <c r="G2106" s="9" t="str">
        <f t="shared" si="36"/>
        <v/>
      </c>
    </row>
    <row r="2107" spans="1:7" x14ac:dyDescent="0.25">
      <c r="A2107" s="1">
        <v>46110</v>
      </c>
      <c r="B2107" s="3">
        <v>3.1593176559999998</v>
      </c>
      <c r="C2107" s="3">
        <v>-55.706688630000002</v>
      </c>
      <c r="D2107" s="4" t="s">
        <v>25</v>
      </c>
      <c r="G2107" s="9" t="str">
        <f t="shared" si="36"/>
        <v/>
      </c>
    </row>
    <row r="2108" spans="1:7" x14ac:dyDescent="0.25">
      <c r="A2108" s="1">
        <v>46110</v>
      </c>
      <c r="B2108" s="3">
        <v>3.1165893453011102</v>
      </c>
      <c r="C2108" s="3">
        <v>-54.5593461695915</v>
      </c>
      <c r="D2108" s="4" t="s">
        <v>26</v>
      </c>
      <c r="G2108" s="9" t="str">
        <f t="shared" si="36"/>
        <v/>
      </c>
    </row>
    <row r="2109" spans="1:7" x14ac:dyDescent="0.25">
      <c r="A2109" s="1">
        <v>46110</v>
      </c>
      <c r="B2109" s="3">
        <v>4.9976060000000002</v>
      </c>
      <c r="C2109" s="3">
        <v>-54.517825999999999</v>
      </c>
      <c r="D2109" s="4" t="s">
        <v>27</v>
      </c>
      <c r="G2109" s="9" t="str">
        <f t="shared" si="36"/>
        <v/>
      </c>
    </row>
    <row r="2110" spans="1:7" x14ac:dyDescent="0.25">
      <c r="A2110" s="1">
        <v>46110</v>
      </c>
      <c r="B2110" s="3">
        <v>5.6223996840000003</v>
      </c>
      <c r="C2110" s="3">
        <v>-54.389810750000002</v>
      </c>
      <c r="D2110" s="4" t="s">
        <v>28</v>
      </c>
      <c r="G2110" s="9" t="str">
        <f t="shared" si="36"/>
        <v/>
      </c>
    </row>
    <row r="2111" spans="1:7" x14ac:dyDescent="0.25">
      <c r="A2111" s="1">
        <v>46110</v>
      </c>
      <c r="B2111" s="3">
        <v>3.429655543</v>
      </c>
      <c r="C2111" s="3">
        <v>-54.025613890000002</v>
      </c>
      <c r="D2111" s="4" t="s">
        <v>29</v>
      </c>
      <c r="G2111" s="9" t="str">
        <f t="shared" si="36"/>
        <v/>
      </c>
    </row>
    <row r="2112" spans="1:7" x14ac:dyDescent="0.25">
      <c r="A2112" s="1">
        <v>46110</v>
      </c>
      <c r="B2112" s="3">
        <v>3.4049244980000002</v>
      </c>
      <c r="C2112" s="3">
        <v>-54.09269441</v>
      </c>
      <c r="D2112" s="4" t="s">
        <v>30</v>
      </c>
      <c r="G2112" s="9" t="str">
        <f t="shared" si="36"/>
        <v/>
      </c>
    </row>
    <row r="2113" spans="1:7" x14ac:dyDescent="0.25">
      <c r="A2113" s="1">
        <v>46110</v>
      </c>
      <c r="B2113" s="3">
        <v>3.6800545970070502</v>
      </c>
      <c r="C2113" s="3">
        <v>-54.085145172980098</v>
      </c>
      <c r="D2113" s="4" t="s">
        <v>31</v>
      </c>
      <c r="G2113" s="9"/>
    </row>
    <row r="2114" spans="1:7" x14ac:dyDescent="0.25">
      <c r="A2114" s="1">
        <v>46111</v>
      </c>
      <c r="B2114" s="3">
        <v>2.5234116160000002</v>
      </c>
      <c r="C2114" s="3">
        <v>-56.324665000000003</v>
      </c>
      <c r="D2114" s="4" t="s">
        <v>8</v>
      </c>
      <c r="E2114" s="4">
        <v>0</v>
      </c>
      <c r="G2114" s="9" t="str">
        <f t="shared" si="36"/>
        <v>Droge Dag</v>
      </c>
    </row>
    <row r="2115" spans="1:7" x14ac:dyDescent="0.25">
      <c r="A2115" s="1">
        <v>46111</v>
      </c>
      <c r="B2115" s="3">
        <v>3.33</v>
      </c>
      <c r="C2115" s="3">
        <v>-57.38</v>
      </c>
      <c r="D2115" s="4" t="s">
        <v>9</v>
      </c>
      <c r="G2115" s="9" t="str">
        <f t="shared" ref="G2115:G2161" si="37">IF(OR(E2115="", NOT(ISNUMBER(E2115))), "",
 IF(E2115=0, "Droge Dag",
 IF(E2115&lt;=10, " ☀️Lichte Neerslag",
 IF(E2115&lt;=30, " 🌦️Matige Neerslag",
 IF(E2115&lt;=60, " 🌧️Zware Neerslag",
 " 🌩️Zeer Zware Neerslag")))))</f>
        <v/>
      </c>
    </row>
    <row r="2116" spans="1:7" x14ac:dyDescent="0.25">
      <c r="A2116" s="1">
        <v>46111</v>
      </c>
      <c r="B2116" s="3">
        <v>3.5690837950000001</v>
      </c>
      <c r="C2116" s="3">
        <v>-55.06069875</v>
      </c>
      <c r="D2116" s="4" t="s">
        <v>10</v>
      </c>
      <c r="E2116" s="4">
        <v>10.6</v>
      </c>
      <c r="G2116" s="9" t="str">
        <f t="shared" si="37"/>
        <v xml:space="preserve"> 🌦️Matige Neerslag</v>
      </c>
    </row>
    <row r="2117" spans="1:7" x14ac:dyDescent="0.25">
      <c r="A2117" s="1">
        <v>46111</v>
      </c>
      <c r="B2117" s="3">
        <v>4.2640362429999996</v>
      </c>
      <c r="C2117" s="3">
        <v>-55.45045236</v>
      </c>
      <c r="D2117" s="4" t="s">
        <v>11</v>
      </c>
      <c r="E2117" s="4">
        <v>36.4</v>
      </c>
      <c r="G2117" s="9" t="str">
        <f t="shared" si="37"/>
        <v xml:space="preserve"> 🌧️Zware Neerslag</v>
      </c>
    </row>
    <row r="2118" spans="1:7" x14ac:dyDescent="0.25">
      <c r="A2118" s="1">
        <v>46111</v>
      </c>
      <c r="B2118" s="3">
        <v>3.8988980409999998</v>
      </c>
      <c r="C2118" s="3">
        <v>-55.578122239999999</v>
      </c>
      <c r="D2118" s="4" t="s">
        <v>12</v>
      </c>
      <c r="E2118" s="4">
        <v>17.600000000000001</v>
      </c>
      <c r="G2118" s="9" t="str">
        <f t="shared" si="37"/>
        <v xml:space="preserve"> 🌦️Matige Neerslag</v>
      </c>
    </row>
    <row r="2119" spans="1:7" x14ac:dyDescent="0.25">
      <c r="A2119" s="1">
        <v>46111</v>
      </c>
      <c r="B2119" s="3">
        <v>2.794556525</v>
      </c>
      <c r="C2119" s="3">
        <v>-56.73994922</v>
      </c>
      <c r="D2119" s="4" t="s">
        <v>13</v>
      </c>
      <c r="E2119" s="4">
        <v>4.2</v>
      </c>
      <c r="G2119" s="9" t="str">
        <f t="shared" si="37"/>
        <v xml:space="preserve"> ☀️Lichte Neerslag</v>
      </c>
    </row>
    <row r="2120" spans="1:7" x14ac:dyDescent="0.25">
      <c r="A2120" s="1">
        <v>46111</v>
      </c>
      <c r="B2120" s="3">
        <v>5.8824265799999997</v>
      </c>
      <c r="C2120" s="3">
        <v>-56.339240429999997</v>
      </c>
      <c r="D2120" s="4" t="s">
        <v>14</v>
      </c>
      <c r="G2120" s="9" t="str">
        <f t="shared" si="37"/>
        <v/>
      </c>
    </row>
    <row r="2121" spans="1:7" x14ac:dyDescent="0.25">
      <c r="A2121" s="1">
        <v>46111</v>
      </c>
      <c r="B2121" s="3">
        <v>3.85337722</v>
      </c>
      <c r="C2121" s="3">
        <v>-54.22525074</v>
      </c>
      <c r="D2121" s="4" t="s">
        <v>15</v>
      </c>
      <c r="E2121" s="4">
        <v>20</v>
      </c>
      <c r="G2121" s="9" t="str">
        <f t="shared" si="37"/>
        <v xml:space="preserve"> 🌦️Matige Neerslag</v>
      </c>
    </row>
    <row r="2122" spans="1:7" x14ac:dyDescent="0.25">
      <c r="A2122" s="1">
        <v>46111</v>
      </c>
      <c r="B2122" s="3">
        <v>4.0100139810000002</v>
      </c>
      <c r="C2122" s="3">
        <v>-55.466512680000001</v>
      </c>
      <c r="D2122" s="4" t="s">
        <v>16</v>
      </c>
      <c r="E2122" s="4">
        <v>43</v>
      </c>
      <c r="G2122" s="9" t="str">
        <f t="shared" si="37"/>
        <v xml:space="preserve"> 🌧️Zware Neerslag</v>
      </c>
    </row>
    <row r="2123" spans="1:7" x14ac:dyDescent="0.25">
      <c r="A2123" s="1">
        <v>46111</v>
      </c>
      <c r="B2123" s="3">
        <v>5.3609955339999997</v>
      </c>
      <c r="C2123" s="3">
        <v>-56.369950690000003</v>
      </c>
      <c r="D2123" s="4" t="s">
        <v>17</v>
      </c>
      <c r="G2123" s="9" t="str">
        <f t="shared" si="37"/>
        <v/>
      </c>
    </row>
    <row r="2124" spans="1:7" x14ac:dyDescent="0.25">
      <c r="A2124" s="1">
        <v>46111</v>
      </c>
      <c r="B2124" s="3">
        <v>4.126724855</v>
      </c>
      <c r="C2124" s="3">
        <v>-54.624535450000003</v>
      </c>
      <c r="D2124" s="4" t="s">
        <v>18</v>
      </c>
      <c r="G2124" s="9" t="str">
        <f t="shared" si="37"/>
        <v/>
      </c>
    </row>
    <row r="2125" spans="1:7" x14ac:dyDescent="0.25">
      <c r="A2125" s="1">
        <v>46111</v>
      </c>
      <c r="B2125" s="3">
        <v>4.0576895720000001</v>
      </c>
      <c r="C2125" s="3">
        <v>-54.784813440000001</v>
      </c>
      <c r="D2125" s="4" t="s">
        <v>19</v>
      </c>
      <c r="G2125" s="9" t="str">
        <f t="shared" si="37"/>
        <v/>
      </c>
    </row>
    <row r="2126" spans="1:7" x14ac:dyDescent="0.25">
      <c r="A2126" s="1">
        <v>46111</v>
      </c>
      <c r="B2126" s="3">
        <v>2.3517411369999999</v>
      </c>
      <c r="C2126" s="3">
        <v>-56.790231730000002</v>
      </c>
      <c r="D2126" s="4" t="s">
        <v>20</v>
      </c>
      <c r="E2126" s="4">
        <v>8.3000000000000007</v>
      </c>
      <c r="G2126" s="9" t="str">
        <f t="shared" si="37"/>
        <v xml:space="preserve"> ☀️Lichte Neerslag</v>
      </c>
    </row>
    <row r="2127" spans="1:7" x14ac:dyDescent="0.25">
      <c r="A2127" s="1">
        <v>46111</v>
      </c>
      <c r="B2127" s="3">
        <v>3.3462590379999999</v>
      </c>
      <c r="C2127" s="3">
        <v>-55.439234499999998</v>
      </c>
      <c r="D2127" s="4" t="s">
        <v>21</v>
      </c>
      <c r="E2127" s="4">
        <v>60.6</v>
      </c>
      <c r="G2127" s="9" t="str">
        <f t="shared" si="37"/>
        <v xml:space="preserve"> 🌩️Zeer Zware Neerslag</v>
      </c>
    </row>
    <row r="2128" spans="1:7" x14ac:dyDescent="0.25">
      <c r="A2128" s="1">
        <v>46111</v>
      </c>
      <c r="B2128" s="3">
        <v>4.3962872669999999</v>
      </c>
      <c r="C2128" s="3">
        <v>-55.788018180000002</v>
      </c>
      <c r="D2128" s="4" t="s">
        <v>22</v>
      </c>
      <c r="E2128" s="4">
        <v>15</v>
      </c>
      <c r="G2128" s="9" t="str">
        <f t="shared" si="37"/>
        <v xml:space="preserve"> 🌦️Matige Neerslag</v>
      </c>
    </row>
    <row r="2129" spans="1:7" x14ac:dyDescent="0.25">
      <c r="A2129" s="1">
        <v>46111</v>
      </c>
      <c r="B2129" s="3">
        <v>2.02</v>
      </c>
      <c r="C2129" s="3">
        <v>-56.079909999999998</v>
      </c>
      <c r="D2129" s="4" t="s">
        <v>23</v>
      </c>
      <c r="E2129" s="4">
        <v>62</v>
      </c>
      <c r="G2129" s="9" t="str">
        <f t="shared" si="37"/>
        <v xml:space="preserve"> 🌩️Zeer Zware Neerslag</v>
      </c>
    </row>
    <row r="2130" spans="1:7" x14ac:dyDescent="0.25">
      <c r="A2130" s="1">
        <v>46111</v>
      </c>
      <c r="B2130" s="3">
        <v>4.356498835</v>
      </c>
      <c r="C2130" s="3">
        <v>-54.412912990000002</v>
      </c>
      <c r="D2130" s="4" t="s">
        <v>24</v>
      </c>
      <c r="E2130" s="4">
        <v>35.6</v>
      </c>
      <c r="G2130" s="9" t="str">
        <f t="shared" si="37"/>
        <v xml:space="preserve"> 🌧️Zware Neerslag</v>
      </c>
    </row>
    <row r="2131" spans="1:7" x14ac:dyDescent="0.25">
      <c r="A2131" s="1">
        <v>46111</v>
      </c>
      <c r="B2131" s="3">
        <v>3.1593176559999998</v>
      </c>
      <c r="C2131" s="3">
        <v>-55.706688630000002</v>
      </c>
      <c r="D2131" s="4" t="s">
        <v>25</v>
      </c>
      <c r="E2131" s="4">
        <v>40</v>
      </c>
      <c r="G2131" s="9" t="str">
        <f t="shared" si="37"/>
        <v xml:space="preserve"> 🌧️Zware Neerslag</v>
      </c>
    </row>
    <row r="2132" spans="1:7" x14ac:dyDescent="0.25">
      <c r="A2132" s="1">
        <v>46111</v>
      </c>
      <c r="B2132" s="3">
        <v>3.1165893453011102</v>
      </c>
      <c r="C2132" s="3">
        <v>-54.5593461695915</v>
      </c>
      <c r="D2132" s="4" t="s">
        <v>26</v>
      </c>
      <c r="G2132" s="9" t="str">
        <f t="shared" si="37"/>
        <v/>
      </c>
    </row>
    <row r="2133" spans="1:7" x14ac:dyDescent="0.25">
      <c r="A2133" s="1">
        <v>46111</v>
      </c>
      <c r="B2133" s="3">
        <v>4.9976060000000002</v>
      </c>
      <c r="C2133" s="3">
        <v>-54.517825999999999</v>
      </c>
      <c r="D2133" s="4" t="s">
        <v>27</v>
      </c>
      <c r="G2133" s="9" t="str">
        <f t="shared" si="37"/>
        <v/>
      </c>
    </row>
    <row r="2134" spans="1:7" x14ac:dyDescent="0.25">
      <c r="A2134" s="1">
        <v>46111</v>
      </c>
      <c r="B2134" s="3">
        <v>5.6223996840000003</v>
      </c>
      <c r="C2134" s="3">
        <v>-54.389810750000002</v>
      </c>
      <c r="D2134" s="4" t="s">
        <v>28</v>
      </c>
      <c r="G2134" s="9" t="str">
        <f t="shared" si="37"/>
        <v/>
      </c>
    </row>
    <row r="2135" spans="1:7" x14ac:dyDescent="0.25">
      <c r="A2135" s="1">
        <v>46111</v>
      </c>
      <c r="B2135" s="3">
        <v>3.429655543</v>
      </c>
      <c r="C2135" s="3">
        <v>-54.025613890000002</v>
      </c>
      <c r="D2135" s="4" t="s">
        <v>29</v>
      </c>
      <c r="G2135" s="9" t="str">
        <f t="shared" si="37"/>
        <v/>
      </c>
    </row>
    <row r="2136" spans="1:7" x14ac:dyDescent="0.25">
      <c r="A2136" s="1">
        <v>46111</v>
      </c>
      <c r="B2136" s="3">
        <v>3.4049244980000002</v>
      </c>
      <c r="C2136" s="3">
        <v>-54.09269441</v>
      </c>
      <c r="D2136" s="4" t="s">
        <v>30</v>
      </c>
      <c r="E2136" s="4">
        <v>4.7</v>
      </c>
      <c r="G2136" s="9" t="str">
        <f t="shared" si="37"/>
        <v xml:space="preserve"> ☀️Lichte Neerslag</v>
      </c>
    </row>
    <row r="2137" spans="1:7" x14ac:dyDescent="0.25">
      <c r="A2137" s="1">
        <v>46111</v>
      </c>
      <c r="B2137" s="3">
        <v>3.6800545970070502</v>
      </c>
      <c r="C2137" s="3">
        <v>-54.085145172980098</v>
      </c>
      <c r="D2137" s="4" t="s">
        <v>31</v>
      </c>
      <c r="E2137" s="4">
        <v>1.7</v>
      </c>
      <c r="G2137" s="9" t="str">
        <f t="shared" si="37"/>
        <v xml:space="preserve"> ☀️Lichte Neerslag</v>
      </c>
    </row>
    <row r="2138" spans="1:7" x14ac:dyDescent="0.25">
      <c r="A2138" s="1">
        <v>46112</v>
      </c>
      <c r="B2138" s="3">
        <v>2.5234116160000002</v>
      </c>
      <c r="C2138" s="3">
        <v>-56.324665000000003</v>
      </c>
      <c r="D2138" s="4" t="s">
        <v>8</v>
      </c>
      <c r="E2138" s="4">
        <v>94.2</v>
      </c>
      <c r="G2138" s="9" t="str">
        <f t="shared" si="37"/>
        <v xml:space="preserve"> 🌩️Zeer Zware Neerslag</v>
      </c>
    </row>
    <row r="2139" spans="1:7" x14ac:dyDescent="0.25">
      <c r="A2139" s="1">
        <v>46112</v>
      </c>
      <c r="B2139" s="3">
        <v>3.33</v>
      </c>
      <c r="C2139" s="3">
        <v>-57.38</v>
      </c>
      <c r="D2139" s="4" t="s">
        <v>9</v>
      </c>
      <c r="G2139" s="9" t="str">
        <f t="shared" si="37"/>
        <v/>
      </c>
    </row>
    <row r="2140" spans="1:7" x14ac:dyDescent="0.25">
      <c r="A2140" s="1">
        <v>46112</v>
      </c>
      <c r="B2140" s="3">
        <v>3.5690837950000001</v>
      </c>
      <c r="C2140" s="3">
        <v>-55.06069875</v>
      </c>
      <c r="D2140" s="4" t="s">
        <v>10</v>
      </c>
      <c r="E2140" s="4">
        <v>0</v>
      </c>
      <c r="G2140" s="9" t="str">
        <f t="shared" si="37"/>
        <v>Droge Dag</v>
      </c>
    </row>
    <row r="2141" spans="1:7" x14ac:dyDescent="0.25">
      <c r="A2141" s="1">
        <v>46112</v>
      </c>
      <c r="B2141" s="3">
        <v>4.2640362429999996</v>
      </c>
      <c r="C2141" s="3">
        <v>-55.45045236</v>
      </c>
      <c r="D2141" s="4" t="s">
        <v>11</v>
      </c>
      <c r="E2141" s="4">
        <v>1.8</v>
      </c>
      <c r="G2141" s="9" t="str">
        <f t="shared" si="37"/>
        <v xml:space="preserve"> ☀️Lichte Neerslag</v>
      </c>
    </row>
    <row r="2142" spans="1:7" x14ac:dyDescent="0.25">
      <c r="A2142" s="1">
        <v>46112</v>
      </c>
      <c r="B2142" s="3">
        <v>3.8988980409999998</v>
      </c>
      <c r="C2142" s="3">
        <v>-55.578122239999999</v>
      </c>
      <c r="D2142" s="4" t="s">
        <v>12</v>
      </c>
      <c r="E2142" s="4">
        <v>5.0999999999999996</v>
      </c>
      <c r="G2142" s="9" t="str">
        <f t="shared" si="37"/>
        <v xml:space="preserve"> ☀️Lichte Neerslag</v>
      </c>
    </row>
    <row r="2143" spans="1:7" x14ac:dyDescent="0.25">
      <c r="A2143" s="1">
        <v>46112</v>
      </c>
      <c r="B2143" s="3">
        <v>2.794556525</v>
      </c>
      <c r="C2143" s="3">
        <v>-56.73994922</v>
      </c>
      <c r="D2143" s="4" t="s">
        <v>13</v>
      </c>
      <c r="E2143" s="4">
        <v>9</v>
      </c>
      <c r="G2143" s="9" t="str">
        <f t="shared" si="37"/>
        <v xml:space="preserve"> ☀️Lichte Neerslag</v>
      </c>
    </row>
    <row r="2144" spans="1:7" x14ac:dyDescent="0.25">
      <c r="A2144" s="1">
        <v>46112</v>
      </c>
      <c r="B2144" s="3">
        <v>5.8824265799999997</v>
      </c>
      <c r="C2144" s="3">
        <v>-56.339240429999997</v>
      </c>
      <c r="D2144" s="4" t="s">
        <v>14</v>
      </c>
      <c r="E2144" s="4">
        <v>0</v>
      </c>
      <c r="G2144" s="9" t="str">
        <f t="shared" si="37"/>
        <v>Droge Dag</v>
      </c>
    </row>
    <row r="2145" spans="1:7" x14ac:dyDescent="0.25">
      <c r="A2145" s="1">
        <v>46112</v>
      </c>
      <c r="B2145" s="3">
        <v>3.85337722</v>
      </c>
      <c r="C2145" s="3">
        <v>-54.22525074</v>
      </c>
      <c r="D2145" s="4" t="s">
        <v>15</v>
      </c>
      <c r="E2145" s="4">
        <v>18.600000000000001</v>
      </c>
      <c r="G2145" s="9" t="str">
        <f t="shared" si="37"/>
        <v xml:space="preserve"> 🌦️Matige Neerslag</v>
      </c>
    </row>
    <row r="2146" spans="1:7" x14ac:dyDescent="0.25">
      <c r="A2146" s="1">
        <v>46112</v>
      </c>
      <c r="B2146" s="3">
        <v>4.0100139810000002</v>
      </c>
      <c r="C2146" s="3">
        <v>-55.466512680000001</v>
      </c>
      <c r="D2146" s="4" t="s">
        <v>16</v>
      </c>
      <c r="E2146" s="4">
        <v>2</v>
      </c>
      <c r="G2146" s="9" t="str">
        <f t="shared" si="37"/>
        <v xml:space="preserve"> ☀️Lichte Neerslag</v>
      </c>
    </row>
    <row r="2147" spans="1:7" x14ac:dyDescent="0.25">
      <c r="A2147" s="1">
        <v>46112</v>
      </c>
      <c r="B2147" s="3">
        <v>5.3609955339999997</v>
      </c>
      <c r="C2147" s="3">
        <v>-56.369950690000003</v>
      </c>
      <c r="D2147" s="4" t="s">
        <v>17</v>
      </c>
      <c r="G2147" s="9" t="str">
        <f t="shared" si="37"/>
        <v/>
      </c>
    </row>
    <row r="2148" spans="1:7" x14ac:dyDescent="0.25">
      <c r="A2148" s="1">
        <v>46112</v>
      </c>
      <c r="B2148" s="3">
        <v>4.126724855</v>
      </c>
      <c r="C2148" s="3">
        <v>-54.624535450000003</v>
      </c>
      <c r="D2148" s="4" t="s">
        <v>18</v>
      </c>
      <c r="G2148" s="9" t="str">
        <f t="shared" si="37"/>
        <v/>
      </c>
    </row>
    <row r="2149" spans="1:7" x14ac:dyDescent="0.25">
      <c r="A2149" s="1">
        <v>46112</v>
      </c>
      <c r="B2149" s="3">
        <v>4.0576895720000001</v>
      </c>
      <c r="C2149" s="3">
        <v>-54.784813440000001</v>
      </c>
      <c r="D2149" s="4" t="s">
        <v>19</v>
      </c>
      <c r="E2149" s="4">
        <v>0</v>
      </c>
      <c r="G2149" s="9" t="str">
        <f t="shared" si="37"/>
        <v>Droge Dag</v>
      </c>
    </row>
    <row r="2150" spans="1:7" x14ac:dyDescent="0.25">
      <c r="A2150" s="1">
        <v>46112</v>
      </c>
      <c r="B2150" s="3">
        <v>2.3517411369999999</v>
      </c>
      <c r="C2150" s="3">
        <v>-56.790231730000002</v>
      </c>
      <c r="D2150" s="4" t="s">
        <v>20</v>
      </c>
      <c r="E2150" s="4">
        <v>1</v>
      </c>
      <c r="G2150" s="9" t="str">
        <f t="shared" si="37"/>
        <v xml:space="preserve"> ☀️Lichte Neerslag</v>
      </c>
    </row>
    <row r="2151" spans="1:7" x14ac:dyDescent="0.25">
      <c r="A2151" s="1">
        <v>46112</v>
      </c>
      <c r="B2151" s="3">
        <v>3.3462590379999999</v>
      </c>
      <c r="C2151" s="3">
        <v>-55.439234499999998</v>
      </c>
      <c r="D2151" s="4" t="s">
        <v>21</v>
      </c>
      <c r="E2151" s="4">
        <v>21</v>
      </c>
      <c r="G2151" s="9" t="str">
        <f t="shared" si="37"/>
        <v xml:space="preserve"> 🌦️Matige Neerslag</v>
      </c>
    </row>
    <row r="2152" spans="1:7" x14ac:dyDescent="0.25">
      <c r="A2152" s="1">
        <v>46112</v>
      </c>
      <c r="B2152" s="3">
        <v>4.3962872669999999</v>
      </c>
      <c r="C2152" s="3">
        <v>-55.788018180000002</v>
      </c>
      <c r="D2152" s="4" t="s">
        <v>22</v>
      </c>
      <c r="E2152" s="4">
        <v>0</v>
      </c>
      <c r="G2152" s="9" t="str">
        <f t="shared" si="37"/>
        <v>Droge Dag</v>
      </c>
    </row>
    <row r="2153" spans="1:7" x14ac:dyDescent="0.25">
      <c r="A2153" s="1">
        <v>46112</v>
      </c>
      <c r="B2153" s="3">
        <v>2.02</v>
      </c>
      <c r="C2153" s="3">
        <v>-56.079909999999998</v>
      </c>
      <c r="D2153" s="4" t="s">
        <v>23</v>
      </c>
      <c r="G2153" s="9" t="str">
        <f t="shared" si="37"/>
        <v/>
      </c>
    </row>
    <row r="2154" spans="1:7" x14ac:dyDescent="0.25">
      <c r="A2154" s="1">
        <v>46112</v>
      </c>
      <c r="B2154" s="3">
        <v>4.356498835</v>
      </c>
      <c r="C2154" s="3">
        <v>-54.412912990000002</v>
      </c>
      <c r="D2154" s="4" t="s">
        <v>24</v>
      </c>
      <c r="E2154" s="4">
        <v>13</v>
      </c>
      <c r="G2154" s="9" t="str">
        <f t="shared" si="37"/>
        <v xml:space="preserve"> 🌦️Matige Neerslag</v>
      </c>
    </row>
    <row r="2155" spans="1:7" x14ac:dyDescent="0.25">
      <c r="A2155" s="1">
        <v>46112</v>
      </c>
      <c r="B2155" s="3">
        <v>3.1593176559999998</v>
      </c>
      <c r="C2155" s="3">
        <v>-55.706688630000002</v>
      </c>
      <c r="D2155" s="4" t="s">
        <v>25</v>
      </c>
      <c r="E2155" s="4">
        <v>19.5</v>
      </c>
      <c r="G2155" s="9" t="str">
        <f t="shared" si="37"/>
        <v xml:space="preserve"> 🌦️Matige Neerslag</v>
      </c>
    </row>
    <row r="2156" spans="1:7" x14ac:dyDescent="0.25">
      <c r="A2156" s="1">
        <v>46112</v>
      </c>
      <c r="B2156" s="3">
        <v>3.1165893453011102</v>
      </c>
      <c r="C2156" s="3">
        <v>-54.5593461695915</v>
      </c>
      <c r="D2156" s="4" t="s">
        <v>26</v>
      </c>
      <c r="E2156" s="4">
        <v>0</v>
      </c>
      <c r="G2156" s="9" t="str">
        <f t="shared" si="37"/>
        <v>Droge Dag</v>
      </c>
    </row>
    <row r="2157" spans="1:7" x14ac:dyDescent="0.25">
      <c r="A2157" s="1">
        <v>46112</v>
      </c>
      <c r="B2157" s="3">
        <v>4.9976060000000002</v>
      </c>
      <c r="C2157" s="3">
        <v>-54.517825999999999</v>
      </c>
      <c r="D2157" s="4" t="s">
        <v>27</v>
      </c>
      <c r="G2157" s="9" t="str">
        <f t="shared" si="37"/>
        <v/>
      </c>
    </row>
    <row r="2158" spans="1:7" x14ac:dyDescent="0.25">
      <c r="A2158" s="1">
        <v>46112</v>
      </c>
      <c r="B2158" s="3">
        <v>5.6223996840000003</v>
      </c>
      <c r="C2158" s="3">
        <v>-54.389810750000002</v>
      </c>
      <c r="D2158" s="4" t="s">
        <v>28</v>
      </c>
      <c r="G2158" s="9" t="str">
        <f t="shared" si="37"/>
        <v/>
      </c>
    </row>
    <row r="2159" spans="1:7" x14ac:dyDescent="0.25">
      <c r="A2159" s="1">
        <v>46112</v>
      </c>
      <c r="B2159" s="3">
        <v>3.429655543</v>
      </c>
      <c r="C2159" s="3">
        <v>-54.025613890000002</v>
      </c>
      <c r="D2159" s="4" t="s">
        <v>29</v>
      </c>
      <c r="G2159" s="9" t="str">
        <f t="shared" si="37"/>
        <v/>
      </c>
    </row>
    <row r="2160" spans="1:7" x14ac:dyDescent="0.25">
      <c r="A2160" s="1">
        <v>46112</v>
      </c>
      <c r="B2160" s="3">
        <v>3.4049244980000002</v>
      </c>
      <c r="C2160" s="3">
        <v>-54.09269441</v>
      </c>
      <c r="D2160" s="4" t="s">
        <v>30</v>
      </c>
      <c r="E2160" s="4">
        <v>22.3</v>
      </c>
      <c r="G2160" s="9" t="str">
        <f t="shared" si="37"/>
        <v xml:space="preserve"> 🌦️Matige Neerslag</v>
      </c>
    </row>
    <row r="2161" spans="1:7" x14ac:dyDescent="0.25">
      <c r="A2161" s="1">
        <v>46112</v>
      </c>
      <c r="B2161" s="3">
        <v>3.6800545970070502</v>
      </c>
      <c r="C2161" s="3">
        <v>-54.085145172980098</v>
      </c>
      <c r="D2161" s="4" t="s">
        <v>31</v>
      </c>
      <c r="E2161" s="4">
        <v>0</v>
      </c>
      <c r="G2161" s="9" t="str">
        <f t="shared" si="37"/>
        <v>Droge Dag</v>
      </c>
    </row>
    <row r="2162" spans="1:7" x14ac:dyDescent="0.25">
      <c r="A2162" s="1">
        <v>46113</v>
      </c>
      <c r="B2162" s="3">
        <v>2.5234116160000002</v>
      </c>
      <c r="C2162" s="3">
        <v>-56.324665000000003</v>
      </c>
      <c r="D2162" s="4" t="s">
        <v>8</v>
      </c>
      <c r="E2162" s="4">
        <v>11.4</v>
      </c>
      <c r="G2162" s="9" t="str">
        <f t="shared" ref="G2162:G2185" si="38">IF(OR(E2162="", NOT(ISNUMBER(E2162))), "",
 IF(E2162=0, "Droge Dag",
 IF(E2162&lt;=10, " ☀️Lichte Neerslag",
 IF(E2162&lt;=30, " 🌦️Matige Neerslag",
 IF(E2162&lt;=60, " 🌧️Zware Neerslag",
 " 🌩️Zeer Zware Neerslag")))))</f>
        <v xml:space="preserve"> 🌦️Matige Neerslag</v>
      </c>
    </row>
    <row r="2163" spans="1:7" x14ac:dyDescent="0.25">
      <c r="A2163" s="1">
        <v>46113</v>
      </c>
      <c r="B2163" s="3">
        <v>3.33</v>
      </c>
      <c r="C2163" s="3">
        <v>-57.38</v>
      </c>
      <c r="D2163" s="4" t="s">
        <v>9</v>
      </c>
      <c r="G2163" s="9" t="str">
        <f t="shared" si="38"/>
        <v/>
      </c>
    </row>
    <row r="2164" spans="1:7" x14ac:dyDescent="0.25">
      <c r="A2164" s="1">
        <v>46113</v>
      </c>
      <c r="B2164" s="3">
        <v>3.5690837950000001</v>
      </c>
      <c r="C2164" s="3">
        <v>-55.06069875</v>
      </c>
      <c r="D2164" s="4" t="s">
        <v>10</v>
      </c>
      <c r="E2164" s="4">
        <v>10.3</v>
      </c>
      <c r="G2164" s="9" t="str">
        <f t="shared" si="38"/>
        <v xml:space="preserve"> 🌦️Matige Neerslag</v>
      </c>
    </row>
    <row r="2165" spans="1:7" x14ac:dyDescent="0.25">
      <c r="A2165" s="1">
        <v>46113</v>
      </c>
      <c r="B2165" s="3">
        <v>4.2640362429999996</v>
      </c>
      <c r="C2165" s="3">
        <v>-55.45045236</v>
      </c>
      <c r="D2165" s="4" t="s">
        <v>11</v>
      </c>
      <c r="E2165" s="4">
        <v>42.3</v>
      </c>
      <c r="G2165" s="9" t="str">
        <f t="shared" si="38"/>
        <v xml:space="preserve"> 🌧️Zware Neerslag</v>
      </c>
    </row>
    <row r="2166" spans="1:7" x14ac:dyDescent="0.25">
      <c r="A2166" s="1">
        <v>46113</v>
      </c>
      <c r="B2166" s="3">
        <v>3.8988980409999998</v>
      </c>
      <c r="C2166" s="3">
        <v>-55.578122239999999</v>
      </c>
      <c r="D2166" s="4" t="s">
        <v>12</v>
      </c>
      <c r="E2166" s="4">
        <v>20.9</v>
      </c>
      <c r="G2166" s="9" t="str">
        <f t="shared" si="38"/>
        <v xml:space="preserve"> 🌦️Matige Neerslag</v>
      </c>
    </row>
    <row r="2167" spans="1:7" x14ac:dyDescent="0.25">
      <c r="A2167" s="1">
        <v>46113</v>
      </c>
      <c r="B2167" s="3">
        <v>2.794556525</v>
      </c>
      <c r="C2167" s="3">
        <v>-56.73994922</v>
      </c>
      <c r="D2167" s="4" t="s">
        <v>13</v>
      </c>
      <c r="E2167" s="4">
        <v>6.1</v>
      </c>
      <c r="G2167" s="9" t="str">
        <f t="shared" si="38"/>
        <v xml:space="preserve"> ☀️Lichte Neerslag</v>
      </c>
    </row>
    <row r="2168" spans="1:7" x14ac:dyDescent="0.25">
      <c r="A2168" s="1">
        <v>46113</v>
      </c>
      <c r="B2168" s="3">
        <v>5.8824265799999997</v>
      </c>
      <c r="C2168" s="3">
        <v>-56.339240429999997</v>
      </c>
      <c r="D2168" s="4" t="s">
        <v>14</v>
      </c>
      <c r="G2168" s="9" t="str">
        <f t="shared" si="38"/>
        <v/>
      </c>
    </row>
    <row r="2169" spans="1:7" x14ac:dyDescent="0.25">
      <c r="A2169" s="1">
        <v>46113</v>
      </c>
      <c r="B2169" s="3">
        <v>3.85337722</v>
      </c>
      <c r="C2169" s="3">
        <v>-54.22525074</v>
      </c>
      <c r="D2169" s="4" t="s">
        <v>15</v>
      </c>
      <c r="E2169" s="4">
        <v>20</v>
      </c>
      <c r="G2169" s="9" t="str">
        <f t="shared" si="38"/>
        <v xml:space="preserve"> 🌦️Matige Neerslag</v>
      </c>
    </row>
    <row r="2170" spans="1:7" x14ac:dyDescent="0.25">
      <c r="A2170" s="1">
        <v>46113</v>
      </c>
      <c r="B2170" s="3">
        <v>4.0100139810000002</v>
      </c>
      <c r="C2170" s="3">
        <v>-55.466512680000001</v>
      </c>
      <c r="D2170" s="4" t="s">
        <v>16</v>
      </c>
      <c r="E2170" s="4">
        <v>42.1</v>
      </c>
      <c r="G2170" s="9" t="str">
        <f t="shared" si="38"/>
        <v xml:space="preserve"> 🌧️Zware Neerslag</v>
      </c>
    </row>
    <row r="2171" spans="1:7" x14ac:dyDescent="0.25">
      <c r="A2171" s="1">
        <v>46113</v>
      </c>
      <c r="B2171" s="3">
        <v>5.3609955339999997</v>
      </c>
      <c r="C2171" s="3">
        <v>-56.369950690000003</v>
      </c>
      <c r="D2171" s="4" t="s">
        <v>17</v>
      </c>
      <c r="G2171" s="9" t="str">
        <f t="shared" si="38"/>
        <v/>
      </c>
    </row>
    <row r="2172" spans="1:7" x14ac:dyDescent="0.25">
      <c r="A2172" s="1">
        <v>46113</v>
      </c>
      <c r="B2172" s="3">
        <v>4.126724855</v>
      </c>
      <c r="C2172" s="3">
        <v>-54.624535450000003</v>
      </c>
      <c r="D2172" s="4" t="s">
        <v>18</v>
      </c>
      <c r="G2172" s="9" t="str">
        <f t="shared" si="38"/>
        <v/>
      </c>
    </row>
    <row r="2173" spans="1:7" x14ac:dyDescent="0.25">
      <c r="A2173" s="1">
        <v>46113</v>
      </c>
      <c r="B2173" s="3">
        <v>4.0576895720000001</v>
      </c>
      <c r="C2173" s="3">
        <v>-54.784813440000001</v>
      </c>
      <c r="D2173" s="4" t="s">
        <v>19</v>
      </c>
      <c r="G2173" s="9" t="str">
        <f t="shared" si="38"/>
        <v/>
      </c>
    </row>
    <row r="2174" spans="1:7" x14ac:dyDescent="0.25">
      <c r="A2174" s="1">
        <v>46113</v>
      </c>
      <c r="B2174" s="3">
        <v>2.3517411369999999</v>
      </c>
      <c r="C2174" s="3">
        <v>-56.790231730000002</v>
      </c>
      <c r="D2174" s="4" t="s">
        <v>20</v>
      </c>
      <c r="G2174" s="9" t="str">
        <f t="shared" si="38"/>
        <v/>
      </c>
    </row>
    <row r="2175" spans="1:7" x14ac:dyDescent="0.25">
      <c r="A2175" s="1">
        <v>46113</v>
      </c>
      <c r="B2175" s="3">
        <v>3.3462590379999999</v>
      </c>
      <c r="C2175" s="3">
        <v>-55.439234499999998</v>
      </c>
      <c r="D2175" s="4" t="s">
        <v>21</v>
      </c>
      <c r="E2175" s="4">
        <v>15.1</v>
      </c>
      <c r="G2175" s="9" t="str">
        <f t="shared" si="38"/>
        <v xml:space="preserve"> 🌦️Matige Neerslag</v>
      </c>
    </row>
    <row r="2176" spans="1:7" x14ac:dyDescent="0.25">
      <c r="A2176" s="1">
        <v>46113</v>
      </c>
      <c r="B2176" s="3">
        <v>4.3962872669999999</v>
      </c>
      <c r="C2176" s="3">
        <v>-55.788018180000002</v>
      </c>
      <c r="D2176" s="4" t="s">
        <v>22</v>
      </c>
      <c r="G2176" s="9" t="str">
        <f t="shared" si="38"/>
        <v/>
      </c>
    </row>
    <row r="2177" spans="1:7" x14ac:dyDescent="0.25">
      <c r="A2177" s="1">
        <v>46113</v>
      </c>
      <c r="B2177" s="3">
        <v>2.02</v>
      </c>
      <c r="C2177" s="3">
        <v>-56.079909999999998</v>
      </c>
      <c r="D2177" s="4" t="s">
        <v>23</v>
      </c>
      <c r="G2177" s="9" t="str">
        <f t="shared" si="38"/>
        <v/>
      </c>
    </row>
    <row r="2178" spans="1:7" x14ac:dyDescent="0.25">
      <c r="A2178" s="1">
        <v>46113</v>
      </c>
      <c r="B2178" s="3">
        <v>4.356498835</v>
      </c>
      <c r="C2178" s="3">
        <v>-54.412912990000002</v>
      </c>
      <c r="D2178" s="4" t="s">
        <v>24</v>
      </c>
      <c r="E2178" s="4">
        <v>17.5</v>
      </c>
      <c r="G2178" s="9" t="str">
        <f t="shared" si="38"/>
        <v xml:space="preserve"> 🌦️Matige Neerslag</v>
      </c>
    </row>
    <row r="2179" spans="1:7" x14ac:dyDescent="0.25">
      <c r="A2179" s="1">
        <v>46113</v>
      </c>
      <c r="B2179" s="3">
        <v>3.1593176559999998</v>
      </c>
      <c r="C2179" s="3">
        <v>-55.706688630000002</v>
      </c>
      <c r="D2179" s="4" t="s">
        <v>25</v>
      </c>
      <c r="E2179" s="4">
        <v>3.3</v>
      </c>
      <c r="G2179" s="9" t="str">
        <f t="shared" si="38"/>
        <v xml:space="preserve"> ☀️Lichte Neerslag</v>
      </c>
    </row>
    <row r="2180" spans="1:7" x14ac:dyDescent="0.25">
      <c r="A2180" s="1">
        <v>46113</v>
      </c>
      <c r="B2180" s="3">
        <v>3.1165893453011102</v>
      </c>
      <c r="C2180" s="3">
        <v>-54.5593461695915</v>
      </c>
      <c r="D2180" s="4" t="s">
        <v>26</v>
      </c>
      <c r="G2180" s="9" t="str">
        <f t="shared" si="38"/>
        <v/>
      </c>
    </row>
    <row r="2181" spans="1:7" x14ac:dyDescent="0.25">
      <c r="A2181" s="1">
        <v>46113</v>
      </c>
      <c r="B2181" s="3">
        <v>4.9976060000000002</v>
      </c>
      <c r="C2181" s="3">
        <v>-54.517825999999999</v>
      </c>
      <c r="D2181" s="4" t="s">
        <v>27</v>
      </c>
      <c r="G2181" s="9" t="str">
        <f t="shared" si="38"/>
        <v/>
      </c>
    </row>
    <row r="2182" spans="1:7" x14ac:dyDescent="0.25">
      <c r="A2182" s="1">
        <v>46113</v>
      </c>
      <c r="B2182" s="3">
        <v>5.6223996840000003</v>
      </c>
      <c r="C2182" s="3">
        <v>-54.389810750000002</v>
      </c>
      <c r="D2182" s="4" t="s">
        <v>28</v>
      </c>
      <c r="G2182" s="9" t="str">
        <f t="shared" si="38"/>
        <v/>
      </c>
    </row>
    <row r="2183" spans="1:7" x14ac:dyDescent="0.25">
      <c r="A2183" s="1">
        <v>46113</v>
      </c>
      <c r="B2183" s="3">
        <v>3.429655543</v>
      </c>
      <c r="C2183" s="3">
        <v>-54.025613890000002</v>
      </c>
      <c r="D2183" s="4" t="s">
        <v>29</v>
      </c>
      <c r="E2183" s="4">
        <v>11.4</v>
      </c>
      <c r="G2183" s="9" t="str">
        <f t="shared" si="38"/>
        <v xml:space="preserve"> 🌦️Matige Neerslag</v>
      </c>
    </row>
    <row r="2184" spans="1:7" x14ac:dyDescent="0.25">
      <c r="A2184" s="1">
        <v>46113</v>
      </c>
      <c r="B2184" s="3">
        <v>3.4049244980000002</v>
      </c>
      <c r="C2184" s="3">
        <v>-54.09269441</v>
      </c>
      <c r="D2184" s="4" t="s">
        <v>30</v>
      </c>
      <c r="E2184" s="4">
        <v>1.4</v>
      </c>
      <c r="G2184" s="9" t="str">
        <f t="shared" si="38"/>
        <v xml:space="preserve"> ☀️Lichte Neerslag</v>
      </c>
    </row>
    <row r="2185" spans="1:7" x14ac:dyDescent="0.25">
      <c r="A2185" s="1">
        <v>46113</v>
      </c>
      <c r="B2185" s="3">
        <v>3.6800545970070502</v>
      </c>
      <c r="C2185" s="3">
        <v>-54.085145172980098</v>
      </c>
      <c r="D2185" s="4" t="s">
        <v>31</v>
      </c>
      <c r="E2185" s="4">
        <v>23.5</v>
      </c>
      <c r="G2185" s="9" t="str">
        <f t="shared" si="38"/>
        <v xml:space="preserve"> 🌦️Matige Neerslag</v>
      </c>
    </row>
    <row r="2186" spans="1:7" x14ac:dyDescent="0.25">
      <c r="A2186" s="1">
        <v>46114</v>
      </c>
      <c r="B2186" s="3">
        <v>2.5234116160000002</v>
      </c>
      <c r="C2186" s="3">
        <v>-56.324665000000003</v>
      </c>
      <c r="D2186" s="4" t="s">
        <v>8</v>
      </c>
      <c r="G2186" s="9" t="str">
        <f t="shared" ref="G2186:G2233" si="39">IF(OR(E2186="", NOT(ISNUMBER(E2186))), "",
 IF(E2186=0, "Droge Dag",
 IF(E2186&lt;=10, " ☀️Lichte Neerslag",
 IF(E2186&lt;=30, " 🌦️Matige Neerslag",
 IF(E2186&lt;=60, " 🌧️Zware Neerslag",
 " 🌩️Zeer Zware Neerslag")))))</f>
        <v/>
      </c>
    </row>
    <row r="2187" spans="1:7" x14ac:dyDescent="0.25">
      <c r="A2187" s="1">
        <v>46114</v>
      </c>
      <c r="B2187" s="3">
        <v>3.33</v>
      </c>
      <c r="C2187" s="3">
        <v>-57.38</v>
      </c>
      <c r="D2187" s="4" t="s">
        <v>9</v>
      </c>
      <c r="G2187" s="9" t="str">
        <f t="shared" si="39"/>
        <v/>
      </c>
    </row>
    <row r="2188" spans="1:7" x14ac:dyDescent="0.25">
      <c r="A2188" s="1">
        <v>46114</v>
      </c>
      <c r="B2188" s="3">
        <v>3.5690837950000001</v>
      </c>
      <c r="C2188" s="3">
        <v>-55.06069875</v>
      </c>
      <c r="D2188" s="4" t="s">
        <v>10</v>
      </c>
      <c r="G2188" s="9" t="str">
        <f t="shared" si="39"/>
        <v/>
      </c>
    </row>
    <row r="2189" spans="1:7" x14ac:dyDescent="0.25">
      <c r="A2189" s="1">
        <v>46114</v>
      </c>
      <c r="B2189" s="3">
        <v>4.2640362429999996</v>
      </c>
      <c r="C2189" s="3">
        <v>-55.45045236</v>
      </c>
      <c r="D2189" s="4" t="s">
        <v>11</v>
      </c>
      <c r="G2189" s="9" t="str">
        <f t="shared" si="39"/>
        <v/>
      </c>
    </row>
    <row r="2190" spans="1:7" x14ac:dyDescent="0.25">
      <c r="A2190" s="1">
        <v>46114</v>
      </c>
      <c r="B2190" s="3">
        <v>3.8988980409999998</v>
      </c>
      <c r="C2190" s="3">
        <v>-55.578122239999999</v>
      </c>
      <c r="D2190" s="4" t="s">
        <v>12</v>
      </c>
      <c r="G2190" s="9" t="str">
        <f t="shared" si="39"/>
        <v/>
      </c>
    </row>
    <row r="2191" spans="1:7" x14ac:dyDescent="0.25">
      <c r="A2191" s="1">
        <v>46114</v>
      </c>
      <c r="B2191" s="3">
        <v>2.794556525</v>
      </c>
      <c r="C2191" s="3">
        <v>-56.73994922</v>
      </c>
      <c r="D2191" s="4" t="s">
        <v>13</v>
      </c>
      <c r="G2191" s="9" t="str">
        <f t="shared" si="39"/>
        <v/>
      </c>
    </row>
    <row r="2192" spans="1:7" x14ac:dyDescent="0.25">
      <c r="A2192" s="1">
        <v>46114</v>
      </c>
      <c r="B2192" s="3">
        <v>5.8824265799999997</v>
      </c>
      <c r="C2192" s="3">
        <v>-56.339240429999997</v>
      </c>
      <c r="D2192" s="4" t="s">
        <v>14</v>
      </c>
      <c r="G2192" s="9" t="str">
        <f t="shared" si="39"/>
        <v/>
      </c>
    </row>
    <row r="2193" spans="1:7" x14ac:dyDescent="0.25">
      <c r="A2193" s="1">
        <v>46114</v>
      </c>
      <c r="B2193" s="3">
        <v>3.85337722</v>
      </c>
      <c r="C2193" s="3">
        <v>-54.22525074</v>
      </c>
      <c r="D2193" s="4" t="s">
        <v>15</v>
      </c>
      <c r="G2193" s="9" t="str">
        <f t="shared" si="39"/>
        <v/>
      </c>
    </row>
    <row r="2194" spans="1:7" x14ac:dyDescent="0.25">
      <c r="A2194" s="1">
        <v>46114</v>
      </c>
      <c r="B2194" s="3">
        <v>4.0100139810000002</v>
      </c>
      <c r="C2194" s="3">
        <v>-55.466512680000001</v>
      </c>
      <c r="D2194" s="4" t="s">
        <v>16</v>
      </c>
      <c r="G2194" s="9" t="str">
        <f t="shared" si="39"/>
        <v/>
      </c>
    </row>
    <row r="2195" spans="1:7" x14ac:dyDescent="0.25">
      <c r="A2195" s="1">
        <v>46114</v>
      </c>
      <c r="B2195" s="3">
        <v>5.3609955339999997</v>
      </c>
      <c r="C2195" s="3">
        <v>-56.369950690000003</v>
      </c>
      <c r="D2195" s="4" t="s">
        <v>17</v>
      </c>
      <c r="G2195" s="9" t="str">
        <f t="shared" si="39"/>
        <v/>
      </c>
    </row>
    <row r="2196" spans="1:7" x14ac:dyDescent="0.25">
      <c r="A2196" s="1">
        <v>46114</v>
      </c>
      <c r="B2196" s="3">
        <v>4.126724855</v>
      </c>
      <c r="C2196" s="3">
        <v>-54.624535450000003</v>
      </c>
      <c r="D2196" s="4" t="s">
        <v>18</v>
      </c>
      <c r="G2196" s="9" t="str">
        <f t="shared" si="39"/>
        <v/>
      </c>
    </row>
    <row r="2197" spans="1:7" x14ac:dyDescent="0.25">
      <c r="A2197" s="1">
        <v>46114</v>
      </c>
      <c r="B2197" s="3">
        <v>4.0576895720000001</v>
      </c>
      <c r="C2197" s="3">
        <v>-54.784813440000001</v>
      </c>
      <c r="D2197" s="4" t="s">
        <v>19</v>
      </c>
      <c r="G2197" s="9" t="str">
        <f t="shared" si="39"/>
        <v/>
      </c>
    </row>
    <row r="2198" spans="1:7" x14ac:dyDescent="0.25">
      <c r="A2198" s="1">
        <v>46114</v>
      </c>
      <c r="B2198" s="3">
        <v>2.3517411369999999</v>
      </c>
      <c r="C2198" s="3">
        <v>-56.790231730000002</v>
      </c>
      <c r="D2198" s="4" t="s">
        <v>20</v>
      </c>
      <c r="G2198" s="9" t="str">
        <f t="shared" si="39"/>
        <v/>
      </c>
    </row>
    <row r="2199" spans="1:7" x14ac:dyDescent="0.25">
      <c r="A2199" s="1">
        <v>46114</v>
      </c>
      <c r="B2199" s="3">
        <v>3.3462590379999999</v>
      </c>
      <c r="C2199" s="3">
        <v>-55.439234499999998</v>
      </c>
      <c r="D2199" s="4" t="s">
        <v>21</v>
      </c>
      <c r="G2199" s="9" t="str">
        <f t="shared" si="39"/>
        <v/>
      </c>
    </row>
    <row r="2200" spans="1:7" x14ac:dyDescent="0.25">
      <c r="A2200" s="1">
        <v>46114</v>
      </c>
      <c r="B2200" s="3">
        <v>4.3962872669999999</v>
      </c>
      <c r="C2200" s="3">
        <v>-55.788018180000002</v>
      </c>
      <c r="D2200" s="4" t="s">
        <v>22</v>
      </c>
      <c r="G2200" s="9" t="str">
        <f t="shared" si="39"/>
        <v/>
      </c>
    </row>
    <row r="2201" spans="1:7" x14ac:dyDescent="0.25">
      <c r="A2201" s="1">
        <v>46114</v>
      </c>
      <c r="B2201" s="3">
        <v>2.02</v>
      </c>
      <c r="C2201" s="3">
        <v>-56.079909999999998</v>
      </c>
      <c r="D2201" s="4" t="s">
        <v>23</v>
      </c>
      <c r="G2201" s="9" t="str">
        <f t="shared" si="39"/>
        <v/>
      </c>
    </row>
    <row r="2202" spans="1:7" x14ac:dyDescent="0.25">
      <c r="A2202" s="1">
        <v>46114</v>
      </c>
      <c r="B2202" s="3">
        <v>4.356498835</v>
      </c>
      <c r="C2202" s="3">
        <v>-54.412912990000002</v>
      </c>
      <c r="D2202" s="4" t="s">
        <v>24</v>
      </c>
      <c r="G2202" s="9" t="str">
        <f t="shared" si="39"/>
        <v/>
      </c>
    </row>
    <row r="2203" spans="1:7" x14ac:dyDescent="0.25">
      <c r="A2203" s="1">
        <v>46114</v>
      </c>
      <c r="B2203" s="3">
        <v>3.1593176559999998</v>
      </c>
      <c r="C2203" s="3">
        <v>-55.706688630000002</v>
      </c>
      <c r="D2203" s="4" t="s">
        <v>25</v>
      </c>
      <c r="G2203" s="9" t="str">
        <f t="shared" si="39"/>
        <v/>
      </c>
    </row>
    <row r="2204" spans="1:7" x14ac:dyDescent="0.25">
      <c r="A2204" s="1">
        <v>46114</v>
      </c>
      <c r="B2204" s="3">
        <v>3.1165893453011102</v>
      </c>
      <c r="C2204" s="3">
        <v>-54.5593461695915</v>
      </c>
      <c r="D2204" s="4" t="s">
        <v>26</v>
      </c>
      <c r="G2204" s="9" t="str">
        <f t="shared" si="39"/>
        <v/>
      </c>
    </row>
    <row r="2205" spans="1:7" x14ac:dyDescent="0.25">
      <c r="A2205" s="1">
        <v>46114</v>
      </c>
      <c r="B2205" s="3">
        <v>4.9976060000000002</v>
      </c>
      <c r="C2205" s="3">
        <v>-54.517825999999999</v>
      </c>
      <c r="D2205" s="4" t="s">
        <v>27</v>
      </c>
      <c r="G2205" s="9" t="str">
        <f t="shared" si="39"/>
        <v/>
      </c>
    </row>
    <row r="2206" spans="1:7" x14ac:dyDescent="0.25">
      <c r="A2206" s="1">
        <v>46114</v>
      </c>
      <c r="B2206" s="3">
        <v>5.6223996840000003</v>
      </c>
      <c r="C2206" s="3">
        <v>-54.389810750000002</v>
      </c>
      <c r="D2206" s="4" t="s">
        <v>28</v>
      </c>
      <c r="G2206" s="9" t="str">
        <f t="shared" si="39"/>
        <v/>
      </c>
    </row>
    <row r="2207" spans="1:7" x14ac:dyDescent="0.25">
      <c r="A2207" s="1">
        <v>46114</v>
      </c>
      <c r="B2207" s="3">
        <v>3.429655543</v>
      </c>
      <c r="C2207" s="3">
        <v>-54.025613890000002</v>
      </c>
      <c r="D2207" s="4" t="s">
        <v>29</v>
      </c>
      <c r="G2207" s="9" t="str">
        <f t="shared" si="39"/>
        <v/>
      </c>
    </row>
    <row r="2208" spans="1:7" x14ac:dyDescent="0.25">
      <c r="A2208" s="1">
        <v>46114</v>
      </c>
      <c r="B2208" s="3">
        <v>3.4049244980000002</v>
      </c>
      <c r="C2208" s="3">
        <v>-54.09269441</v>
      </c>
      <c r="D2208" s="4" t="s">
        <v>30</v>
      </c>
      <c r="G2208" s="9" t="str">
        <f t="shared" si="39"/>
        <v/>
      </c>
    </row>
    <row r="2209" spans="1:7" x14ac:dyDescent="0.25">
      <c r="A2209" s="1">
        <v>46114</v>
      </c>
      <c r="B2209" s="3">
        <v>3.6800545970070502</v>
      </c>
      <c r="C2209" s="3">
        <v>-54.085145172980098</v>
      </c>
      <c r="D2209" s="4" t="s">
        <v>31</v>
      </c>
      <c r="G2209" s="9" t="str">
        <f t="shared" si="39"/>
        <v/>
      </c>
    </row>
    <row r="2210" spans="1:7" x14ac:dyDescent="0.25">
      <c r="A2210" s="1">
        <v>46115</v>
      </c>
      <c r="B2210" s="3">
        <v>2.5234116160000002</v>
      </c>
      <c r="C2210" s="3">
        <v>-56.324665000000003</v>
      </c>
      <c r="D2210" s="4" t="s">
        <v>8</v>
      </c>
      <c r="E2210" s="4">
        <v>13.8</v>
      </c>
      <c r="G2210" s="9" t="str">
        <f t="shared" si="39"/>
        <v xml:space="preserve"> 🌦️Matige Neerslag</v>
      </c>
    </row>
    <row r="2211" spans="1:7" x14ac:dyDescent="0.25">
      <c r="A2211" s="1">
        <v>46115</v>
      </c>
      <c r="B2211" s="3">
        <v>3.33</v>
      </c>
      <c r="C2211" s="3">
        <v>-57.38</v>
      </c>
      <c r="D2211" s="4" t="s">
        <v>9</v>
      </c>
      <c r="G2211" s="9" t="str">
        <f t="shared" si="39"/>
        <v/>
      </c>
    </row>
    <row r="2212" spans="1:7" x14ac:dyDescent="0.25">
      <c r="A2212" s="1">
        <v>46115</v>
      </c>
      <c r="B2212" s="3">
        <v>3.5690837950000001</v>
      </c>
      <c r="C2212" s="3">
        <v>-55.06069875</v>
      </c>
      <c r="D2212" s="4" t="s">
        <v>10</v>
      </c>
      <c r="E2212" s="4">
        <v>0</v>
      </c>
      <c r="G2212" s="9" t="str">
        <f t="shared" si="39"/>
        <v>Droge Dag</v>
      </c>
    </row>
    <row r="2213" spans="1:7" x14ac:dyDescent="0.25">
      <c r="A2213" s="1">
        <v>46115</v>
      </c>
      <c r="B2213" s="3">
        <v>4.2640362429999996</v>
      </c>
      <c r="C2213" s="3">
        <v>-55.45045236</v>
      </c>
      <c r="D2213" s="4" t="s">
        <v>11</v>
      </c>
      <c r="E2213" s="4">
        <v>11.6</v>
      </c>
      <c r="G2213" s="9" t="str">
        <f t="shared" si="39"/>
        <v xml:space="preserve"> 🌦️Matige Neerslag</v>
      </c>
    </row>
    <row r="2214" spans="1:7" x14ac:dyDescent="0.25">
      <c r="A2214" s="1">
        <v>46115</v>
      </c>
      <c r="B2214" s="3">
        <v>3.8988980409999998</v>
      </c>
      <c r="C2214" s="3">
        <v>-55.578122239999999</v>
      </c>
      <c r="D2214" s="4" t="s">
        <v>12</v>
      </c>
      <c r="E2214" s="4">
        <v>0.5</v>
      </c>
      <c r="G2214" s="9" t="str">
        <f t="shared" si="39"/>
        <v xml:space="preserve"> ☀️Lichte Neerslag</v>
      </c>
    </row>
    <row r="2215" spans="1:7" x14ac:dyDescent="0.25">
      <c r="A2215" s="1">
        <v>46115</v>
      </c>
      <c r="B2215" s="3">
        <v>2.794556525</v>
      </c>
      <c r="C2215" s="3">
        <v>-56.73994922</v>
      </c>
      <c r="D2215" s="4" t="s">
        <v>13</v>
      </c>
      <c r="E2215" s="4">
        <v>72.099999999999994</v>
      </c>
      <c r="G2215" s="9" t="str">
        <f t="shared" si="39"/>
        <v xml:space="preserve"> 🌩️Zeer Zware Neerslag</v>
      </c>
    </row>
    <row r="2216" spans="1:7" x14ac:dyDescent="0.25">
      <c r="A2216" s="1">
        <v>46115</v>
      </c>
      <c r="B2216" s="3">
        <v>5.8824265799999997</v>
      </c>
      <c r="C2216" s="3">
        <v>-56.339240429999997</v>
      </c>
      <c r="D2216" s="4" t="s">
        <v>14</v>
      </c>
      <c r="E2216" s="4">
        <v>0</v>
      </c>
      <c r="G2216" s="9" t="str">
        <f t="shared" si="39"/>
        <v>Droge Dag</v>
      </c>
    </row>
    <row r="2217" spans="1:7" x14ac:dyDescent="0.25">
      <c r="A2217" s="1">
        <v>46115</v>
      </c>
      <c r="B2217" s="3">
        <v>3.85337722</v>
      </c>
      <c r="C2217" s="3">
        <v>-54.22525074</v>
      </c>
      <c r="D2217" s="4" t="s">
        <v>15</v>
      </c>
      <c r="E2217" s="4">
        <v>7.1</v>
      </c>
      <c r="G2217" s="9" t="str">
        <f t="shared" si="39"/>
        <v xml:space="preserve"> ☀️Lichte Neerslag</v>
      </c>
    </row>
    <row r="2218" spans="1:7" x14ac:dyDescent="0.25">
      <c r="A2218" s="1">
        <v>46115</v>
      </c>
      <c r="B2218" s="3">
        <v>4.0100139810000002</v>
      </c>
      <c r="C2218" s="3">
        <v>-55.466512680000001</v>
      </c>
      <c r="D2218" s="4" t="s">
        <v>16</v>
      </c>
      <c r="E2218" s="4">
        <v>5.5</v>
      </c>
      <c r="G2218" s="9" t="str">
        <f t="shared" si="39"/>
        <v xml:space="preserve"> ☀️Lichte Neerslag</v>
      </c>
    </row>
    <row r="2219" spans="1:7" x14ac:dyDescent="0.25">
      <c r="A2219" s="1">
        <v>46115</v>
      </c>
      <c r="B2219" s="3">
        <v>5.3609955339999997</v>
      </c>
      <c r="C2219" s="3">
        <v>-56.369950690000003</v>
      </c>
      <c r="D2219" s="4" t="s">
        <v>17</v>
      </c>
      <c r="G2219" s="9" t="str">
        <f t="shared" si="39"/>
        <v/>
      </c>
    </row>
    <row r="2220" spans="1:7" x14ac:dyDescent="0.25">
      <c r="A2220" s="1">
        <v>46115</v>
      </c>
      <c r="B2220" s="3">
        <v>4.126724855</v>
      </c>
      <c r="C2220" s="3">
        <v>-54.624535450000003</v>
      </c>
      <c r="D2220" s="4" t="s">
        <v>18</v>
      </c>
      <c r="G2220" s="9" t="str">
        <f t="shared" si="39"/>
        <v/>
      </c>
    </row>
    <row r="2221" spans="1:7" x14ac:dyDescent="0.25">
      <c r="A2221" s="1">
        <v>46115</v>
      </c>
      <c r="B2221" s="3">
        <v>4.0576895720000001</v>
      </c>
      <c r="C2221" s="3">
        <v>-54.784813440000001</v>
      </c>
      <c r="D2221" s="4" t="s">
        <v>19</v>
      </c>
      <c r="G2221" s="9" t="str">
        <f t="shared" si="39"/>
        <v/>
      </c>
    </row>
    <row r="2222" spans="1:7" x14ac:dyDescent="0.25">
      <c r="A2222" s="1">
        <v>46115</v>
      </c>
      <c r="B2222" s="3">
        <v>2.3517411369999999</v>
      </c>
      <c r="C2222" s="3">
        <v>-56.790231730000002</v>
      </c>
      <c r="D2222" s="4" t="s">
        <v>20</v>
      </c>
      <c r="G2222" s="9" t="str">
        <f t="shared" si="39"/>
        <v/>
      </c>
    </row>
    <row r="2223" spans="1:7" x14ac:dyDescent="0.25">
      <c r="A2223" s="1">
        <v>46115</v>
      </c>
      <c r="B2223" s="3">
        <v>3.3462590379999999</v>
      </c>
      <c r="C2223" s="3">
        <v>-55.439234499999998</v>
      </c>
      <c r="D2223" s="4" t="s">
        <v>21</v>
      </c>
      <c r="G2223" s="9" t="str">
        <f t="shared" si="39"/>
        <v/>
      </c>
    </row>
    <row r="2224" spans="1:7" x14ac:dyDescent="0.25">
      <c r="A2224" s="1">
        <v>46115</v>
      </c>
      <c r="B2224" s="3">
        <v>4.3962872669999999</v>
      </c>
      <c r="C2224" s="3">
        <v>-55.788018180000002</v>
      </c>
      <c r="D2224" s="4" t="s">
        <v>22</v>
      </c>
      <c r="G2224" s="9" t="str">
        <f t="shared" si="39"/>
        <v/>
      </c>
    </row>
    <row r="2225" spans="1:7" x14ac:dyDescent="0.25">
      <c r="A2225" s="1">
        <v>46115</v>
      </c>
      <c r="B2225" s="3">
        <v>2.02</v>
      </c>
      <c r="C2225" s="3">
        <v>-56.079909999999998</v>
      </c>
      <c r="D2225" s="4" t="s">
        <v>23</v>
      </c>
      <c r="E2225" s="4">
        <v>8</v>
      </c>
      <c r="G2225" s="9" t="str">
        <f t="shared" si="39"/>
        <v xml:space="preserve"> ☀️Lichte Neerslag</v>
      </c>
    </row>
    <row r="2226" spans="1:7" x14ac:dyDescent="0.25">
      <c r="A2226" s="1">
        <v>46115</v>
      </c>
      <c r="B2226" s="3">
        <v>4.356498835</v>
      </c>
      <c r="C2226" s="3">
        <v>-54.412912990000002</v>
      </c>
      <c r="D2226" s="4" t="s">
        <v>24</v>
      </c>
      <c r="E2226" s="4">
        <v>16</v>
      </c>
      <c r="G2226" s="9" t="str">
        <f t="shared" si="39"/>
        <v xml:space="preserve"> 🌦️Matige Neerslag</v>
      </c>
    </row>
    <row r="2227" spans="1:7" x14ac:dyDescent="0.25">
      <c r="A2227" s="1">
        <v>46115</v>
      </c>
      <c r="B2227" s="3">
        <v>3.1593176559999998</v>
      </c>
      <c r="C2227" s="3">
        <v>-55.706688630000002</v>
      </c>
      <c r="D2227" s="4" t="s">
        <v>25</v>
      </c>
      <c r="E2227" s="4">
        <v>0.5</v>
      </c>
      <c r="G2227" s="9" t="str">
        <f t="shared" si="39"/>
        <v xml:space="preserve"> ☀️Lichte Neerslag</v>
      </c>
    </row>
    <row r="2228" spans="1:7" x14ac:dyDescent="0.25">
      <c r="A2228" s="1">
        <v>46115</v>
      </c>
      <c r="B2228" s="3">
        <v>3.1165893453011102</v>
      </c>
      <c r="C2228" s="3">
        <v>-54.5593461695915</v>
      </c>
      <c r="D2228" s="4" t="s">
        <v>26</v>
      </c>
      <c r="E2228" s="4">
        <v>0</v>
      </c>
      <c r="G2228" s="9" t="str">
        <f t="shared" si="39"/>
        <v>Droge Dag</v>
      </c>
    </row>
    <row r="2229" spans="1:7" x14ac:dyDescent="0.25">
      <c r="A2229" s="1">
        <v>46115</v>
      </c>
      <c r="B2229" s="3">
        <v>4.9976060000000002</v>
      </c>
      <c r="C2229" s="3">
        <v>-54.517825999999999</v>
      </c>
      <c r="D2229" s="4" t="s">
        <v>27</v>
      </c>
      <c r="G2229" s="9" t="str">
        <f t="shared" si="39"/>
        <v/>
      </c>
    </row>
    <row r="2230" spans="1:7" x14ac:dyDescent="0.25">
      <c r="A2230" s="1">
        <v>46115</v>
      </c>
      <c r="B2230" s="3">
        <v>5.6223996840000003</v>
      </c>
      <c r="C2230" s="3">
        <v>-54.389810750000002</v>
      </c>
      <c r="D2230" s="4" t="s">
        <v>28</v>
      </c>
      <c r="G2230" s="9" t="str">
        <f t="shared" si="39"/>
        <v/>
      </c>
    </row>
    <row r="2231" spans="1:7" x14ac:dyDescent="0.25">
      <c r="A2231" s="1">
        <v>46115</v>
      </c>
      <c r="B2231" s="3">
        <v>3.429655543</v>
      </c>
      <c r="C2231" s="3">
        <v>-54.025613890000002</v>
      </c>
      <c r="D2231" s="4" t="s">
        <v>29</v>
      </c>
      <c r="G2231" s="9" t="str">
        <f t="shared" si="39"/>
        <v/>
      </c>
    </row>
    <row r="2232" spans="1:7" x14ac:dyDescent="0.25">
      <c r="A2232" s="1">
        <v>46115</v>
      </c>
      <c r="B2232" s="3">
        <v>3.4049244980000002</v>
      </c>
      <c r="C2232" s="3">
        <v>-54.09269441</v>
      </c>
      <c r="D2232" s="4" t="s">
        <v>30</v>
      </c>
      <c r="E2232" s="4">
        <v>57.9</v>
      </c>
      <c r="G2232" s="9" t="str">
        <f t="shared" si="39"/>
        <v xml:space="preserve"> 🌧️Zware Neerslag</v>
      </c>
    </row>
    <row r="2233" spans="1:7" x14ac:dyDescent="0.25">
      <c r="A2233" s="1">
        <v>46115</v>
      </c>
      <c r="B2233" s="3">
        <v>3.6800545970070502</v>
      </c>
      <c r="C2233" s="3">
        <v>-54.085145172980098</v>
      </c>
      <c r="D2233" s="4" t="s">
        <v>31</v>
      </c>
      <c r="E2233" s="4">
        <v>0</v>
      </c>
      <c r="G2233" s="9" t="str">
        <f t="shared" si="39"/>
        <v>Droge Dag</v>
      </c>
    </row>
    <row r="2234" spans="1:7" x14ac:dyDescent="0.25">
      <c r="A2234" s="1">
        <v>46116</v>
      </c>
      <c r="B2234" s="3">
        <v>2.5234116160000002</v>
      </c>
      <c r="C2234" s="3">
        <v>-56.324665000000003</v>
      </c>
      <c r="D2234" s="4" t="s">
        <v>8</v>
      </c>
      <c r="E2234" s="4">
        <v>21.5</v>
      </c>
      <c r="G2234" s="9" t="str">
        <f t="shared" ref="G2234:G2257" si="40">IF(OR(E2234="", NOT(ISNUMBER(E2234))), "",
 IF(E2234=0, "Droge Dag",
 IF(E2234&lt;=10, " ☀️Lichte Neerslag",
 IF(E2234&lt;=30, " 🌦️Matige Neerslag",
 IF(E2234&lt;=60, " 🌧️Zware Neerslag",
 " 🌩️Zeer Zware Neerslag")))))</f>
        <v xml:space="preserve"> 🌦️Matige Neerslag</v>
      </c>
    </row>
    <row r="2235" spans="1:7" x14ac:dyDescent="0.25">
      <c r="A2235" s="1">
        <v>46116</v>
      </c>
      <c r="B2235" s="3">
        <v>3.33</v>
      </c>
      <c r="C2235" s="3">
        <v>-57.38</v>
      </c>
      <c r="D2235" s="4" t="s">
        <v>9</v>
      </c>
      <c r="G2235" s="9" t="str">
        <f t="shared" si="40"/>
        <v/>
      </c>
    </row>
    <row r="2236" spans="1:7" x14ac:dyDescent="0.25">
      <c r="A2236" s="1">
        <v>46116</v>
      </c>
      <c r="B2236" s="3">
        <v>3.5690837950000001</v>
      </c>
      <c r="C2236" s="3">
        <v>-55.06069875</v>
      </c>
      <c r="D2236" s="4" t="s">
        <v>10</v>
      </c>
      <c r="E2236" s="4">
        <v>18.3</v>
      </c>
      <c r="G2236" s="9" t="str">
        <f t="shared" si="40"/>
        <v xml:space="preserve"> 🌦️Matige Neerslag</v>
      </c>
    </row>
    <row r="2237" spans="1:7" x14ac:dyDescent="0.25">
      <c r="A2237" s="1">
        <v>46116</v>
      </c>
      <c r="B2237" s="3">
        <v>4.2640362429999996</v>
      </c>
      <c r="C2237" s="3">
        <v>-55.45045236</v>
      </c>
      <c r="D2237" s="4" t="s">
        <v>11</v>
      </c>
      <c r="E2237" s="4">
        <v>30</v>
      </c>
      <c r="G2237" s="9" t="str">
        <f t="shared" si="40"/>
        <v xml:space="preserve"> 🌦️Matige Neerslag</v>
      </c>
    </row>
    <row r="2238" spans="1:7" x14ac:dyDescent="0.25">
      <c r="A2238" s="1">
        <v>46116</v>
      </c>
      <c r="B2238" s="3">
        <v>3.8988980409999998</v>
      </c>
      <c r="C2238" s="3">
        <v>-55.578122239999999</v>
      </c>
      <c r="D2238" s="4" t="s">
        <v>12</v>
      </c>
      <c r="E2238" s="4">
        <v>1.7</v>
      </c>
      <c r="G2238" s="9" t="str">
        <f t="shared" si="40"/>
        <v xml:space="preserve"> ☀️Lichte Neerslag</v>
      </c>
    </row>
    <row r="2239" spans="1:7" x14ac:dyDescent="0.25">
      <c r="A2239" s="1">
        <v>46116</v>
      </c>
      <c r="B2239" s="3">
        <v>2.794556525</v>
      </c>
      <c r="C2239" s="3">
        <v>-56.73994922</v>
      </c>
      <c r="D2239" s="4" t="s">
        <v>13</v>
      </c>
      <c r="G2239" s="9" t="str">
        <f t="shared" si="40"/>
        <v/>
      </c>
    </row>
    <row r="2240" spans="1:7" x14ac:dyDescent="0.25">
      <c r="A2240" s="1">
        <v>46116</v>
      </c>
      <c r="B2240" s="3">
        <v>5.8824265799999997</v>
      </c>
      <c r="C2240" s="3">
        <v>-56.339240429999997</v>
      </c>
      <c r="D2240" s="4" t="s">
        <v>14</v>
      </c>
      <c r="G2240" s="9" t="str">
        <f t="shared" si="40"/>
        <v/>
      </c>
    </row>
    <row r="2241" spans="1:7" x14ac:dyDescent="0.25">
      <c r="A2241" s="1">
        <v>46116</v>
      </c>
      <c r="B2241" s="3">
        <v>3.85337722</v>
      </c>
      <c r="C2241" s="3">
        <v>-54.22525074</v>
      </c>
      <c r="D2241" s="4" t="s">
        <v>15</v>
      </c>
      <c r="E2241" s="4">
        <v>0</v>
      </c>
      <c r="G2241" s="9" t="str">
        <f t="shared" si="40"/>
        <v>Droge Dag</v>
      </c>
    </row>
    <row r="2242" spans="1:7" x14ac:dyDescent="0.25">
      <c r="A2242" s="1">
        <v>46116</v>
      </c>
      <c r="B2242" s="3">
        <v>4.0100139810000002</v>
      </c>
      <c r="C2242" s="3">
        <v>-55.466512680000001</v>
      </c>
      <c r="D2242" s="4" t="s">
        <v>16</v>
      </c>
      <c r="E2242" s="4">
        <v>0</v>
      </c>
      <c r="G2242" s="9" t="str">
        <f t="shared" si="40"/>
        <v>Droge Dag</v>
      </c>
    </row>
    <row r="2243" spans="1:7" x14ac:dyDescent="0.25">
      <c r="A2243" s="1">
        <v>46116</v>
      </c>
      <c r="B2243" s="3">
        <v>5.3609955339999997</v>
      </c>
      <c r="C2243" s="3">
        <v>-56.369950690000003</v>
      </c>
      <c r="D2243" s="4" t="s">
        <v>17</v>
      </c>
      <c r="G2243" s="9" t="str">
        <f t="shared" si="40"/>
        <v/>
      </c>
    </row>
    <row r="2244" spans="1:7" x14ac:dyDescent="0.25">
      <c r="A2244" s="1">
        <v>46116</v>
      </c>
      <c r="B2244" s="3">
        <v>4.126724855</v>
      </c>
      <c r="C2244" s="3">
        <v>-54.624535450000003</v>
      </c>
      <c r="D2244" s="4" t="s">
        <v>18</v>
      </c>
      <c r="G2244" s="9" t="str">
        <f t="shared" si="40"/>
        <v/>
      </c>
    </row>
    <row r="2245" spans="1:7" x14ac:dyDescent="0.25">
      <c r="A2245" s="1">
        <v>46116</v>
      </c>
      <c r="B2245" s="3">
        <v>4.0576895720000001</v>
      </c>
      <c r="C2245" s="3">
        <v>-54.784813440000001</v>
      </c>
      <c r="D2245" s="4" t="s">
        <v>19</v>
      </c>
      <c r="G2245" s="9" t="str">
        <f t="shared" si="40"/>
        <v/>
      </c>
    </row>
    <row r="2246" spans="1:7" x14ac:dyDescent="0.25">
      <c r="A2246" s="1">
        <v>46116</v>
      </c>
      <c r="B2246" s="3">
        <v>2.3517411369999999</v>
      </c>
      <c r="C2246" s="3">
        <v>-56.790231730000002</v>
      </c>
      <c r="D2246" s="4" t="s">
        <v>20</v>
      </c>
      <c r="G2246" s="9" t="str">
        <f t="shared" si="40"/>
        <v/>
      </c>
    </row>
    <row r="2247" spans="1:7" x14ac:dyDescent="0.25">
      <c r="A2247" s="1">
        <v>46116</v>
      </c>
      <c r="B2247" s="3">
        <v>3.3462590379999999</v>
      </c>
      <c r="C2247" s="3">
        <v>-55.439234499999998</v>
      </c>
      <c r="D2247" s="4" t="s">
        <v>21</v>
      </c>
      <c r="G2247" s="9" t="str">
        <f t="shared" si="40"/>
        <v/>
      </c>
    </row>
    <row r="2248" spans="1:7" x14ac:dyDescent="0.25">
      <c r="A2248" s="1">
        <v>46116</v>
      </c>
      <c r="B2248" s="3">
        <v>4.3962872669999999</v>
      </c>
      <c r="C2248" s="3">
        <v>-55.788018180000002</v>
      </c>
      <c r="D2248" s="4" t="s">
        <v>22</v>
      </c>
      <c r="G2248" s="9" t="str">
        <f t="shared" si="40"/>
        <v/>
      </c>
    </row>
    <row r="2249" spans="1:7" x14ac:dyDescent="0.25">
      <c r="A2249" s="1">
        <v>46116</v>
      </c>
      <c r="B2249" s="3">
        <v>2.02</v>
      </c>
      <c r="C2249" s="3">
        <v>-56.079909999999998</v>
      </c>
      <c r="D2249" s="4" t="s">
        <v>23</v>
      </c>
      <c r="E2249" s="4">
        <v>5</v>
      </c>
      <c r="G2249" s="9" t="str">
        <f t="shared" si="40"/>
        <v xml:space="preserve"> ☀️Lichte Neerslag</v>
      </c>
    </row>
    <row r="2250" spans="1:7" x14ac:dyDescent="0.25">
      <c r="A2250" s="1">
        <v>46116</v>
      </c>
      <c r="B2250" s="3">
        <v>4.356498835</v>
      </c>
      <c r="C2250" s="3">
        <v>-54.412912990000002</v>
      </c>
      <c r="D2250" s="4" t="s">
        <v>24</v>
      </c>
      <c r="E2250" s="4">
        <v>2</v>
      </c>
      <c r="G2250" s="9" t="str">
        <f t="shared" si="40"/>
        <v xml:space="preserve"> ☀️Lichte Neerslag</v>
      </c>
    </row>
    <row r="2251" spans="1:7" x14ac:dyDescent="0.25">
      <c r="A2251" s="1">
        <v>46116</v>
      </c>
      <c r="B2251" s="3">
        <v>3.1593176559999998</v>
      </c>
      <c r="C2251" s="3">
        <v>-55.706688630000002</v>
      </c>
      <c r="D2251" s="4" t="s">
        <v>25</v>
      </c>
      <c r="E2251" s="4">
        <v>13</v>
      </c>
      <c r="G2251" s="9" t="str">
        <f t="shared" si="40"/>
        <v xml:space="preserve"> 🌦️Matige Neerslag</v>
      </c>
    </row>
    <row r="2252" spans="1:7" x14ac:dyDescent="0.25">
      <c r="A2252" s="1">
        <v>46116</v>
      </c>
      <c r="B2252" s="3">
        <v>3.1165893453011102</v>
      </c>
      <c r="C2252" s="3">
        <v>-54.5593461695915</v>
      </c>
      <c r="D2252" s="4" t="s">
        <v>26</v>
      </c>
      <c r="G2252" s="9" t="str">
        <f t="shared" si="40"/>
        <v/>
      </c>
    </row>
    <row r="2253" spans="1:7" x14ac:dyDescent="0.25">
      <c r="A2253" s="1">
        <v>46116</v>
      </c>
      <c r="B2253" s="3">
        <v>4.9976060000000002</v>
      </c>
      <c r="C2253" s="3">
        <v>-54.517825999999999</v>
      </c>
      <c r="D2253" s="4" t="s">
        <v>27</v>
      </c>
      <c r="G2253" s="9" t="str">
        <f t="shared" si="40"/>
        <v/>
      </c>
    </row>
    <row r="2254" spans="1:7" x14ac:dyDescent="0.25">
      <c r="A2254" s="1">
        <v>46116</v>
      </c>
      <c r="B2254" s="3">
        <v>5.6223996840000003</v>
      </c>
      <c r="C2254" s="3">
        <v>-54.389810750000002</v>
      </c>
      <c r="D2254" s="4" t="s">
        <v>28</v>
      </c>
      <c r="G2254" s="9" t="str">
        <f t="shared" si="40"/>
        <v/>
      </c>
    </row>
    <row r="2255" spans="1:7" x14ac:dyDescent="0.25">
      <c r="A2255" s="1">
        <v>46116</v>
      </c>
      <c r="B2255" s="3">
        <v>3.429655543</v>
      </c>
      <c r="C2255" s="3">
        <v>-54.025613890000002</v>
      </c>
      <c r="D2255" s="4" t="s">
        <v>29</v>
      </c>
      <c r="G2255" s="9" t="str">
        <f t="shared" si="40"/>
        <v/>
      </c>
    </row>
    <row r="2256" spans="1:7" x14ac:dyDescent="0.25">
      <c r="A2256" s="1">
        <v>46116</v>
      </c>
      <c r="B2256" s="3">
        <v>3.4049244980000002</v>
      </c>
      <c r="C2256" s="3">
        <v>-54.09269441</v>
      </c>
      <c r="D2256" s="4" t="s">
        <v>30</v>
      </c>
      <c r="E2256" s="4">
        <v>0</v>
      </c>
      <c r="G2256" s="9" t="str">
        <f t="shared" si="40"/>
        <v>Droge Dag</v>
      </c>
    </row>
    <row r="2257" spans="1:7" x14ac:dyDescent="0.25">
      <c r="A2257" s="1">
        <v>46116</v>
      </c>
      <c r="B2257" s="3">
        <v>3.6800545970070502</v>
      </c>
      <c r="C2257" s="3">
        <v>-54.085145172980098</v>
      </c>
      <c r="D2257" s="4" t="s">
        <v>31</v>
      </c>
      <c r="E2257" s="4">
        <v>0</v>
      </c>
      <c r="G2257" s="9" t="str">
        <f t="shared" si="40"/>
        <v>Droge Dag</v>
      </c>
    </row>
    <row r="2258" spans="1:7" x14ac:dyDescent="0.25">
      <c r="A2258" s="1">
        <v>46117</v>
      </c>
      <c r="B2258" s="3">
        <v>2.5234116160000002</v>
      </c>
      <c r="C2258" s="3">
        <v>-56.324665000000003</v>
      </c>
      <c r="D2258" s="4" t="s">
        <v>8</v>
      </c>
      <c r="G2258" s="9" t="str">
        <f t="shared" ref="G2258:G2281" si="41">IF(OR(E2258="", NOT(ISNUMBER(E2258))), "",
 IF(E2258=0, "Droge Dag",
 IF(E2258&lt;=10, " ☀️Lichte Neerslag",
 IF(E2258&lt;=30, " 🌦️Matige Neerslag",
 IF(E2258&lt;=60, " 🌧️Zware Neerslag",
 " 🌩️Zeer Zware Neerslag")))))</f>
        <v/>
      </c>
    </row>
    <row r="2259" spans="1:7" x14ac:dyDescent="0.25">
      <c r="A2259" s="1">
        <v>46117</v>
      </c>
      <c r="B2259" s="3">
        <v>3.33</v>
      </c>
      <c r="C2259" s="3">
        <v>-57.38</v>
      </c>
      <c r="D2259" s="4" t="s">
        <v>9</v>
      </c>
      <c r="G2259" s="9" t="str">
        <f t="shared" si="41"/>
        <v/>
      </c>
    </row>
    <row r="2260" spans="1:7" x14ac:dyDescent="0.25">
      <c r="A2260" s="1">
        <v>46117</v>
      </c>
      <c r="B2260" s="3">
        <v>3.5690837950000001</v>
      </c>
      <c r="C2260" s="3">
        <v>-55.06069875</v>
      </c>
      <c r="D2260" s="4" t="s">
        <v>10</v>
      </c>
      <c r="G2260" s="9" t="str">
        <f t="shared" si="41"/>
        <v/>
      </c>
    </row>
    <row r="2261" spans="1:7" x14ac:dyDescent="0.25">
      <c r="A2261" s="1">
        <v>46117</v>
      </c>
      <c r="B2261" s="3">
        <v>4.2640362429999996</v>
      </c>
      <c r="C2261" s="3">
        <v>-55.45045236</v>
      </c>
      <c r="D2261" s="4" t="s">
        <v>11</v>
      </c>
      <c r="G2261" s="9" t="str">
        <f t="shared" si="41"/>
        <v/>
      </c>
    </row>
    <row r="2262" spans="1:7" x14ac:dyDescent="0.25">
      <c r="A2262" s="1">
        <v>46117</v>
      </c>
      <c r="B2262" s="3">
        <v>3.8988980409999998</v>
      </c>
      <c r="C2262" s="3">
        <v>-55.578122239999999</v>
      </c>
      <c r="D2262" s="4" t="s">
        <v>12</v>
      </c>
      <c r="G2262" s="9" t="str">
        <f t="shared" si="41"/>
        <v/>
      </c>
    </row>
    <row r="2263" spans="1:7" x14ac:dyDescent="0.25">
      <c r="A2263" s="1">
        <v>46117</v>
      </c>
      <c r="B2263" s="3">
        <v>2.794556525</v>
      </c>
      <c r="C2263" s="3">
        <v>-56.73994922</v>
      </c>
      <c r="D2263" s="4" t="s">
        <v>13</v>
      </c>
      <c r="G2263" s="9" t="str">
        <f t="shared" si="41"/>
        <v/>
      </c>
    </row>
    <row r="2264" spans="1:7" x14ac:dyDescent="0.25">
      <c r="A2264" s="1">
        <v>46117</v>
      </c>
      <c r="B2264" s="3">
        <v>5.8824265799999997</v>
      </c>
      <c r="C2264" s="3">
        <v>-56.339240429999997</v>
      </c>
      <c r="D2264" s="4" t="s">
        <v>14</v>
      </c>
      <c r="G2264" s="9" t="str">
        <f t="shared" si="41"/>
        <v/>
      </c>
    </row>
    <row r="2265" spans="1:7" x14ac:dyDescent="0.25">
      <c r="A2265" s="1">
        <v>46117</v>
      </c>
      <c r="B2265" s="3">
        <v>3.85337722</v>
      </c>
      <c r="C2265" s="3">
        <v>-54.22525074</v>
      </c>
      <c r="D2265" s="4" t="s">
        <v>15</v>
      </c>
      <c r="G2265" s="9" t="str">
        <f t="shared" si="41"/>
        <v/>
      </c>
    </row>
    <row r="2266" spans="1:7" x14ac:dyDescent="0.25">
      <c r="A2266" s="1">
        <v>46117</v>
      </c>
      <c r="B2266" s="3">
        <v>4.0100139810000002</v>
      </c>
      <c r="C2266" s="3">
        <v>-55.466512680000001</v>
      </c>
      <c r="D2266" s="4" t="s">
        <v>16</v>
      </c>
      <c r="G2266" s="9" t="str">
        <f t="shared" si="41"/>
        <v/>
      </c>
    </row>
    <row r="2267" spans="1:7" x14ac:dyDescent="0.25">
      <c r="A2267" s="1">
        <v>46117</v>
      </c>
      <c r="B2267" s="3">
        <v>5.3609955339999997</v>
      </c>
      <c r="C2267" s="3">
        <v>-56.369950690000003</v>
      </c>
      <c r="D2267" s="4" t="s">
        <v>17</v>
      </c>
      <c r="G2267" s="9" t="str">
        <f t="shared" si="41"/>
        <v/>
      </c>
    </row>
    <row r="2268" spans="1:7" x14ac:dyDescent="0.25">
      <c r="A2268" s="1">
        <v>46117</v>
      </c>
      <c r="B2268" s="3">
        <v>4.126724855</v>
      </c>
      <c r="C2268" s="3">
        <v>-54.624535450000003</v>
      </c>
      <c r="D2268" s="4" t="s">
        <v>18</v>
      </c>
      <c r="G2268" s="9" t="str">
        <f t="shared" si="41"/>
        <v/>
      </c>
    </row>
    <row r="2269" spans="1:7" x14ac:dyDescent="0.25">
      <c r="A2269" s="1">
        <v>46117</v>
      </c>
      <c r="B2269" s="3">
        <v>4.0576895720000001</v>
      </c>
      <c r="C2269" s="3">
        <v>-54.784813440000001</v>
      </c>
      <c r="D2269" s="4" t="s">
        <v>19</v>
      </c>
      <c r="G2269" s="9" t="str">
        <f t="shared" si="41"/>
        <v/>
      </c>
    </row>
    <row r="2270" spans="1:7" x14ac:dyDescent="0.25">
      <c r="A2270" s="1">
        <v>46117</v>
      </c>
      <c r="B2270" s="3">
        <v>2.3517411369999999</v>
      </c>
      <c r="C2270" s="3">
        <v>-56.790231730000002</v>
      </c>
      <c r="D2270" s="4" t="s">
        <v>20</v>
      </c>
      <c r="G2270" s="9" t="str">
        <f t="shared" si="41"/>
        <v/>
      </c>
    </row>
    <row r="2271" spans="1:7" x14ac:dyDescent="0.25">
      <c r="A2271" s="1">
        <v>46117</v>
      </c>
      <c r="B2271" s="3">
        <v>3.3462590379999999</v>
      </c>
      <c r="C2271" s="3">
        <v>-55.439234499999998</v>
      </c>
      <c r="D2271" s="4" t="s">
        <v>21</v>
      </c>
      <c r="G2271" s="9" t="str">
        <f t="shared" si="41"/>
        <v/>
      </c>
    </row>
    <row r="2272" spans="1:7" x14ac:dyDescent="0.25">
      <c r="A2272" s="1">
        <v>46117</v>
      </c>
      <c r="B2272" s="3">
        <v>4.3962872669999999</v>
      </c>
      <c r="C2272" s="3">
        <v>-55.788018180000002</v>
      </c>
      <c r="D2272" s="4" t="s">
        <v>22</v>
      </c>
      <c r="G2272" s="9" t="str">
        <f t="shared" si="41"/>
        <v/>
      </c>
    </row>
    <row r="2273" spans="1:7" x14ac:dyDescent="0.25">
      <c r="A2273" s="1">
        <v>46117</v>
      </c>
      <c r="B2273" s="3">
        <v>2.02</v>
      </c>
      <c r="C2273" s="3">
        <v>-56.079909999999998</v>
      </c>
      <c r="D2273" s="4" t="s">
        <v>23</v>
      </c>
      <c r="G2273" s="9" t="str">
        <f t="shared" si="41"/>
        <v/>
      </c>
    </row>
    <row r="2274" spans="1:7" x14ac:dyDescent="0.25">
      <c r="A2274" s="1">
        <v>46117</v>
      </c>
      <c r="B2274" s="3">
        <v>4.356498835</v>
      </c>
      <c r="C2274" s="3">
        <v>-54.412912990000002</v>
      </c>
      <c r="D2274" s="4" t="s">
        <v>24</v>
      </c>
      <c r="G2274" s="9" t="str">
        <f t="shared" si="41"/>
        <v/>
      </c>
    </row>
    <row r="2275" spans="1:7" x14ac:dyDescent="0.25">
      <c r="A2275" s="1">
        <v>46117</v>
      </c>
      <c r="B2275" s="3">
        <v>3.1593176559999998</v>
      </c>
      <c r="C2275" s="3">
        <v>-55.706688630000002</v>
      </c>
      <c r="D2275" s="4" t="s">
        <v>25</v>
      </c>
      <c r="G2275" s="9" t="str">
        <f t="shared" si="41"/>
        <v/>
      </c>
    </row>
    <row r="2276" spans="1:7" x14ac:dyDescent="0.25">
      <c r="A2276" s="1">
        <v>46117</v>
      </c>
      <c r="B2276" s="3">
        <v>3.1165893453011102</v>
      </c>
      <c r="C2276" s="3">
        <v>-54.5593461695915</v>
      </c>
      <c r="D2276" s="4" t="s">
        <v>26</v>
      </c>
      <c r="G2276" s="9" t="str">
        <f t="shared" si="41"/>
        <v/>
      </c>
    </row>
    <row r="2277" spans="1:7" x14ac:dyDescent="0.25">
      <c r="A2277" s="1">
        <v>46117</v>
      </c>
      <c r="B2277" s="3">
        <v>4.9976060000000002</v>
      </c>
      <c r="C2277" s="3">
        <v>-54.517825999999999</v>
      </c>
      <c r="D2277" s="4" t="s">
        <v>27</v>
      </c>
      <c r="G2277" s="9" t="str">
        <f t="shared" si="41"/>
        <v/>
      </c>
    </row>
    <row r="2278" spans="1:7" x14ac:dyDescent="0.25">
      <c r="A2278" s="1">
        <v>46117</v>
      </c>
      <c r="B2278" s="3">
        <v>5.6223996840000003</v>
      </c>
      <c r="C2278" s="3">
        <v>-54.389810750000002</v>
      </c>
      <c r="D2278" s="4" t="s">
        <v>28</v>
      </c>
      <c r="G2278" s="9" t="str">
        <f t="shared" si="41"/>
        <v/>
      </c>
    </row>
    <row r="2279" spans="1:7" x14ac:dyDescent="0.25">
      <c r="A2279" s="1">
        <v>46117</v>
      </c>
      <c r="B2279" s="3">
        <v>3.429655543</v>
      </c>
      <c r="C2279" s="3">
        <v>-54.025613890000002</v>
      </c>
      <c r="D2279" s="4" t="s">
        <v>29</v>
      </c>
      <c r="G2279" s="9" t="str">
        <f t="shared" si="41"/>
        <v/>
      </c>
    </row>
    <row r="2280" spans="1:7" x14ac:dyDescent="0.25">
      <c r="A2280" s="1">
        <v>46117</v>
      </c>
      <c r="B2280" s="3">
        <v>3.4049244980000002</v>
      </c>
      <c r="C2280" s="3">
        <v>-54.09269441</v>
      </c>
      <c r="D2280" s="4" t="s">
        <v>30</v>
      </c>
      <c r="G2280" s="9" t="str">
        <f t="shared" si="41"/>
        <v/>
      </c>
    </row>
    <row r="2281" spans="1:7" x14ac:dyDescent="0.25">
      <c r="A2281" s="1">
        <v>46117</v>
      </c>
      <c r="B2281" s="3">
        <v>3.6800545970070502</v>
      </c>
      <c r="C2281" s="3">
        <v>-54.085145172980098</v>
      </c>
      <c r="D2281" s="4" t="s">
        <v>31</v>
      </c>
      <c r="G2281" s="9" t="str">
        <f t="shared" si="41"/>
        <v/>
      </c>
    </row>
    <row r="2282" spans="1:7" x14ac:dyDescent="0.25">
      <c r="A2282" s="1">
        <v>46118</v>
      </c>
      <c r="B2282" s="3">
        <v>2.5234116160000002</v>
      </c>
      <c r="C2282" s="3">
        <v>-56.324665000000003</v>
      </c>
      <c r="D2282" s="4" t="s">
        <v>8</v>
      </c>
      <c r="G2282" s="9" t="str">
        <f t="shared" ref="G2282:G2305" si="42">IF(OR(E2282="", NOT(ISNUMBER(E2282))), "",
 IF(E2282=0, "Droge Dag",
 IF(E2282&lt;=10, " ☀️Lichte Neerslag",
 IF(E2282&lt;=30, " 🌦️Matige Neerslag",
 IF(E2282&lt;=60, " 🌧️Zware Neerslag",
 " 🌩️Zeer Zware Neerslag")))))</f>
        <v/>
      </c>
    </row>
    <row r="2283" spans="1:7" x14ac:dyDescent="0.25">
      <c r="A2283" s="1">
        <v>46118</v>
      </c>
      <c r="B2283" s="3">
        <v>3.33</v>
      </c>
      <c r="C2283" s="3">
        <v>-57.38</v>
      </c>
      <c r="D2283" s="4" t="s">
        <v>9</v>
      </c>
      <c r="G2283" s="9" t="str">
        <f t="shared" si="42"/>
        <v/>
      </c>
    </row>
    <row r="2284" spans="1:7" x14ac:dyDescent="0.25">
      <c r="A2284" s="1">
        <v>46118</v>
      </c>
      <c r="B2284" s="3">
        <v>3.5690837950000001</v>
      </c>
      <c r="C2284" s="3">
        <v>-55.06069875</v>
      </c>
      <c r="D2284" s="4" t="s">
        <v>10</v>
      </c>
      <c r="G2284" s="9" t="str">
        <f t="shared" si="42"/>
        <v/>
      </c>
    </row>
    <row r="2285" spans="1:7" x14ac:dyDescent="0.25">
      <c r="A2285" s="1">
        <v>46118</v>
      </c>
      <c r="B2285" s="3">
        <v>4.2640362429999996</v>
      </c>
      <c r="C2285" s="3">
        <v>-55.45045236</v>
      </c>
      <c r="D2285" s="4" t="s">
        <v>11</v>
      </c>
      <c r="G2285" s="9" t="str">
        <f t="shared" si="42"/>
        <v/>
      </c>
    </row>
    <row r="2286" spans="1:7" x14ac:dyDescent="0.25">
      <c r="A2286" s="1">
        <v>46118</v>
      </c>
      <c r="B2286" s="3">
        <v>3.8988980409999998</v>
      </c>
      <c r="C2286" s="3">
        <v>-55.578122239999999</v>
      </c>
      <c r="D2286" s="4" t="s">
        <v>12</v>
      </c>
      <c r="G2286" s="9" t="str">
        <f t="shared" si="42"/>
        <v/>
      </c>
    </row>
    <row r="2287" spans="1:7" x14ac:dyDescent="0.25">
      <c r="A2287" s="1">
        <v>46118</v>
      </c>
      <c r="B2287" s="3">
        <v>2.794556525</v>
      </c>
      <c r="C2287" s="3">
        <v>-56.73994922</v>
      </c>
      <c r="D2287" s="4" t="s">
        <v>13</v>
      </c>
      <c r="G2287" s="9" t="str">
        <f t="shared" si="42"/>
        <v/>
      </c>
    </row>
    <row r="2288" spans="1:7" x14ac:dyDescent="0.25">
      <c r="A2288" s="1">
        <v>46118</v>
      </c>
      <c r="B2288" s="3">
        <v>5.8824265799999997</v>
      </c>
      <c r="C2288" s="3">
        <v>-56.339240429999997</v>
      </c>
      <c r="D2288" s="4" t="s">
        <v>14</v>
      </c>
      <c r="G2288" s="9" t="str">
        <f t="shared" si="42"/>
        <v/>
      </c>
    </row>
    <row r="2289" spans="1:7" x14ac:dyDescent="0.25">
      <c r="A2289" s="1">
        <v>46118</v>
      </c>
      <c r="B2289" s="3">
        <v>3.85337722</v>
      </c>
      <c r="C2289" s="3">
        <v>-54.22525074</v>
      </c>
      <c r="D2289" s="4" t="s">
        <v>15</v>
      </c>
      <c r="G2289" s="9" t="str">
        <f t="shared" si="42"/>
        <v/>
      </c>
    </row>
    <row r="2290" spans="1:7" x14ac:dyDescent="0.25">
      <c r="A2290" s="1">
        <v>46118</v>
      </c>
      <c r="B2290" s="3">
        <v>4.0100139810000002</v>
      </c>
      <c r="C2290" s="3">
        <v>-55.466512680000001</v>
      </c>
      <c r="D2290" s="4" t="s">
        <v>16</v>
      </c>
      <c r="G2290" s="9" t="str">
        <f t="shared" si="42"/>
        <v/>
      </c>
    </row>
    <row r="2291" spans="1:7" x14ac:dyDescent="0.25">
      <c r="A2291" s="1">
        <v>46118</v>
      </c>
      <c r="B2291" s="3">
        <v>5.3609955339999997</v>
      </c>
      <c r="C2291" s="3">
        <v>-56.369950690000003</v>
      </c>
      <c r="D2291" s="4" t="s">
        <v>17</v>
      </c>
      <c r="G2291" s="9" t="str">
        <f t="shared" si="42"/>
        <v/>
      </c>
    </row>
    <row r="2292" spans="1:7" x14ac:dyDescent="0.25">
      <c r="A2292" s="1">
        <v>46118</v>
      </c>
      <c r="B2292" s="3">
        <v>4.126724855</v>
      </c>
      <c r="C2292" s="3">
        <v>-54.624535450000003</v>
      </c>
      <c r="D2292" s="4" t="s">
        <v>18</v>
      </c>
      <c r="G2292" s="9" t="str">
        <f t="shared" si="42"/>
        <v/>
      </c>
    </row>
    <row r="2293" spans="1:7" x14ac:dyDescent="0.25">
      <c r="A2293" s="1">
        <v>46118</v>
      </c>
      <c r="B2293" s="3">
        <v>4.0576895720000001</v>
      </c>
      <c r="C2293" s="3">
        <v>-54.784813440000001</v>
      </c>
      <c r="D2293" s="4" t="s">
        <v>19</v>
      </c>
      <c r="G2293" s="9" t="str">
        <f t="shared" si="42"/>
        <v/>
      </c>
    </row>
    <row r="2294" spans="1:7" x14ac:dyDescent="0.25">
      <c r="A2294" s="1">
        <v>46118</v>
      </c>
      <c r="B2294" s="3">
        <v>2.3517411369999999</v>
      </c>
      <c r="C2294" s="3">
        <v>-56.790231730000002</v>
      </c>
      <c r="D2294" s="4" t="s">
        <v>20</v>
      </c>
      <c r="G2294" s="9" t="str">
        <f t="shared" si="42"/>
        <v/>
      </c>
    </row>
    <row r="2295" spans="1:7" x14ac:dyDescent="0.25">
      <c r="A2295" s="1">
        <v>46118</v>
      </c>
      <c r="B2295" s="3">
        <v>3.3462590379999999</v>
      </c>
      <c r="C2295" s="3">
        <v>-55.439234499999998</v>
      </c>
      <c r="D2295" s="4" t="s">
        <v>21</v>
      </c>
      <c r="G2295" s="9" t="str">
        <f t="shared" si="42"/>
        <v/>
      </c>
    </row>
    <row r="2296" spans="1:7" x14ac:dyDescent="0.25">
      <c r="A2296" s="1">
        <v>46118</v>
      </c>
      <c r="B2296" s="3">
        <v>4.3962872669999999</v>
      </c>
      <c r="C2296" s="3">
        <v>-55.788018180000002</v>
      </c>
      <c r="D2296" s="4" t="s">
        <v>22</v>
      </c>
      <c r="G2296" s="9" t="str">
        <f t="shared" si="42"/>
        <v/>
      </c>
    </row>
    <row r="2297" spans="1:7" x14ac:dyDescent="0.25">
      <c r="A2297" s="1">
        <v>46118</v>
      </c>
      <c r="B2297" s="3">
        <v>2.02</v>
      </c>
      <c r="C2297" s="3">
        <v>-56.079909999999998</v>
      </c>
      <c r="D2297" s="4" t="s">
        <v>23</v>
      </c>
      <c r="G2297" s="9" t="str">
        <f t="shared" si="42"/>
        <v/>
      </c>
    </row>
    <row r="2298" spans="1:7" x14ac:dyDescent="0.25">
      <c r="A2298" s="1">
        <v>46118</v>
      </c>
      <c r="B2298" s="3">
        <v>4.356498835</v>
      </c>
      <c r="C2298" s="3">
        <v>-54.412912990000002</v>
      </c>
      <c r="D2298" s="4" t="s">
        <v>24</v>
      </c>
      <c r="G2298" s="9" t="str">
        <f t="shared" si="42"/>
        <v/>
      </c>
    </row>
    <row r="2299" spans="1:7" x14ac:dyDescent="0.25">
      <c r="A2299" s="1">
        <v>46118</v>
      </c>
      <c r="B2299" s="3">
        <v>3.1593176559999998</v>
      </c>
      <c r="C2299" s="3">
        <v>-55.706688630000002</v>
      </c>
      <c r="D2299" s="4" t="s">
        <v>25</v>
      </c>
      <c r="G2299" s="9" t="str">
        <f t="shared" si="42"/>
        <v/>
      </c>
    </row>
    <row r="2300" spans="1:7" x14ac:dyDescent="0.25">
      <c r="A2300" s="1">
        <v>46118</v>
      </c>
      <c r="B2300" s="3">
        <v>3.1165893453011102</v>
      </c>
      <c r="C2300" s="3">
        <v>-54.5593461695915</v>
      </c>
      <c r="D2300" s="4" t="s">
        <v>26</v>
      </c>
      <c r="G2300" s="9" t="str">
        <f t="shared" si="42"/>
        <v/>
      </c>
    </row>
    <row r="2301" spans="1:7" x14ac:dyDescent="0.25">
      <c r="A2301" s="1">
        <v>46118</v>
      </c>
      <c r="B2301" s="3">
        <v>4.9976060000000002</v>
      </c>
      <c r="C2301" s="3">
        <v>-54.517825999999999</v>
      </c>
      <c r="D2301" s="4" t="s">
        <v>27</v>
      </c>
      <c r="G2301" s="9" t="str">
        <f t="shared" si="42"/>
        <v/>
      </c>
    </row>
    <row r="2302" spans="1:7" x14ac:dyDescent="0.25">
      <c r="A2302" s="1">
        <v>46118</v>
      </c>
      <c r="B2302" s="3">
        <v>5.6223996840000003</v>
      </c>
      <c r="C2302" s="3">
        <v>-54.389810750000002</v>
      </c>
      <c r="D2302" s="4" t="s">
        <v>28</v>
      </c>
      <c r="G2302" s="9" t="str">
        <f t="shared" si="42"/>
        <v/>
      </c>
    </row>
    <row r="2303" spans="1:7" x14ac:dyDescent="0.25">
      <c r="A2303" s="1">
        <v>46118</v>
      </c>
      <c r="B2303" s="3">
        <v>3.429655543</v>
      </c>
      <c r="C2303" s="3">
        <v>-54.025613890000002</v>
      </c>
      <c r="D2303" s="4" t="s">
        <v>29</v>
      </c>
      <c r="G2303" s="9" t="str">
        <f t="shared" si="42"/>
        <v/>
      </c>
    </row>
    <row r="2304" spans="1:7" x14ac:dyDescent="0.25">
      <c r="A2304" s="1">
        <v>46118</v>
      </c>
      <c r="B2304" s="3">
        <v>3.4049244980000002</v>
      </c>
      <c r="C2304" s="3">
        <v>-54.09269441</v>
      </c>
      <c r="D2304" s="4" t="s">
        <v>30</v>
      </c>
      <c r="G2304" s="9" t="str">
        <f t="shared" si="42"/>
        <v/>
      </c>
    </row>
    <row r="2305" spans="1:7" x14ac:dyDescent="0.25">
      <c r="A2305" s="1">
        <v>46118</v>
      </c>
      <c r="B2305" s="3">
        <v>3.6800545970070502</v>
      </c>
      <c r="C2305" s="3">
        <v>-54.085145172980098</v>
      </c>
      <c r="D2305" s="4" t="s">
        <v>31</v>
      </c>
      <c r="G2305" s="9" t="str">
        <f t="shared" si="42"/>
        <v/>
      </c>
    </row>
    <row r="2306" spans="1:7" x14ac:dyDescent="0.25">
      <c r="A2306" s="1">
        <v>46119</v>
      </c>
      <c r="B2306" s="3">
        <v>2.5234116160000002</v>
      </c>
      <c r="C2306" s="3">
        <v>-56.324665000000003</v>
      </c>
      <c r="D2306" s="4" t="s">
        <v>8</v>
      </c>
      <c r="G2306" s="9" t="str">
        <f t="shared" ref="G2306:G2353" si="43">IF(OR(E2306="", NOT(ISNUMBER(E2306))), "",
 IF(E2306=0, "Droge Dag",
 IF(E2306&lt;=10, " ☀️Lichte Neerslag",
 IF(E2306&lt;=30, " 🌦️Matige Neerslag",
 IF(E2306&lt;=60, " 🌧️Zware Neerslag",
 " 🌩️Zeer Zware Neerslag")))))</f>
        <v/>
      </c>
    </row>
    <row r="2307" spans="1:7" x14ac:dyDescent="0.25">
      <c r="A2307" s="1">
        <v>46119</v>
      </c>
      <c r="B2307" s="3">
        <v>3.33</v>
      </c>
      <c r="C2307" s="3">
        <v>-57.38</v>
      </c>
      <c r="D2307" s="4" t="s">
        <v>9</v>
      </c>
      <c r="G2307" s="9" t="str">
        <f t="shared" si="43"/>
        <v/>
      </c>
    </row>
    <row r="2308" spans="1:7" x14ac:dyDescent="0.25">
      <c r="A2308" s="1">
        <v>46119</v>
      </c>
      <c r="B2308" s="3">
        <v>3.5690837950000001</v>
      </c>
      <c r="C2308" s="3">
        <v>-55.06069875</v>
      </c>
      <c r="D2308" s="4" t="s">
        <v>10</v>
      </c>
      <c r="G2308" s="9" t="str">
        <f t="shared" si="43"/>
        <v/>
      </c>
    </row>
    <row r="2309" spans="1:7" x14ac:dyDescent="0.25">
      <c r="A2309" s="1">
        <v>46119</v>
      </c>
      <c r="B2309" s="3">
        <v>4.2640362429999996</v>
      </c>
      <c r="C2309" s="3">
        <v>-55.45045236</v>
      </c>
      <c r="D2309" s="4" t="s">
        <v>11</v>
      </c>
      <c r="G2309" s="9" t="str">
        <f t="shared" si="43"/>
        <v/>
      </c>
    </row>
    <row r="2310" spans="1:7" x14ac:dyDescent="0.25">
      <c r="A2310" s="1">
        <v>46119</v>
      </c>
      <c r="B2310" s="3">
        <v>3.8988980409999998</v>
      </c>
      <c r="C2310" s="3">
        <v>-55.578122239999999</v>
      </c>
      <c r="D2310" s="4" t="s">
        <v>12</v>
      </c>
      <c r="G2310" s="9" t="str">
        <f t="shared" si="43"/>
        <v/>
      </c>
    </row>
    <row r="2311" spans="1:7" x14ac:dyDescent="0.25">
      <c r="A2311" s="1">
        <v>46119</v>
      </c>
      <c r="B2311" s="3">
        <v>2.794556525</v>
      </c>
      <c r="C2311" s="3">
        <v>-56.73994922</v>
      </c>
      <c r="D2311" s="4" t="s">
        <v>13</v>
      </c>
      <c r="G2311" s="9" t="str">
        <f t="shared" si="43"/>
        <v/>
      </c>
    </row>
    <row r="2312" spans="1:7" x14ac:dyDescent="0.25">
      <c r="A2312" s="1">
        <v>46119</v>
      </c>
      <c r="B2312" s="3">
        <v>5.8824265799999997</v>
      </c>
      <c r="C2312" s="3">
        <v>-56.339240429999997</v>
      </c>
      <c r="D2312" s="4" t="s">
        <v>14</v>
      </c>
      <c r="G2312" s="9" t="str">
        <f t="shared" si="43"/>
        <v/>
      </c>
    </row>
    <row r="2313" spans="1:7" x14ac:dyDescent="0.25">
      <c r="A2313" s="1">
        <v>46119</v>
      </c>
      <c r="B2313" s="3">
        <v>3.85337722</v>
      </c>
      <c r="C2313" s="3">
        <v>-54.22525074</v>
      </c>
      <c r="D2313" s="4" t="s">
        <v>15</v>
      </c>
      <c r="G2313" s="9" t="str">
        <f t="shared" si="43"/>
        <v/>
      </c>
    </row>
    <row r="2314" spans="1:7" x14ac:dyDescent="0.25">
      <c r="A2314" s="1">
        <v>46119</v>
      </c>
      <c r="B2314" s="3">
        <v>4.0100139810000002</v>
      </c>
      <c r="C2314" s="3">
        <v>-55.466512680000001</v>
      </c>
      <c r="D2314" s="4" t="s">
        <v>16</v>
      </c>
      <c r="G2314" s="9" t="str">
        <f t="shared" si="43"/>
        <v/>
      </c>
    </row>
    <row r="2315" spans="1:7" x14ac:dyDescent="0.25">
      <c r="A2315" s="1">
        <v>46119</v>
      </c>
      <c r="B2315" s="3">
        <v>5.3609955339999997</v>
      </c>
      <c r="C2315" s="3">
        <v>-56.369950690000003</v>
      </c>
      <c r="D2315" s="4" t="s">
        <v>17</v>
      </c>
      <c r="G2315" s="9" t="str">
        <f t="shared" si="43"/>
        <v/>
      </c>
    </row>
    <row r="2316" spans="1:7" x14ac:dyDescent="0.25">
      <c r="A2316" s="1">
        <v>46119</v>
      </c>
      <c r="B2316" s="3">
        <v>4.126724855</v>
      </c>
      <c r="C2316" s="3">
        <v>-54.624535450000003</v>
      </c>
      <c r="D2316" s="4" t="s">
        <v>18</v>
      </c>
      <c r="G2316" s="9" t="str">
        <f t="shared" si="43"/>
        <v/>
      </c>
    </row>
    <row r="2317" spans="1:7" x14ac:dyDescent="0.25">
      <c r="A2317" s="1">
        <v>46119</v>
      </c>
      <c r="B2317" s="3">
        <v>4.0576895720000001</v>
      </c>
      <c r="C2317" s="3">
        <v>-54.784813440000001</v>
      </c>
      <c r="D2317" s="4" t="s">
        <v>19</v>
      </c>
      <c r="G2317" s="9" t="str">
        <f t="shared" si="43"/>
        <v/>
      </c>
    </row>
    <row r="2318" spans="1:7" x14ac:dyDescent="0.25">
      <c r="A2318" s="1">
        <v>46119</v>
      </c>
      <c r="B2318" s="3">
        <v>2.3517411369999999</v>
      </c>
      <c r="C2318" s="3">
        <v>-56.790231730000002</v>
      </c>
      <c r="D2318" s="4" t="s">
        <v>20</v>
      </c>
      <c r="G2318" s="9" t="str">
        <f t="shared" si="43"/>
        <v/>
      </c>
    </row>
    <row r="2319" spans="1:7" x14ac:dyDescent="0.25">
      <c r="A2319" s="1">
        <v>46119</v>
      </c>
      <c r="B2319" s="3">
        <v>3.3462590379999999</v>
      </c>
      <c r="C2319" s="3">
        <v>-55.439234499999998</v>
      </c>
      <c r="D2319" s="4" t="s">
        <v>21</v>
      </c>
      <c r="G2319" s="9" t="str">
        <f t="shared" si="43"/>
        <v/>
      </c>
    </row>
    <row r="2320" spans="1:7" x14ac:dyDescent="0.25">
      <c r="A2320" s="1">
        <v>46119</v>
      </c>
      <c r="B2320" s="3">
        <v>4.3962872669999999</v>
      </c>
      <c r="C2320" s="3">
        <v>-55.788018180000002</v>
      </c>
      <c r="D2320" s="4" t="s">
        <v>22</v>
      </c>
      <c r="G2320" s="9" t="str">
        <f t="shared" si="43"/>
        <v/>
      </c>
    </row>
    <row r="2321" spans="1:7" x14ac:dyDescent="0.25">
      <c r="A2321" s="1">
        <v>46119</v>
      </c>
      <c r="B2321" s="3">
        <v>2.02</v>
      </c>
      <c r="C2321" s="3">
        <v>-56.079909999999998</v>
      </c>
      <c r="D2321" s="4" t="s">
        <v>23</v>
      </c>
      <c r="G2321" s="9" t="str">
        <f t="shared" si="43"/>
        <v/>
      </c>
    </row>
    <row r="2322" spans="1:7" x14ac:dyDescent="0.25">
      <c r="A2322" s="1">
        <v>46119</v>
      </c>
      <c r="B2322" s="3">
        <v>4.356498835</v>
      </c>
      <c r="C2322" s="3">
        <v>-54.412912990000002</v>
      </c>
      <c r="D2322" s="4" t="s">
        <v>24</v>
      </c>
      <c r="G2322" s="9" t="str">
        <f t="shared" si="43"/>
        <v/>
      </c>
    </row>
    <row r="2323" spans="1:7" x14ac:dyDescent="0.25">
      <c r="A2323" s="1">
        <v>46119</v>
      </c>
      <c r="B2323" s="3">
        <v>3.1593176559999998</v>
      </c>
      <c r="C2323" s="3">
        <v>-55.706688630000002</v>
      </c>
      <c r="D2323" s="4" t="s">
        <v>25</v>
      </c>
      <c r="G2323" s="9" t="str">
        <f t="shared" si="43"/>
        <v/>
      </c>
    </row>
    <row r="2324" spans="1:7" x14ac:dyDescent="0.25">
      <c r="A2324" s="1">
        <v>46119</v>
      </c>
      <c r="B2324" s="3">
        <v>3.1165893453011102</v>
      </c>
      <c r="C2324" s="3">
        <v>-54.5593461695915</v>
      </c>
      <c r="D2324" s="4" t="s">
        <v>26</v>
      </c>
      <c r="G2324" s="9" t="str">
        <f t="shared" si="43"/>
        <v/>
      </c>
    </row>
    <row r="2325" spans="1:7" x14ac:dyDescent="0.25">
      <c r="A2325" s="1">
        <v>46119</v>
      </c>
      <c r="B2325" s="3">
        <v>4.9976060000000002</v>
      </c>
      <c r="C2325" s="3">
        <v>-54.517825999999999</v>
      </c>
      <c r="D2325" s="4" t="s">
        <v>27</v>
      </c>
      <c r="G2325" s="9" t="str">
        <f t="shared" si="43"/>
        <v/>
      </c>
    </row>
    <row r="2326" spans="1:7" x14ac:dyDescent="0.25">
      <c r="A2326" s="1">
        <v>46119</v>
      </c>
      <c r="B2326" s="3">
        <v>5.6223996840000003</v>
      </c>
      <c r="C2326" s="3">
        <v>-54.389810750000002</v>
      </c>
      <c r="D2326" s="4" t="s">
        <v>28</v>
      </c>
      <c r="G2326" s="9" t="str">
        <f t="shared" si="43"/>
        <v/>
      </c>
    </row>
    <row r="2327" spans="1:7" x14ac:dyDescent="0.25">
      <c r="A2327" s="1">
        <v>46119</v>
      </c>
      <c r="B2327" s="3">
        <v>3.429655543</v>
      </c>
      <c r="C2327" s="3">
        <v>-54.025613890000002</v>
      </c>
      <c r="D2327" s="4" t="s">
        <v>29</v>
      </c>
      <c r="G2327" s="9" t="str">
        <f t="shared" si="43"/>
        <v/>
      </c>
    </row>
    <row r="2328" spans="1:7" x14ac:dyDescent="0.25">
      <c r="A2328" s="1">
        <v>46119</v>
      </c>
      <c r="B2328" s="3">
        <v>3.4049244980000002</v>
      </c>
      <c r="C2328" s="3">
        <v>-54.09269441</v>
      </c>
      <c r="D2328" s="4" t="s">
        <v>30</v>
      </c>
      <c r="G2328" s="9" t="str">
        <f t="shared" si="43"/>
        <v/>
      </c>
    </row>
    <row r="2329" spans="1:7" x14ac:dyDescent="0.25">
      <c r="A2329" s="1">
        <v>46119</v>
      </c>
      <c r="B2329" s="3">
        <v>3.6800545970070502</v>
      </c>
      <c r="C2329" s="3">
        <v>-54.085145172980098</v>
      </c>
      <c r="D2329" s="4" t="s">
        <v>31</v>
      </c>
      <c r="G2329" s="9" t="str">
        <f t="shared" si="43"/>
        <v/>
      </c>
    </row>
    <row r="2330" spans="1:7" x14ac:dyDescent="0.25">
      <c r="A2330" s="1">
        <v>46120</v>
      </c>
      <c r="B2330" s="3">
        <v>2.5234116160000002</v>
      </c>
      <c r="C2330" s="3">
        <v>-56.324665000000003</v>
      </c>
      <c r="D2330" s="4" t="s">
        <v>8</v>
      </c>
      <c r="E2330" s="4">
        <v>15.4</v>
      </c>
      <c r="G2330" s="9" t="str">
        <f t="shared" si="43"/>
        <v xml:space="preserve"> 🌦️Matige Neerslag</v>
      </c>
    </row>
    <row r="2331" spans="1:7" x14ac:dyDescent="0.25">
      <c r="A2331" s="1">
        <v>46120</v>
      </c>
      <c r="B2331" s="3">
        <v>3.33</v>
      </c>
      <c r="C2331" s="3">
        <v>-57.38</v>
      </c>
      <c r="D2331" s="4" t="s">
        <v>9</v>
      </c>
      <c r="G2331" s="9" t="str">
        <f t="shared" si="43"/>
        <v/>
      </c>
    </row>
    <row r="2332" spans="1:7" x14ac:dyDescent="0.25">
      <c r="A2332" s="1">
        <v>46120</v>
      </c>
      <c r="B2332" s="3">
        <v>3.5690837950000001</v>
      </c>
      <c r="C2332" s="3">
        <v>-55.06069875</v>
      </c>
      <c r="D2332" s="4" t="s">
        <v>10</v>
      </c>
      <c r="E2332" s="4">
        <v>13.8</v>
      </c>
      <c r="G2332" s="9" t="str">
        <f t="shared" si="43"/>
        <v xml:space="preserve"> 🌦️Matige Neerslag</v>
      </c>
    </row>
    <row r="2333" spans="1:7" x14ac:dyDescent="0.25">
      <c r="A2333" s="1">
        <v>46120</v>
      </c>
      <c r="B2333" s="3">
        <v>4.2640362429999996</v>
      </c>
      <c r="C2333" s="3">
        <v>-55.45045236</v>
      </c>
      <c r="D2333" s="4" t="s">
        <v>11</v>
      </c>
      <c r="E2333" s="4">
        <v>7.2</v>
      </c>
      <c r="G2333" s="9" t="str">
        <f t="shared" si="43"/>
        <v xml:space="preserve"> ☀️Lichte Neerslag</v>
      </c>
    </row>
    <row r="2334" spans="1:7" x14ac:dyDescent="0.25">
      <c r="A2334" s="1">
        <v>46120</v>
      </c>
      <c r="B2334" s="3">
        <v>3.8988980409999998</v>
      </c>
      <c r="C2334" s="3">
        <v>-55.578122239999999</v>
      </c>
      <c r="D2334" s="4" t="s">
        <v>12</v>
      </c>
      <c r="E2334" s="4">
        <v>17.3</v>
      </c>
      <c r="G2334" s="9" t="str">
        <f t="shared" si="43"/>
        <v xml:space="preserve"> 🌦️Matige Neerslag</v>
      </c>
    </row>
    <row r="2335" spans="1:7" x14ac:dyDescent="0.25">
      <c r="A2335" s="1">
        <v>46120</v>
      </c>
      <c r="B2335" s="3">
        <v>2.794556525</v>
      </c>
      <c r="C2335" s="3">
        <v>-56.73994922</v>
      </c>
      <c r="D2335" s="4" t="s">
        <v>13</v>
      </c>
      <c r="E2335" s="4">
        <v>25.9</v>
      </c>
      <c r="G2335" s="9" t="str">
        <f t="shared" si="43"/>
        <v xml:space="preserve"> 🌦️Matige Neerslag</v>
      </c>
    </row>
    <row r="2336" spans="1:7" x14ac:dyDescent="0.25">
      <c r="A2336" s="1">
        <v>46120</v>
      </c>
      <c r="B2336" s="3">
        <v>5.8824265799999997</v>
      </c>
      <c r="C2336" s="3">
        <v>-56.339240429999997</v>
      </c>
      <c r="D2336" s="4" t="s">
        <v>14</v>
      </c>
      <c r="G2336" s="9" t="str">
        <f t="shared" si="43"/>
        <v/>
      </c>
    </row>
    <row r="2337" spans="1:7" x14ac:dyDescent="0.25">
      <c r="A2337" s="1">
        <v>46120</v>
      </c>
      <c r="B2337" s="3">
        <v>3.85337722</v>
      </c>
      <c r="C2337" s="3">
        <v>-54.22525074</v>
      </c>
      <c r="D2337" s="4" t="s">
        <v>15</v>
      </c>
      <c r="E2337" s="4">
        <v>2.2999999999999998</v>
      </c>
      <c r="G2337" s="9" t="str">
        <f t="shared" si="43"/>
        <v xml:space="preserve"> ☀️Lichte Neerslag</v>
      </c>
    </row>
    <row r="2338" spans="1:7" x14ac:dyDescent="0.25">
      <c r="A2338" s="1">
        <v>46120</v>
      </c>
      <c r="B2338" s="3">
        <v>4.0100139810000002</v>
      </c>
      <c r="C2338" s="3">
        <v>-55.466512680000001</v>
      </c>
      <c r="D2338" s="4" t="s">
        <v>16</v>
      </c>
      <c r="E2338" s="4">
        <v>5.6</v>
      </c>
      <c r="G2338" s="9" t="str">
        <f t="shared" si="43"/>
        <v xml:space="preserve"> ☀️Lichte Neerslag</v>
      </c>
    </row>
    <row r="2339" spans="1:7" x14ac:dyDescent="0.25">
      <c r="A2339" s="1">
        <v>46120</v>
      </c>
      <c r="B2339" s="3">
        <v>5.3609955339999997</v>
      </c>
      <c r="C2339" s="3">
        <v>-56.369950690000003</v>
      </c>
      <c r="D2339" s="4" t="s">
        <v>17</v>
      </c>
      <c r="G2339" s="9" t="str">
        <f t="shared" si="43"/>
        <v/>
      </c>
    </row>
    <row r="2340" spans="1:7" x14ac:dyDescent="0.25">
      <c r="A2340" s="1">
        <v>46120</v>
      </c>
      <c r="B2340" s="3">
        <v>4.126724855</v>
      </c>
      <c r="C2340" s="3">
        <v>-54.624535450000003</v>
      </c>
      <c r="D2340" s="4" t="s">
        <v>18</v>
      </c>
      <c r="G2340" s="9" t="str">
        <f t="shared" si="43"/>
        <v/>
      </c>
    </row>
    <row r="2341" spans="1:7" x14ac:dyDescent="0.25">
      <c r="A2341" s="1">
        <v>46120</v>
      </c>
      <c r="B2341" s="3">
        <v>4.0576895720000001</v>
      </c>
      <c r="C2341" s="3">
        <v>-54.784813440000001</v>
      </c>
      <c r="D2341" s="4" t="s">
        <v>19</v>
      </c>
      <c r="E2341" s="4">
        <v>0</v>
      </c>
      <c r="G2341" s="9" t="str">
        <f t="shared" si="43"/>
        <v>Droge Dag</v>
      </c>
    </row>
    <row r="2342" spans="1:7" x14ac:dyDescent="0.25">
      <c r="A2342" s="1">
        <v>46120</v>
      </c>
      <c r="B2342" s="3">
        <v>2.3517411369999999</v>
      </c>
      <c r="C2342" s="3">
        <v>-56.790231730000002</v>
      </c>
      <c r="D2342" s="4" t="s">
        <v>20</v>
      </c>
      <c r="G2342" s="9" t="str">
        <f t="shared" si="43"/>
        <v/>
      </c>
    </row>
    <row r="2343" spans="1:7" x14ac:dyDescent="0.25">
      <c r="A2343" s="1">
        <v>46120</v>
      </c>
      <c r="B2343" s="3">
        <v>3.3462590379999999</v>
      </c>
      <c r="C2343" s="3">
        <v>-55.439234499999998</v>
      </c>
      <c r="D2343" s="4" t="s">
        <v>21</v>
      </c>
      <c r="E2343" s="4">
        <v>72.8</v>
      </c>
      <c r="G2343" s="9" t="str">
        <f t="shared" si="43"/>
        <v xml:space="preserve"> 🌩️Zeer Zware Neerslag</v>
      </c>
    </row>
    <row r="2344" spans="1:7" x14ac:dyDescent="0.25">
      <c r="A2344" s="1">
        <v>46120</v>
      </c>
      <c r="B2344" s="3">
        <v>4.3962872669999999</v>
      </c>
      <c r="C2344" s="3">
        <v>-55.788018180000002</v>
      </c>
      <c r="D2344" s="4" t="s">
        <v>22</v>
      </c>
      <c r="G2344" s="9" t="str">
        <f t="shared" si="43"/>
        <v/>
      </c>
    </row>
    <row r="2345" spans="1:7" x14ac:dyDescent="0.25">
      <c r="A2345" s="1">
        <v>46120</v>
      </c>
      <c r="B2345" s="3">
        <v>2.02</v>
      </c>
      <c r="C2345" s="3">
        <v>-56.079909999999998</v>
      </c>
      <c r="D2345" s="4" t="s">
        <v>23</v>
      </c>
      <c r="E2345" s="4">
        <v>0</v>
      </c>
      <c r="G2345" s="9" t="str">
        <f t="shared" si="43"/>
        <v>Droge Dag</v>
      </c>
    </row>
    <row r="2346" spans="1:7" x14ac:dyDescent="0.25">
      <c r="A2346" s="1">
        <v>46120</v>
      </c>
      <c r="B2346" s="3">
        <v>4.356498835</v>
      </c>
      <c r="C2346" s="3">
        <v>-54.412912990000002</v>
      </c>
      <c r="D2346" s="4" t="s">
        <v>24</v>
      </c>
      <c r="E2346" s="4">
        <v>6</v>
      </c>
      <c r="G2346" s="9" t="str">
        <f t="shared" si="43"/>
        <v xml:space="preserve"> ☀️Lichte Neerslag</v>
      </c>
    </row>
    <row r="2347" spans="1:7" x14ac:dyDescent="0.25">
      <c r="A2347" s="1">
        <v>46120</v>
      </c>
      <c r="B2347" s="3">
        <v>3.1593176559999998</v>
      </c>
      <c r="C2347" s="3">
        <v>-55.706688630000002</v>
      </c>
      <c r="D2347" s="4" t="s">
        <v>25</v>
      </c>
      <c r="E2347" s="4">
        <v>18</v>
      </c>
      <c r="G2347" s="9" t="str">
        <f t="shared" si="43"/>
        <v xml:space="preserve"> 🌦️Matige Neerslag</v>
      </c>
    </row>
    <row r="2348" spans="1:7" x14ac:dyDescent="0.25">
      <c r="A2348" s="1">
        <v>46120</v>
      </c>
      <c r="B2348" s="3">
        <v>3.1165893453011102</v>
      </c>
      <c r="C2348" s="3">
        <v>-54.5593461695915</v>
      </c>
      <c r="D2348" s="4" t="s">
        <v>26</v>
      </c>
      <c r="G2348" s="9" t="str">
        <f t="shared" si="43"/>
        <v/>
      </c>
    </row>
    <row r="2349" spans="1:7" x14ac:dyDescent="0.25">
      <c r="A2349" s="1">
        <v>46120</v>
      </c>
      <c r="B2349" s="3">
        <v>4.9976060000000002</v>
      </c>
      <c r="C2349" s="3">
        <v>-54.517825999999999</v>
      </c>
      <c r="D2349" s="4" t="s">
        <v>27</v>
      </c>
      <c r="G2349" s="9" t="str">
        <f t="shared" si="43"/>
        <v/>
      </c>
    </row>
    <row r="2350" spans="1:7" x14ac:dyDescent="0.25">
      <c r="A2350" s="1">
        <v>46120</v>
      </c>
      <c r="B2350" s="3">
        <v>5.6223996840000003</v>
      </c>
      <c r="C2350" s="3">
        <v>-54.389810750000002</v>
      </c>
      <c r="D2350" s="4" t="s">
        <v>28</v>
      </c>
      <c r="G2350" s="9" t="str">
        <f t="shared" si="43"/>
        <v/>
      </c>
    </row>
    <row r="2351" spans="1:7" x14ac:dyDescent="0.25">
      <c r="A2351" s="1">
        <v>46120</v>
      </c>
      <c r="B2351" s="3">
        <v>3.429655543</v>
      </c>
      <c r="C2351" s="3">
        <v>-54.025613890000002</v>
      </c>
      <c r="D2351" s="4" t="s">
        <v>29</v>
      </c>
      <c r="G2351" s="9" t="str">
        <f t="shared" si="43"/>
        <v/>
      </c>
    </row>
    <row r="2352" spans="1:7" x14ac:dyDescent="0.25">
      <c r="A2352" s="1">
        <v>46120</v>
      </c>
      <c r="B2352" s="3">
        <v>3.4049244980000002</v>
      </c>
      <c r="C2352" s="3">
        <v>-54.09269441</v>
      </c>
      <c r="D2352" s="4" t="s">
        <v>30</v>
      </c>
      <c r="E2352" s="4">
        <v>6</v>
      </c>
      <c r="G2352" s="9" t="str">
        <f t="shared" si="43"/>
        <v xml:space="preserve"> ☀️Lichte Neerslag</v>
      </c>
    </row>
    <row r="2353" spans="1:7" x14ac:dyDescent="0.25">
      <c r="A2353" s="1">
        <v>46120</v>
      </c>
      <c r="B2353" s="3">
        <v>3.6800545970070502</v>
      </c>
      <c r="C2353" s="3">
        <v>-54.085145172980098</v>
      </c>
      <c r="D2353" s="4" t="s">
        <v>31</v>
      </c>
      <c r="E2353" s="4">
        <v>0</v>
      </c>
      <c r="G2353" s="9" t="str">
        <f t="shared" si="43"/>
        <v>Droge Dag</v>
      </c>
    </row>
    <row r="2354" spans="1:7" x14ac:dyDescent="0.25">
      <c r="A2354" s="1">
        <v>46121</v>
      </c>
      <c r="B2354" s="3">
        <v>2.5234116160000002</v>
      </c>
      <c r="C2354" s="3">
        <v>-56.324665000000003</v>
      </c>
      <c r="D2354" s="4" t="s">
        <v>8</v>
      </c>
      <c r="G2354" s="9" t="str">
        <f t="shared" ref="G2354:G2370" si="44">IF(OR(E2354="", NOT(ISNUMBER(E2354))), "",
 IF(E2354=0, "Droge Dag",
 IF(E2354&lt;=10, " ☀️Lichte Neerslag",
 IF(E2354&lt;=30, " 🌦️Matige Neerslag",
 IF(E2354&lt;=60, " 🌧️Zware Neerslag",
 " 🌩️Zeer Zware Neerslag")))))</f>
        <v/>
      </c>
    </row>
    <row r="2355" spans="1:7" x14ac:dyDescent="0.25">
      <c r="A2355" s="1">
        <v>46121</v>
      </c>
      <c r="B2355" s="3">
        <v>3.33</v>
      </c>
      <c r="C2355" s="3">
        <v>-57.38</v>
      </c>
      <c r="D2355" s="4" t="s">
        <v>9</v>
      </c>
      <c r="G2355" s="9" t="str">
        <f t="shared" si="44"/>
        <v/>
      </c>
    </row>
    <row r="2356" spans="1:7" x14ac:dyDescent="0.25">
      <c r="A2356" s="1">
        <v>46121</v>
      </c>
      <c r="B2356" s="3">
        <v>3.5690837950000001</v>
      </c>
      <c r="C2356" s="3">
        <v>-55.06069875</v>
      </c>
      <c r="D2356" s="4" t="s">
        <v>10</v>
      </c>
      <c r="G2356" s="9" t="str">
        <f t="shared" si="44"/>
        <v/>
      </c>
    </row>
    <row r="2357" spans="1:7" x14ac:dyDescent="0.25">
      <c r="A2357" s="1">
        <v>46121</v>
      </c>
      <c r="B2357" s="3">
        <v>4.2640362429999996</v>
      </c>
      <c r="C2357" s="3">
        <v>-55.45045236</v>
      </c>
      <c r="D2357" s="4" t="s">
        <v>11</v>
      </c>
      <c r="G2357" s="9" t="str">
        <f t="shared" si="44"/>
        <v/>
      </c>
    </row>
    <row r="2358" spans="1:7" x14ac:dyDescent="0.25">
      <c r="A2358" s="1">
        <v>46121</v>
      </c>
      <c r="B2358" s="3">
        <v>3.8988980409999998</v>
      </c>
      <c r="C2358" s="3">
        <v>-55.578122239999999</v>
      </c>
      <c r="D2358" s="4" t="s">
        <v>12</v>
      </c>
      <c r="G2358" s="9" t="str">
        <f t="shared" si="44"/>
        <v/>
      </c>
    </row>
    <row r="2359" spans="1:7" x14ac:dyDescent="0.25">
      <c r="A2359" s="1">
        <v>46121</v>
      </c>
      <c r="B2359" s="3">
        <v>2.794556525</v>
      </c>
      <c r="C2359" s="3">
        <v>-56.73994922</v>
      </c>
      <c r="D2359" s="4" t="s">
        <v>13</v>
      </c>
      <c r="G2359" s="9" t="str">
        <f t="shared" si="44"/>
        <v/>
      </c>
    </row>
    <row r="2360" spans="1:7" x14ac:dyDescent="0.25">
      <c r="A2360" s="1">
        <v>46121</v>
      </c>
      <c r="B2360" s="3">
        <v>5.8824265799999997</v>
      </c>
      <c r="C2360" s="3">
        <v>-56.339240429999997</v>
      </c>
      <c r="D2360" s="4" t="s">
        <v>14</v>
      </c>
      <c r="G2360" s="9" t="str">
        <f t="shared" si="44"/>
        <v/>
      </c>
    </row>
    <row r="2361" spans="1:7" x14ac:dyDescent="0.25">
      <c r="A2361" s="1">
        <v>46121</v>
      </c>
      <c r="B2361" s="3">
        <v>3.85337722</v>
      </c>
      <c r="C2361" s="3">
        <v>-54.22525074</v>
      </c>
      <c r="D2361" s="4" t="s">
        <v>15</v>
      </c>
      <c r="G2361" s="9" t="str">
        <f t="shared" si="44"/>
        <v/>
      </c>
    </row>
    <row r="2362" spans="1:7" x14ac:dyDescent="0.25">
      <c r="A2362" s="1">
        <v>46121</v>
      </c>
      <c r="B2362" s="3">
        <v>4.0100139810000002</v>
      </c>
      <c r="C2362" s="3">
        <v>-55.466512680000001</v>
      </c>
      <c r="D2362" s="4" t="s">
        <v>16</v>
      </c>
      <c r="G2362" s="9" t="str">
        <f t="shared" si="44"/>
        <v/>
      </c>
    </row>
    <row r="2363" spans="1:7" x14ac:dyDescent="0.25">
      <c r="A2363" s="1">
        <v>46121</v>
      </c>
      <c r="B2363" s="3">
        <v>5.3609955339999997</v>
      </c>
      <c r="C2363" s="3">
        <v>-56.369950690000003</v>
      </c>
      <c r="D2363" s="4" t="s">
        <v>17</v>
      </c>
      <c r="G2363" s="9" t="str">
        <f t="shared" si="44"/>
        <v/>
      </c>
    </row>
    <row r="2364" spans="1:7" x14ac:dyDescent="0.25">
      <c r="A2364" s="1">
        <v>46121</v>
      </c>
      <c r="B2364" s="3">
        <v>4.126724855</v>
      </c>
      <c r="C2364" s="3">
        <v>-54.624535450000003</v>
      </c>
      <c r="D2364" s="4" t="s">
        <v>18</v>
      </c>
      <c r="G2364" s="9" t="str">
        <f t="shared" si="44"/>
        <v/>
      </c>
    </row>
    <row r="2365" spans="1:7" x14ac:dyDescent="0.25">
      <c r="A2365" s="1">
        <v>46121</v>
      </c>
      <c r="B2365" s="3">
        <v>4.0576895720000001</v>
      </c>
      <c r="C2365" s="3">
        <v>-54.784813440000001</v>
      </c>
      <c r="D2365" s="4" t="s">
        <v>19</v>
      </c>
      <c r="G2365" s="9" t="str">
        <f t="shared" si="44"/>
        <v/>
      </c>
    </row>
    <row r="2366" spans="1:7" x14ac:dyDescent="0.25">
      <c r="A2366" s="1">
        <v>46121</v>
      </c>
      <c r="B2366" s="3">
        <v>2.3517411369999999</v>
      </c>
      <c r="C2366" s="3">
        <v>-56.790231730000002</v>
      </c>
      <c r="D2366" s="4" t="s">
        <v>20</v>
      </c>
      <c r="G2366" s="9" t="str">
        <f t="shared" si="44"/>
        <v/>
      </c>
    </row>
    <row r="2367" spans="1:7" x14ac:dyDescent="0.25">
      <c r="A2367" s="1">
        <v>46121</v>
      </c>
      <c r="B2367" s="3">
        <v>3.3462590379999999</v>
      </c>
      <c r="C2367" s="3">
        <v>-55.439234499999998</v>
      </c>
      <c r="D2367" s="4" t="s">
        <v>21</v>
      </c>
      <c r="G2367" s="9" t="str">
        <f t="shared" si="44"/>
        <v/>
      </c>
    </row>
    <row r="2368" spans="1:7" x14ac:dyDescent="0.25">
      <c r="A2368" s="1">
        <v>46121</v>
      </c>
      <c r="B2368" s="3">
        <v>4.3962872669999999</v>
      </c>
      <c r="C2368" s="3">
        <v>-55.788018180000002</v>
      </c>
      <c r="D2368" s="4" t="s">
        <v>22</v>
      </c>
      <c r="G2368" s="9" t="str">
        <f t="shared" si="44"/>
        <v/>
      </c>
    </row>
    <row r="2369" spans="1:7" x14ac:dyDescent="0.25">
      <c r="A2369" s="1">
        <v>46121</v>
      </c>
      <c r="B2369" s="3">
        <v>2.02</v>
      </c>
      <c r="C2369" s="3">
        <v>-56.079909999999998</v>
      </c>
      <c r="D2369" s="4" t="s">
        <v>23</v>
      </c>
      <c r="G2369" s="9" t="str">
        <f t="shared" si="44"/>
        <v/>
      </c>
    </row>
    <row r="2370" spans="1:7" x14ac:dyDescent="0.25">
      <c r="A2370" s="1">
        <v>46121</v>
      </c>
      <c r="B2370" s="3">
        <v>4.356498835</v>
      </c>
      <c r="C2370" s="3">
        <v>-54.412912990000002</v>
      </c>
      <c r="D2370" s="4" t="s">
        <v>24</v>
      </c>
      <c r="G2370" s="9" t="str">
        <f t="shared" si="44"/>
        <v/>
      </c>
    </row>
    <row r="2371" spans="1:7" x14ac:dyDescent="0.25">
      <c r="A2371" s="1">
        <v>46121</v>
      </c>
      <c r="B2371" s="3">
        <v>3.1593176559999998</v>
      </c>
      <c r="C2371" s="3">
        <v>-55.706688630000002</v>
      </c>
      <c r="D2371" s="4" t="s">
        <v>25</v>
      </c>
      <c r="G2371" s="9" t="str">
        <f t="shared" ref="G2371:G2434" si="45">IF(OR(E2371="", NOT(ISNUMBER(E2371))), "",
 IF(E2371=0, "Droge Dag",
 IF(E2371&lt;=10, " ☀️Lichte Neerslag",
 IF(E2371&lt;=30, " 🌦️Matige Neerslag",
 IF(E2371&lt;=60, " 🌧️Zware Neerslag",
 " 🌩️Zeer Zware Neerslag")))))</f>
        <v/>
      </c>
    </row>
    <row r="2372" spans="1:7" x14ac:dyDescent="0.25">
      <c r="A2372" s="1">
        <v>46121</v>
      </c>
      <c r="B2372" s="3">
        <v>3.1165893453011102</v>
      </c>
      <c r="C2372" s="3">
        <v>-54.5593461695915</v>
      </c>
      <c r="D2372" s="4" t="s">
        <v>26</v>
      </c>
      <c r="G2372" s="9" t="str">
        <f t="shared" si="45"/>
        <v/>
      </c>
    </row>
    <row r="2373" spans="1:7" x14ac:dyDescent="0.25">
      <c r="A2373" s="1">
        <v>46121</v>
      </c>
      <c r="B2373" s="3">
        <v>4.9976060000000002</v>
      </c>
      <c r="C2373" s="3">
        <v>-54.517825999999999</v>
      </c>
      <c r="D2373" s="4" t="s">
        <v>27</v>
      </c>
      <c r="G2373" s="9" t="str">
        <f t="shared" si="45"/>
        <v/>
      </c>
    </row>
    <row r="2374" spans="1:7" x14ac:dyDescent="0.25">
      <c r="A2374" s="1">
        <v>46121</v>
      </c>
      <c r="B2374" s="3">
        <v>5.6223996840000003</v>
      </c>
      <c r="C2374" s="3">
        <v>-54.389810750000002</v>
      </c>
      <c r="D2374" s="4" t="s">
        <v>28</v>
      </c>
      <c r="G2374" s="9" t="str">
        <f t="shared" si="45"/>
        <v/>
      </c>
    </row>
    <row r="2375" spans="1:7" x14ac:dyDescent="0.25">
      <c r="A2375" s="1">
        <v>46121</v>
      </c>
      <c r="B2375" s="3">
        <v>3.429655543</v>
      </c>
      <c r="C2375" s="3">
        <v>-54.025613890000002</v>
      </c>
      <c r="D2375" s="4" t="s">
        <v>29</v>
      </c>
      <c r="G2375" s="9" t="str">
        <f t="shared" si="45"/>
        <v/>
      </c>
    </row>
    <row r="2376" spans="1:7" x14ac:dyDescent="0.25">
      <c r="A2376" s="1">
        <v>46121</v>
      </c>
      <c r="B2376" s="3">
        <v>3.4049244980000002</v>
      </c>
      <c r="C2376" s="3">
        <v>-54.09269441</v>
      </c>
      <c r="D2376" s="4" t="s">
        <v>30</v>
      </c>
      <c r="G2376" s="9" t="str">
        <f t="shared" si="45"/>
        <v/>
      </c>
    </row>
    <row r="2377" spans="1:7" x14ac:dyDescent="0.25">
      <c r="A2377" s="1">
        <v>46121</v>
      </c>
      <c r="B2377" s="3">
        <v>3.6800545970070502</v>
      </c>
      <c r="C2377" s="3">
        <v>-54.085145172980098</v>
      </c>
      <c r="D2377" s="4" t="s">
        <v>31</v>
      </c>
      <c r="G2377" s="9" t="str">
        <f t="shared" si="45"/>
        <v/>
      </c>
    </row>
    <row r="2378" spans="1:7" x14ac:dyDescent="0.25">
      <c r="A2378" s="1">
        <v>46122</v>
      </c>
      <c r="B2378" s="3">
        <v>2.5234116160000002</v>
      </c>
      <c r="C2378" s="3">
        <v>-56.324665000000003</v>
      </c>
      <c r="D2378" s="4" t="s">
        <v>8</v>
      </c>
      <c r="E2378" s="4">
        <v>0</v>
      </c>
      <c r="G2378" s="9" t="str">
        <f t="shared" si="45"/>
        <v>Droge Dag</v>
      </c>
    </row>
    <row r="2379" spans="1:7" x14ac:dyDescent="0.25">
      <c r="A2379" s="1">
        <v>46122</v>
      </c>
      <c r="B2379" s="3">
        <v>3.33</v>
      </c>
      <c r="C2379" s="3">
        <v>-57.38</v>
      </c>
      <c r="D2379" s="4" t="s">
        <v>9</v>
      </c>
      <c r="G2379" s="9" t="str">
        <f t="shared" si="45"/>
        <v/>
      </c>
    </row>
    <row r="2380" spans="1:7" x14ac:dyDescent="0.25">
      <c r="A2380" s="1">
        <v>46122</v>
      </c>
      <c r="B2380" s="3">
        <v>3.5690837950000001</v>
      </c>
      <c r="C2380" s="3">
        <v>-55.06069875</v>
      </c>
      <c r="D2380" s="4" t="s">
        <v>10</v>
      </c>
      <c r="E2380" s="4">
        <v>1.7</v>
      </c>
      <c r="G2380" s="9" t="str">
        <f t="shared" si="45"/>
        <v xml:space="preserve"> ☀️Lichte Neerslag</v>
      </c>
    </row>
    <row r="2381" spans="1:7" x14ac:dyDescent="0.25">
      <c r="A2381" s="1">
        <v>46122</v>
      </c>
      <c r="B2381" s="3">
        <v>4.2640362429999996</v>
      </c>
      <c r="C2381" s="3">
        <v>-55.45045236</v>
      </c>
      <c r="D2381" s="4" t="s">
        <v>11</v>
      </c>
      <c r="E2381" s="4">
        <v>7.9</v>
      </c>
      <c r="G2381" s="9" t="str">
        <f t="shared" si="45"/>
        <v xml:space="preserve"> ☀️Lichte Neerslag</v>
      </c>
    </row>
    <row r="2382" spans="1:7" x14ac:dyDescent="0.25">
      <c r="A2382" s="1">
        <v>46122</v>
      </c>
      <c r="B2382" s="3">
        <v>3.8988980409999998</v>
      </c>
      <c r="C2382" s="3">
        <v>-55.578122239999999</v>
      </c>
      <c r="D2382" s="4" t="s">
        <v>12</v>
      </c>
      <c r="E2382" s="4">
        <v>0.5</v>
      </c>
      <c r="G2382" s="9" t="str">
        <f t="shared" si="45"/>
        <v xml:space="preserve"> ☀️Lichte Neerslag</v>
      </c>
    </row>
    <row r="2383" spans="1:7" x14ac:dyDescent="0.25">
      <c r="A2383" s="1">
        <v>46122</v>
      </c>
      <c r="B2383" s="3">
        <v>2.794556525</v>
      </c>
      <c r="C2383" s="3">
        <v>-56.73994922</v>
      </c>
      <c r="D2383" s="4" t="s">
        <v>13</v>
      </c>
      <c r="G2383" s="9" t="str">
        <f t="shared" si="45"/>
        <v/>
      </c>
    </row>
    <row r="2384" spans="1:7" x14ac:dyDescent="0.25">
      <c r="A2384" s="1">
        <v>46122</v>
      </c>
      <c r="B2384" s="3">
        <v>5.8824265799999997</v>
      </c>
      <c r="C2384" s="3">
        <v>-56.339240429999997</v>
      </c>
      <c r="D2384" s="4" t="s">
        <v>14</v>
      </c>
      <c r="E2384" s="4">
        <v>0</v>
      </c>
      <c r="G2384" s="9" t="str">
        <f t="shared" si="45"/>
        <v>Droge Dag</v>
      </c>
    </row>
    <row r="2385" spans="1:7" x14ac:dyDescent="0.25">
      <c r="A2385" s="1">
        <v>46122</v>
      </c>
      <c r="B2385" s="3">
        <v>3.85337722</v>
      </c>
      <c r="C2385" s="3">
        <v>-54.22525074</v>
      </c>
      <c r="D2385" s="4" t="s">
        <v>15</v>
      </c>
      <c r="E2385" s="4">
        <v>0</v>
      </c>
      <c r="G2385" s="9" t="str">
        <f t="shared" si="45"/>
        <v>Droge Dag</v>
      </c>
    </row>
    <row r="2386" spans="1:7" x14ac:dyDescent="0.25">
      <c r="A2386" s="1">
        <v>46122</v>
      </c>
      <c r="B2386" s="3">
        <v>4.0100139810000002</v>
      </c>
      <c r="C2386" s="3">
        <v>-55.466512680000001</v>
      </c>
      <c r="D2386" s="4" t="s">
        <v>16</v>
      </c>
      <c r="E2386" s="4">
        <v>16.899999999999999</v>
      </c>
      <c r="G2386" s="9" t="str">
        <f t="shared" si="45"/>
        <v xml:space="preserve"> 🌦️Matige Neerslag</v>
      </c>
    </row>
    <row r="2387" spans="1:7" x14ac:dyDescent="0.25">
      <c r="A2387" s="1">
        <v>46122</v>
      </c>
      <c r="B2387" s="3">
        <v>5.3609955339999997</v>
      </c>
      <c r="C2387" s="3">
        <v>-56.369950690000003</v>
      </c>
      <c r="D2387" s="4" t="s">
        <v>17</v>
      </c>
      <c r="G2387" s="9" t="str">
        <f t="shared" si="45"/>
        <v/>
      </c>
    </row>
    <row r="2388" spans="1:7" x14ac:dyDescent="0.25">
      <c r="A2388" s="1">
        <v>46122</v>
      </c>
      <c r="B2388" s="3">
        <v>4.126724855</v>
      </c>
      <c r="C2388" s="3">
        <v>-54.624535450000003</v>
      </c>
      <c r="D2388" s="4" t="s">
        <v>18</v>
      </c>
      <c r="G2388" s="9" t="str">
        <f t="shared" si="45"/>
        <v/>
      </c>
    </row>
    <row r="2389" spans="1:7" x14ac:dyDescent="0.25">
      <c r="A2389" s="1">
        <v>46122</v>
      </c>
      <c r="B2389" s="3">
        <v>4.0576895720000001</v>
      </c>
      <c r="C2389" s="3">
        <v>-54.784813440000001</v>
      </c>
      <c r="D2389" s="4" t="s">
        <v>19</v>
      </c>
      <c r="G2389" s="9" t="str">
        <f t="shared" si="45"/>
        <v/>
      </c>
    </row>
    <row r="2390" spans="1:7" x14ac:dyDescent="0.25">
      <c r="A2390" s="1">
        <v>46122</v>
      </c>
      <c r="B2390" s="3">
        <v>2.3517411369999999</v>
      </c>
      <c r="C2390" s="3">
        <v>-56.790231730000002</v>
      </c>
      <c r="D2390" s="4" t="s">
        <v>20</v>
      </c>
      <c r="E2390" s="4">
        <v>0</v>
      </c>
      <c r="G2390" s="9" t="str">
        <f t="shared" si="45"/>
        <v>Droge Dag</v>
      </c>
    </row>
    <row r="2391" spans="1:7" x14ac:dyDescent="0.25">
      <c r="A2391" s="1">
        <v>46122</v>
      </c>
      <c r="B2391" s="3">
        <v>3.3462590379999999</v>
      </c>
      <c r="C2391" s="3">
        <v>-55.439234499999998</v>
      </c>
      <c r="D2391" s="4" t="s">
        <v>21</v>
      </c>
      <c r="E2391" s="4">
        <v>5</v>
      </c>
      <c r="G2391" s="9" t="str">
        <f t="shared" si="45"/>
        <v xml:space="preserve"> ☀️Lichte Neerslag</v>
      </c>
    </row>
    <row r="2392" spans="1:7" x14ac:dyDescent="0.25">
      <c r="A2392" s="1">
        <v>46122</v>
      </c>
      <c r="B2392" s="3">
        <v>4.3962872669999999</v>
      </c>
      <c r="C2392" s="3">
        <v>-55.788018180000002</v>
      </c>
      <c r="D2392" s="4" t="s">
        <v>22</v>
      </c>
      <c r="E2392" s="4">
        <v>0</v>
      </c>
      <c r="G2392" s="9" t="str">
        <f t="shared" si="45"/>
        <v>Droge Dag</v>
      </c>
    </row>
    <row r="2393" spans="1:7" x14ac:dyDescent="0.25">
      <c r="A2393" s="1">
        <v>46122</v>
      </c>
      <c r="B2393" s="3">
        <v>2.02</v>
      </c>
      <c r="C2393" s="3">
        <v>-56.079909999999998</v>
      </c>
      <c r="D2393" s="4" t="s">
        <v>23</v>
      </c>
      <c r="E2393" s="4">
        <v>0</v>
      </c>
      <c r="G2393" s="9" t="str">
        <f t="shared" si="45"/>
        <v>Droge Dag</v>
      </c>
    </row>
    <row r="2394" spans="1:7" x14ac:dyDescent="0.25">
      <c r="A2394" s="1">
        <v>46122</v>
      </c>
      <c r="B2394" s="3">
        <v>4.356498835</v>
      </c>
      <c r="C2394" s="3">
        <v>-54.412912990000002</v>
      </c>
      <c r="D2394" s="4" t="s">
        <v>24</v>
      </c>
      <c r="E2394" s="4">
        <v>9</v>
      </c>
      <c r="G2394" s="9" t="str">
        <f t="shared" si="45"/>
        <v xml:space="preserve"> ☀️Lichte Neerslag</v>
      </c>
    </row>
    <row r="2395" spans="1:7" x14ac:dyDescent="0.25">
      <c r="A2395" s="1">
        <v>46122</v>
      </c>
      <c r="B2395" s="3">
        <v>3.1593176559999998</v>
      </c>
      <c r="C2395" s="3">
        <v>-55.706688630000002</v>
      </c>
      <c r="D2395" s="4" t="s">
        <v>25</v>
      </c>
      <c r="E2395" s="4">
        <v>5.9</v>
      </c>
      <c r="G2395" s="9" t="str">
        <f t="shared" si="45"/>
        <v xml:space="preserve"> ☀️Lichte Neerslag</v>
      </c>
    </row>
    <row r="2396" spans="1:7" x14ac:dyDescent="0.25">
      <c r="A2396" s="1">
        <v>46122</v>
      </c>
      <c r="B2396" s="3">
        <v>3.1165893453011102</v>
      </c>
      <c r="C2396" s="3">
        <v>-54.5593461695915</v>
      </c>
      <c r="D2396" s="4" t="s">
        <v>26</v>
      </c>
      <c r="E2396" s="4" t="s">
        <v>85</v>
      </c>
      <c r="G2396" s="9" t="str">
        <f t="shared" si="45"/>
        <v/>
      </c>
    </row>
    <row r="2397" spans="1:7" x14ac:dyDescent="0.25">
      <c r="A2397" s="1">
        <v>46122</v>
      </c>
      <c r="B2397" s="3">
        <v>4.9976060000000002</v>
      </c>
      <c r="C2397" s="3">
        <v>-54.517825999999999</v>
      </c>
      <c r="D2397" s="4" t="s">
        <v>27</v>
      </c>
      <c r="G2397" s="9" t="str">
        <f t="shared" si="45"/>
        <v/>
      </c>
    </row>
    <row r="2398" spans="1:7" x14ac:dyDescent="0.25">
      <c r="A2398" s="1">
        <v>46122</v>
      </c>
      <c r="B2398" s="3">
        <v>5.6223996840000003</v>
      </c>
      <c r="C2398" s="3">
        <v>-54.389810750000002</v>
      </c>
      <c r="D2398" s="4" t="s">
        <v>28</v>
      </c>
      <c r="E2398" s="4">
        <v>0</v>
      </c>
      <c r="G2398" s="9" t="str">
        <f t="shared" si="45"/>
        <v>Droge Dag</v>
      </c>
    </row>
    <row r="2399" spans="1:7" x14ac:dyDescent="0.25">
      <c r="A2399" s="1">
        <v>46122</v>
      </c>
      <c r="B2399" s="3">
        <v>3.429655543</v>
      </c>
      <c r="C2399" s="3">
        <v>-54.025613890000002</v>
      </c>
      <c r="D2399" s="4" t="s">
        <v>29</v>
      </c>
      <c r="E2399" s="4">
        <v>0</v>
      </c>
      <c r="G2399" s="9" t="str">
        <f t="shared" si="45"/>
        <v>Droge Dag</v>
      </c>
    </row>
    <row r="2400" spans="1:7" x14ac:dyDescent="0.25">
      <c r="A2400" s="1">
        <v>46122</v>
      </c>
      <c r="B2400" s="3">
        <v>3.4049244980000002</v>
      </c>
      <c r="C2400" s="3">
        <v>-54.09269441</v>
      </c>
      <c r="D2400" s="4" t="s">
        <v>30</v>
      </c>
      <c r="G2400" s="9" t="str">
        <f t="shared" si="45"/>
        <v/>
      </c>
    </row>
    <row r="2401" spans="1:7" x14ac:dyDescent="0.25">
      <c r="A2401" s="1">
        <v>46122</v>
      </c>
      <c r="B2401" s="3">
        <v>3.6800545970070502</v>
      </c>
      <c r="C2401" s="3">
        <v>-54.085145172980098</v>
      </c>
      <c r="D2401" s="4" t="s">
        <v>31</v>
      </c>
      <c r="E2401" s="4">
        <v>0</v>
      </c>
      <c r="G2401" s="9" t="str">
        <f t="shared" si="45"/>
        <v>Droge Dag</v>
      </c>
    </row>
    <row r="2402" spans="1:7" x14ac:dyDescent="0.25">
      <c r="A2402" s="1">
        <v>46123</v>
      </c>
      <c r="B2402" s="3">
        <v>2.5234116160000002</v>
      </c>
      <c r="C2402" s="3">
        <v>-56.324665000000003</v>
      </c>
      <c r="D2402" s="4" t="s">
        <v>8</v>
      </c>
      <c r="G2402" s="9" t="str">
        <f t="shared" si="45"/>
        <v/>
      </c>
    </row>
    <row r="2403" spans="1:7" x14ac:dyDescent="0.25">
      <c r="A2403" s="1">
        <v>46123</v>
      </c>
      <c r="B2403" s="3">
        <v>3.33</v>
      </c>
      <c r="C2403" s="3">
        <v>-57.38</v>
      </c>
      <c r="D2403" s="4" t="s">
        <v>9</v>
      </c>
      <c r="G2403" s="9" t="str">
        <f t="shared" si="45"/>
        <v/>
      </c>
    </row>
    <row r="2404" spans="1:7" x14ac:dyDescent="0.25">
      <c r="A2404" s="1">
        <v>46123</v>
      </c>
      <c r="B2404" s="3">
        <v>3.5690837950000001</v>
      </c>
      <c r="C2404" s="3">
        <v>-55.06069875</v>
      </c>
      <c r="D2404" s="4" t="s">
        <v>10</v>
      </c>
      <c r="G2404" s="9" t="str">
        <f t="shared" si="45"/>
        <v/>
      </c>
    </row>
    <row r="2405" spans="1:7" x14ac:dyDescent="0.25">
      <c r="A2405" s="1">
        <v>46123</v>
      </c>
      <c r="B2405" s="3">
        <v>4.2640362429999996</v>
      </c>
      <c r="C2405" s="3">
        <v>-55.45045236</v>
      </c>
      <c r="D2405" s="4" t="s">
        <v>11</v>
      </c>
      <c r="G2405" s="9" t="str">
        <f t="shared" si="45"/>
        <v/>
      </c>
    </row>
    <row r="2406" spans="1:7" x14ac:dyDescent="0.25">
      <c r="A2406" s="1">
        <v>46123</v>
      </c>
      <c r="B2406" s="3">
        <v>3.8988980409999998</v>
      </c>
      <c r="C2406" s="3">
        <v>-55.578122239999999</v>
      </c>
      <c r="D2406" s="4" t="s">
        <v>12</v>
      </c>
      <c r="G2406" s="9" t="str">
        <f t="shared" si="45"/>
        <v/>
      </c>
    </row>
    <row r="2407" spans="1:7" x14ac:dyDescent="0.25">
      <c r="A2407" s="1">
        <v>46123</v>
      </c>
      <c r="B2407" s="3">
        <v>2.794556525</v>
      </c>
      <c r="C2407" s="3">
        <v>-56.73994922</v>
      </c>
      <c r="D2407" s="4" t="s">
        <v>13</v>
      </c>
      <c r="G2407" s="9" t="str">
        <f t="shared" si="45"/>
        <v/>
      </c>
    </row>
    <row r="2408" spans="1:7" x14ac:dyDescent="0.25">
      <c r="A2408" s="1">
        <v>46123</v>
      </c>
      <c r="B2408" s="3">
        <v>5.8824265799999997</v>
      </c>
      <c r="C2408" s="3">
        <v>-56.339240429999997</v>
      </c>
      <c r="D2408" s="4" t="s">
        <v>14</v>
      </c>
      <c r="G2408" s="9" t="str">
        <f t="shared" si="45"/>
        <v/>
      </c>
    </row>
    <row r="2409" spans="1:7" x14ac:dyDescent="0.25">
      <c r="A2409" s="1">
        <v>46123</v>
      </c>
      <c r="B2409" s="3">
        <v>3.85337722</v>
      </c>
      <c r="C2409" s="3">
        <v>-54.22525074</v>
      </c>
      <c r="D2409" s="4" t="s">
        <v>15</v>
      </c>
      <c r="G2409" s="9" t="str">
        <f t="shared" si="45"/>
        <v/>
      </c>
    </row>
    <row r="2410" spans="1:7" x14ac:dyDescent="0.25">
      <c r="A2410" s="1">
        <v>46123</v>
      </c>
      <c r="B2410" s="3">
        <v>4.0100139810000002</v>
      </c>
      <c r="C2410" s="3">
        <v>-55.466512680000001</v>
      </c>
      <c r="D2410" s="4" t="s">
        <v>16</v>
      </c>
      <c r="G2410" s="9" t="str">
        <f t="shared" si="45"/>
        <v/>
      </c>
    </row>
    <row r="2411" spans="1:7" x14ac:dyDescent="0.25">
      <c r="A2411" s="1">
        <v>46123</v>
      </c>
      <c r="B2411" s="3">
        <v>5.3609955339999997</v>
      </c>
      <c r="C2411" s="3">
        <v>-56.369950690000003</v>
      </c>
      <c r="D2411" s="4" t="s">
        <v>17</v>
      </c>
      <c r="G2411" s="9" t="str">
        <f t="shared" si="45"/>
        <v/>
      </c>
    </row>
    <row r="2412" spans="1:7" x14ac:dyDescent="0.25">
      <c r="A2412" s="1">
        <v>46123</v>
      </c>
      <c r="B2412" s="3">
        <v>4.126724855</v>
      </c>
      <c r="C2412" s="3">
        <v>-54.624535450000003</v>
      </c>
      <c r="D2412" s="4" t="s">
        <v>18</v>
      </c>
      <c r="G2412" s="9" t="str">
        <f t="shared" si="45"/>
        <v/>
      </c>
    </row>
    <row r="2413" spans="1:7" x14ac:dyDescent="0.25">
      <c r="A2413" s="1">
        <v>46123</v>
      </c>
      <c r="B2413" s="3">
        <v>4.0576895720000001</v>
      </c>
      <c r="C2413" s="3">
        <v>-54.784813440000001</v>
      </c>
      <c r="D2413" s="4" t="s">
        <v>19</v>
      </c>
      <c r="G2413" s="9" t="str">
        <f t="shared" si="45"/>
        <v/>
      </c>
    </row>
    <row r="2414" spans="1:7" x14ac:dyDescent="0.25">
      <c r="A2414" s="1">
        <v>46123</v>
      </c>
      <c r="B2414" s="3">
        <v>2.3517411369999999</v>
      </c>
      <c r="C2414" s="3">
        <v>-56.790231730000002</v>
      </c>
      <c r="D2414" s="4" t="s">
        <v>20</v>
      </c>
      <c r="G2414" s="9" t="str">
        <f t="shared" si="45"/>
        <v/>
      </c>
    </row>
    <row r="2415" spans="1:7" x14ac:dyDescent="0.25">
      <c r="A2415" s="1">
        <v>46123</v>
      </c>
      <c r="B2415" s="3">
        <v>3.3462590379999999</v>
      </c>
      <c r="C2415" s="3">
        <v>-55.439234499999998</v>
      </c>
      <c r="D2415" s="4" t="s">
        <v>21</v>
      </c>
      <c r="G2415" s="9" t="str">
        <f t="shared" si="45"/>
        <v/>
      </c>
    </row>
    <row r="2416" spans="1:7" x14ac:dyDescent="0.25">
      <c r="A2416" s="1">
        <v>46123</v>
      </c>
      <c r="B2416" s="3">
        <v>4.3962872669999999</v>
      </c>
      <c r="C2416" s="3">
        <v>-55.788018180000002</v>
      </c>
      <c r="D2416" s="4" t="s">
        <v>22</v>
      </c>
      <c r="G2416" s="9" t="str">
        <f t="shared" si="45"/>
        <v/>
      </c>
    </row>
    <row r="2417" spans="1:7" x14ac:dyDescent="0.25">
      <c r="A2417" s="1">
        <v>46123</v>
      </c>
      <c r="B2417" s="3">
        <v>2.02</v>
      </c>
      <c r="C2417" s="3">
        <v>-56.079909999999998</v>
      </c>
      <c r="D2417" s="4" t="s">
        <v>23</v>
      </c>
      <c r="G2417" s="9" t="str">
        <f t="shared" si="45"/>
        <v/>
      </c>
    </row>
    <row r="2418" spans="1:7" x14ac:dyDescent="0.25">
      <c r="A2418" s="1">
        <v>46123</v>
      </c>
      <c r="B2418" s="3">
        <v>4.356498835</v>
      </c>
      <c r="C2418" s="3">
        <v>-54.412912990000002</v>
      </c>
      <c r="D2418" s="4" t="s">
        <v>24</v>
      </c>
      <c r="G2418" s="9" t="str">
        <f t="shared" si="45"/>
        <v/>
      </c>
    </row>
    <row r="2419" spans="1:7" x14ac:dyDescent="0.25">
      <c r="A2419" s="1">
        <v>46123</v>
      </c>
      <c r="B2419" s="3">
        <v>3.1593176559999998</v>
      </c>
      <c r="C2419" s="3">
        <v>-55.706688630000002</v>
      </c>
      <c r="D2419" s="4" t="s">
        <v>25</v>
      </c>
      <c r="G2419" s="9" t="str">
        <f t="shared" si="45"/>
        <v/>
      </c>
    </row>
    <row r="2420" spans="1:7" x14ac:dyDescent="0.25">
      <c r="A2420" s="1">
        <v>46123</v>
      </c>
      <c r="B2420" s="3">
        <v>3.1165893453011102</v>
      </c>
      <c r="C2420" s="3">
        <v>-54.5593461695915</v>
      </c>
      <c r="D2420" s="4" t="s">
        <v>26</v>
      </c>
      <c r="G2420" s="9" t="str">
        <f t="shared" si="45"/>
        <v/>
      </c>
    </row>
    <row r="2421" spans="1:7" x14ac:dyDescent="0.25">
      <c r="A2421" s="1">
        <v>46123</v>
      </c>
      <c r="B2421" s="3">
        <v>4.9976060000000002</v>
      </c>
      <c r="C2421" s="3">
        <v>-54.517825999999999</v>
      </c>
      <c r="D2421" s="4" t="s">
        <v>27</v>
      </c>
      <c r="G2421" s="9" t="str">
        <f t="shared" si="45"/>
        <v/>
      </c>
    </row>
    <row r="2422" spans="1:7" x14ac:dyDescent="0.25">
      <c r="A2422" s="1">
        <v>46123</v>
      </c>
      <c r="B2422" s="3">
        <v>5.6223996840000003</v>
      </c>
      <c r="C2422" s="3">
        <v>-54.389810750000002</v>
      </c>
      <c r="D2422" s="4" t="s">
        <v>28</v>
      </c>
      <c r="G2422" s="9" t="str">
        <f t="shared" si="45"/>
        <v/>
      </c>
    </row>
    <row r="2423" spans="1:7" x14ac:dyDescent="0.25">
      <c r="A2423" s="1">
        <v>46123</v>
      </c>
      <c r="B2423" s="3">
        <v>3.429655543</v>
      </c>
      <c r="C2423" s="3">
        <v>-54.025613890000002</v>
      </c>
      <c r="D2423" s="4" t="s">
        <v>29</v>
      </c>
      <c r="G2423" s="9" t="str">
        <f t="shared" si="45"/>
        <v/>
      </c>
    </row>
    <row r="2424" spans="1:7" x14ac:dyDescent="0.25">
      <c r="A2424" s="1">
        <v>46123</v>
      </c>
      <c r="B2424" s="3">
        <v>3.4049244980000002</v>
      </c>
      <c r="C2424" s="3">
        <v>-54.09269441</v>
      </c>
      <c r="D2424" s="4" t="s">
        <v>30</v>
      </c>
      <c r="G2424" s="9" t="str">
        <f t="shared" si="45"/>
        <v/>
      </c>
    </row>
    <row r="2425" spans="1:7" x14ac:dyDescent="0.25">
      <c r="A2425" s="1">
        <v>46123</v>
      </c>
      <c r="B2425" s="3">
        <v>3.6800545970070502</v>
      </c>
      <c r="C2425" s="3">
        <v>-54.085145172980098</v>
      </c>
      <c r="D2425" s="4" t="s">
        <v>31</v>
      </c>
      <c r="G2425" s="9" t="str">
        <f t="shared" si="45"/>
        <v/>
      </c>
    </row>
    <row r="2426" spans="1:7" x14ac:dyDescent="0.25">
      <c r="A2426" s="1">
        <v>46124</v>
      </c>
      <c r="B2426" s="3">
        <v>2.5234116160000002</v>
      </c>
      <c r="C2426" s="3">
        <v>-56.324665000000003</v>
      </c>
      <c r="D2426" s="4" t="s">
        <v>8</v>
      </c>
      <c r="E2426" s="4">
        <v>16.899999999999999</v>
      </c>
      <c r="G2426" s="9" t="str">
        <f t="shared" si="45"/>
        <v xml:space="preserve"> 🌦️Matige Neerslag</v>
      </c>
    </row>
    <row r="2427" spans="1:7" x14ac:dyDescent="0.25">
      <c r="A2427" s="1">
        <v>46124</v>
      </c>
      <c r="B2427" s="3">
        <v>3.33</v>
      </c>
      <c r="C2427" s="3">
        <v>-57.38</v>
      </c>
      <c r="D2427" s="4" t="s">
        <v>9</v>
      </c>
      <c r="G2427" s="9" t="str">
        <f t="shared" si="45"/>
        <v/>
      </c>
    </row>
    <row r="2428" spans="1:7" x14ac:dyDescent="0.25">
      <c r="A2428" s="1">
        <v>46124</v>
      </c>
      <c r="B2428" s="3">
        <v>3.5690837950000001</v>
      </c>
      <c r="C2428" s="3">
        <v>-55.06069875</v>
      </c>
      <c r="D2428" s="4" t="s">
        <v>10</v>
      </c>
      <c r="E2428" s="4">
        <v>0</v>
      </c>
      <c r="G2428" s="9" t="str">
        <f t="shared" si="45"/>
        <v>Droge Dag</v>
      </c>
    </row>
    <row r="2429" spans="1:7" x14ac:dyDescent="0.25">
      <c r="A2429" s="1">
        <v>46124</v>
      </c>
      <c r="B2429" s="3">
        <v>4.2640362429999996</v>
      </c>
      <c r="C2429" s="3">
        <v>-55.45045236</v>
      </c>
      <c r="D2429" s="4" t="s">
        <v>11</v>
      </c>
      <c r="G2429" s="9" t="str">
        <f t="shared" si="45"/>
        <v/>
      </c>
    </row>
    <row r="2430" spans="1:7" x14ac:dyDescent="0.25">
      <c r="A2430" s="1">
        <v>46124</v>
      </c>
      <c r="B2430" s="3">
        <v>3.8988980409999998</v>
      </c>
      <c r="C2430" s="3">
        <v>-55.578122239999999</v>
      </c>
      <c r="D2430" s="4" t="s">
        <v>12</v>
      </c>
      <c r="E2430" s="4">
        <v>0</v>
      </c>
      <c r="G2430" s="9" t="str">
        <f t="shared" si="45"/>
        <v>Droge Dag</v>
      </c>
    </row>
    <row r="2431" spans="1:7" x14ac:dyDescent="0.25">
      <c r="A2431" s="1">
        <v>46124</v>
      </c>
      <c r="B2431" s="3">
        <v>2.794556525</v>
      </c>
      <c r="C2431" s="3">
        <v>-56.73994922</v>
      </c>
      <c r="D2431" s="4" t="s">
        <v>13</v>
      </c>
      <c r="E2431" s="4">
        <v>0</v>
      </c>
      <c r="G2431" s="9" t="str">
        <f t="shared" si="45"/>
        <v>Droge Dag</v>
      </c>
    </row>
    <row r="2432" spans="1:7" x14ac:dyDescent="0.25">
      <c r="A2432" s="1">
        <v>46124</v>
      </c>
      <c r="B2432" s="3">
        <v>5.8824265799999997</v>
      </c>
      <c r="C2432" s="3">
        <v>-56.339240429999997</v>
      </c>
      <c r="D2432" s="4" t="s">
        <v>14</v>
      </c>
      <c r="E2432" s="4">
        <v>0</v>
      </c>
      <c r="G2432" s="9" t="str">
        <f t="shared" si="45"/>
        <v>Droge Dag</v>
      </c>
    </row>
    <row r="2433" spans="1:7" x14ac:dyDescent="0.25">
      <c r="A2433" s="1">
        <v>46124</v>
      </c>
      <c r="B2433" s="3">
        <v>3.85337722</v>
      </c>
      <c r="C2433" s="3">
        <v>-54.22525074</v>
      </c>
      <c r="D2433" s="4" t="s">
        <v>15</v>
      </c>
      <c r="E2433" s="4">
        <v>0</v>
      </c>
      <c r="G2433" s="9" t="str">
        <f t="shared" si="45"/>
        <v>Droge Dag</v>
      </c>
    </row>
    <row r="2434" spans="1:7" x14ac:dyDescent="0.25">
      <c r="A2434" s="1">
        <v>46124</v>
      </c>
      <c r="B2434" s="3">
        <v>4.0100139810000002</v>
      </c>
      <c r="C2434" s="3">
        <v>-55.466512680000001</v>
      </c>
      <c r="D2434" s="4" t="s">
        <v>16</v>
      </c>
      <c r="G2434" s="9" t="str">
        <f t="shared" si="45"/>
        <v/>
      </c>
    </row>
    <row r="2435" spans="1:7" x14ac:dyDescent="0.25">
      <c r="A2435" s="1">
        <v>46124</v>
      </c>
      <c r="B2435" s="3">
        <v>5.3609955339999997</v>
      </c>
      <c r="C2435" s="3">
        <v>-56.369950690000003</v>
      </c>
      <c r="D2435" s="4" t="s">
        <v>17</v>
      </c>
      <c r="G2435" s="9" t="str">
        <f t="shared" ref="G2435:G2498" si="46">IF(OR(E2435="", NOT(ISNUMBER(E2435))), "",
 IF(E2435=0, "Droge Dag",
 IF(E2435&lt;=10, " ☀️Lichte Neerslag",
 IF(E2435&lt;=30, " 🌦️Matige Neerslag",
 IF(E2435&lt;=60, " 🌧️Zware Neerslag",
 " 🌩️Zeer Zware Neerslag")))))</f>
        <v/>
      </c>
    </row>
    <row r="2436" spans="1:7" x14ac:dyDescent="0.25">
      <c r="A2436" s="1">
        <v>46124</v>
      </c>
      <c r="B2436" s="3">
        <v>4.126724855</v>
      </c>
      <c r="C2436" s="3">
        <v>-54.624535450000003</v>
      </c>
      <c r="D2436" s="4" t="s">
        <v>18</v>
      </c>
      <c r="E2436" s="4">
        <v>0</v>
      </c>
      <c r="G2436" s="9" t="str">
        <f t="shared" si="46"/>
        <v>Droge Dag</v>
      </c>
    </row>
    <row r="2437" spans="1:7" x14ac:dyDescent="0.25">
      <c r="A2437" s="1">
        <v>46124</v>
      </c>
      <c r="B2437" s="3">
        <v>4.0576895720000001</v>
      </c>
      <c r="C2437" s="3">
        <v>-54.784813440000001</v>
      </c>
      <c r="D2437" s="4" t="s">
        <v>19</v>
      </c>
      <c r="E2437" s="4">
        <v>0</v>
      </c>
      <c r="G2437" s="9" t="str">
        <f t="shared" si="46"/>
        <v>Droge Dag</v>
      </c>
    </row>
    <row r="2438" spans="1:7" x14ac:dyDescent="0.25">
      <c r="A2438" s="1">
        <v>46124</v>
      </c>
      <c r="B2438" s="3">
        <v>2.3517411369999999</v>
      </c>
      <c r="C2438" s="3">
        <v>-56.790231730000002</v>
      </c>
      <c r="D2438" s="4" t="s">
        <v>20</v>
      </c>
      <c r="E2438" s="4">
        <v>0</v>
      </c>
      <c r="G2438" s="9" t="str">
        <f t="shared" si="46"/>
        <v>Droge Dag</v>
      </c>
    </row>
    <row r="2439" spans="1:7" x14ac:dyDescent="0.25">
      <c r="A2439" s="1">
        <v>46124</v>
      </c>
      <c r="B2439" s="3">
        <v>3.3462590379999999</v>
      </c>
      <c r="C2439" s="3">
        <v>-55.439234499999998</v>
      </c>
      <c r="D2439" s="4" t="s">
        <v>21</v>
      </c>
      <c r="E2439" s="4">
        <v>1.3</v>
      </c>
      <c r="G2439" s="9" t="str">
        <f t="shared" si="46"/>
        <v xml:space="preserve"> ☀️Lichte Neerslag</v>
      </c>
    </row>
    <row r="2440" spans="1:7" x14ac:dyDescent="0.25">
      <c r="A2440" s="1">
        <v>46124</v>
      </c>
      <c r="B2440" s="3">
        <v>4.3962872669999999</v>
      </c>
      <c r="C2440" s="3">
        <v>-55.788018180000002</v>
      </c>
      <c r="D2440" s="4" t="s">
        <v>22</v>
      </c>
      <c r="E2440" s="4">
        <v>0</v>
      </c>
      <c r="G2440" s="9" t="str">
        <f t="shared" si="46"/>
        <v>Droge Dag</v>
      </c>
    </row>
    <row r="2441" spans="1:7" x14ac:dyDescent="0.25">
      <c r="A2441" s="1">
        <v>46124</v>
      </c>
      <c r="B2441" s="3">
        <v>2.02</v>
      </c>
      <c r="C2441" s="3">
        <v>-56.079909999999998</v>
      </c>
      <c r="D2441" s="4" t="s">
        <v>23</v>
      </c>
      <c r="G2441" s="9" t="str">
        <f t="shared" si="46"/>
        <v/>
      </c>
    </row>
    <row r="2442" spans="1:7" x14ac:dyDescent="0.25">
      <c r="A2442" s="1">
        <v>46124</v>
      </c>
      <c r="B2442" s="3">
        <v>4.356498835</v>
      </c>
      <c r="C2442" s="3">
        <v>-54.412912990000002</v>
      </c>
      <c r="D2442" s="4" t="s">
        <v>24</v>
      </c>
      <c r="E2442" s="4">
        <v>0</v>
      </c>
      <c r="G2442" s="9" t="str">
        <f t="shared" si="46"/>
        <v>Droge Dag</v>
      </c>
    </row>
    <row r="2443" spans="1:7" x14ac:dyDescent="0.25">
      <c r="A2443" s="1">
        <v>46124</v>
      </c>
      <c r="B2443" s="3">
        <v>3.1593176559999998</v>
      </c>
      <c r="C2443" s="3">
        <v>-55.706688630000002</v>
      </c>
      <c r="D2443" s="4" t="s">
        <v>25</v>
      </c>
      <c r="E2443" s="4">
        <v>3</v>
      </c>
      <c r="G2443" s="9" t="str">
        <f t="shared" si="46"/>
        <v xml:space="preserve"> ☀️Lichte Neerslag</v>
      </c>
    </row>
    <row r="2444" spans="1:7" x14ac:dyDescent="0.25">
      <c r="A2444" s="1">
        <v>46124</v>
      </c>
      <c r="B2444" s="3">
        <v>3.1165893453011102</v>
      </c>
      <c r="C2444" s="3">
        <v>-54.5593461695915</v>
      </c>
      <c r="D2444" s="4" t="s">
        <v>26</v>
      </c>
      <c r="G2444" s="9" t="str">
        <f t="shared" si="46"/>
        <v/>
      </c>
    </row>
    <row r="2445" spans="1:7" x14ac:dyDescent="0.25">
      <c r="A2445" s="1">
        <v>46124</v>
      </c>
      <c r="B2445" s="3">
        <v>4.9976060000000002</v>
      </c>
      <c r="C2445" s="3">
        <v>-54.517825999999999</v>
      </c>
      <c r="D2445" s="4" t="s">
        <v>27</v>
      </c>
      <c r="G2445" s="9" t="str">
        <f t="shared" si="46"/>
        <v/>
      </c>
    </row>
    <row r="2446" spans="1:7" x14ac:dyDescent="0.25">
      <c r="A2446" s="1">
        <v>46124</v>
      </c>
      <c r="B2446" s="3">
        <v>5.6223996840000003</v>
      </c>
      <c r="C2446" s="3">
        <v>-54.389810750000002</v>
      </c>
      <c r="D2446" s="4" t="s">
        <v>28</v>
      </c>
      <c r="E2446" s="4">
        <v>0</v>
      </c>
      <c r="G2446" s="9" t="str">
        <f t="shared" si="46"/>
        <v>Droge Dag</v>
      </c>
    </row>
    <row r="2447" spans="1:7" x14ac:dyDescent="0.25">
      <c r="A2447" s="1">
        <v>46124</v>
      </c>
      <c r="B2447" s="3">
        <v>3.429655543</v>
      </c>
      <c r="C2447" s="3">
        <v>-54.025613890000002</v>
      </c>
      <c r="D2447" s="4" t="s">
        <v>29</v>
      </c>
      <c r="E2447" s="4">
        <v>0</v>
      </c>
      <c r="G2447" s="9" t="str">
        <f t="shared" si="46"/>
        <v>Droge Dag</v>
      </c>
    </row>
    <row r="2448" spans="1:7" x14ac:dyDescent="0.25">
      <c r="A2448" s="1">
        <v>46124</v>
      </c>
      <c r="B2448" s="3">
        <v>3.4049244980000002</v>
      </c>
      <c r="C2448" s="3">
        <v>-54.09269441</v>
      </c>
      <c r="D2448" s="4" t="s">
        <v>30</v>
      </c>
      <c r="E2448" s="4">
        <v>0</v>
      </c>
      <c r="G2448" s="9" t="str">
        <f t="shared" si="46"/>
        <v>Droge Dag</v>
      </c>
    </row>
    <row r="2449" spans="1:7" x14ac:dyDescent="0.25">
      <c r="A2449" s="1">
        <v>46124</v>
      </c>
      <c r="B2449" s="3">
        <v>3.6800545970070502</v>
      </c>
      <c r="C2449" s="3">
        <v>-54.085145172980098</v>
      </c>
      <c r="D2449" s="4" t="s">
        <v>31</v>
      </c>
      <c r="E2449" s="4">
        <v>0</v>
      </c>
      <c r="G2449" s="9" t="str">
        <f t="shared" si="46"/>
        <v>Droge Dag</v>
      </c>
    </row>
    <row r="2450" spans="1:7" x14ac:dyDescent="0.25">
      <c r="A2450" s="1">
        <v>46125</v>
      </c>
      <c r="B2450" s="3">
        <v>2.5234116160000002</v>
      </c>
      <c r="C2450" s="3">
        <v>-56.324665000000003</v>
      </c>
      <c r="D2450" s="4" t="s">
        <v>8</v>
      </c>
      <c r="E2450" s="4">
        <v>2.5</v>
      </c>
      <c r="G2450" s="9" t="str">
        <f t="shared" si="46"/>
        <v xml:space="preserve"> ☀️Lichte Neerslag</v>
      </c>
    </row>
    <row r="2451" spans="1:7" x14ac:dyDescent="0.25">
      <c r="A2451" s="1">
        <v>46125</v>
      </c>
      <c r="B2451" s="3">
        <v>3.33</v>
      </c>
      <c r="C2451" s="3">
        <v>-57.38</v>
      </c>
      <c r="D2451" s="4" t="s">
        <v>9</v>
      </c>
      <c r="G2451" s="9" t="str">
        <f t="shared" si="46"/>
        <v/>
      </c>
    </row>
    <row r="2452" spans="1:7" x14ac:dyDescent="0.25">
      <c r="A2452" s="1">
        <v>46125</v>
      </c>
      <c r="B2452" s="3">
        <v>3.5690837950000001</v>
      </c>
      <c r="C2452" s="3">
        <v>-55.06069875</v>
      </c>
      <c r="D2452" s="4" t="s">
        <v>10</v>
      </c>
      <c r="E2452" s="4">
        <v>0.3</v>
      </c>
      <c r="G2452" s="9" t="str">
        <f t="shared" si="46"/>
        <v xml:space="preserve"> ☀️Lichte Neerslag</v>
      </c>
    </row>
    <row r="2453" spans="1:7" x14ac:dyDescent="0.25">
      <c r="A2453" s="1">
        <v>46125</v>
      </c>
      <c r="B2453" s="3">
        <v>4.2640362429999996</v>
      </c>
      <c r="C2453" s="3">
        <v>-55.45045236</v>
      </c>
      <c r="D2453" s="4" t="s">
        <v>11</v>
      </c>
      <c r="E2453" s="4">
        <v>2.2000000000000002</v>
      </c>
      <c r="G2453" s="9" t="str">
        <f t="shared" si="46"/>
        <v xml:space="preserve"> ☀️Lichte Neerslag</v>
      </c>
    </row>
    <row r="2454" spans="1:7" x14ac:dyDescent="0.25">
      <c r="A2454" s="1">
        <v>46125</v>
      </c>
      <c r="B2454" s="3">
        <v>3.8988980409999998</v>
      </c>
      <c r="C2454" s="3">
        <v>-55.578122239999999</v>
      </c>
      <c r="D2454" s="4" t="s">
        <v>12</v>
      </c>
      <c r="E2454" s="4">
        <v>3.2</v>
      </c>
      <c r="G2454" s="9" t="str">
        <f t="shared" si="46"/>
        <v xml:space="preserve"> ☀️Lichte Neerslag</v>
      </c>
    </row>
    <row r="2455" spans="1:7" x14ac:dyDescent="0.25">
      <c r="A2455" s="1">
        <v>46125</v>
      </c>
      <c r="B2455" s="3">
        <v>2.794556525</v>
      </c>
      <c r="C2455" s="3">
        <v>-56.73994922</v>
      </c>
      <c r="D2455" s="4" t="s">
        <v>13</v>
      </c>
      <c r="E2455" s="4">
        <v>10.199999999999999</v>
      </c>
      <c r="G2455" s="9" t="str">
        <f t="shared" si="46"/>
        <v xml:space="preserve"> 🌦️Matige Neerslag</v>
      </c>
    </row>
    <row r="2456" spans="1:7" x14ac:dyDescent="0.25">
      <c r="A2456" s="1">
        <v>46125</v>
      </c>
      <c r="B2456" s="3">
        <v>5.8824265799999997</v>
      </c>
      <c r="C2456" s="3">
        <v>-56.339240429999997</v>
      </c>
      <c r="D2456" s="4" t="s">
        <v>14</v>
      </c>
      <c r="E2456" s="4">
        <v>0</v>
      </c>
      <c r="G2456" s="9" t="str">
        <f t="shared" si="46"/>
        <v>Droge Dag</v>
      </c>
    </row>
    <row r="2457" spans="1:7" x14ac:dyDescent="0.25">
      <c r="A2457" s="1">
        <v>46125</v>
      </c>
      <c r="B2457" s="3">
        <v>3.85337722</v>
      </c>
      <c r="C2457" s="3">
        <v>-54.22525074</v>
      </c>
      <c r="D2457" s="4" t="s">
        <v>15</v>
      </c>
      <c r="E2457" s="4">
        <v>10</v>
      </c>
      <c r="G2457" s="9" t="str">
        <f t="shared" si="46"/>
        <v xml:space="preserve"> ☀️Lichte Neerslag</v>
      </c>
    </row>
    <row r="2458" spans="1:7" x14ac:dyDescent="0.25">
      <c r="A2458" s="1">
        <v>46125</v>
      </c>
      <c r="B2458" s="3">
        <v>4.0100139810000002</v>
      </c>
      <c r="C2458" s="3">
        <v>-55.466512680000001</v>
      </c>
      <c r="D2458" s="4" t="s">
        <v>16</v>
      </c>
      <c r="E2458" s="4" t="s">
        <v>85</v>
      </c>
      <c r="G2458" s="9" t="str">
        <f t="shared" si="46"/>
        <v/>
      </c>
    </row>
    <row r="2459" spans="1:7" x14ac:dyDescent="0.25">
      <c r="A2459" s="1">
        <v>46125</v>
      </c>
      <c r="B2459" s="3">
        <v>5.3609955339999997</v>
      </c>
      <c r="C2459" s="3">
        <v>-56.369950690000003</v>
      </c>
      <c r="D2459" s="4" t="s">
        <v>17</v>
      </c>
      <c r="G2459" s="9" t="str">
        <f t="shared" si="46"/>
        <v/>
      </c>
    </row>
    <row r="2460" spans="1:7" x14ac:dyDescent="0.25">
      <c r="A2460" s="1">
        <v>46125</v>
      </c>
      <c r="B2460" s="3">
        <v>4.126724855</v>
      </c>
      <c r="C2460" s="3">
        <v>-54.624535450000003</v>
      </c>
      <c r="D2460" s="4" t="s">
        <v>18</v>
      </c>
      <c r="G2460" s="9" t="str">
        <f t="shared" si="46"/>
        <v/>
      </c>
    </row>
    <row r="2461" spans="1:7" x14ac:dyDescent="0.25">
      <c r="A2461" s="1">
        <v>46125</v>
      </c>
      <c r="B2461" s="3">
        <v>4.0576895720000001</v>
      </c>
      <c r="C2461" s="3">
        <v>-54.784813440000001</v>
      </c>
      <c r="D2461" s="4" t="s">
        <v>19</v>
      </c>
      <c r="G2461" s="9" t="str">
        <f t="shared" si="46"/>
        <v/>
      </c>
    </row>
    <row r="2462" spans="1:7" x14ac:dyDescent="0.25">
      <c r="A2462" s="1">
        <v>46125</v>
      </c>
      <c r="B2462" s="3">
        <v>2.3517411369999999</v>
      </c>
      <c r="C2462" s="3">
        <v>-56.790231730000002</v>
      </c>
      <c r="D2462" s="4" t="s">
        <v>20</v>
      </c>
      <c r="E2462" s="4">
        <v>9.1999999999999993</v>
      </c>
      <c r="G2462" s="9" t="str">
        <f t="shared" si="46"/>
        <v xml:space="preserve"> ☀️Lichte Neerslag</v>
      </c>
    </row>
    <row r="2463" spans="1:7" x14ac:dyDescent="0.25">
      <c r="A2463" s="1">
        <v>46125</v>
      </c>
      <c r="B2463" s="3">
        <v>3.3462590379999999</v>
      </c>
      <c r="C2463" s="3">
        <v>-55.439234499999998</v>
      </c>
      <c r="D2463" s="4" t="s">
        <v>21</v>
      </c>
      <c r="E2463" s="4">
        <v>8.4</v>
      </c>
      <c r="G2463" s="9" t="str">
        <f t="shared" si="46"/>
        <v xml:space="preserve"> ☀️Lichte Neerslag</v>
      </c>
    </row>
    <row r="2464" spans="1:7" x14ac:dyDescent="0.25">
      <c r="A2464" s="1">
        <v>46125</v>
      </c>
      <c r="B2464" s="3">
        <v>4.3962872669999999</v>
      </c>
      <c r="C2464" s="3">
        <v>-55.788018180000002</v>
      </c>
      <c r="D2464" s="4" t="s">
        <v>22</v>
      </c>
      <c r="E2464" s="4">
        <v>0</v>
      </c>
      <c r="G2464" s="9" t="str">
        <f t="shared" si="46"/>
        <v>Droge Dag</v>
      </c>
    </row>
    <row r="2465" spans="1:7" x14ac:dyDescent="0.25">
      <c r="A2465" s="1">
        <v>46125</v>
      </c>
      <c r="B2465" s="3">
        <v>2.02</v>
      </c>
      <c r="C2465" s="3">
        <v>-56.079909999999998</v>
      </c>
      <c r="D2465" s="4" t="s">
        <v>23</v>
      </c>
      <c r="E2465" s="4">
        <v>10.4</v>
      </c>
      <c r="G2465" s="9" t="str">
        <f t="shared" si="46"/>
        <v xml:space="preserve"> 🌦️Matige Neerslag</v>
      </c>
    </row>
    <row r="2466" spans="1:7" x14ac:dyDescent="0.25">
      <c r="A2466" s="1">
        <v>46125</v>
      </c>
      <c r="B2466" s="3">
        <v>4.356498835</v>
      </c>
      <c r="C2466" s="3">
        <v>-54.412912990000002</v>
      </c>
      <c r="D2466" s="4" t="s">
        <v>24</v>
      </c>
      <c r="E2466" s="4">
        <v>8</v>
      </c>
      <c r="G2466" s="9" t="str">
        <f t="shared" si="46"/>
        <v xml:space="preserve"> ☀️Lichte Neerslag</v>
      </c>
    </row>
    <row r="2467" spans="1:7" x14ac:dyDescent="0.25">
      <c r="A2467" s="1">
        <v>46125</v>
      </c>
      <c r="B2467" s="3">
        <v>3.1593176559999998</v>
      </c>
      <c r="C2467" s="3">
        <v>-55.706688630000002</v>
      </c>
      <c r="D2467" s="4" t="s">
        <v>25</v>
      </c>
      <c r="E2467" s="4">
        <v>6</v>
      </c>
      <c r="G2467" s="9" t="str">
        <f t="shared" si="46"/>
        <v xml:space="preserve"> ☀️Lichte Neerslag</v>
      </c>
    </row>
    <row r="2468" spans="1:7" x14ac:dyDescent="0.25">
      <c r="A2468" s="1">
        <v>46125</v>
      </c>
      <c r="B2468" s="3">
        <v>3.1165893453011102</v>
      </c>
      <c r="C2468" s="3">
        <v>-54.5593461695915</v>
      </c>
      <c r="D2468" s="4" t="s">
        <v>26</v>
      </c>
      <c r="G2468" s="9" t="str">
        <f t="shared" si="46"/>
        <v/>
      </c>
    </row>
    <row r="2469" spans="1:7" x14ac:dyDescent="0.25">
      <c r="A2469" s="1">
        <v>46125</v>
      </c>
      <c r="B2469" s="3">
        <v>4.9976060000000002</v>
      </c>
      <c r="C2469" s="3">
        <v>-54.517825999999999</v>
      </c>
      <c r="D2469" s="4" t="s">
        <v>27</v>
      </c>
      <c r="G2469" s="9" t="str">
        <f t="shared" si="46"/>
        <v/>
      </c>
    </row>
    <row r="2470" spans="1:7" x14ac:dyDescent="0.25">
      <c r="A2470" s="1">
        <v>46125</v>
      </c>
      <c r="B2470" s="3">
        <v>5.6223996840000003</v>
      </c>
      <c r="C2470" s="3">
        <v>-54.389810750000002</v>
      </c>
      <c r="D2470" s="4" t="s">
        <v>28</v>
      </c>
      <c r="G2470" s="9" t="str">
        <f t="shared" si="46"/>
        <v/>
      </c>
    </row>
    <row r="2471" spans="1:7" x14ac:dyDescent="0.25">
      <c r="A2471" s="1">
        <v>46125</v>
      </c>
      <c r="B2471" s="3">
        <v>3.429655543</v>
      </c>
      <c r="C2471" s="3">
        <v>-54.025613890000002</v>
      </c>
      <c r="D2471" s="4" t="s">
        <v>29</v>
      </c>
      <c r="G2471" s="9" t="str">
        <f t="shared" si="46"/>
        <v/>
      </c>
    </row>
    <row r="2472" spans="1:7" x14ac:dyDescent="0.25">
      <c r="A2472" s="1">
        <v>46125</v>
      </c>
      <c r="B2472" s="3">
        <v>3.4049244980000002</v>
      </c>
      <c r="C2472" s="3">
        <v>-54.09269441</v>
      </c>
      <c r="D2472" s="4" t="s">
        <v>30</v>
      </c>
      <c r="E2472" s="4">
        <v>13.8</v>
      </c>
      <c r="G2472" s="9" t="str">
        <f t="shared" si="46"/>
        <v xml:space="preserve"> 🌦️Matige Neerslag</v>
      </c>
    </row>
    <row r="2473" spans="1:7" x14ac:dyDescent="0.25">
      <c r="A2473" s="1">
        <v>46125</v>
      </c>
      <c r="B2473" s="3">
        <v>3.6800545970070502</v>
      </c>
      <c r="C2473" s="3">
        <v>-54.085145172980098</v>
      </c>
      <c r="D2473" s="4" t="s">
        <v>31</v>
      </c>
      <c r="E2473" s="4">
        <v>1.6</v>
      </c>
      <c r="G2473" s="9" t="str">
        <f t="shared" si="46"/>
        <v xml:space="preserve"> ☀️Lichte Neerslag</v>
      </c>
    </row>
    <row r="2474" spans="1:7" x14ac:dyDescent="0.25">
      <c r="A2474" s="1">
        <v>46126</v>
      </c>
      <c r="B2474" s="3">
        <v>2.5234116160000002</v>
      </c>
      <c r="C2474" s="3">
        <v>-56.324665000000003</v>
      </c>
      <c r="D2474" s="4" t="s">
        <v>8</v>
      </c>
      <c r="G2474" s="9" t="str">
        <f t="shared" si="46"/>
        <v/>
      </c>
    </row>
    <row r="2475" spans="1:7" x14ac:dyDescent="0.25">
      <c r="A2475" s="1">
        <v>46126</v>
      </c>
      <c r="B2475" s="3">
        <v>3.33</v>
      </c>
      <c r="C2475" s="3">
        <v>-57.38</v>
      </c>
      <c r="D2475" s="4" t="s">
        <v>9</v>
      </c>
      <c r="G2475" s="9" t="str">
        <f t="shared" si="46"/>
        <v/>
      </c>
    </row>
    <row r="2476" spans="1:7" x14ac:dyDescent="0.25">
      <c r="A2476" s="1">
        <v>46126</v>
      </c>
      <c r="B2476" s="3">
        <v>3.5690837950000001</v>
      </c>
      <c r="C2476" s="3">
        <v>-55.06069875</v>
      </c>
      <c r="D2476" s="4" t="s">
        <v>10</v>
      </c>
      <c r="G2476" s="9" t="str">
        <f t="shared" si="46"/>
        <v/>
      </c>
    </row>
    <row r="2477" spans="1:7" x14ac:dyDescent="0.25">
      <c r="A2477" s="1">
        <v>46126</v>
      </c>
      <c r="B2477" s="3">
        <v>4.2640362429999996</v>
      </c>
      <c r="C2477" s="3">
        <v>-55.45045236</v>
      </c>
      <c r="D2477" s="4" t="s">
        <v>11</v>
      </c>
      <c r="G2477" s="9" t="str">
        <f t="shared" si="46"/>
        <v/>
      </c>
    </row>
    <row r="2478" spans="1:7" x14ac:dyDescent="0.25">
      <c r="A2478" s="1">
        <v>46126</v>
      </c>
      <c r="B2478" s="3">
        <v>3.8988980409999998</v>
      </c>
      <c r="C2478" s="3">
        <v>-55.578122239999999</v>
      </c>
      <c r="D2478" s="4" t="s">
        <v>12</v>
      </c>
      <c r="G2478" s="9" t="str">
        <f t="shared" si="46"/>
        <v/>
      </c>
    </row>
    <row r="2479" spans="1:7" x14ac:dyDescent="0.25">
      <c r="A2479" s="1">
        <v>46126</v>
      </c>
      <c r="B2479" s="3">
        <v>2.794556525</v>
      </c>
      <c r="C2479" s="3">
        <v>-56.73994922</v>
      </c>
      <c r="D2479" s="4" t="s">
        <v>13</v>
      </c>
      <c r="G2479" s="9" t="str">
        <f t="shared" si="46"/>
        <v/>
      </c>
    </row>
    <row r="2480" spans="1:7" x14ac:dyDescent="0.25">
      <c r="A2480" s="1">
        <v>46126</v>
      </c>
      <c r="B2480" s="3">
        <v>5.8824265799999997</v>
      </c>
      <c r="C2480" s="3">
        <v>-56.339240429999997</v>
      </c>
      <c r="D2480" s="4" t="s">
        <v>14</v>
      </c>
      <c r="G2480" s="9" t="str">
        <f t="shared" si="46"/>
        <v/>
      </c>
    </row>
    <row r="2481" spans="1:7" x14ac:dyDescent="0.25">
      <c r="A2481" s="1">
        <v>46126</v>
      </c>
      <c r="B2481" s="3">
        <v>3.85337722</v>
      </c>
      <c r="C2481" s="3">
        <v>-54.22525074</v>
      </c>
      <c r="D2481" s="4" t="s">
        <v>15</v>
      </c>
      <c r="G2481" s="9" t="str">
        <f t="shared" si="46"/>
        <v/>
      </c>
    </row>
    <row r="2482" spans="1:7" x14ac:dyDescent="0.25">
      <c r="A2482" s="1">
        <v>46126</v>
      </c>
      <c r="B2482" s="3">
        <v>4.0100139810000002</v>
      </c>
      <c r="C2482" s="3">
        <v>-55.466512680000001</v>
      </c>
      <c r="D2482" s="4" t="s">
        <v>16</v>
      </c>
      <c r="G2482" s="9" t="str">
        <f t="shared" si="46"/>
        <v/>
      </c>
    </row>
    <row r="2483" spans="1:7" x14ac:dyDescent="0.25">
      <c r="A2483" s="1">
        <v>46126</v>
      </c>
      <c r="B2483" s="3">
        <v>5.3609955339999997</v>
      </c>
      <c r="C2483" s="3">
        <v>-56.369950690000003</v>
      </c>
      <c r="D2483" s="4" t="s">
        <v>17</v>
      </c>
      <c r="G2483" s="9" t="str">
        <f t="shared" si="46"/>
        <v/>
      </c>
    </row>
    <row r="2484" spans="1:7" x14ac:dyDescent="0.25">
      <c r="A2484" s="1">
        <v>46126</v>
      </c>
      <c r="B2484" s="3">
        <v>4.126724855</v>
      </c>
      <c r="C2484" s="3">
        <v>-54.624535450000003</v>
      </c>
      <c r="D2484" s="4" t="s">
        <v>18</v>
      </c>
      <c r="G2484" s="9" t="str">
        <f t="shared" si="46"/>
        <v/>
      </c>
    </row>
    <row r="2485" spans="1:7" x14ac:dyDescent="0.25">
      <c r="A2485" s="1">
        <v>46126</v>
      </c>
      <c r="B2485" s="3">
        <v>4.0576895720000001</v>
      </c>
      <c r="C2485" s="3">
        <v>-54.784813440000001</v>
      </c>
      <c r="D2485" s="4" t="s">
        <v>19</v>
      </c>
      <c r="G2485" s="9" t="str">
        <f t="shared" si="46"/>
        <v/>
      </c>
    </row>
    <row r="2486" spans="1:7" x14ac:dyDescent="0.25">
      <c r="A2486" s="1">
        <v>46126</v>
      </c>
      <c r="B2486" s="3">
        <v>2.3517411369999999</v>
      </c>
      <c r="C2486" s="3">
        <v>-56.790231730000002</v>
      </c>
      <c r="D2486" s="4" t="s">
        <v>20</v>
      </c>
      <c r="G2486" s="9" t="str">
        <f t="shared" si="46"/>
        <v/>
      </c>
    </row>
    <row r="2487" spans="1:7" x14ac:dyDescent="0.25">
      <c r="A2487" s="1">
        <v>46126</v>
      </c>
      <c r="B2487" s="3">
        <v>3.3462590379999999</v>
      </c>
      <c r="C2487" s="3">
        <v>-55.439234499999998</v>
      </c>
      <c r="D2487" s="4" t="s">
        <v>21</v>
      </c>
      <c r="G2487" s="9" t="str">
        <f t="shared" si="46"/>
        <v/>
      </c>
    </row>
    <row r="2488" spans="1:7" x14ac:dyDescent="0.25">
      <c r="A2488" s="1">
        <v>46126</v>
      </c>
      <c r="B2488" s="3">
        <v>4.3962872669999999</v>
      </c>
      <c r="C2488" s="3">
        <v>-55.788018180000002</v>
      </c>
      <c r="D2488" s="4" t="s">
        <v>22</v>
      </c>
      <c r="G2488" s="9" t="str">
        <f t="shared" si="46"/>
        <v/>
      </c>
    </row>
    <row r="2489" spans="1:7" x14ac:dyDescent="0.25">
      <c r="A2489" s="1">
        <v>46126</v>
      </c>
      <c r="B2489" s="3">
        <v>2.02</v>
      </c>
      <c r="C2489" s="3">
        <v>-56.079909999999998</v>
      </c>
      <c r="D2489" s="4" t="s">
        <v>23</v>
      </c>
      <c r="G2489" s="9" t="str">
        <f t="shared" si="46"/>
        <v/>
      </c>
    </row>
    <row r="2490" spans="1:7" x14ac:dyDescent="0.25">
      <c r="A2490" s="1">
        <v>46126</v>
      </c>
      <c r="B2490" s="3">
        <v>4.356498835</v>
      </c>
      <c r="C2490" s="3">
        <v>-54.412912990000002</v>
      </c>
      <c r="D2490" s="4" t="s">
        <v>24</v>
      </c>
      <c r="G2490" s="9" t="str">
        <f t="shared" si="46"/>
        <v/>
      </c>
    </row>
    <row r="2491" spans="1:7" x14ac:dyDescent="0.25">
      <c r="A2491" s="1">
        <v>46126</v>
      </c>
      <c r="B2491" s="3">
        <v>3.1593176559999998</v>
      </c>
      <c r="C2491" s="3">
        <v>-55.706688630000002</v>
      </c>
      <c r="D2491" s="4" t="s">
        <v>25</v>
      </c>
      <c r="G2491" s="9" t="str">
        <f t="shared" si="46"/>
        <v/>
      </c>
    </row>
    <row r="2492" spans="1:7" x14ac:dyDescent="0.25">
      <c r="A2492" s="1">
        <v>46126</v>
      </c>
      <c r="B2492" s="3">
        <v>3.1165893453011102</v>
      </c>
      <c r="C2492" s="3">
        <v>-54.5593461695915</v>
      </c>
      <c r="D2492" s="4" t="s">
        <v>26</v>
      </c>
      <c r="G2492" s="9" t="str">
        <f t="shared" si="46"/>
        <v/>
      </c>
    </row>
    <row r="2493" spans="1:7" x14ac:dyDescent="0.25">
      <c r="A2493" s="1">
        <v>46126</v>
      </c>
      <c r="B2493" s="3">
        <v>4.9976060000000002</v>
      </c>
      <c r="C2493" s="3">
        <v>-54.517825999999999</v>
      </c>
      <c r="D2493" s="4" t="s">
        <v>27</v>
      </c>
      <c r="G2493" s="9" t="str">
        <f t="shared" si="46"/>
        <v/>
      </c>
    </row>
    <row r="2494" spans="1:7" x14ac:dyDescent="0.25">
      <c r="A2494" s="1">
        <v>46126</v>
      </c>
      <c r="B2494" s="3">
        <v>5.6223996840000003</v>
      </c>
      <c r="C2494" s="3">
        <v>-54.389810750000002</v>
      </c>
      <c r="D2494" s="4" t="s">
        <v>28</v>
      </c>
      <c r="G2494" s="9" t="str">
        <f t="shared" si="46"/>
        <v/>
      </c>
    </row>
    <row r="2495" spans="1:7" x14ac:dyDescent="0.25">
      <c r="A2495" s="1">
        <v>46126</v>
      </c>
      <c r="B2495" s="3">
        <v>3.429655543</v>
      </c>
      <c r="C2495" s="3">
        <v>-54.025613890000002</v>
      </c>
      <c r="D2495" s="4" t="s">
        <v>29</v>
      </c>
      <c r="G2495" s="9" t="str">
        <f t="shared" si="46"/>
        <v/>
      </c>
    </row>
    <row r="2496" spans="1:7" x14ac:dyDescent="0.25">
      <c r="A2496" s="1">
        <v>46126</v>
      </c>
      <c r="B2496" s="3">
        <v>3.4049244980000002</v>
      </c>
      <c r="C2496" s="3">
        <v>-54.09269441</v>
      </c>
      <c r="D2496" s="4" t="s">
        <v>30</v>
      </c>
      <c r="G2496" s="9" t="str">
        <f t="shared" si="46"/>
        <v/>
      </c>
    </row>
    <row r="2497" spans="1:7" x14ac:dyDescent="0.25">
      <c r="A2497" s="1">
        <v>46126</v>
      </c>
      <c r="B2497" s="3">
        <v>3.6800545970070502</v>
      </c>
      <c r="C2497" s="3">
        <v>-54.085145172980098</v>
      </c>
      <c r="D2497" s="4" t="s">
        <v>31</v>
      </c>
      <c r="G2497" s="9" t="str">
        <f t="shared" si="46"/>
        <v/>
      </c>
    </row>
    <row r="2498" spans="1:7" x14ac:dyDescent="0.25">
      <c r="A2498" s="1">
        <v>46127</v>
      </c>
      <c r="B2498" s="3">
        <v>2.5234116160000002</v>
      </c>
      <c r="C2498" s="3">
        <v>-56.324665000000003</v>
      </c>
      <c r="D2498" s="4" t="s">
        <v>8</v>
      </c>
      <c r="E2498" s="4">
        <v>4.5</v>
      </c>
      <c r="G2498" s="9" t="str">
        <f t="shared" si="46"/>
        <v xml:space="preserve"> ☀️Lichte Neerslag</v>
      </c>
    </row>
    <row r="2499" spans="1:7" x14ac:dyDescent="0.25">
      <c r="A2499" s="1">
        <v>46127</v>
      </c>
      <c r="B2499" s="3">
        <v>3.33</v>
      </c>
      <c r="C2499" s="3">
        <v>-57.38</v>
      </c>
      <c r="D2499" s="4" t="s">
        <v>9</v>
      </c>
      <c r="G2499" s="9" t="str">
        <f t="shared" ref="G2499:G2562" si="47">IF(OR(E2499="", NOT(ISNUMBER(E2499))), "",
 IF(E2499=0, "Droge Dag",
 IF(E2499&lt;=10, " ☀️Lichte Neerslag",
 IF(E2499&lt;=30, " 🌦️Matige Neerslag",
 IF(E2499&lt;=60, " 🌧️Zware Neerslag",
 " 🌩️Zeer Zware Neerslag")))))</f>
        <v/>
      </c>
    </row>
    <row r="2500" spans="1:7" x14ac:dyDescent="0.25">
      <c r="A2500" s="1">
        <v>46127</v>
      </c>
      <c r="B2500" s="3">
        <v>3.5690837950000001</v>
      </c>
      <c r="C2500" s="3">
        <v>-55.06069875</v>
      </c>
      <c r="D2500" s="4" t="s">
        <v>10</v>
      </c>
      <c r="E2500" s="4">
        <v>16.7</v>
      </c>
      <c r="G2500" s="9" t="str">
        <f t="shared" si="47"/>
        <v xml:space="preserve"> 🌦️Matige Neerslag</v>
      </c>
    </row>
    <row r="2501" spans="1:7" x14ac:dyDescent="0.25">
      <c r="A2501" s="1">
        <v>46127</v>
      </c>
      <c r="B2501" s="3">
        <v>4.2640362429999996</v>
      </c>
      <c r="C2501" s="3">
        <v>-55.45045236</v>
      </c>
      <c r="D2501" s="4" t="s">
        <v>11</v>
      </c>
      <c r="E2501" s="4">
        <v>4.7</v>
      </c>
      <c r="G2501" s="9" t="str">
        <f t="shared" si="47"/>
        <v xml:space="preserve"> ☀️Lichte Neerslag</v>
      </c>
    </row>
    <row r="2502" spans="1:7" x14ac:dyDescent="0.25">
      <c r="A2502" s="1">
        <v>46127</v>
      </c>
      <c r="B2502" s="3">
        <v>3.8988980409999998</v>
      </c>
      <c r="C2502" s="3">
        <v>-55.578122239999999</v>
      </c>
      <c r="D2502" s="4" t="s">
        <v>12</v>
      </c>
      <c r="E2502" s="4">
        <v>15.6</v>
      </c>
      <c r="G2502" s="9" t="str">
        <f t="shared" si="47"/>
        <v xml:space="preserve"> 🌦️Matige Neerslag</v>
      </c>
    </row>
    <row r="2503" spans="1:7" x14ac:dyDescent="0.25">
      <c r="A2503" s="1">
        <v>46127</v>
      </c>
      <c r="B2503" s="3">
        <v>2.794556525</v>
      </c>
      <c r="C2503" s="3">
        <v>-56.73994922</v>
      </c>
      <c r="D2503" s="4" t="s">
        <v>13</v>
      </c>
      <c r="G2503" s="9" t="str">
        <f t="shared" si="47"/>
        <v/>
      </c>
    </row>
    <row r="2504" spans="1:7" x14ac:dyDescent="0.25">
      <c r="A2504" s="1">
        <v>46127</v>
      </c>
      <c r="B2504" s="3">
        <v>5.8824265799999997</v>
      </c>
      <c r="C2504" s="3">
        <v>-56.339240429999997</v>
      </c>
      <c r="D2504" s="4" t="s">
        <v>14</v>
      </c>
      <c r="G2504" s="9" t="str">
        <f t="shared" si="47"/>
        <v/>
      </c>
    </row>
    <row r="2505" spans="1:7" x14ac:dyDescent="0.25">
      <c r="A2505" s="1">
        <v>46127</v>
      </c>
      <c r="B2505" s="3">
        <v>3.85337722</v>
      </c>
      <c r="C2505" s="3">
        <v>-54.22525074</v>
      </c>
      <c r="D2505" s="4" t="s">
        <v>15</v>
      </c>
      <c r="E2505" s="4">
        <v>20</v>
      </c>
      <c r="G2505" s="9" t="str">
        <f t="shared" si="47"/>
        <v xml:space="preserve"> 🌦️Matige Neerslag</v>
      </c>
    </row>
    <row r="2506" spans="1:7" x14ac:dyDescent="0.25">
      <c r="A2506" s="1">
        <v>46127</v>
      </c>
      <c r="B2506" s="3">
        <v>4.0100139810000002</v>
      </c>
      <c r="C2506" s="3">
        <v>-55.466512680000001</v>
      </c>
      <c r="D2506" s="4" t="s">
        <v>16</v>
      </c>
      <c r="E2506" s="4">
        <v>63</v>
      </c>
      <c r="G2506" s="9" t="str">
        <f t="shared" si="47"/>
        <v xml:space="preserve"> 🌩️Zeer Zware Neerslag</v>
      </c>
    </row>
    <row r="2507" spans="1:7" x14ac:dyDescent="0.25">
      <c r="A2507" s="1">
        <v>46127</v>
      </c>
      <c r="B2507" s="3">
        <v>5.3609955339999997</v>
      </c>
      <c r="C2507" s="3">
        <v>-56.369950690000003</v>
      </c>
      <c r="D2507" s="4" t="s">
        <v>17</v>
      </c>
      <c r="G2507" s="9" t="str">
        <f t="shared" si="47"/>
        <v/>
      </c>
    </row>
    <row r="2508" spans="1:7" x14ac:dyDescent="0.25">
      <c r="A2508" s="1">
        <v>46127</v>
      </c>
      <c r="B2508" s="3">
        <v>4.126724855</v>
      </c>
      <c r="C2508" s="3">
        <v>-54.624535450000003</v>
      </c>
      <c r="D2508" s="4" t="s">
        <v>18</v>
      </c>
      <c r="G2508" s="9" t="str">
        <f t="shared" si="47"/>
        <v/>
      </c>
    </row>
    <row r="2509" spans="1:7" x14ac:dyDescent="0.25">
      <c r="A2509" s="1">
        <v>46127</v>
      </c>
      <c r="B2509" s="3">
        <v>4.0576895720000001</v>
      </c>
      <c r="C2509" s="3">
        <v>-54.784813440000001</v>
      </c>
      <c r="D2509" s="4" t="s">
        <v>19</v>
      </c>
      <c r="G2509" s="9" t="str">
        <f t="shared" si="47"/>
        <v/>
      </c>
    </row>
    <row r="2510" spans="1:7" x14ac:dyDescent="0.25">
      <c r="A2510" s="1">
        <v>46127</v>
      </c>
      <c r="B2510" s="3">
        <v>2.3517411369999999</v>
      </c>
      <c r="C2510" s="3">
        <v>-56.790231730000002</v>
      </c>
      <c r="D2510" s="4" t="s">
        <v>20</v>
      </c>
      <c r="E2510" s="4">
        <v>14</v>
      </c>
      <c r="G2510" s="9" t="str">
        <f t="shared" si="47"/>
        <v xml:space="preserve"> 🌦️Matige Neerslag</v>
      </c>
    </row>
    <row r="2511" spans="1:7" x14ac:dyDescent="0.25">
      <c r="A2511" s="1">
        <v>46127</v>
      </c>
      <c r="B2511" s="3">
        <v>3.3462590379999999</v>
      </c>
      <c r="C2511" s="3">
        <v>-55.439234499999998</v>
      </c>
      <c r="D2511" s="4" t="s">
        <v>21</v>
      </c>
      <c r="E2511" s="4">
        <v>25.6</v>
      </c>
      <c r="G2511" s="9" t="str">
        <f t="shared" si="47"/>
        <v xml:space="preserve"> 🌦️Matige Neerslag</v>
      </c>
    </row>
    <row r="2512" spans="1:7" x14ac:dyDescent="0.25">
      <c r="A2512" s="1">
        <v>46127</v>
      </c>
      <c r="B2512" s="3">
        <v>4.3962872669999999</v>
      </c>
      <c r="C2512" s="3">
        <v>-55.788018180000002</v>
      </c>
      <c r="D2512" s="4" t="s">
        <v>22</v>
      </c>
      <c r="G2512" s="9" t="str">
        <f t="shared" si="47"/>
        <v/>
      </c>
    </row>
    <row r="2513" spans="1:7" x14ac:dyDescent="0.25">
      <c r="A2513" s="1">
        <v>46127</v>
      </c>
      <c r="B2513" s="3">
        <v>2.02</v>
      </c>
      <c r="C2513" s="3">
        <v>-56.079909999999998</v>
      </c>
      <c r="D2513" s="4" t="s">
        <v>23</v>
      </c>
      <c r="G2513" s="9" t="str">
        <f t="shared" si="47"/>
        <v/>
      </c>
    </row>
    <row r="2514" spans="1:7" x14ac:dyDescent="0.25">
      <c r="A2514" s="1">
        <v>46127</v>
      </c>
      <c r="B2514" s="3">
        <v>4.356498835</v>
      </c>
      <c r="C2514" s="3">
        <v>-54.412912990000002</v>
      </c>
      <c r="D2514" s="4" t="s">
        <v>24</v>
      </c>
      <c r="E2514" s="4">
        <v>29</v>
      </c>
      <c r="G2514" s="9" t="str">
        <f t="shared" si="47"/>
        <v xml:space="preserve"> 🌦️Matige Neerslag</v>
      </c>
    </row>
    <row r="2515" spans="1:7" x14ac:dyDescent="0.25">
      <c r="A2515" s="1">
        <v>46127</v>
      </c>
      <c r="B2515" s="3">
        <v>3.1593176559999998</v>
      </c>
      <c r="C2515" s="3">
        <v>-55.706688630000002</v>
      </c>
      <c r="D2515" s="4" t="s">
        <v>25</v>
      </c>
      <c r="G2515" s="9" t="str">
        <f t="shared" si="47"/>
        <v/>
      </c>
    </row>
    <row r="2516" spans="1:7" x14ac:dyDescent="0.25">
      <c r="A2516" s="1">
        <v>46127</v>
      </c>
      <c r="B2516" s="3">
        <v>3.1165893453011102</v>
      </c>
      <c r="C2516" s="3">
        <v>-54.5593461695915</v>
      </c>
      <c r="D2516" s="4" t="s">
        <v>26</v>
      </c>
      <c r="G2516" s="9" t="str">
        <f t="shared" si="47"/>
        <v/>
      </c>
    </row>
    <row r="2517" spans="1:7" x14ac:dyDescent="0.25">
      <c r="A2517" s="1">
        <v>46127</v>
      </c>
      <c r="B2517" s="3">
        <v>4.9976060000000002</v>
      </c>
      <c r="C2517" s="3">
        <v>-54.517825999999999</v>
      </c>
      <c r="D2517" s="4" t="s">
        <v>27</v>
      </c>
      <c r="G2517" s="9" t="str">
        <f t="shared" si="47"/>
        <v/>
      </c>
    </row>
    <row r="2518" spans="1:7" x14ac:dyDescent="0.25">
      <c r="A2518" s="1">
        <v>46127</v>
      </c>
      <c r="B2518" s="3">
        <v>5.6223996840000003</v>
      </c>
      <c r="C2518" s="3">
        <v>-54.389810750000002</v>
      </c>
      <c r="D2518" s="4" t="s">
        <v>28</v>
      </c>
      <c r="G2518" s="9" t="str">
        <f t="shared" si="47"/>
        <v/>
      </c>
    </row>
    <row r="2519" spans="1:7" x14ac:dyDescent="0.25">
      <c r="A2519" s="1">
        <v>46127</v>
      </c>
      <c r="B2519" s="3">
        <v>3.429655543</v>
      </c>
      <c r="C2519" s="3">
        <v>-54.025613890000002</v>
      </c>
      <c r="D2519" s="4" t="s">
        <v>29</v>
      </c>
      <c r="G2519" s="9" t="str">
        <f t="shared" si="47"/>
        <v/>
      </c>
    </row>
    <row r="2520" spans="1:7" x14ac:dyDescent="0.25">
      <c r="A2520" s="1">
        <v>46127</v>
      </c>
      <c r="B2520" s="3">
        <v>3.4049244980000002</v>
      </c>
      <c r="C2520" s="3">
        <v>-54.09269441</v>
      </c>
      <c r="D2520" s="4" t="s">
        <v>30</v>
      </c>
      <c r="E2520" s="4">
        <v>11</v>
      </c>
      <c r="G2520" s="9" t="str">
        <f t="shared" si="47"/>
        <v xml:space="preserve"> 🌦️Matige Neerslag</v>
      </c>
    </row>
    <row r="2521" spans="1:7" x14ac:dyDescent="0.25">
      <c r="A2521" s="1">
        <v>46127</v>
      </c>
      <c r="B2521" s="3">
        <v>3.6800545970070502</v>
      </c>
      <c r="C2521" s="3">
        <v>-54.085145172980098</v>
      </c>
      <c r="D2521" s="4" t="s">
        <v>31</v>
      </c>
      <c r="E2521" s="4">
        <v>12.5</v>
      </c>
      <c r="G2521" s="9" t="str">
        <f t="shared" si="47"/>
        <v xml:space="preserve"> 🌦️Matige Neerslag</v>
      </c>
    </row>
    <row r="2522" spans="1:7" x14ac:dyDescent="0.25">
      <c r="A2522" s="1">
        <v>46128</v>
      </c>
      <c r="B2522" s="3">
        <v>2.5234116160000002</v>
      </c>
      <c r="C2522" s="3">
        <v>-56.324665000000003</v>
      </c>
      <c r="D2522" s="4" t="s">
        <v>8</v>
      </c>
      <c r="E2522" s="4">
        <v>6.5</v>
      </c>
      <c r="G2522" s="9" t="str">
        <f t="shared" si="47"/>
        <v xml:space="preserve"> ☀️Lichte Neerslag</v>
      </c>
    </row>
    <row r="2523" spans="1:7" x14ac:dyDescent="0.25">
      <c r="A2523" s="1">
        <v>46128</v>
      </c>
      <c r="B2523" s="3">
        <v>3.33</v>
      </c>
      <c r="C2523" s="3">
        <v>-57.38</v>
      </c>
      <c r="D2523" s="4" t="s">
        <v>9</v>
      </c>
      <c r="G2523" s="9" t="str">
        <f t="shared" si="47"/>
        <v/>
      </c>
    </row>
    <row r="2524" spans="1:7" x14ac:dyDescent="0.25">
      <c r="A2524" s="1">
        <v>46128</v>
      </c>
      <c r="B2524" s="3">
        <v>3.5690837950000001</v>
      </c>
      <c r="C2524" s="3">
        <v>-55.06069875</v>
      </c>
      <c r="D2524" s="4" t="s">
        <v>10</v>
      </c>
      <c r="E2524" s="4">
        <v>18.899999999999999</v>
      </c>
      <c r="G2524" s="9" t="str">
        <f t="shared" si="47"/>
        <v xml:space="preserve"> 🌦️Matige Neerslag</v>
      </c>
    </row>
    <row r="2525" spans="1:7" x14ac:dyDescent="0.25">
      <c r="A2525" s="1">
        <v>46128</v>
      </c>
      <c r="B2525" s="3">
        <v>4.2640362429999996</v>
      </c>
      <c r="C2525" s="3">
        <v>-55.45045236</v>
      </c>
      <c r="D2525" s="4" t="s">
        <v>11</v>
      </c>
      <c r="E2525" s="4">
        <v>21.2</v>
      </c>
      <c r="G2525" s="9" t="str">
        <f t="shared" si="47"/>
        <v xml:space="preserve"> 🌦️Matige Neerslag</v>
      </c>
    </row>
    <row r="2526" spans="1:7" x14ac:dyDescent="0.25">
      <c r="A2526" s="1">
        <v>46128</v>
      </c>
      <c r="B2526" s="3">
        <v>3.8988980409999998</v>
      </c>
      <c r="C2526" s="3">
        <v>-55.578122239999999</v>
      </c>
      <c r="D2526" s="4" t="s">
        <v>12</v>
      </c>
      <c r="E2526" s="4">
        <v>18.8</v>
      </c>
      <c r="G2526" s="9" t="str">
        <f t="shared" si="47"/>
        <v xml:space="preserve"> 🌦️Matige Neerslag</v>
      </c>
    </row>
    <row r="2527" spans="1:7" x14ac:dyDescent="0.25">
      <c r="A2527" s="1">
        <v>46128</v>
      </c>
      <c r="B2527" s="3">
        <v>2.794556525</v>
      </c>
      <c r="C2527" s="3">
        <v>-56.73994922</v>
      </c>
      <c r="D2527" s="4" t="s">
        <v>13</v>
      </c>
      <c r="E2527" s="4">
        <v>0</v>
      </c>
      <c r="G2527" s="9" t="str">
        <f t="shared" si="47"/>
        <v>Droge Dag</v>
      </c>
    </row>
    <row r="2528" spans="1:7" x14ac:dyDescent="0.25">
      <c r="A2528" s="1">
        <v>46128</v>
      </c>
      <c r="B2528" s="3">
        <v>5.8824265799999997</v>
      </c>
      <c r="C2528" s="3">
        <v>-56.339240429999997</v>
      </c>
      <c r="D2528" s="4" t="s">
        <v>14</v>
      </c>
      <c r="G2528" s="9" t="str">
        <f t="shared" si="47"/>
        <v/>
      </c>
    </row>
    <row r="2529" spans="1:7" x14ac:dyDescent="0.25">
      <c r="A2529" s="1">
        <v>46128</v>
      </c>
      <c r="B2529" s="3">
        <v>3.85337722</v>
      </c>
      <c r="C2529" s="3">
        <v>-54.22525074</v>
      </c>
      <c r="D2529" s="4" t="s">
        <v>15</v>
      </c>
      <c r="E2529" s="4">
        <v>15</v>
      </c>
      <c r="G2529" s="9" t="str">
        <f t="shared" si="47"/>
        <v xml:space="preserve"> 🌦️Matige Neerslag</v>
      </c>
    </row>
    <row r="2530" spans="1:7" x14ac:dyDescent="0.25">
      <c r="A2530" s="1">
        <v>46128</v>
      </c>
      <c r="B2530" s="3">
        <v>4.0100139810000002</v>
      </c>
      <c r="C2530" s="3">
        <v>-55.466512680000001</v>
      </c>
      <c r="D2530" s="4" t="s">
        <v>16</v>
      </c>
      <c r="E2530" s="4">
        <v>38.200000000000003</v>
      </c>
      <c r="G2530" s="9" t="str">
        <f t="shared" si="47"/>
        <v xml:space="preserve"> 🌧️Zware Neerslag</v>
      </c>
    </row>
    <row r="2531" spans="1:7" x14ac:dyDescent="0.25">
      <c r="A2531" s="1">
        <v>46128</v>
      </c>
      <c r="B2531" s="3">
        <v>5.3609955339999997</v>
      </c>
      <c r="C2531" s="3">
        <v>-56.369950690000003</v>
      </c>
      <c r="D2531" s="4" t="s">
        <v>17</v>
      </c>
      <c r="G2531" s="9" t="str">
        <f t="shared" si="47"/>
        <v/>
      </c>
    </row>
    <row r="2532" spans="1:7" x14ac:dyDescent="0.25">
      <c r="A2532" s="1">
        <v>46128</v>
      </c>
      <c r="B2532" s="3">
        <v>4.126724855</v>
      </c>
      <c r="C2532" s="3">
        <v>-54.624535450000003</v>
      </c>
      <c r="D2532" s="4" t="s">
        <v>18</v>
      </c>
      <c r="G2532" s="9" t="str">
        <f t="shared" si="47"/>
        <v/>
      </c>
    </row>
    <row r="2533" spans="1:7" x14ac:dyDescent="0.25">
      <c r="A2533" s="1">
        <v>46128</v>
      </c>
      <c r="B2533" s="3">
        <v>4.0576895720000001</v>
      </c>
      <c r="C2533" s="3">
        <v>-54.784813440000001</v>
      </c>
      <c r="D2533" s="4" t="s">
        <v>19</v>
      </c>
      <c r="G2533" s="9" t="str">
        <f t="shared" si="47"/>
        <v/>
      </c>
    </row>
    <row r="2534" spans="1:7" x14ac:dyDescent="0.25">
      <c r="A2534" s="1">
        <v>46128</v>
      </c>
      <c r="B2534" s="3">
        <v>2.3517411369999999</v>
      </c>
      <c r="C2534" s="3">
        <v>-56.790231730000002</v>
      </c>
      <c r="D2534" s="4" t="s">
        <v>20</v>
      </c>
      <c r="E2534" s="4">
        <v>16</v>
      </c>
      <c r="G2534" s="9" t="str">
        <f t="shared" si="47"/>
        <v xml:space="preserve"> 🌦️Matige Neerslag</v>
      </c>
    </row>
    <row r="2535" spans="1:7" x14ac:dyDescent="0.25">
      <c r="A2535" s="1">
        <v>46128</v>
      </c>
      <c r="B2535" s="3">
        <v>3.3462590379999999</v>
      </c>
      <c r="C2535" s="3">
        <v>-55.439234499999998</v>
      </c>
      <c r="D2535" s="4" t="s">
        <v>21</v>
      </c>
      <c r="G2535" s="9" t="str">
        <f t="shared" si="47"/>
        <v/>
      </c>
    </row>
    <row r="2536" spans="1:7" x14ac:dyDescent="0.25">
      <c r="A2536" s="1">
        <v>46128</v>
      </c>
      <c r="B2536" s="3">
        <v>4.3962872669999999</v>
      </c>
      <c r="C2536" s="3">
        <v>-55.788018180000002</v>
      </c>
      <c r="D2536" s="4" t="s">
        <v>22</v>
      </c>
      <c r="G2536" s="9" t="str">
        <f t="shared" si="47"/>
        <v/>
      </c>
    </row>
    <row r="2537" spans="1:7" x14ac:dyDescent="0.25">
      <c r="A2537" s="1">
        <v>46128</v>
      </c>
      <c r="B2537" s="3">
        <v>2.02</v>
      </c>
      <c r="C2537" s="3">
        <v>-56.079909999999998</v>
      </c>
      <c r="D2537" s="4" t="s">
        <v>23</v>
      </c>
      <c r="E2537" s="4">
        <v>2.1</v>
      </c>
      <c r="G2537" s="9" t="str">
        <f t="shared" si="47"/>
        <v xml:space="preserve"> ☀️Lichte Neerslag</v>
      </c>
    </row>
    <row r="2538" spans="1:7" x14ac:dyDescent="0.25">
      <c r="A2538" s="1">
        <v>46128</v>
      </c>
      <c r="B2538" s="3">
        <v>4.356498835</v>
      </c>
      <c r="C2538" s="3">
        <v>-54.412912990000002</v>
      </c>
      <c r="D2538" s="4" t="s">
        <v>24</v>
      </c>
      <c r="E2538" s="4">
        <v>19</v>
      </c>
      <c r="G2538" s="9" t="str">
        <f t="shared" si="47"/>
        <v xml:space="preserve"> 🌦️Matige Neerslag</v>
      </c>
    </row>
    <row r="2539" spans="1:7" x14ac:dyDescent="0.25">
      <c r="A2539" s="1">
        <v>46128</v>
      </c>
      <c r="B2539" s="3">
        <v>3.1593176559999998</v>
      </c>
      <c r="C2539" s="3">
        <v>-55.706688630000002</v>
      </c>
      <c r="D2539" s="4" t="s">
        <v>25</v>
      </c>
      <c r="E2539" s="4">
        <v>10</v>
      </c>
      <c r="G2539" s="9" t="str">
        <f t="shared" si="47"/>
        <v xml:space="preserve"> ☀️Lichte Neerslag</v>
      </c>
    </row>
    <row r="2540" spans="1:7" x14ac:dyDescent="0.25">
      <c r="A2540" s="1">
        <v>46128</v>
      </c>
      <c r="B2540" s="3">
        <v>3.1165893453011102</v>
      </c>
      <c r="C2540" s="3">
        <v>-54.5593461695915</v>
      </c>
      <c r="D2540" s="4" t="s">
        <v>26</v>
      </c>
      <c r="G2540" s="9" t="str">
        <f t="shared" si="47"/>
        <v/>
      </c>
    </row>
    <row r="2541" spans="1:7" x14ac:dyDescent="0.25">
      <c r="A2541" s="1">
        <v>46128</v>
      </c>
      <c r="B2541" s="3">
        <v>4.9976060000000002</v>
      </c>
      <c r="C2541" s="3">
        <v>-54.517825999999999</v>
      </c>
      <c r="D2541" s="4" t="s">
        <v>27</v>
      </c>
      <c r="G2541" s="9" t="str">
        <f t="shared" si="47"/>
        <v/>
      </c>
    </row>
    <row r="2542" spans="1:7" x14ac:dyDescent="0.25">
      <c r="A2542" s="1">
        <v>46128</v>
      </c>
      <c r="B2542" s="3">
        <v>5.6223996840000003</v>
      </c>
      <c r="C2542" s="3">
        <v>-54.389810750000002</v>
      </c>
      <c r="D2542" s="4" t="s">
        <v>28</v>
      </c>
      <c r="G2542" s="9" t="str">
        <f t="shared" si="47"/>
        <v/>
      </c>
    </row>
    <row r="2543" spans="1:7" x14ac:dyDescent="0.25">
      <c r="A2543" s="1">
        <v>46128</v>
      </c>
      <c r="B2543" s="3">
        <v>3.429655543</v>
      </c>
      <c r="C2543" s="3">
        <v>-54.025613890000002</v>
      </c>
      <c r="D2543" s="4" t="s">
        <v>29</v>
      </c>
      <c r="E2543" s="4">
        <v>13.5</v>
      </c>
      <c r="G2543" s="9" t="str">
        <f t="shared" si="47"/>
        <v xml:space="preserve"> 🌦️Matige Neerslag</v>
      </c>
    </row>
    <row r="2544" spans="1:7" x14ac:dyDescent="0.25">
      <c r="A2544" s="1">
        <v>46128</v>
      </c>
      <c r="B2544" s="3">
        <v>3.4049244980000002</v>
      </c>
      <c r="C2544" s="3">
        <v>-54.09269441</v>
      </c>
      <c r="D2544" s="4" t="s">
        <v>30</v>
      </c>
      <c r="E2544" s="4">
        <v>6.3</v>
      </c>
      <c r="G2544" s="9" t="str">
        <f t="shared" si="47"/>
        <v xml:space="preserve"> ☀️Lichte Neerslag</v>
      </c>
    </row>
    <row r="2545" spans="1:7" x14ac:dyDescent="0.25">
      <c r="A2545" s="1">
        <v>46128</v>
      </c>
      <c r="B2545" s="3">
        <v>3.6800545970070502</v>
      </c>
      <c r="C2545" s="3">
        <v>-54.085145172980098</v>
      </c>
      <c r="D2545" s="4" t="s">
        <v>31</v>
      </c>
      <c r="E2545" s="4">
        <v>0</v>
      </c>
      <c r="G2545" s="9" t="str">
        <f t="shared" si="47"/>
        <v>Droge Dag</v>
      </c>
    </row>
    <row r="2546" spans="1:7" x14ac:dyDescent="0.25">
      <c r="A2546" s="1">
        <v>46129</v>
      </c>
      <c r="B2546" s="3">
        <v>2.5234116160000002</v>
      </c>
      <c r="C2546" s="3">
        <v>-56.324665000000003</v>
      </c>
      <c r="D2546" s="4" t="s">
        <v>8</v>
      </c>
      <c r="E2546" s="4">
        <v>6.7</v>
      </c>
      <c r="G2546" s="9" t="str">
        <f t="shared" si="47"/>
        <v xml:space="preserve"> ☀️Lichte Neerslag</v>
      </c>
    </row>
    <row r="2547" spans="1:7" x14ac:dyDescent="0.25">
      <c r="A2547" s="1">
        <v>46129</v>
      </c>
      <c r="B2547" s="3">
        <v>3.33</v>
      </c>
      <c r="C2547" s="3">
        <v>-57.38</v>
      </c>
      <c r="D2547" s="4" t="s">
        <v>9</v>
      </c>
      <c r="G2547" s="9" t="str">
        <f t="shared" si="47"/>
        <v/>
      </c>
    </row>
    <row r="2548" spans="1:7" x14ac:dyDescent="0.25">
      <c r="A2548" s="1">
        <v>46129</v>
      </c>
      <c r="B2548" s="3">
        <v>3.5690837950000001</v>
      </c>
      <c r="C2548" s="3">
        <v>-55.06069875</v>
      </c>
      <c r="D2548" s="4" t="s">
        <v>10</v>
      </c>
      <c r="E2548" s="4">
        <v>18.2</v>
      </c>
      <c r="G2548" s="9" t="str">
        <f t="shared" si="47"/>
        <v xml:space="preserve"> 🌦️Matige Neerslag</v>
      </c>
    </row>
    <row r="2549" spans="1:7" x14ac:dyDescent="0.25">
      <c r="A2549" s="1">
        <v>46129</v>
      </c>
      <c r="B2549" s="3">
        <v>4.2640362429999996</v>
      </c>
      <c r="C2549" s="3">
        <v>-55.45045236</v>
      </c>
      <c r="D2549" s="4" t="s">
        <v>11</v>
      </c>
      <c r="E2549" s="4">
        <v>12</v>
      </c>
      <c r="G2549" s="9" t="str">
        <f t="shared" si="47"/>
        <v xml:space="preserve"> 🌦️Matige Neerslag</v>
      </c>
    </row>
    <row r="2550" spans="1:7" x14ac:dyDescent="0.25">
      <c r="A2550" s="1">
        <v>46129</v>
      </c>
      <c r="B2550" s="3">
        <v>3.8988980409999998</v>
      </c>
      <c r="C2550" s="3">
        <v>-55.578122239999999</v>
      </c>
      <c r="D2550" s="4" t="s">
        <v>12</v>
      </c>
      <c r="E2550" s="4">
        <v>21.5</v>
      </c>
      <c r="G2550" s="9" t="str">
        <f t="shared" si="47"/>
        <v xml:space="preserve"> 🌦️Matige Neerslag</v>
      </c>
    </row>
    <row r="2551" spans="1:7" x14ac:dyDescent="0.25">
      <c r="A2551" s="1">
        <v>46129</v>
      </c>
      <c r="B2551" s="3">
        <v>2.794556525</v>
      </c>
      <c r="C2551" s="3">
        <v>-56.73994922</v>
      </c>
      <c r="D2551" s="4" t="s">
        <v>13</v>
      </c>
      <c r="G2551" s="9" t="str">
        <f t="shared" si="47"/>
        <v/>
      </c>
    </row>
    <row r="2552" spans="1:7" x14ac:dyDescent="0.25">
      <c r="A2552" s="1">
        <v>46129</v>
      </c>
      <c r="B2552" s="3">
        <v>5.8824265799999997</v>
      </c>
      <c r="C2552" s="3">
        <v>-56.339240429999997</v>
      </c>
      <c r="D2552" s="4" t="s">
        <v>14</v>
      </c>
      <c r="E2552" s="4">
        <v>0</v>
      </c>
      <c r="G2552" s="9" t="str">
        <f t="shared" si="47"/>
        <v>Droge Dag</v>
      </c>
    </row>
    <row r="2553" spans="1:7" x14ac:dyDescent="0.25">
      <c r="A2553" s="1">
        <v>46129</v>
      </c>
      <c r="B2553" s="3">
        <v>3.85337722</v>
      </c>
      <c r="C2553" s="3">
        <v>-54.22525074</v>
      </c>
      <c r="D2553" s="4" t="s">
        <v>15</v>
      </c>
      <c r="E2553" s="4">
        <v>10</v>
      </c>
      <c r="G2553" s="9" t="str">
        <f t="shared" si="47"/>
        <v xml:space="preserve"> ☀️Lichte Neerslag</v>
      </c>
    </row>
    <row r="2554" spans="1:7" x14ac:dyDescent="0.25">
      <c r="A2554" s="1">
        <v>46129</v>
      </c>
      <c r="B2554" s="3">
        <v>4.0100139810000002</v>
      </c>
      <c r="C2554" s="3">
        <v>-55.466512680000001</v>
      </c>
      <c r="D2554" s="4" t="s">
        <v>16</v>
      </c>
      <c r="E2554" s="4">
        <v>16.3</v>
      </c>
      <c r="G2554" s="9" t="str">
        <f t="shared" si="47"/>
        <v xml:space="preserve"> 🌦️Matige Neerslag</v>
      </c>
    </row>
    <row r="2555" spans="1:7" x14ac:dyDescent="0.25">
      <c r="A2555" s="1">
        <v>46129</v>
      </c>
      <c r="B2555" s="3">
        <v>5.3609955339999997</v>
      </c>
      <c r="C2555" s="3">
        <v>-56.369950690000003</v>
      </c>
      <c r="D2555" s="4" t="s">
        <v>17</v>
      </c>
      <c r="G2555" s="9" t="str">
        <f t="shared" si="47"/>
        <v/>
      </c>
    </row>
    <row r="2556" spans="1:7" x14ac:dyDescent="0.25">
      <c r="A2556" s="1">
        <v>46129</v>
      </c>
      <c r="B2556" s="3">
        <v>4.126724855</v>
      </c>
      <c r="C2556" s="3">
        <v>-54.624535450000003</v>
      </c>
      <c r="D2556" s="4" t="s">
        <v>18</v>
      </c>
      <c r="G2556" s="9" t="str">
        <f t="shared" si="47"/>
        <v/>
      </c>
    </row>
    <row r="2557" spans="1:7" x14ac:dyDescent="0.25">
      <c r="A2557" s="1">
        <v>46129</v>
      </c>
      <c r="B2557" s="3">
        <v>4.0576895720000001</v>
      </c>
      <c r="C2557" s="3">
        <v>-54.784813440000001</v>
      </c>
      <c r="D2557" s="4" t="s">
        <v>19</v>
      </c>
      <c r="G2557" s="9" t="str">
        <f t="shared" si="47"/>
        <v/>
      </c>
    </row>
    <row r="2558" spans="1:7" x14ac:dyDescent="0.25">
      <c r="A2558" s="1">
        <v>46129</v>
      </c>
      <c r="B2558" s="3">
        <v>2.3517411369999999</v>
      </c>
      <c r="C2558" s="3">
        <v>-56.790231730000002</v>
      </c>
      <c r="D2558" s="4" t="s">
        <v>20</v>
      </c>
      <c r="E2558" s="4">
        <v>25</v>
      </c>
      <c r="G2558" s="9" t="str">
        <f t="shared" si="47"/>
        <v xml:space="preserve"> 🌦️Matige Neerslag</v>
      </c>
    </row>
    <row r="2559" spans="1:7" x14ac:dyDescent="0.25">
      <c r="A2559" s="1">
        <v>46129</v>
      </c>
      <c r="B2559" s="3">
        <v>3.3462590379999999</v>
      </c>
      <c r="C2559" s="3">
        <v>-55.439234499999998</v>
      </c>
      <c r="D2559" s="4" t="s">
        <v>21</v>
      </c>
      <c r="E2559" s="4">
        <v>9.9</v>
      </c>
      <c r="G2559" s="9" t="str">
        <f t="shared" si="47"/>
        <v xml:space="preserve"> ☀️Lichte Neerslag</v>
      </c>
    </row>
    <row r="2560" spans="1:7" x14ac:dyDescent="0.25">
      <c r="A2560" s="1">
        <v>46129</v>
      </c>
      <c r="B2560" s="3">
        <v>4.3962872669999999</v>
      </c>
      <c r="C2560" s="3">
        <v>-55.788018180000002</v>
      </c>
      <c r="D2560" s="4" t="s">
        <v>22</v>
      </c>
      <c r="E2560" s="4">
        <v>0</v>
      </c>
      <c r="G2560" s="9" t="str">
        <f t="shared" si="47"/>
        <v>Droge Dag</v>
      </c>
    </row>
    <row r="2561" spans="1:7" x14ac:dyDescent="0.25">
      <c r="A2561" s="1">
        <v>46129</v>
      </c>
      <c r="B2561" s="3">
        <v>2.02</v>
      </c>
      <c r="C2561" s="3">
        <v>-56.079909999999998</v>
      </c>
      <c r="D2561" s="4" t="s">
        <v>23</v>
      </c>
      <c r="E2561" s="4">
        <v>40</v>
      </c>
      <c r="G2561" s="9" t="str">
        <f t="shared" si="47"/>
        <v xml:space="preserve"> 🌧️Zware Neerslag</v>
      </c>
    </row>
    <row r="2562" spans="1:7" x14ac:dyDescent="0.25">
      <c r="A2562" s="1">
        <v>46129</v>
      </c>
      <c r="B2562" s="3">
        <v>4.356498835</v>
      </c>
      <c r="C2562" s="3">
        <v>-54.412912990000002</v>
      </c>
      <c r="D2562" s="4" t="s">
        <v>24</v>
      </c>
      <c r="E2562" s="4">
        <v>0</v>
      </c>
      <c r="G2562" s="9" t="str">
        <f t="shared" si="47"/>
        <v>Droge Dag</v>
      </c>
    </row>
    <row r="2563" spans="1:7" x14ac:dyDescent="0.25">
      <c r="A2563" s="1">
        <v>46129</v>
      </c>
      <c r="B2563" s="3">
        <v>3.1593176559999998</v>
      </c>
      <c r="C2563" s="3">
        <v>-55.706688630000002</v>
      </c>
      <c r="D2563" s="4" t="s">
        <v>25</v>
      </c>
      <c r="E2563" s="4">
        <v>30</v>
      </c>
      <c r="G2563" s="9" t="str">
        <f t="shared" ref="G2563:G2593" si="48">IF(OR(E2563="", NOT(ISNUMBER(E2563))), "",
 IF(E2563=0, "Droge Dag",
 IF(E2563&lt;=10, " ☀️Lichte Neerslag",
 IF(E2563&lt;=30, " 🌦️Matige Neerslag",
 IF(E2563&lt;=60, " 🌧️Zware Neerslag",
 " 🌩️Zeer Zware Neerslag")))))</f>
        <v xml:space="preserve"> 🌦️Matige Neerslag</v>
      </c>
    </row>
    <row r="2564" spans="1:7" x14ac:dyDescent="0.25">
      <c r="A2564" s="1">
        <v>46129</v>
      </c>
      <c r="B2564" s="3">
        <v>3.1165893453011102</v>
      </c>
      <c r="C2564" s="3">
        <v>-54.5593461695915</v>
      </c>
      <c r="D2564" s="4" t="s">
        <v>26</v>
      </c>
      <c r="G2564" s="9" t="str">
        <f t="shared" si="48"/>
        <v/>
      </c>
    </row>
    <row r="2565" spans="1:7" x14ac:dyDescent="0.25">
      <c r="A2565" s="1">
        <v>46129</v>
      </c>
      <c r="B2565" s="3">
        <v>4.9976060000000002</v>
      </c>
      <c r="C2565" s="3">
        <v>-54.517825999999999</v>
      </c>
      <c r="D2565" s="4" t="s">
        <v>27</v>
      </c>
      <c r="G2565" s="9" t="str">
        <f t="shared" si="48"/>
        <v/>
      </c>
    </row>
    <row r="2566" spans="1:7" x14ac:dyDescent="0.25">
      <c r="A2566" s="1">
        <v>46129</v>
      </c>
      <c r="B2566" s="3">
        <v>5.6223996840000003</v>
      </c>
      <c r="C2566" s="3">
        <v>-54.389810750000002</v>
      </c>
      <c r="D2566" s="4" t="s">
        <v>28</v>
      </c>
      <c r="G2566" s="9" t="str">
        <f t="shared" si="48"/>
        <v/>
      </c>
    </row>
    <row r="2567" spans="1:7" x14ac:dyDescent="0.25">
      <c r="A2567" s="1">
        <v>46129</v>
      </c>
      <c r="B2567" s="3">
        <v>3.429655543</v>
      </c>
      <c r="C2567" s="3">
        <v>-54.025613890000002</v>
      </c>
      <c r="D2567" s="4" t="s">
        <v>29</v>
      </c>
      <c r="G2567" s="9" t="str">
        <f t="shared" si="48"/>
        <v/>
      </c>
    </row>
    <row r="2568" spans="1:7" x14ac:dyDescent="0.25">
      <c r="A2568" s="1">
        <v>46129</v>
      </c>
      <c r="B2568" s="3">
        <v>3.4049244980000002</v>
      </c>
      <c r="C2568" s="3">
        <v>-54.09269441</v>
      </c>
      <c r="D2568" s="4" t="s">
        <v>30</v>
      </c>
      <c r="E2568" s="4">
        <v>55.1</v>
      </c>
      <c r="G2568" s="9" t="str">
        <f t="shared" si="48"/>
        <v xml:space="preserve"> 🌧️Zware Neerslag</v>
      </c>
    </row>
    <row r="2569" spans="1:7" x14ac:dyDescent="0.25">
      <c r="A2569" s="1">
        <v>46129</v>
      </c>
      <c r="B2569" s="3">
        <v>3.6800545970070502</v>
      </c>
      <c r="C2569" s="3">
        <v>-54.085145172980098</v>
      </c>
      <c r="D2569" s="4" t="s">
        <v>31</v>
      </c>
      <c r="E2569" s="4">
        <v>12.6</v>
      </c>
      <c r="G2569" s="9" t="str">
        <f t="shared" si="48"/>
        <v xml:space="preserve"> 🌦️Matige Neerslag</v>
      </c>
    </row>
    <row r="2570" spans="1:7" x14ac:dyDescent="0.25">
      <c r="A2570" s="1">
        <v>46130</v>
      </c>
      <c r="B2570" s="3">
        <v>2.5234116160000002</v>
      </c>
      <c r="C2570" s="3">
        <v>-56.324665000000003</v>
      </c>
      <c r="D2570" s="4" t="s">
        <v>8</v>
      </c>
      <c r="G2570" s="9" t="str">
        <f t="shared" si="48"/>
        <v/>
      </c>
    </row>
    <row r="2571" spans="1:7" x14ac:dyDescent="0.25">
      <c r="A2571" s="1">
        <v>46130</v>
      </c>
      <c r="B2571" s="3">
        <v>3.33</v>
      </c>
      <c r="C2571" s="3">
        <v>-57.38</v>
      </c>
      <c r="D2571" s="4" t="s">
        <v>9</v>
      </c>
      <c r="G2571" s="9" t="str">
        <f t="shared" si="48"/>
        <v/>
      </c>
    </row>
    <row r="2572" spans="1:7" x14ac:dyDescent="0.25">
      <c r="A2572" s="1">
        <v>46130</v>
      </c>
      <c r="B2572" s="3">
        <v>3.5690837950000001</v>
      </c>
      <c r="C2572" s="3">
        <v>-55.06069875</v>
      </c>
      <c r="D2572" s="4" t="s">
        <v>10</v>
      </c>
      <c r="G2572" s="9" t="str">
        <f t="shared" si="48"/>
        <v/>
      </c>
    </row>
    <row r="2573" spans="1:7" x14ac:dyDescent="0.25">
      <c r="A2573" s="1">
        <v>46130</v>
      </c>
      <c r="B2573" s="3">
        <v>4.2640362429999996</v>
      </c>
      <c r="C2573" s="3">
        <v>-55.45045236</v>
      </c>
      <c r="D2573" s="4" t="s">
        <v>11</v>
      </c>
      <c r="G2573" s="9" t="str">
        <f t="shared" si="48"/>
        <v/>
      </c>
    </row>
    <row r="2574" spans="1:7" x14ac:dyDescent="0.25">
      <c r="A2574" s="1">
        <v>46130</v>
      </c>
      <c r="B2574" s="3">
        <v>3.8988980409999998</v>
      </c>
      <c r="C2574" s="3">
        <v>-55.578122239999999</v>
      </c>
      <c r="D2574" s="4" t="s">
        <v>12</v>
      </c>
      <c r="G2574" s="9" t="str">
        <f t="shared" si="48"/>
        <v/>
      </c>
    </row>
    <row r="2575" spans="1:7" x14ac:dyDescent="0.25">
      <c r="A2575" s="1">
        <v>46130</v>
      </c>
      <c r="B2575" s="3">
        <v>2.794556525</v>
      </c>
      <c r="C2575" s="3">
        <v>-56.73994922</v>
      </c>
      <c r="D2575" s="4" t="s">
        <v>13</v>
      </c>
      <c r="G2575" s="9" t="str">
        <f t="shared" si="48"/>
        <v/>
      </c>
    </row>
    <row r="2576" spans="1:7" x14ac:dyDescent="0.25">
      <c r="A2576" s="1">
        <v>46130</v>
      </c>
      <c r="B2576" s="3">
        <v>5.8824265799999997</v>
      </c>
      <c r="C2576" s="3">
        <v>-56.339240429999997</v>
      </c>
      <c r="D2576" s="4" t="s">
        <v>14</v>
      </c>
      <c r="G2576" s="9" t="str">
        <f t="shared" si="48"/>
        <v/>
      </c>
    </row>
    <row r="2577" spans="1:7" x14ac:dyDescent="0.25">
      <c r="A2577" s="1">
        <v>46130</v>
      </c>
      <c r="B2577" s="3">
        <v>3.85337722</v>
      </c>
      <c r="C2577" s="3">
        <v>-54.22525074</v>
      </c>
      <c r="D2577" s="4" t="s">
        <v>15</v>
      </c>
      <c r="G2577" s="9" t="str">
        <f t="shared" si="48"/>
        <v/>
      </c>
    </row>
    <row r="2578" spans="1:7" x14ac:dyDescent="0.25">
      <c r="A2578" s="1">
        <v>46130</v>
      </c>
      <c r="B2578" s="3">
        <v>4.0100139810000002</v>
      </c>
      <c r="C2578" s="3">
        <v>-55.466512680000001</v>
      </c>
      <c r="D2578" s="4" t="s">
        <v>16</v>
      </c>
      <c r="G2578" s="9" t="str">
        <f t="shared" si="48"/>
        <v/>
      </c>
    </row>
    <row r="2579" spans="1:7" x14ac:dyDescent="0.25">
      <c r="A2579" s="1">
        <v>46130</v>
      </c>
      <c r="B2579" s="3">
        <v>5.3609955339999997</v>
      </c>
      <c r="C2579" s="3">
        <v>-56.369950690000003</v>
      </c>
      <c r="D2579" s="4" t="s">
        <v>17</v>
      </c>
      <c r="G2579" s="9" t="str">
        <f t="shared" si="48"/>
        <v/>
      </c>
    </row>
    <row r="2580" spans="1:7" x14ac:dyDescent="0.25">
      <c r="A2580" s="1">
        <v>46130</v>
      </c>
      <c r="B2580" s="3">
        <v>4.126724855</v>
      </c>
      <c r="C2580" s="3">
        <v>-54.624535450000003</v>
      </c>
      <c r="D2580" s="4" t="s">
        <v>18</v>
      </c>
      <c r="G2580" s="9" t="str">
        <f t="shared" si="48"/>
        <v/>
      </c>
    </row>
    <row r="2581" spans="1:7" x14ac:dyDescent="0.25">
      <c r="A2581" s="1">
        <v>46130</v>
      </c>
      <c r="B2581" s="3">
        <v>4.0576895720000001</v>
      </c>
      <c r="C2581" s="3">
        <v>-54.784813440000001</v>
      </c>
      <c r="D2581" s="4" t="s">
        <v>19</v>
      </c>
      <c r="G2581" s="9" t="str">
        <f t="shared" si="48"/>
        <v/>
      </c>
    </row>
    <row r="2582" spans="1:7" x14ac:dyDescent="0.25">
      <c r="A2582" s="1">
        <v>46130</v>
      </c>
      <c r="B2582" s="3">
        <v>2.3517411369999999</v>
      </c>
      <c r="C2582" s="3">
        <v>-56.790231730000002</v>
      </c>
      <c r="D2582" s="4" t="s">
        <v>20</v>
      </c>
      <c r="G2582" s="9" t="str">
        <f t="shared" si="48"/>
        <v/>
      </c>
    </row>
    <row r="2583" spans="1:7" x14ac:dyDescent="0.25">
      <c r="A2583" s="1">
        <v>46130</v>
      </c>
      <c r="B2583" s="3">
        <v>3.3462590379999999</v>
      </c>
      <c r="C2583" s="3">
        <v>-55.439234499999998</v>
      </c>
      <c r="D2583" s="4" t="s">
        <v>21</v>
      </c>
      <c r="G2583" s="9" t="str">
        <f t="shared" si="48"/>
        <v/>
      </c>
    </row>
    <row r="2584" spans="1:7" x14ac:dyDescent="0.25">
      <c r="A2584" s="1">
        <v>46130</v>
      </c>
      <c r="B2584" s="3">
        <v>4.3962872669999999</v>
      </c>
      <c r="C2584" s="3">
        <v>-55.788018180000002</v>
      </c>
      <c r="D2584" s="4" t="s">
        <v>22</v>
      </c>
      <c r="G2584" s="9" t="str">
        <f t="shared" si="48"/>
        <v/>
      </c>
    </row>
    <row r="2585" spans="1:7" x14ac:dyDescent="0.25">
      <c r="A2585" s="1">
        <v>46130</v>
      </c>
      <c r="B2585" s="3">
        <v>2.02</v>
      </c>
      <c r="C2585" s="3">
        <v>-56.079909999999998</v>
      </c>
      <c r="D2585" s="4" t="s">
        <v>23</v>
      </c>
      <c r="G2585" s="9" t="str">
        <f t="shared" si="48"/>
        <v/>
      </c>
    </row>
    <row r="2586" spans="1:7" x14ac:dyDescent="0.25">
      <c r="A2586" s="1">
        <v>46130</v>
      </c>
      <c r="B2586" s="3">
        <v>4.356498835</v>
      </c>
      <c r="C2586" s="3">
        <v>-54.412912990000002</v>
      </c>
      <c r="D2586" s="4" t="s">
        <v>24</v>
      </c>
      <c r="G2586" s="9" t="str">
        <f t="shared" si="48"/>
        <v/>
      </c>
    </row>
    <row r="2587" spans="1:7" x14ac:dyDescent="0.25">
      <c r="A2587" s="1">
        <v>46130</v>
      </c>
      <c r="B2587" s="3">
        <v>3.1593176559999998</v>
      </c>
      <c r="C2587" s="3">
        <v>-55.706688630000002</v>
      </c>
      <c r="D2587" s="4" t="s">
        <v>25</v>
      </c>
      <c r="G2587" s="9" t="str">
        <f t="shared" si="48"/>
        <v/>
      </c>
    </row>
    <row r="2588" spans="1:7" x14ac:dyDescent="0.25">
      <c r="A2588" s="1">
        <v>46130</v>
      </c>
      <c r="B2588" s="3">
        <v>3.1165893453011102</v>
      </c>
      <c r="C2588" s="3">
        <v>-54.5593461695915</v>
      </c>
      <c r="D2588" s="4" t="s">
        <v>26</v>
      </c>
      <c r="G2588" s="9" t="str">
        <f t="shared" si="48"/>
        <v/>
      </c>
    </row>
    <row r="2589" spans="1:7" x14ac:dyDescent="0.25">
      <c r="A2589" s="1">
        <v>46130</v>
      </c>
      <c r="B2589" s="3">
        <v>4.9976060000000002</v>
      </c>
      <c r="C2589" s="3">
        <v>-54.517825999999999</v>
      </c>
      <c r="D2589" s="4" t="s">
        <v>27</v>
      </c>
      <c r="G2589" s="9" t="str">
        <f t="shared" si="48"/>
        <v/>
      </c>
    </row>
    <row r="2590" spans="1:7" x14ac:dyDescent="0.25">
      <c r="A2590" s="1">
        <v>46130</v>
      </c>
      <c r="B2590" s="3">
        <v>5.6223996840000003</v>
      </c>
      <c r="C2590" s="3">
        <v>-54.389810750000002</v>
      </c>
      <c r="D2590" s="4" t="s">
        <v>28</v>
      </c>
      <c r="G2590" s="9" t="str">
        <f t="shared" si="48"/>
        <v/>
      </c>
    </row>
    <row r="2591" spans="1:7" x14ac:dyDescent="0.25">
      <c r="A2591" s="1">
        <v>46130</v>
      </c>
      <c r="B2591" s="3">
        <v>3.429655543</v>
      </c>
      <c r="C2591" s="3">
        <v>-54.025613890000002</v>
      </c>
      <c r="D2591" s="4" t="s">
        <v>29</v>
      </c>
      <c r="G2591" s="9" t="str">
        <f t="shared" si="48"/>
        <v/>
      </c>
    </row>
    <row r="2592" spans="1:7" x14ac:dyDescent="0.25">
      <c r="A2592" s="1">
        <v>46130</v>
      </c>
      <c r="B2592" s="3">
        <v>3.4049244980000002</v>
      </c>
      <c r="C2592" s="3">
        <v>-54.09269441</v>
      </c>
      <c r="D2592" s="4" t="s">
        <v>30</v>
      </c>
      <c r="G2592" s="9" t="str">
        <f t="shared" si="48"/>
        <v/>
      </c>
    </row>
    <row r="2593" spans="1:7" x14ac:dyDescent="0.25">
      <c r="A2593" s="1">
        <v>46130</v>
      </c>
      <c r="B2593" s="3">
        <v>3.6800545970070502</v>
      </c>
      <c r="C2593" s="3">
        <v>-54.085145172980098</v>
      </c>
      <c r="D2593" s="4" t="s">
        <v>31</v>
      </c>
      <c r="G2593" s="9" t="str">
        <f t="shared" si="48"/>
        <v/>
      </c>
    </row>
    <row r="2594" spans="1:7" x14ac:dyDescent="0.25">
      <c r="A2594" s="1">
        <v>46131</v>
      </c>
      <c r="B2594" s="3">
        <v>2.5234116160000002</v>
      </c>
      <c r="C2594" s="3">
        <v>-56.324665000000003</v>
      </c>
      <c r="D2594" s="4" t="s">
        <v>8</v>
      </c>
      <c r="G2594" s="9" t="str">
        <f t="shared" ref="G2594:G2617" si="49">IF(OR(E2594="", NOT(ISNUMBER(E2594))), "",
 IF(E2594=0, "Droge Dag",
 IF(E2594&lt;=10, " ☀️Lichte Neerslag",
 IF(E2594&lt;=30, " 🌦️Matige Neerslag",
 IF(E2594&lt;=60, " 🌧️Zware Neerslag",
 " 🌩️Zeer Zware Neerslag")))))</f>
        <v/>
      </c>
    </row>
    <row r="2595" spans="1:7" x14ac:dyDescent="0.25">
      <c r="A2595" s="1">
        <v>46131</v>
      </c>
      <c r="B2595" s="3">
        <v>3.33</v>
      </c>
      <c r="C2595" s="3">
        <v>-57.38</v>
      </c>
      <c r="D2595" s="4" t="s">
        <v>9</v>
      </c>
      <c r="G2595" s="9" t="str">
        <f t="shared" si="49"/>
        <v/>
      </c>
    </row>
    <row r="2596" spans="1:7" x14ac:dyDescent="0.25">
      <c r="A2596" s="1">
        <v>46131</v>
      </c>
      <c r="B2596" s="3">
        <v>3.5690837950000001</v>
      </c>
      <c r="C2596" s="3">
        <v>-55.06069875</v>
      </c>
      <c r="D2596" s="4" t="s">
        <v>10</v>
      </c>
      <c r="G2596" s="9" t="str">
        <f t="shared" si="49"/>
        <v/>
      </c>
    </row>
    <row r="2597" spans="1:7" x14ac:dyDescent="0.25">
      <c r="A2597" s="1">
        <v>46131</v>
      </c>
      <c r="B2597" s="3">
        <v>4.2640362429999996</v>
      </c>
      <c r="C2597" s="3">
        <v>-55.45045236</v>
      </c>
      <c r="D2597" s="4" t="s">
        <v>11</v>
      </c>
      <c r="G2597" s="9" t="str">
        <f t="shared" si="49"/>
        <v/>
      </c>
    </row>
    <row r="2598" spans="1:7" x14ac:dyDescent="0.25">
      <c r="A2598" s="1">
        <v>46131</v>
      </c>
      <c r="B2598" s="3">
        <v>3.8988980409999998</v>
      </c>
      <c r="C2598" s="3">
        <v>-55.578122239999999</v>
      </c>
      <c r="D2598" s="4" t="s">
        <v>12</v>
      </c>
      <c r="G2598" s="9" t="str">
        <f t="shared" si="49"/>
        <v/>
      </c>
    </row>
    <row r="2599" spans="1:7" x14ac:dyDescent="0.25">
      <c r="A2599" s="1">
        <v>46131</v>
      </c>
      <c r="B2599" s="3">
        <v>2.794556525</v>
      </c>
      <c r="C2599" s="3">
        <v>-56.73994922</v>
      </c>
      <c r="D2599" s="4" t="s">
        <v>13</v>
      </c>
      <c r="G2599" s="9" t="str">
        <f t="shared" si="49"/>
        <v/>
      </c>
    </row>
    <row r="2600" spans="1:7" x14ac:dyDescent="0.25">
      <c r="A2600" s="1">
        <v>46131</v>
      </c>
      <c r="B2600" s="3">
        <v>5.8824265799999997</v>
      </c>
      <c r="C2600" s="3">
        <v>-56.339240429999997</v>
      </c>
      <c r="D2600" s="4" t="s">
        <v>14</v>
      </c>
      <c r="G2600" s="9" t="str">
        <f t="shared" si="49"/>
        <v/>
      </c>
    </row>
    <row r="2601" spans="1:7" x14ac:dyDescent="0.25">
      <c r="A2601" s="1">
        <v>46131</v>
      </c>
      <c r="B2601" s="3">
        <v>3.85337722</v>
      </c>
      <c r="C2601" s="3">
        <v>-54.22525074</v>
      </c>
      <c r="D2601" s="4" t="s">
        <v>15</v>
      </c>
      <c r="G2601" s="9" t="str">
        <f t="shared" si="49"/>
        <v/>
      </c>
    </row>
    <row r="2602" spans="1:7" x14ac:dyDescent="0.25">
      <c r="A2602" s="1">
        <v>46131</v>
      </c>
      <c r="B2602" s="3">
        <v>4.0100139810000002</v>
      </c>
      <c r="C2602" s="3">
        <v>-55.466512680000001</v>
      </c>
      <c r="D2602" s="4" t="s">
        <v>16</v>
      </c>
      <c r="G2602" s="9" t="str">
        <f t="shared" si="49"/>
        <v/>
      </c>
    </row>
    <row r="2603" spans="1:7" x14ac:dyDescent="0.25">
      <c r="A2603" s="1">
        <v>46131</v>
      </c>
      <c r="B2603" s="3">
        <v>5.3609955339999997</v>
      </c>
      <c r="C2603" s="3">
        <v>-56.369950690000003</v>
      </c>
      <c r="D2603" s="4" t="s">
        <v>17</v>
      </c>
      <c r="G2603" s="9" t="str">
        <f t="shared" si="49"/>
        <v/>
      </c>
    </row>
    <row r="2604" spans="1:7" x14ac:dyDescent="0.25">
      <c r="A2604" s="1">
        <v>46131</v>
      </c>
      <c r="B2604" s="3">
        <v>4.126724855</v>
      </c>
      <c r="C2604" s="3">
        <v>-54.624535450000003</v>
      </c>
      <c r="D2604" s="4" t="s">
        <v>18</v>
      </c>
      <c r="G2604" s="9" t="str">
        <f t="shared" si="49"/>
        <v/>
      </c>
    </row>
    <row r="2605" spans="1:7" x14ac:dyDescent="0.25">
      <c r="A2605" s="1">
        <v>46131</v>
      </c>
      <c r="B2605" s="3">
        <v>4.0576895720000001</v>
      </c>
      <c r="C2605" s="3">
        <v>-54.784813440000001</v>
      </c>
      <c r="D2605" s="4" t="s">
        <v>19</v>
      </c>
      <c r="G2605" s="9" t="str">
        <f t="shared" si="49"/>
        <v/>
      </c>
    </row>
    <row r="2606" spans="1:7" x14ac:dyDescent="0.25">
      <c r="A2606" s="1">
        <v>46131</v>
      </c>
      <c r="B2606" s="3">
        <v>2.3517411369999999</v>
      </c>
      <c r="C2606" s="3">
        <v>-56.790231730000002</v>
      </c>
      <c r="D2606" s="4" t="s">
        <v>20</v>
      </c>
      <c r="G2606" s="9" t="str">
        <f t="shared" si="49"/>
        <v/>
      </c>
    </row>
    <row r="2607" spans="1:7" x14ac:dyDescent="0.25">
      <c r="A2607" s="1">
        <v>46131</v>
      </c>
      <c r="B2607" s="3">
        <v>3.3462590379999999</v>
      </c>
      <c r="C2607" s="3">
        <v>-55.439234499999998</v>
      </c>
      <c r="D2607" s="4" t="s">
        <v>21</v>
      </c>
      <c r="G2607" s="9" t="str">
        <f t="shared" si="49"/>
        <v/>
      </c>
    </row>
    <row r="2608" spans="1:7" x14ac:dyDescent="0.25">
      <c r="A2608" s="1">
        <v>46131</v>
      </c>
      <c r="B2608" s="3">
        <v>4.3962872669999999</v>
      </c>
      <c r="C2608" s="3">
        <v>-55.788018180000002</v>
      </c>
      <c r="D2608" s="4" t="s">
        <v>22</v>
      </c>
      <c r="G2608" s="9" t="str">
        <f t="shared" si="49"/>
        <v/>
      </c>
    </row>
    <row r="2609" spans="1:7" x14ac:dyDescent="0.25">
      <c r="A2609" s="1">
        <v>46131</v>
      </c>
      <c r="B2609" s="3">
        <v>2.02</v>
      </c>
      <c r="C2609" s="3">
        <v>-56.079909999999998</v>
      </c>
      <c r="D2609" s="4" t="s">
        <v>23</v>
      </c>
      <c r="G2609" s="9" t="str">
        <f t="shared" si="49"/>
        <v/>
      </c>
    </row>
    <row r="2610" spans="1:7" x14ac:dyDescent="0.25">
      <c r="A2610" s="1">
        <v>46131</v>
      </c>
      <c r="B2610" s="3">
        <v>4.356498835</v>
      </c>
      <c r="C2610" s="3">
        <v>-54.412912990000002</v>
      </c>
      <c r="D2610" s="4" t="s">
        <v>24</v>
      </c>
      <c r="G2610" s="9" t="str">
        <f t="shared" si="49"/>
        <v/>
      </c>
    </row>
    <row r="2611" spans="1:7" x14ac:dyDescent="0.25">
      <c r="A2611" s="1">
        <v>46131</v>
      </c>
      <c r="B2611" s="3">
        <v>3.1593176559999998</v>
      </c>
      <c r="C2611" s="3">
        <v>-55.706688630000002</v>
      </c>
      <c r="D2611" s="4" t="s">
        <v>25</v>
      </c>
      <c r="G2611" s="9" t="str">
        <f t="shared" si="49"/>
        <v/>
      </c>
    </row>
    <row r="2612" spans="1:7" x14ac:dyDescent="0.25">
      <c r="A2612" s="1">
        <v>46131</v>
      </c>
      <c r="B2612" s="3">
        <v>3.1165893453011102</v>
      </c>
      <c r="C2612" s="3">
        <v>-54.5593461695915</v>
      </c>
      <c r="D2612" s="4" t="s">
        <v>26</v>
      </c>
      <c r="G2612" s="9" t="str">
        <f t="shared" si="49"/>
        <v/>
      </c>
    </row>
    <row r="2613" spans="1:7" x14ac:dyDescent="0.25">
      <c r="A2613" s="1">
        <v>46131</v>
      </c>
      <c r="B2613" s="3">
        <v>4.9976060000000002</v>
      </c>
      <c r="C2613" s="3">
        <v>-54.517825999999999</v>
      </c>
      <c r="D2613" s="4" t="s">
        <v>27</v>
      </c>
      <c r="G2613" s="9" t="str">
        <f t="shared" si="49"/>
        <v/>
      </c>
    </row>
    <row r="2614" spans="1:7" x14ac:dyDescent="0.25">
      <c r="A2614" s="1">
        <v>46131</v>
      </c>
      <c r="B2614" s="3">
        <v>5.6223996840000003</v>
      </c>
      <c r="C2614" s="3">
        <v>-54.389810750000002</v>
      </c>
      <c r="D2614" s="4" t="s">
        <v>28</v>
      </c>
      <c r="G2614" s="9" t="str">
        <f t="shared" si="49"/>
        <v/>
      </c>
    </row>
    <row r="2615" spans="1:7" x14ac:dyDescent="0.25">
      <c r="A2615" s="1">
        <v>46131</v>
      </c>
      <c r="B2615" s="3">
        <v>3.429655543</v>
      </c>
      <c r="C2615" s="3">
        <v>-54.025613890000002</v>
      </c>
      <c r="D2615" s="4" t="s">
        <v>29</v>
      </c>
      <c r="G2615" s="9" t="str">
        <f t="shared" si="49"/>
        <v/>
      </c>
    </row>
    <row r="2616" spans="1:7" x14ac:dyDescent="0.25">
      <c r="A2616" s="1">
        <v>46131</v>
      </c>
      <c r="B2616" s="3">
        <v>3.4049244980000002</v>
      </c>
      <c r="C2616" s="3">
        <v>-54.09269441</v>
      </c>
      <c r="D2616" s="4" t="s">
        <v>30</v>
      </c>
      <c r="G2616" s="9" t="str">
        <f t="shared" si="49"/>
        <v/>
      </c>
    </row>
    <row r="2617" spans="1:7" x14ac:dyDescent="0.25">
      <c r="A2617" s="1">
        <v>46131</v>
      </c>
      <c r="B2617" s="3">
        <v>3.6800545970070502</v>
      </c>
      <c r="C2617" s="3">
        <v>-54.085145172980098</v>
      </c>
      <c r="D2617" s="4" t="s">
        <v>31</v>
      </c>
      <c r="G2617" s="9" t="str">
        <f t="shared" si="49"/>
        <v/>
      </c>
    </row>
    <row r="2618" spans="1:7" x14ac:dyDescent="0.25">
      <c r="A2618" s="1">
        <v>46132</v>
      </c>
      <c r="B2618" s="3">
        <v>2.5234116160000002</v>
      </c>
      <c r="C2618" s="3">
        <v>-56.324665000000003</v>
      </c>
      <c r="D2618" s="4" t="s">
        <v>8</v>
      </c>
      <c r="E2618" s="4">
        <v>1.9</v>
      </c>
      <c r="G2618" s="9" t="str">
        <f t="shared" ref="G2618:G2641" si="50">IF(OR(E2618="", NOT(ISNUMBER(E2618))), "",
 IF(E2618=0, "Droge Dag",
 IF(E2618&lt;=10, " ☀️Lichte Neerslag",
 IF(E2618&lt;=30, " 🌦️Matige Neerslag",
 IF(E2618&lt;=60, " 🌧️Zware Neerslag",
 " 🌩️Zeer Zware Neerslag")))))</f>
        <v xml:space="preserve"> ☀️Lichte Neerslag</v>
      </c>
    </row>
    <row r="2619" spans="1:7" x14ac:dyDescent="0.25">
      <c r="A2619" s="1">
        <v>46132</v>
      </c>
      <c r="B2619" s="3">
        <v>3.33</v>
      </c>
      <c r="C2619" s="3">
        <v>-57.38</v>
      </c>
      <c r="D2619" s="4" t="s">
        <v>9</v>
      </c>
      <c r="G2619" s="9" t="str">
        <f t="shared" si="50"/>
        <v/>
      </c>
    </row>
    <row r="2620" spans="1:7" x14ac:dyDescent="0.25">
      <c r="A2620" s="1">
        <v>46132</v>
      </c>
      <c r="B2620" s="3">
        <v>3.5690837950000001</v>
      </c>
      <c r="C2620" s="3">
        <v>-55.06069875</v>
      </c>
      <c r="D2620" s="4" t="s">
        <v>10</v>
      </c>
      <c r="E2620" s="4">
        <v>21.2</v>
      </c>
      <c r="G2620" s="9" t="str">
        <f t="shared" si="50"/>
        <v xml:space="preserve"> 🌦️Matige Neerslag</v>
      </c>
    </row>
    <row r="2621" spans="1:7" x14ac:dyDescent="0.25">
      <c r="A2621" s="1">
        <v>46132</v>
      </c>
      <c r="B2621" s="3">
        <v>4.2640362429999996</v>
      </c>
      <c r="C2621" s="3">
        <v>-55.45045236</v>
      </c>
      <c r="D2621" s="4" t="s">
        <v>11</v>
      </c>
      <c r="E2621" s="4">
        <v>41.7</v>
      </c>
      <c r="G2621" s="9" t="str">
        <f t="shared" si="50"/>
        <v xml:space="preserve"> 🌧️Zware Neerslag</v>
      </c>
    </row>
    <row r="2622" spans="1:7" x14ac:dyDescent="0.25">
      <c r="A2622" s="1">
        <v>46132</v>
      </c>
      <c r="B2622" s="3">
        <v>3.8988980409999998</v>
      </c>
      <c r="C2622" s="3">
        <v>-55.578122239999999</v>
      </c>
      <c r="D2622" s="4" t="s">
        <v>12</v>
      </c>
      <c r="E2622" s="4">
        <v>19.899999999999999</v>
      </c>
      <c r="G2622" s="9" t="str">
        <f t="shared" si="50"/>
        <v xml:space="preserve"> 🌦️Matige Neerslag</v>
      </c>
    </row>
    <row r="2623" spans="1:7" x14ac:dyDescent="0.25">
      <c r="A2623" s="1">
        <v>46132</v>
      </c>
      <c r="B2623" s="3">
        <v>2.794556525</v>
      </c>
      <c r="C2623" s="3">
        <v>-56.73994922</v>
      </c>
      <c r="D2623" s="4" t="s">
        <v>13</v>
      </c>
      <c r="G2623" s="9" t="str">
        <f t="shared" si="50"/>
        <v/>
      </c>
    </row>
    <row r="2624" spans="1:7" x14ac:dyDescent="0.25">
      <c r="A2624" s="1">
        <v>46132</v>
      </c>
      <c r="B2624" s="3">
        <v>5.8824265799999997</v>
      </c>
      <c r="C2624" s="3">
        <v>-56.339240429999997</v>
      </c>
      <c r="D2624" s="4" t="s">
        <v>14</v>
      </c>
      <c r="G2624" s="9" t="str">
        <f t="shared" si="50"/>
        <v/>
      </c>
    </row>
    <row r="2625" spans="1:7" x14ac:dyDescent="0.25">
      <c r="A2625" s="1">
        <v>46132</v>
      </c>
      <c r="B2625" s="3">
        <v>3.85337722</v>
      </c>
      <c r="C2625" s="3">
        <v>-54.22525074</v>
      </c>
      <c r="D2625" s="4" t="s">
        <v>15</v>
      </c>
      <c r="E2625" s="4">
        <v>0</v>
      </c>
      <c r="G2625" s="9" t="str">
        <f t="shared" si="50"/>
        <v>Droge Dag</v>
      </c>
    </row>
    <row r="2626" spans="1:7" x14ac:dyDescent="0.25">
      <c r="A2626" s="1">
        <v>46132</v>
      </c>
      <c r="B2626" s="3">
        <v>4.0100139810000002</v>
      </c>
      <c r="C2626" s="3">
        <v>-55.466512680000001</v>
      </c>
      <c r="D2626" s="4" t="s">
        <v>16</v>
      </c>
      <c r="E2626" s="4">
        <v>57.7</v>
      </c>
      <c r="G2626" s="9" t="str">
        <f t="shared" si="50"/>
        <v xml:space="preserve"> 🌧️Zware Neerslag</v>
      </c>
    </row>
    <row r="2627" spans="1:7" x14ac:dyDescent="0.25">
      <c r="A2627" s="1">
        <v>46132</v>
      </c>
      <c r="B2627" s="3">
        <v>5.3609955339999997</v>
      </c>
      <c r="C2627" s="3">
        <v>-56.369950690000003</v>
      </c>
      <c r="D2627" s="4" t="s">
        <v>17</v>
      </c>
      <c r="G2627" s="9" t="str">
        <f t="shared" si="50"/>
        <v/>
      </c>
    </row>
    <row r="2628" spans="1:7" x14ac:dyDescent="0.25">
      <c r="A2628" s="1">
        <v>46132</v>
      </c>
      <c r="B2628" s="3">
        <v>4.126724855</v>
      </c>
      <c r="C2628" s="3">
        <v>-54.624535450000003</v>
      </c>
      <c r="D2628" s="4" t="s">
        <v>18</v>
      </c>
      <c r="G2628" s="9" t="str">
        <f t="shared" si="50"/>
        <v/>
      </c>
    </row>
    <row r="2629" spans="1:7" x14ac:dyDescent="0.25">
      <c r="A2629" s="1">
        <v>46132</v>
      </c>
      <c r="B2629" s="3">
        <v>4.0576895720000001</v>
      </c>
      <c r="C2629" s="3">
        <v>-54.784813440000001</v>
      </c>
      <c r="D2629" s="4" t="s">
        <v>19</v>
      </c>
      <c r="G2629" s="9" t="str">
        <f t="shared" si="50"/>
        <v/>
      </c>
    </row>
    <row r="2630" spans="1:7" x14ac:dyDescent="0.25">
      <c r="A2630" s="1">
        <v>46132</v>
      </c>
      <c r="B2630" s="3">
        <v>2.3517411369999999</v>
      </c>
      <c r="C2630" s="3">
        <v>-56.790231730000002</v>
      </c>
      <c r="D2630" s="4" t="s">
        <v>20</v>
      </c>
      <c r="E2630" s="4">
        <v>10.6</v>
      </c>
      <c r="G2630" s="9" t="str">
        <f t="shared" si="50"/>
        <v xml:space="preserve"> 🌦️Matige Neerslag</v>
      </c>
    </row>
    <row r="2631" spans="1:7" x14ac:dyDescent="0.25">
      <c r="A2631" s="1">
        <v>46132</v>
      </c>
      <c r="B2631" s="3">
        <v>3.3462590379999999</v>
      </c>
      <c r="C2631" s="3">
        <v>-55.439234499999998</v>
      </c>
      <c r="D2631" s="4" t="s">
        <v>21</v>
      </c>
      <c r="E2631" s="4">
        <v>33.700000000000003</v>
      </c>
      <c r="G2631" s="9" t="str">
        <f t="shared" si="50"/>
        <v xml:space="preserve"> 🌧️Zware Neerslag</v>
      </c>
    </row>
    <row r="2632" spans="1:7" x14ac:dyDescent="0.25">
      <c r="A2632" s="1">
        <v>46132</v>
      </c>
      <c r="B2632" s="3">
        <v>4.3962872669999999</v>
      </c>
      <c r="C2632" s="3">
        <v>-55.788018180000002</v>
      </c>
      <c r="D2632" s="4" t="s">
        <v>22</v>
      </c>
      <c r="G2632" s="9" t="str">
        <f t="shared" si="50"/>
        <v/>
      </c>
    </row>
    <row r="2633" spans="1:7" x14ac:dyDescent="0.25">
      <c r="A2633" s="1">
        <v>46132</v>
      </c>
      <c r="B2633" s="3">
        <v>2.02</v>
      </c>
      <c r="C2633" s="3">
        <v>-56.079909999999998</v>
      </c>
      <c r="D2633" s="4" t="s">
        <v>23</v>
      </c>
      <c r="E2633" s="4">
        <v>0</v>
      </c>
      <c r="G2633" s="9" t="str">
        <f t="shared" si="50"/>
        <v>Droge Dag</v>
      </c>
    </row>
    <row r="2634" spans="1:7" x14ac:dyDescent="0.25">
      <c r="A2634" s="1">
        <v>46132</v>
      </c>
      <c r="B2634" s="3">
        <v>4.356498835</v>
      </c>
      <c r="C2634" s="3">
        <v>-54.412912990000002</v>
      </c>
      <c r="D2634" s="4" t="s">
        <v>24</v>
      </c>
      <c r="E2634" s="4">
        <v>13</v>
      </c>
      <c r="G2634" s="9" t="str">
        <f t="shared" si="50"/>
        <v xml:space="preserve"> 🌦️Matige Neerslag</v>
      </c>
    </row>
    <row r="2635" spans="1:7" x14ac:dyDescent="0.25">
      <c r="A2635" s="1">
        <v>46132</v>
      </c>
      <c r="B2635" s="3">
        <v>3.1593176559999998</v>
      </c>
      <c r="C2635" s="3">
        <v>-55.706688630000002</v>
      </c>
      <c r="D2635" s="4" t="s">
        <v>25</v>
      </c>
      <c r="E2635" s="4">
        <v>50</v>
      </c>
      <c r="G2635" s="9" t="str">
        <f t="shared" si="50"/>
        <v xml:space="preserve"> 🌧️Zware Neerslag</v>
      </c>
    </row>
    <row r="2636" spans="1:7" x14ac:dyDescent="0.25">
      <c r="A2636" s="1">
        <v>46132</v>
      </c>
      <c r="B2636" s="3">
        <v>3.1165893453011102</v>
      </c>
      <c r="C2636" s="3">
        <v>-54.5593461695915</v>
      </c>
      <c r="D2636" s="4" t="s">
        <v>26</v>
      </c>
      <c r="G2636" s="9" t="str">
        <f t="shared" si="50"/>
        <v/>
      </c>
    </row>
    <row r="2637" spans="1:7" x14ac:dyDescent="0.25">
      <c r="A2637" s="1">
        <v>46132</v>
      </c>
      <c r="B2637" s="3">
        <v>4.9976060000000002</v>
      </c>
      <c r="C2637" s="3">
        <v>-54.517825999999999</v>
      </c>
      <c r="D2637" s="4" t="s">
        <v>27</v>
      </c>
      <c r="G2637" s="9" t="str">
        <f t="shared" si="50"/>
        <v/>
      </c>
    </row>
    <row r="2638" spans="1:7" x14ac:dyDescent="0.25">
      <c r="A2638" s="1">
        <v>46132</v>
      </c>
      <c r="B2638" s="3">
        <v>5.6223996840000003</v>
      </c>
      <c r="C2638" s="3">
        <v>-54.389810750000002</v>
      </c>
      <c r="D2638" s="4" t="s">
        <v>28</v>
      </c>
      <c r="G2638" s="9" t="str">
        <f t="shared" si="50"/>
        <v/>
      </c>
    </row>
    <row r="2639" spans="1:7" x14ac:dyDescent="0.25">
      <c r="A2639" s="1">
        <v>46132</v>
      </c>
      <c r="B2639" s="3">
        <v>3.429655543</v>
      </c>
      <c r="C2639" s="3">
        <v>-54.025613890000002</v>
      </c>
      <c r="D2639" s="4" t="s">
        <v>29</v>
      </c>
      <c r="G2639" s="9" t="str">
        <f t="shared" si="50"/>
        <v/>
      </c>
    </row>
    <row r="2640" spans="1:7" x14ac:dyDescent="0.25">
      <c r="A2640" s="1">
        <v>46132</v>
      </c>
      <c r="B2640" s="3">
        <v>3.4049244980000002</v>
      </c>
      <c r="C2640" s="3">
        <v>-54.09269441</v>
      </c>
      <c r="D2640" s="4" t="s">
        <v>30</v>
      </c>
      <c r="E2640" s="4">
        <v>0</v>
      </c>
      <c r="G2640" s="9" t="str">
        <f t="shared" si="50"/>
        <v>Droge Dag</v>
      </c>
    </row>
    <row r="2641" spans="1:7" x14ac:dyDescent="0.25">
      <c r="A2641" s="1">
        <v>46132</v>
      </c>
      <c r="B2641" s="3">
        <v>3.6800545970070502</v>
      </c>
      <c r="C2641" s="3">
        <v>-54.085145172980098</v>
      </c>
      <c r="D2641" s="4" t="s">
        <v>31</v>
      </c>
      <c r="E2641" s="4">
        <v>16.7</v>
      </c>
      <c r="G2641" s="9" t="str">
        <f t="shared" si="50"/>
        <v xml:space="preserve"> 🌦️Matige Neerslag</v>
      </c>
    </row>
    <row r="2642" spans="1:7" x14ac:dyDescent="0.25">
      <c r="A2642" s="1">
        <v>46133</v>
      </c>
      <c r="B2642" s="3">
        <v>2.5234116160000002</v>
      </c>
      <c r="C2642" s="3">
        <v>-56.324665000000003</v>
      </c>
      <c r="D2642" s="4" t="s">
        <v>8</v>
      </c>
      <c r="E2642" s="4">
        <v>0.8</v>
      </c>
      <c r="G2642" s="9" t="str">
        <f t="shared" ref="G2642:G2690" si="51">IF(OR(E2642="", NOT(ISNUMBER(E2642))), "",
 IF(E2642=0, "Droge Dag",
 IF(E2642&lt;=10, " ☀️Lichte Neerslag",
 IF(E2642&lt;=30, " 🌦️Matige Neerslag",
 IF(E2642&lt;=60, " 🌧️Zware Neerslag",
 " 🌩️Zeer Zware Neerslag")))))</f>
        <v xml:space="preserve"> ☀️Lichte Neerslag</v>
      </c>
    </row>
    <row r="2643" spans="1:7" x14ac:dyDescent="0.25">
      <c r="A2643" s="1">
        <v>46133</v>
      </c>
      <c r="B2643" s="3">
        <v>3.33</v>
      </c>
      <c r="C2643" s="3">
        <v>-57.38</v>
      </c>
      <c r="D2643" s="4" t="s">
        <v>9</v>
      </c>
      <c r="G2643" s="9" t="str">
        <f t="shared" si="51"/>
        <v/>
      </c>
    </row>
    <row r="2644" spans="1:7" x14ac:dyDescent="0.25">
      <c r="A2644" s="1">
        <v>46133</v>
      </c>
      <c r="B2644" s="3">
        <v>3.5690837950000001</v>
      </c>
      <c r="C2644" s="3">
        <v>-55.06069875</v>
      </c>
      <c r="D2644" s="4" t="s">
        <v>10</v>
      </c>
      <c r="E2644" s="4">
        <v>0</v>
      </c>
      <c r="G2644" s="9" t="str">
        <f t="shared" si="51"/>
        <v>Droge Dag</v>
      </c>
    </row>
    <row r="2645" spans="1:7" x14ac:dyDescent="0.25">
      <c r="A2645" s="1">
        <v>46133</v>
      </c>
      <c r="B2645" s="3">
        <v>4.2640362429999996</v>
      </c>
      <c r="C2645" s="3">
        <v>-55.45045236</v>
      </c>
      <c r="D2645" s="4" t="s">
        <v>11</v>
      </c>
      <c r="E2645" s="4">
        <v>3.4</v>
      </c>
      <c r="G2645" s="9" t="str">
        <f t="shared" si="51"/>
        <v xml:space="preserve"> ☀️Lichte Neerslag</v>
      </c>
    </row>
    <row r="2646" spans="1:7" x14ac:dyDescent="0.25">
      <c r="A2646" s="1">
        <v>46133</v>
      </c>
      <c r="B2646" s="3">
        <v>3.8988980409999998</v>
      </c>
      <c r="C2646" s="3">
        <v>-55.578122239999999</v>
      </c>
      <c r="D2646" s="4" t="s">
        <v>12</v>
      </c>
      <c r="E2646" s="4">
        <v>11</v>
      </c>
      <c r="G2646" s="9" t="str">
        <f t="shared" si="51"/>
        <v xml:space="preserve"> 🌦️Matige Neerslag</v>
      </c>
    </row>
    <row r="2647" spans="1:7" x14ac:dyDescent="0.25">
      <c r="A2647" s="1">
        <v>46133</v>
      </c>
      <c r="B2647" s="3">
        <v>2.794556525</v>
      </c>
      <c r="C2647" s="3">
        <v>-56.73994922</v>
      </c>
      <c r="D2647" s="4" t="s">
        <v>13</v>
      </c>
      <c r="G2647" s="9" t="str">
        <f t="shared" si="51"/>
        <v/>
      </c>
    </row>
    <row r="2648" spans="1:7" x14ac:dyDescent="0.25">
      <c r="A2648" s="1">
        <v>46133</v>
      </c>
      <c r="B2648" s="3">
        <v>5.8824265799999997</v>
      </c>
      <c r="C2648" s="3">
        <v>-56.339240429999997</v>
      </c>
      <c r="D2648" s="4" t="s">
        <v>14</v>
      </c>
      <c r="G2648" s="9" t="str">
        <f t="shared" si="51"/>
        <v/>
      </c>
    </row>
    <row r="2649" spans="1:7" x14ac:dyDescent="0.25">
      <c r="A2649" s="1">
        <v>46133</v>
      </c>
      <c r="B2649" s="3">
        <v>3.85337722</v>
      </c>
      <c r="C2649" s="3">
        <v>-54.22525074</v>
      </c>
      <c r="D2649" s="4" t="s">
        <v>15</v>
      </c>
      <c r="E2649" s="4">
        <v>1</v>
      </c>
      <c r="G2649" s="9" t="str">
        <f t="shared" si="51"/>
        <v xml:space="preserve"> ☀️Lichte Neerslag</v>
      </c>
    </row>
    <row r="2650" spans="1:7" x14ac:dyDescent="0.25">
      <c r="A2650" s="1">
        <v>46133</v>
      </c>
      <c r="B2650" s="3">
        <v>4.0100139810000002</v>
      </c>
      <c r="C2650" s="3">
        <v>-55.466512680000001</v>
      </c>
      <c r="D2650" s="4" t="s">
        <v>16</v>
      </c>
      <c r="E2650" s="4">
        <v>21.3</v>
      </c>
      <c r="G2650" s="9" t="str">
        <f t="shared" si="51"/>
        <v xml:space="preserve"> 🌦️Matige Neerslag</v>
      </c>
    </row>
    <row r="2651" spans="1:7" x14ac:dyDescent="0.25">
      <c r="A2651" s="1">
        <v>46133</v>
      </c>
      <c r="B2651" s="3">
        <v>5.3609955339999997</v>
      </c>
      <c r="C2651" s="3">
        <v>-56.369950690000003</v>
      </c>
      <c r="D2651" s="4" t="s">
        <v>17</v>
      </c>
      <c r="G2651" s="9" t="str">
        <f t="shared" si="51"/>
        <v/>
      </c>
    </row>
    <row r="2652" spans="1:7" x14ac:dyDescent="0.25">
      <c r="A2652" s="1">
        <v>46133</v>
      </c>
      <c r="B2652" s="3">
        <v>4.126724855</v>
      </c>
      <c r="C2652" s="3">
        <v>-54.624535450000003</v>
      </c>
      <c r="D2652" s="4" t="s">
        <v>18</v>
      </c>
      <c r="E2652" s="4">
        <v>0</v>
      </c>
      <c r="G2652" s="9" t="str">
        <f t="shared" si="51"/>
        <v>Droge Dag</v>
      </c>
    </row>
    <row r="2653" spans="1:7" x14ac:dyDescent="0.25">
      <c r="A2653" s="1">
        <v>46133</v>
      </c>
      <c r="B2653" s="3">
        <v>4.0576895720000001</v>
      </c>
      <c r="C2653" s="3">
        <v>-54.784813440000001</v>
      </c>
      <c r="D2653" s="4" t="s">
        <v>19</v>
      </c>
      <c r="G2653" s="9" t="str">
        <f t="shared" si="51"/>
        <v/>
      </c>
    </row>
    <row r="2654" spans="1:7" x14ac:dyDescent="0.25">
      <c r="A2654" s="1">
        <v>46133</v>
      </c>
      <c r="B2654" s="3">
        <v>2.3517411369999999</v>
      </c>
      <c r="C2654" s="3">
        <v>-56.790231730000002</v>
      </c>
      <c r="D2654" s="4" t="s">
        <v>20</v>
      </c>
      <c r="E2654" s="4">
        <v>0</v>
      </c>
      <c r="G2654" s="9" t="str">
        <f t="shared" si="51"/>
        <v>Droge Dag</v>
      </c>
    </row>
    <row r="2655" spans="1:7" x14ac:dyDescent="0.25">
      <c r="A2655" s="1">
        <v>46133</v>
      </c>
      <c r="B2655" s="3">
        <v>3.3462590379999999</v>
      </c>
      <c r="C2655" s="3">
        <v>-55.439234499999998</v>
      </c>
      <c r="D2655" s="4" t="s">
        <v>21</v>
      </c>
      <c r="E2655" s="4">
        <v>25.5</v>
      </c>
      <c r="G2655" s="9" t="str">
        <f t="shared" si="51"/>
        <v xml:space="preserve"> 🌦️Matige Neerslag</v>
      </c>
    </row>
    <row r="2656" spans="1:7" x14ac:dyDescent="0.25">
      <c r="A2656" s="1">
        <v>46133</v>
      </c>
      <c r="B2656" s="3">
        <v>4.3962872669999999</v>
      </c>
      <c r="C2656" s="3">
        <v>-55.788018180000002</v>
      </c>
      <c r="D2656" s="4" t="s">
        <v>22</v>
      </c>
      <c r="E2656" s="4">
        <v>0</v>
      </c>
      <c r="G2656" s="9" t="str">
        <f t="shared" si="51"/>
        <v>Droge Dag</v>
      </c>
    </row>
    <row r="2657" spans="1:7" x14ac:dyDescent="0.25">
      <c r="A2657" s="1">
        <v>46133</v>
      </c>
      <c r="B2657" s="3">
        <v>2.02</v>
      </c>
      <c r="C2657" s="3">
        <v>-56.079909999999998</v>
      </c>
      <c r="D2657" s="4" t="s">
        <v>23</v>
      </c>
      <c r="G2657" s="9" t="str">
        <f t="shared" si="51"/>
        <v/>
      </c>
    </row>
    <row r="2658" spans="1:7" x14ac:dyDescent="0.25">
      <c r="A2658" s="1">
        <v>46133</v>
      </c>
      <c r="B2658" s="3">
        <v>4.356498835</v>
      </c>
      <c r="C2658" s="3">
        <v>-54.412912990000002</v>
      </c>
      <c r="D2658" s="4" t="s">
        <v>24</v>
      </c>
      <c r="E2658" s="4">
        <v>9</v>
      </c>
      <c r="G2658" s="9" t="str">
        <f t="shared" si="51"/>
        <v xml:space="preserve"> ☀️Lichte Neerslag</v>
      </c>
    </row>
    <row r="2659" spans="1:7" x14ac:dyDescent="0.25">
      <c r="A2659" s="1">
        <v>46133</v>
      </c>
      <c r="B2659" s="3">
        <v>3.1593176559999998</v>
      </c>
      <c r="C2659" s="3">
        <v>-55.706688630000002</v>
      </c>
      <c r="D2659" s="4" t="s">
        <v>25</v>
      </c>
      <c r="E2659" s="4">
        <v>4.2</v>
      </c>
      <c r="G2659" s="9" t="str">
        <f t="shared" si="51"/>
        <v xml:space="preserve"> ☀️Lichte Neerslag</v>
      </c>
    </row>
    <row r="2660" spans="1:7" x14ac:dyDescent="0.25">
      <c r="A2660" s="1">
        <v>46133</v>
      </c>
      <c r="B2660" s="3">
        <v>3.1165893453011102</v>
      </c>
      <c r="C2660" s="3">
        <v>-54.5593461695915</v>
      </c>
      <c r="D2660" s="4" t="s">
        <v>26</v>
      </c>
      <c r="G2660" s="9" t="str">
        <f t="shared" si="51"/>
        <v/>
      </c>
    </row>
    <row r="2661" spans="1:7" x14ac:dyDescent="0.25">
      <c r="A2661" s="1">
        <v>46133</v>
      </c>
      <c r="B2661" s="3">
        <v>4.9976060000000002</v>
      </c>
      <c r="C2661" s="3">
        <v>-54.517825999999999</v>
      </c>
      <c r="D2661" s="4" t="s">
        <v>27</v>
      </c>
      <c r="G2661" s="9" t="str">
        <f t="shared" si="51"/>
        <v/>
      </c>
    </row>
    <row r="2662" spans="1:7" x14ac:dyDescent="0.25">
      <c r="A2662" s="1">
        <v>46133</v>
      </c>
      <c r="B2662" s="3">
        <v>5.6223996840000003</v>
      </c>
      <c r="C2662" s="3">
        <v>-54.389810750000002</v>
      </c>
      <c r="D2662" s="4" t="s">
        <v>28</v>
      </c>
      <c r="G2662" s="9" t="str">
        <f t="shared" si="51"/>
        <v/>
      </c>
    </row>
    <row r="2663" spans="1:7" x14ac:dyDescent="0.25">
      <c r="A2663" s="1">
        <v>46133</v>
      </c>
      <c r="B2663" s="3">
        <v>3.429655543</v>
      </c>
      <c r="C2663" s="3">
        <v>-54.025613890000002</v>
      </c>
      <c r="D2663" s="4" t="s">
        <v>29</v>
      </c>
      <c r="E2663" s="4">
        <v>0</v>
      </c>
      <c r="G2663" s="9" t="str">
        <f t="shared" si="51"/>
        <v>Droge Dag</v>
      </c>
    </row>
    <row r="2664" spans="1:7" x14ac:dyDescent="0.25">
      <c r="A2664" s="1">
        <v>46133</v>
      </c>
      <c r="B2664" s="3">
        <v>3.4049244980000002</v>
      </c>
      <c r="C2664" s="3">
        <v>-54.09269441</v>
      </c>
      <c r="D2664" s="4" t="s">
        <v>30</v>
      </c>
      <c r="E2664" s="4" t="s">
        <v>85</v>
      </c>
      <c r="G2664" s="9" t="str">
        <f t="shared" si="51"/>
        <v/>
      </c>
    </row>
    <row r="2665" spans="1:7" x14ac:dyDescent="0.25">
      <c r="A2665" s="1">
        <v>46133</v>
      </c>
      <c r="B2665" s="3">
        <v>3.6800545970070502</v>
      </c>
      <c r="C2665" s="3">
        <v>-54.085145172980098</v>
      </c>
      <c r="D2665" s="4" t="s">
        <v>31</v>
      </c>
      <c r="E2665" s="4">
        <v>0</v>
      </c>
      <c r="G2665" s="9" t="str">
        <f t="shared" si="51"/>
        <v>Droge Dag</v>
      </c>
    </row>
    <row r="2666" spans="1:7" x14ac:dyDescent="0.25">
      <c r="A2666" s="1">
        <v>46134</v>
      </c>
      <c r="B2666" s="3">
        <v>2.5234116160000002</v>
      </c>
      <c r="C2666" s="3">
        <v>-56.324665000000003</v>
      </c>
      <c r="D2666" s="4" t="s">
        <v>8</v>
      </c>
      <c r="E2666" s="4">
        <v>0</v>
      </c>
      <c r="G2666" s="9" t="str">
        <f t="shared" si="51"/>
        <v>Droge Dag</v>
      </c>
    </row>
    <row r="2667" spans="1:7" x14ac:dyDescent="0.25">
      <c r="A2667" s="1">
        <v>46134</v>
      </c>
      <c r="B2667" s="3">
        <v>3.33</v>
      </c>
      <c r="C2667" s="3">
        <v>-57.38</v>
      </c>
      <c r="D2667" s="4" t="s">
        <v>9</v>
      </c>
      <c r="G2667" s="9" t="str">
        <f t="shared" si="51"/>
        <v/>
      </c>
    </row>
    <row r="2668" spans="1:7" x14ac:dyDescent="0.25">
      <c r="A2668" s="1">
        <v>46134</v>
      </c>
      <c r="B2668" s="3">
        <v>3.5690837950000001</v>
      </c>
      <c r="C2668" s="3">
        <v>-55.06069875</v>
      </c>
      <c r="D2668" s="4" t="s">
        <v>10</v>
      </c>
      <c r="E2668" s="4">
        <v>13.5</v>
      </c>
      <c r="G2668" s="9" t="str">
        <f t="shared" si="51"/>
        <v xml:space="preserve"> 🌦️Matige Neerslag</v>
      </c>
    </row>
    <row r="2669" spans="1:7" x14ac:dyDescent="0.25">
      <c r="A2669" s="1">
        <v>46134</v>
      </c>
      <c r="B2669" s="3">
        <v>4.2640362429999996</v>
      </c>
      <c r="C2669" s="3">
        <v>-55.45045236</v>
      </c>
      <c r="D2669" s="4" t="s">
        <v>11</v>
      </c>
      <c r="E2669" s="4">
        <v>74.2</v>
      </c>
      <c r="G2669" s="9" t="str">
        <f t="shared" si="51"/>
        <v xml:space="preserve"> 🌩️Zeer Zware Neerslag</v>
      </c>
    </row>
    <row r="2670" spans="1:7" x14ac:dyDescent="0.25">
      <c r="A2670" s="1">
        <v>46134</v>
      </c>
      <c r="B2670" s="3">
        <v>3.8988980409999998</v>
      </c>
      <c r="C2670" s="3">
        <v>-55.578122239999999</v>
      </c>
      <c r="D2670" s="4" t="s">
        <v>12</v>
      </c>
      <c r="E2670" s="4">
        <v>18.5</v>
      </c>
      <c r="G2670" s="9" t="str">
        <f t="shared" si="51"/>
        <v xml:space="preserve"> 🌦️Matige Neerslag</v>
      </c>
    </row>
    <row r="2671" spans="1:7" x14ac:dyDescent="0.25">
      <c r="A2671" s="1">
        <v>46134</v>
      </c>
      <c r="B2671" s="3">
        <v>2.794556525</v>
      </c>
      <c r="C2671" s="3">
        <v>-56.73994922</v>
      </c>
      <c r="D2671" s="4" t="s">
        <v>13</v>
      </c>
      <c r="E2671" s="4">
        <v>6.4</v>
      </c>
      <c r="G2671" s="9" t="str">
        <f t="shared" si="51"/>
        <v xml:space="preserve"> ☀️Lichte Neerslag</v>
      </c>
    </row>
    <row r="2672" spans="1:7" x14ac:dyDescent="0.25">
      <c r="A2672" s="1">
        <v>46134</v>
      </c>
      <c r="B2672" s="3">
        <v>5.8824265799999997</v>
      </c>
      <c r="C2672" s="3">
        <v>-56.339240429999997</v>
      </c>
      <c r="D2672" s="4" t="s">
        <v>14</v>
      </c>
      <c r="G2672" s="9" t="str">
        <f t="shared" si="51"/>
        <v/>
      </c>
    </row>
    <row r="2673" spans="1:7" x14ac:dyDescent="0.25">
      <c r="A2673" s="1">
        <v>46134</v>
      </c>
      <c r="B2673" s="3">
        <v>3.85337722</v>
      </c>
      <c r="C2673" s="3">
        <v>-54.22525074</v>
      </c>
      <c r="D2673" s="4" t="s">
        <v>15</v>
      </c>
      <c r="E2673" s="4">
        <v>12.4</v>
      </c>
      <c r="G2673" s="9" t="str">
        <f t="shared" si="51"/>
        <v xml:space="preserve"> 🌦️Matige Neerslag</v>
      </c>
    </row>
    <row r="2674" spans="1:7" x14ac:dyDescent="0.25">
      <c r="A2674" s="1">
        <v>46134</v>
      </c>
      <c r="B2674" s="3">
        <v>4.0100139810000002</v>
      </c>
      <c r="C2674" s="3">
        <v>-55.466512680000001</v>
      </c>
      <c r="D2674" s="4" t="s">
        <v>16</v>
      </c>
      <c r="E2674" s="4">
        <v>16.3</v>
      </c>
      <c r="G2674" s="9" t="str">
        <f t="shared" si="51"/>
        <v xml:space="preserve"> 🌦️Matige Neerslag</v>
      </c>
    </row>
    <row r="2675" spans="1:7" x14ac:dyDescent="0.25">
      <c r="A2675" s="1">
        <v>46134</v>
      </c>
      <c r="B2675" s="3">
        <v>5.3609955339999997</v>
      </c>
      <c r="C2675" s="3">
        <v>-56.369950690000003</v>
      </c>
      <c r="D2675" s="4" t="s">
        <v>17</v>
      </c>
      <c r="G2675" s="9" t="str">
        <f t="shared" si="51"/>
        <v/>
      </c>
    </row>
    <row r="2676" spans="1:7" x14ac:dyDescent="0.25">
      <c r="A2676" s="1">
        <v>46134</v>
      </c>
      <c r="B2676" s="3">
        <v>4.126724855</v>
      </c>
      <c r="C2676" s="3">
        <v>-54.624535450000003</v>
      </c>
      <c r="D2676" s="4" t="s">
        <v>18</v>
      </c>
      <c r="G2676" s="9" t="str">
        <f t="shared" si="51"/>
        <v/>
      </c>
    </row>
    <row r="2677" spans="1:7" x14ac:dyDescent="0.25">
      <c r="A2677" s="1">
        <v>46134</v>
      </c>
      <c r="B2677" s="3">
        <v>4.0576895720000001</v>
      </c>
      <c r="C2677" s="3">
        <v>-54.784813440000001</v>
      </c>
      <c r="D2677" s="4" t="s">
        <v>19</v>
      </c>
      <c r="G2677" s="9" t="str">
        <f t="shared" si="51"/>
        <v/>
      </c>
    </row>
    <row r="2678" spans="1:7" x14ac:dyDescent="0.25">
      <c r="A2678" s="1">
        <v>46134</v>
      </c>
      <c r="B2678" s="3">
        <v>2.3517411369999999</v>
      </c>
      <c r="C2678" s="3">
        <v>-56.790231730000002</v>
      </c>
      <c r="D2678" s="4" t="s">
        <v>20</v>
      </c>
      <c r="G2678" s="9" t="str">
        <f t="shared" si="51"/>
        <v/>
      </c>
    </row>
    <row r="2679" spans="1:7" x14ac:dyDescent="0.25">
      <c r="A2679" s="1">
        <v>46134</v>
      </c>
      <c r="B2679" s="3">
        <v>3.3462590379999999</v>
      </c>
      <c r="C2679" s="3">
        <v>-55.439234499999998</v>
      </c>
      <c r="D2679" s="4" t="s">
        <v>21</v>
      </c>
      <c r="E2679" s="4">
        <v>45.1</v>
      </c>
      <c r="G2679" s="9" t="str">
        <f t="shared" si="51"/>
        <v xml:space="preserve"> 🌧️Zware Neerslag</v>
      </c>
    </row>
    <row r="2680" spans="1:7" x14ac:dyDescent="0.25">
      <c r="A2680" s="1">
        <v>46134</v>
      </c>
      <c r="B2680" s="3">
        <v>4.3962872669999999</v>
      </c>
      <c r="C2680" s="3">
        <v>-55.788018180000002</v>
      </c>
      <c r="D2680" s="4" t="s">
        <v>22</v>
      </c>
      <c r="G2680" s="9" t="str">
        <f t="shared" si="51"/>
        <v/>
      </c>
    </row>
    <row r="2681" spans="1:7" x14ac:dyDescent="0.25">
      <c r="A2681" s="1">
        <v>46134</v>
      </c>
      <c r="B2681" s="3">
        <v>2.02</v>
      </c>
      <c r="C2681" s="3">
        <v>-56.079909999999998</v>
      </c>
      <c r="D2681" s="4" t="s">
        <v>23</v>
      </c>
      <c r="E2681" s="4">
        <v>0</v>
      </c>
      <c r="G2681" s="9" t="str">
        <f t="shared" si="51"/>
        <v>Droge Dag</v>
      </c>
    </row>
    <row r="2682" spans="1:7" x14ac:dyDescent="0.25">
      <c r="A2682" s="1">
        <v>46134</v>
      </c>
      <c r="B2682" s="3">
        <v>4.356498835</v>
      </c>
      <c r="C2682" s="3">
        <v>-54.412912990000002</v>
      </c>
      <c r="D2682" s="4" t="s">
        <v>24</v>
      </c>
      <c r="E2682" s="4">
        <v>5</v>
      </c>
      <c r="G2682" s="9" t="str">
        <f t="shared" si="51"/>
        <v xml:space="preserve"> ☀️Lichte Neerslag</v>
      </c>
    </row>
    <row r="2683" spans="1:7" x14ac:dyDescent="0.25">
      <c r="A2683" s="1">
        <v>46134</v>
      </c>
      <c r="B2683" s="3">
        <v>3.1593176559999998</v>
      </c>
      <c r="C2683" s="3">
        <v>-55.706688630000002</v>
      </c>
      <c r="D2683" s="4" t="s">
        <v>25</v>
      </c>
      <c r="E2683" s="4">
        <v>19</v>
      </c>
      <c r="G2683" s="9" t="str">
        <f t="shared" si="51"/>
        <v xml:space="preserve"> 🌦️Matige Neerslag</v>
      </c>
    </row>
    <row r="2684" spans="1:7" x14ac:dyDescent="0.25">
      <c r="A2684" s="1">
        <v>46134</v>
      </c>
      <c r="B2684" s="3">
        <v>3.1165893453011102</v>
      </c>
      <c r="C2684" s="3">
        <v>-54.5593461695915</v>
      </c>
      <c r="D2684" s="4" t="s">
        <v>26</v>
      </c>
      <c r="G2684" s="9" t="str">
        <f t="shared" si="51"/>
        <v/>
      </c>
    </row>
    <row r="2685" spans="1:7" x14ac:dyDescent="0.25">
      <c r="A2685" s="1">
        <v>46134</v>
      </c>
      <c r="B2685" s="3">
        <v>4.9976060000000002</v>
      </c>
      <c r="C2685" s="3">
        <v>-54.517825999999999</v>
      </c>
      <c r="D2685" s="4" t="s">
        <v>27</v>
      </c>
      <c r="G2685" s="9" t="str">
        <f t="shared" si="51"/>
        <v/>
      </c>
    </row>
    <row r="2686" spans="1:7" x14ac:dyDescent="0.25">
      <c r="A2686" s="1">
        <v>46134</v>
      </c>
      <c r="B2686" s="3">
        <v>5.6223996840000003</v>
      </c>
      <c r="C2686" s="3">
        <v>-54.389810750000002</v>
      </c>
      <c r="D2686" s="4" t="s">
        <v>28</v>
      </c>
      <c r="G2686" s="9" t="str">
        <f t="shared" si="51"/>
        <v/>
      </c>
    </row>
    <row r="2687" spans="1:7" x14ac:dyDescent="0.25">
      <c r="A2687" s="1">
        <v>46134</v>
      </c>
      <c r="B2687" s="3">
        <v>3.429655543</v>
      </c>
      <c r="C2687" s="3">
        <v>-54.025613890000002</v>
      </c>
      <c r="D2687" s="4" t="s">
        <v>29</v>
      </c>
      <c r="G2687" s="9" t="str">
        <f t="shared" si="51"/>
        <v/>
      </c>
    </row>
    <row r="2688" spans="1:7" x14ac:dyDescent="0.25">
      <c r="A2688" s="1">
        <v>46134</v>
      </c>
      <c r="B2688" s="3">
        <v>3.4049244980000002</v>
      </c>
      <c r="C2688" s="3">
        <v>-54.09269441</v>
      </c>
      <c r="D2688" s="4" t="s">
        <v>30</v>
      </c>
      <c r="G2688" s="9" t="str">
        <f t="shared" si="51"/>
        <v/>
      </c>
    </row>
    <row r="2689" spans="1:7" x14ac:dyDescent="0.25">
      <c r="A2689" s="1">
        <v>46134</v>
      </c>
      <c r="B2689" s="3">
        <v>3.6800545970070502</v>
      </c>
      <c r="C2689" s="3">
        <v>-54.085145172980098</v>
      </c>
      <c r="D2689" s="4" t="s">
        <v>31</v>
      </c>
      <c r="E2689" s="4">
        <v>21.6</v>
      </c>
      <c r="G2689" s="9" t="str">
        <f t="shared" si="51"/>
        <v xml:space="preserve"> 🌦️Matige Neerslag</v>
      </c>
    </row>
    <row r="2690" spans="1:7" x14ac:dyDescent="0.25">
      <c r="A2690" s="1">
        <v>46135</v>
      </c>
      <c r="B2690" s="3">
        <v>2.5234116160000002</v>
      </c>
      <c r="C2690" s="3">
        <v>-56.324665000000003</v>
      </c>
      <c r="D2690" s="4" t="s">
        <v>8</v>
      </c>
      <c r="E2690" s="4">
        <v>89.4</v>
      </c>
      <c r="G2690" s="9" t="str">
        <f t="shared" si="51"/>
        <v xml:space="preserve"> 🌩️Zeer Zware Neerslag</v>
      </c>
    </row>
    <row r="2691" spans="1:7" x14ac:dyDescent="0.25">
      <c r="A2691" s="1">
        <v>46135</v>
      </c>
      <c r="B2691" s="3">
        <v>3.33</v>
      </c>
      <c r="C2691" s="3">
        <v>-57.38</v>
      </c>
      <c r="D2691" s="4" t="s">
        <v>9</v>
      </c>
      <c r="G2691" s="9" t="str">
        <f t="shared" ref="G2691:G2754" si="52">IF(OR(E2691="", NOT(ISNUMBER(E2691))), "",
 IF(E2691=0, "Droge Dag",
 IF(E2691&lt;=10, " ☀️Lichte Neerslag",
 IF(E2691&lt;=30, " 🌦️Matige Neerslag",
 IF(E2691&lt;=60, " 🌧️Zware Neerslag",
 " 🌩️Zeer Zware Neerslag")))))</f>
        <v/>
      </c>
    </row>
    <row r="2692" spans="1:7" x14ac:dyDescent="0.25">
      <c r="A2692" s="1">
        <v>46135</v>
      </c>
      <c r="B2692" s="3">
        <v>3.5690837950000001</v>
      </c>
      <c r="C2692" s="3">
        <v>-55.06069875</v>
      </c>
      <c r="D2692" s="4" t="s">
        <v>10</v>
      </c>
      <c r="E2692" s="4">
        <v>18.5</v>
      </c>
      <c r="G2692" s="9" t="str">
        <f t="shared" si="52"/>
        <v xml:space="preserve"> 🌦️Matige Neerslag</v>
      </c>
    </row>
    <row r="2693" spans="1:7" x14ac:dyDescent="0.25">
      <c r="A2693" s="1">
        <v>46135</v>
      </c>
      <c r="B2693" s="3">
        <v>4.2640362429999996</v>
      </c>
      <c r="C2693" s="3">
        <v>-55.45045236</v>
      </c>
      <c r="D2693" s="4" t="s">
        <v>11</v>
      </c>
      <c r="E2693" s="4">
        <v>21.5</v>
      </c>
      <c r="G2693" s="9" t="str">
        <f t="shared" si="52"/>
        <v xml:space="preserve"> 🌦️Matige Neerslag</v>
      </c>
    </row>
    <row r="2694" spans="1:7" x14ac:dyDescent="0.25">
      <c r="A2694" s="1">
        <v>46135</v>
      </c>
      <c r="B2694" s="3">
        <v>3.8988980409999998</v>
      </c>
      <c r="C2694" s="3">
        <v>-55.578122239999999</v>
      </c>
      <c r="D2694" s="4" t="s">
        <v>12</v>
      </c>
      <c r="E2694" s="4">
        <v>45.6</v>
      </c>
      <c r="G2694" s="9" t="str">
        <f t="shared" si="52"/>
        <v xml:space="preserve"> 🌧️Zware Neerslag</v>
      </c>
    </row>
    <row r="2695" spans="1:7" x14ac:dyDescent="0.25">
      <c r="A2695" s="1">
        <v>46135</v>
      </c>
      <c r="B2695" s="3">
        <v>2.794556525</v>
      </c>
      <c r="C2695" s="3">
        <v>-56.73994922</v>
      </c>
      <c r="D2695" s="4" t="s">
        <v>13</v>
      </c>
      <c r="E2695" s="4">
        <v>51.2</v>
      </c>
      <c r="G2695" s="9" t="str">
        <f t="shared" si="52"/>
        <v xml:space="preserve"> 🌧️Zware Neerslag</v>
      </c>
    </row>
    <row r="2696" spans="1:7" x14ac:dyDescent="0.25">
      <c r="A2696" s="1">
        <v>46135</v>
      </c>
      <c r="B2696" s="3">
        <v>5.8824265799999997</v>
      </c>
      <c r="C2696" s="3">
        <v>-56.339240429999997</v>
      </c>
      <c r="D2696" s="4" t="s">
        <v>14</v>
      </c>
      <c r="G2696" s="9" t="str">
        <f t="shared" si="52"/>
        <v/>
      </c>
    </row>
    <row r="2697" spans="1:7" x14ac:dyDescent="0.25">
      <c r="A2697" s="1">
        <v>46135</v>
      </c>
      <c r="B2697" s="3">
        <v>3.85337722</v>
      </c>
      <c r="C2697" s="3">
        <v>-54.22525074</v>
      </c>
      <c r="D2697" s="4" t="s">
        <v>15</v>
      </c>
      <c r="E2697" s="4">
        <v>10</v>
      </c>
      <c r="G2697" s="9" t="str">
        <f t="shared" si="52"/>
        <v xml:space="preserve"> ☀️Lichte Neerslag</v>
      </c>
    </row>
    <row r="2698" spans="1:7" x14ac:dyDescent="0.25">
      <c r="A2698" s="1">
        <v>46135</v>
      </c>
      <c r="B2698" s="3">
        <v>4.0100139810000002</v>
      </c>
      <c r="C2698" s="3">
        <v>-55.466512680000001</v>
      </c>
      <c r="D2698" s="4" t="s">
        <v>16</v>
      </c>
      <c r="E2698" s="4">
        <v>73.3</v>
      </c>
      <c r="G2698" s="9" t="str">
        <f t="shared" si="52"/>
        <v xml:space="preserve"> 🌩️Zeer Zware Neerslag</v>
      </c>
    </row>
    <row r="2699" spans="1:7" x14ac:dyDescent="0.25">
      <c r="A2699" s="1">
        <v>46135</v>
      </c>
      <c r="B2699" s="3">
        <v>5.3609955339999997</v>
      </c>
      <c r="C2699" s="3">
        <v>-56.369950690000003</v>
      </c>
      <c r="D2699" s="4" t="s">
        <v>17</v>
      </c>
      <c r="G2699" s="9" t="str">
        <f t="shared" si="52"/>
        <v/>
      </c>
    </row>
    <row r="2700" spans="1:7" x14ac:dyDescent="0.25">
      <c r="A2700" s="1">
        <v>46135</v>
      </c>
      <c r="B2700" s="3">
        <v>4.126724855</v>
      </c>
      <c r="C2700" s="3">
        <v>-54.624535450000003</v>
      </c>
      <c r="D2700" s="4" t="s">
        <v>18</v>
      </c>
      <c r="G2700" s="9" t="str">
        <f t="shared" si="52"/>
        <v/>
      </c>
    </row>
    <row r="2701" spans="1:7" x14ac:dyDescent="0.25">
      <c r="A2701" s="1">
        <v>46135</v>
      </c>
      <c r="B2701" s="3">
        <v>4.0576895720000001</v>
      </c>
      <c r="C2701" s="3">
        <v>-54.784813440000001</v>
      </c>
      <c r="D2701" s="4" t="s">
        <v>19</v>
      </c>
      <c r="G2701" s="9" t="str">
        <f t="shared" si="52"/>
        <v/>
      </c>
    </row>
    <row r="2702" spans="1:7" x14ac:dyDescent="0.25">
      <c r="A2702" s="1">
        <v>46135</v>
      </c>
      <c r="B2702" s="3">
        <v>2.3517411369999999</v>
      </c>
      <c r="C2702" s="3">
        <v>-56.790231730000002</v>
      </c>
      <c r="D2702" s="4" t="s">
        <v>20</v>
      </c>
      <c r="E2702" s="4">
        <v>14.5</v>
      </c>
      <c r="G2702" s="9" t="str">
        <f t="shared" si="52"/>
        <v xml:space="preserve"> 🌦️Matige Neerslag</v>
      </c>
    </row>
    <row r="2703" spans="1:7" x14ac:dyDescent="0.25">
      <c r="A2703" s="1">
        <v>46135</v>
      </c>
      <c r="B2703" s="3">
        <v>3.3462590379999999</v>
      </c>
      <c r="C2703" s="3">
        <v>-55.439234499999998</v>
      </c>
      <c r="D2703" s="4" t="s">
        <v>21</v>
      </c>
      <c r="E2703" s="4">
        <v>0</v>
      </c>
      <c r="G2703" s="9" t="str">
        <f t="shared" si="52"/>
        <v>Droge Dag</v>
      </c>
    </row>
    <row r="2704" spans="1:7" x14ac:dyDescent="0.25">
      <c r="A2704" s="1">
        <v>46135</v>
      </c>
      <c r="B2704" s="3">
        <v>4.3962872669999999</v>
      </c>
      <c r="C2704" s="3">
        <v>-55.788018180000002</v>
      </c>
      <c r="D2704" s="4" t="s">
        <v>22</v>
      </c>
      <c r="G2704" s="9" t="str">
        <f t="shared" si="52"/>
        <v/>
      </c>
    </row>
    <row r="2705" spans="1:7" x14ac:dyDescent="0.25">
      <c r="A2705" s="1">
        <v>46135</v>
      </c>
      <c r="B2705" s="3">
        <v>2.02</v>
      </c>
      <c r="C2705" s="3">
        <v>-56.079909999999998</v>
      </c>
      <c r="D2705" s="4" t="s">
        <v>23</v>
      </c>
      <c r="E2705" s="4">
        <v>20</v>
      </c>
      <c r="G2705" s="9" t="str">
        <f t="shared" si="52"/>
        <v xml:space="preserve"> 🌦️Matige Neerslag</v>
      </c>
    </row>
    <row r="2706" spans="1:7" x14ac:dyDescent="0.25">
      <c r="A2706" s="1">
        <v>46135</v>
      </c>
      <c r="B2706" s="3">
        <v>4.356498835</v>
      </c>
      <c r="C2706" s="3">
        <v>-54.412912990000002</v>
      </c>
      <c r="D2706" s="4" t="s">
        <v>24</v>
      </c>
      <c r="E2706" s="4">
        <v>30</v>
      </c>
      <c r="G2706" s="9" t="str">
        <f t="shared" si="52"/>
        <v xml:space="preserve"> 🌦️Matige Neerslag</v>
      </c>
    </row>
    <row r="2707" spans="1:7" x14ac:dyDescent="0.25">
      <c r="A2707" s="1">
        <v>46135</v>
      </c>
      <c r="B2707" s="3">
        <v>3.1593176559999998</v>
      </c>
      <c r="C2707" s="3">
        <v>-55.706688630000002</v>
      </c>
      <c r="D2707" s="4" t="s">
        <v>25</v>
      </c>
      <c r="E2707" s="4">
        <v>70</v>
      </c>
      <c r="G2707" s="9" t="str">
        <f t="shared" si="52"/>
        <v xml:space="preserve"> 🌩️Zeer Zware Neerslag</v>
      </c>
    </row>
    <row r="2708" spans="1:7" x14ac:dyDescent="0.25">
      <c r="A2708" s="1">
        <v>46135</v>
      </c>
      <c r="B2708" s="3">
        <v>3.1165893453011102</v>
      </c>
      <c r="C2708" s="3">
        <v>-54.5593461695915</v>
      </c>
      <c r="D2708" s="4" t="s">
        <v>26</v>
      </c>
      <c r="G2708" s="9" t="str">
        <f t="shared" si="52"/>
        <v/>
      </c>
    </row>
    <row r="2709" spans="1:7" x14ac:dyDescent="0.25">
      <c r="A2709" s="1">
        <v>46135</v>
      </c>
      <c r="B2709" s="3">
        <v>4.9976060000000002</v>
      </c>
      <c r="C2709" s="3">
        <v>-54.517825999999999</v>
      </c>
      <c r="D2709" s="4" t="s">
        <v>27</v>
      </c>
      <c r="G2709" s="9" t="str">
        <f t="shared" si="52"/>
        <v/>
      </c>
    </row>
    <row r="2710" spans="1:7" x14ac:dyDescent="0.25">
      <c r="A2710" s="1">
        <v>46135</v>
      </c>
      <c r="B2710" s="3">
        <v>5.6223996840000003</v>
      </c>
      <c r="C2710" s="3">
        <v>-54.389810750000002</v>
      </c>
      <c r="D2710" s="4" t="s">
        <v>28</v>
      </c>
      <c r="G2710" s="9" t="str">
        <f t="shared" si="52"/>
        <v/>
      </c>
    </row>
    <row r="2711" spans="1:7" x14ac:dyDescent="0.25">
      <c r="A2711" s="1">
        <v>46135</v>
      </c>
      <c r="B2711" s="3">
        <v>3.429655543</v>
      </c>
      <c r="C2711" s="3">
        <v>-54.025613890000002</v>
      </c>
      <c r="D2711" s="4" t="s">
        <v>29</v>
      </c>
      <c r="E2711" s="4">
        <v>10.5</v>
      </c>
      <c r="G2711" s="9" t="str">
        <f t="shared" si="52"/>
        <v xml:space="preserve"> 🌦️Matige Neerslag</v>
      </c>
    </row>
    <row r="2712" spans="1:7" x14ac:dyDescent="0.25">
      <c r="A2712" s="1">
        <v>46135</v>
      </c>
      <c r="B2712" s="3">
        <v>3.4049244980000002</v>
      </c>
      <c r="C2712" s="3">
        <v>-54.09269441</v>
      </c>
      <c r="D2712" s="4" t="s">
        <v>30</v>
      </c>
      <c r="E2712" s="4">
        <v>31.4</v>
      </c>
      <c r="G2712" s="9" t="str">
        <f t="shared" si="52"/>
        <v xml:space="preserve"> 🌧️Zware Neerslag</v>
      </c>
    </row>
    <row r="2713" spans="1:7" x14ac:dyDescent="0.25">
      <c r="A2713" s="1">
        <v>46135</v>
      </c>
      <c r="B2713" s="3">
        <v>3.6800545970070502</v>
      </c>
      <c r="C2713" s="3">
        <v>-54.085145172980098</v>
      </c>
      <c r="D2713" s="4" t="s">
        <v>31</v>
      </c>
      <c r="E2713" s="4">
        <v>0</v>
      </c>
      <c r="G2713" s="9" t="str">
        <f t="shared" si="52"/>
        <v>Droge Dag</v>
      </c>
    </row>
    <row r="2714" spans="1:7" x14ac:dyDescent="0.25">
      <c r="A2714" s="1">
        <v>46136</v>
      </c>
      <c r="B2714" s="3">
        <v>2.5234116160000002</v>
      </c>
      <c r="C2714" s="3">
        <v>-56.324665000000003</v>
      </c>
      <c r="D2714" s="4" t="s">
        <v>8</v>
      </c>
      <c r="G2714" s="9" t="str">
        <f t="shared" si="52"/>
        <v/>
      </c>
    </row>
    <row r="2715" spans="1:7" x14ac:dyDescent="0.25">
      <c r="A2715" s="1">
        <v>46136</v>
      </c>
      <c r="B2715" s="3">
        <v>3.33</v>
      </c>
      <c r="C2715" s="3">
        <v>-57.38</v>
      </c>
      <c r="D2715" s="4" t="s">
        <v>9</v>
      </c>
      <c r="G2715" s="9" t="str">
        <f t="shared" si="52"/>
        <v/>
      </c>
    </row>
    <row r="2716" spans="1:7" x14ac:dyDescent="0.25">
      <c r="A2716" s="1">
        <v>46136</v>
      </c>
      <c r="B2716" s="3">
        <v>3.5690837950000001</v>
      </c>
      <c r="C2716" s="3">
        <v>-55.06069875</v>
      </c>
      <c r="D2716" s="4" t="s">
        <v>10</v>
      </c>
      <c r="G2716" s="9" t="str">
        <f t="shared" si="52"/>
        <v/>
      </c>
    </row>
    <row r="2717" spans="1:7" x14ac:dyDescent="0.25">
      <c r="A2717" s="1">
        <v>46136</v>
      </c>
      <c r="B2717" s="3">
        <v>4.2640362429999996</v>
      </c>
      <c r="C2717" s="3">
        <v>-55.45045236</v>
      </c>
      <c r="D2717" s="4" t="s">
        <v>11</v>
      </c>
      <c r="G2717" s="9" t="str">
        <f t="shared" si="52"/>
        <v/>
      </c>
    </row>
    <row r="2718" spans="1:7" x14ac:dyDescent="0.25">
      <c r="A2718" s="1">
        <v>46136</v>
      </c>
      <c r="B2718" s="3">
        <v>3.8988980409999998</v>
      </c>
      <c r="C2718" s="3">
        <v>-55.578122239999999</v>
      </c>
      <c r="D2718" s="4" t="s">
        <v>12</v>
      </c>
      <c r="G2718" s="9" t="str">
        <f t="shared" si="52"/>
        <v/>
      </c>
    </row>
    <row r="2719" spans="1:7" x14ac:dyDescent="0.25">
      <c r="A2719" s="1">
        <v>46136</v>
      </c>
      <c r="B2719" s="3">
        <v>2.794556525</v>
      </c>
      <c r="C2719" s="3">
        <v>-56.73994922</v>
      </c>
      <c r="D2719" s="4" t="s">
        <v>13</v>
      </c>
      <c r="G2719" s="9" t="str">
        <f t="shared" si="52"/>
        <v/>
      </c>
    </row>
    <row r="2720" spans="1:7" x14ac:dyDescent="0.25">
      <c r="A2720" s="1">
        <v>46136</v>
      </c>
      <c r="B2720" s="3">
        <v>5.8824265799999997</v>
      </c>
      <c r="C2720" s="3">
        <v>-56.339240429999997</v>
      </c>
      <c r="D2720" s="4" t="s">
        <v>14</v>
      </c>
      <c r="G2720" s="9" t="str">
        <f t="shared" si="52"/>
        <v/>
      </c>
    </row>
    <row r="2721" spans="1:7" x14ac:dyDescent="0.25">
      <c r="A2721" s="1">
        <v>46136</v>
      </c>
      <c r="B2721" s="3">
        <v>3.85337722</v>
      </c>
      <c r="C2721" s="3">
        <v>-54.22525074</v>
      </c>
      <c r="D2721" s="4" t="s">
        <v>15</v>
      </c>
      <c r="G2721" s="9" t="str">
        <f t="shared" si="52"/>
        <v/>
      </c>
    </row>
    <row r="2722" spans="1:7" x14ac:dyDescent="0.25">
      <c r="A2722" s="1">
        <v>46136</v>
      </c>
      <c r="B2722" s="3">
        <v>4.0100139810000002</v>
      </c>
      <c r="C2722" s="3">
        <v>-55.466512680000001</v>
      </c>
      <c r="D2722" s="4" t="s">
        <v>16</v>
      </c>
      <c r="G2722" s="9" t="str">
        <f t="shared" si="52"/>
        <v/>
      </c>
    </row>
    <row r="2723" spans="1:7" x14ac:dyDescent="0.25">
      <c r="A2723" s="1">
        <v>46136</v>
      </c>
      <c r="B2723" s="3">
        <v>5.3609955339999997</v>
      </c>
      <c r="C2723" s="3">
        <v>-56.369950690000003</v>
      </c>
      <c r="D2723" s="4" t="s">
        <v>17</v>
      </c>
      <c r="G2723" s="9" t="str">
        <f t="shared" si="52"/>
        <v/>
      </c>
    </row>
    <row r="2724" spans="1:7" x14ac:dyDescent="0.25">
      <c r="A2724" s="1">
        <v>46136</v>
      </c>
      <c r="B2724" s="3">
        <v>4.126724855</v>
      </c>
      <c r="C2724" s="3">
        <v>-54.624535450000003</v>
      </c>
      <c r="D2724" s="4" t="s">
        <v>18</v>
      </c>
      <c r="G2724" s="9" t="str">
        <f t="shared" si="52"/>
        <v/>
      </c>
    </row>
    <row r="2725" spans="1:7" x14ac:dyDescent="0.25">
      <c r="A2725" s="1">
        <v>46136</v>
      </c>
      <c r="B2725" s="3">
        <v>4.0576895720000001</v>
      </c>
      <c r="C2725" s="3">
        <v>-54.784813440000001</v>
      </c>
      <c r="D2725" s="4" t="s">
        <v>19</v>
      </c>
      <c r="G2725" s="9" t="str">
        <f t="shared" si="52"/>
        <v/>
      </c>
    </row>
    <row r="2726" spans="1:7" x14ac:dyDescent="0.25">
      <c r="A2726" s="1">
        <v>46136</v>
      </c>
      <c r="B2726" s="3">
        <v>2.3517411369999999</v>
      </c>
      <c r="C2726" s="3">
        <v>-56.790231730000002</v>
      </c>
      <c r="D2726" s="4" t="s">
        <v>20</v>
      </c>
      <c r="G2726" s="9" t="str">
        <f t="shared" si="52"/>
        <v/>
      </c>
    </row>
    <row r="2727" spans="1:7" x14ac:dyDescent="0.25">
      <c r="A2727" s="1">
        <v>46136</v>
      </c>
      <c r="B2727" s="3">
        <v>3.3462590379999999</v>
      </c>
      <c r="C2727" s="3">
        <v>-55.439234499999998</v>
      </c>
      <c r="D2727" s="4" t="s">
        <v>21</v>
      </c>
      <c r="G2727" s="9" t="str">
        <f t="shared" si="52"/>
        <v/>
      </c>
    </row>
    <row r="2728" spans="1:7" x14ac:dyDescent="0.25">
      <c r="A2728" s="1">
        <v>46136</v>
      </c>
      <c r="B2728" s="3">
        <v>4.3962872669999999</v>
      </c>
      <c r="C2728" s="3">
        <v>-55.788018180000002</v>
      </c>
      <c r="D2728" s="4" t="s">
        <v>22</v>
      </c>
      <c r="G2728" s="9" t="str">
        <f t="shared" si="52"/>
        <v/>
      </c>
    </row>
    <row r="2729" spans="1:7" x14ac:dyDescent="0.25">
      <c r="A2729" s="1">
        <v>46136</v>
      </c>
      <c r="B2729" s="3">
        <v>2.02</v>
      </c>
      <c r="C2729" s="3">
        <v>-56.079909999999998</v>
      </c>
      <c r="D2729" s="4" t="s">
        <v>23</v>
      </c>
      <c r="G2729" s="9" t="str">
        <f t="shared" si="52"/>
        <v/>
      </c>
    </row>
    <row r="2730" spans="1:7" x14ac:dyDescent="0.25">
      <c r="A2730" s="1">
        <v>46136</v>
      </c>
      <c r="B2730" s="3">
        <v>4.356498835</v>
      </c>
      <c r="C2730" s="3">
        <v>-54.412912990000002</v>
      </c>
      <c r="D2730" s="4" t="s">
        <v>24</v>
      </c>
      <c r="G2730" s="9" t="str">
        <f t="shared" si="52"/>
        <v/>
      </c>
    </row>
    <row r="2731" spans="1:7" x14ac:dyDescent="0.25">
      <c r="A2731" s="1">
        <v>46136</v>
      </c>
      <c r="B2731" s="3">
        <v>3.1593176559999998</v>
      </c>
      <c r="C2731" s="3">
        <v>-55.706688630000002</v>
      </c>
      <c r="D2731" s="4" t="s">
        <v>25</v>
      </c>
      <c r="G2731" s="9" t="str">
        <f t="shared" si="52"/>
        <v/>
      </c>
    </row>
    <row r="2732" spans="1:7" x14ac:dyDescent="0.25">
      <c r="A2732" s="1">
        <v>46136</v>
      </c>
      <c r="B2732" s="3">
        <v>3.1165893453011102</v>
      </c>
      <c r="C2732" s="3">
        <v>-54.5593461695915</v>
      </c>
      <c r="D2732" s="4" t="s">
        <v>26</v>
      </c>
      <c r="G2732" s="9" t="str">
        <f t="shared" si="52"/>
        <v/>
      </c>
    </row>
    <row r="2733" spans="1:7" x14ac:dyDescent="0.25">
      <c r="A2733" s="1">
        <v>46136</v>
      </c>
      <c r="B2733" s="3">
        <v>4.9976060000000002</v>
      </c>
      <c r="C2733" s="3">
        <v>-54.517825999999999</v>
      </c>
      <c r="D2733" s="4" t="s">
        <v>27</v>
      </c>
      <c r="G2733" s="9" t="str">
        <f t="shared" si="52"/>
        <v/>
      </c>
    </row>
    <row r="2734" spans="1:7" x14ac:dyDescent="0.25">
      <c r="A2734" s="1">
        <v>46136</v>
      </c>
      <c r="B2734" s="3">
        <v>5.6223996840000003</v>
      </c>
      <c r="C2734" s="3">
        <v>-54.389810750000002</v>
      </c>
      <c r="D2734" s="4" t="s">
        <v>28</v>
      </c>
      <c r="G2734" s="9" t="str">
        <f t="shared" si="52"/>
        <v/>
      </c>
    </row>
    <row r="2735" spans="1:7" x14ac:dyDescent="0.25">
      <c r="A2735" s="1">
        <v>46136</v>
      </c>
      <c r="B2735" s="3">
        <v>3.429655543</v>
      </c>
      <c r="C2735" s="3">
        <v>-54.025613890000002</v>
      </c>
      <c r="D2735" s="4" t="s">
        <v>29</v>
      </c>
      <c r="G2735" s="9" t="str">
        <f t="shared" si="52"/>
        <v/>
      </c>
    </row>
    <row r="2736" spans="1:7" x14ac:dyDescent="0.25">
      <c r="A2736" s="1">
        <v>46136</v>
      </c>
      <c r="B2736" s="3">
        <v>3.4049244980000002</v>
      </c>
      <c r="C2736" s="3">
        <v>-54.09269441</v>
      </c>
      <c r="D2736" s="4" t="s">
        <v>30</v>
      </c>
      <c r="G2736" s="9" t="str">
        <f t="shared" si="52"/>
        <v/>
      </c>
    </row>
    <row r="2737" spans="1:7" x14ac:dyDescent="0.25">
      <c r="A2737" s="1">
        <v>46136</v>
      </c>
      <c r="B2737" s="3">
        <v>3.6800545970070502</v>
      </c>
      <c r="C2737" s="3">
        <v>-54.085145172980098</v>
      </c>
      <c r="D2737" s="4" t="s">
        <v>31</v>
      </c>
      <c r="G2737" s="9" t="str">
        <f t="shared" si="52"/>
        <v/>
      </c>
    </row>
    <row r="2738" spans="1:7" x14ac:dyDescent="0.25">
      <c r="A2738" s="1">
        <v>46137</v>
      </c>
      <c r="B2738" s="3">
        <v>2.5234116160000002</v>
      </c>
      <c r="C2738" s="3">
        <v>-56.324665000000003</v>
      </c>
      <c r="D2738" s="4" t="s">
        <v>8</v>
      </c>
      <c r="E2738" s="4">
        <v>0</v>
      </c>
      <c r="G2738" s="9" t="str">
        <f t="shared" si="52"/>
        <v>Droge Dag</v>
      </c>
    </row>
    <row r="2739" spans="1:7" x14ac:dyDescent="0.25">
      <c r="A2739" s="1">
        <v>46137</v>
      </c>
      <c r="B2739" s="3">
        <v>3.33</v>
      </c>
      <c r="C2739" s="3">
        <v>-57.38</v>
      </c>
      <c r="D2739" s="4" t="s">
        <v>9</v>
      </c>
      <c r="G2739" s="9" t="str">
        <f t="shared" si="52"/>
        <v/>
      </c>
    </row>
    <row r="2740" spans="1:7" x14ac:dyDescent="0.25">
      <c r="A2740" s="1">
        <v>46137</v>
      </c>
      <c r="B2740" s="3">
        <v>3.5690837950000001</v>
      </c>
      <c r="C2740" s="3">
        <v>-55.06069875</v>
      </c>
      <c r="D2740" s="4" t="s">
        <v>10</v>
      </c>
      <c r="E2740" s="4">
        <v>2.5</v>
      </c>
      <c r="G2740" s="9" t="str">
        <f t="shared" si="52"/>
        <v xml:space="preserve"> ☀️Lichte Neerslag</v>
      </c>
    </row>
    <row r="2741" spans="1:7" x14ac:dyDescent="0.25">
      <c r="A2741" s="1">
        <v>46137</v>
      </c>
      <c r="B2741" s="3">
        <v>4.2640362429999996</v>
      </c>
      <c r="C2741" s="3">
        <v>-55.45045236</v>
      </c>
      <c r="D2741" s="4" t="s">
        <v>11</v>
      </c>
      <c r="E2741" s="4">
        <v>1.9</v>
      </c>
      <c r="G2741" s="9" t="str">
        <f t="shared" si="52"/>
        <v xml:space="preserve"> ☀️Lichte Neerslag</v>
      </c>
    </row>
    <row r="2742" spans="1:7" x14ac:dyDescent="0.25">
      <c r="A2742" s="1">
        <v>46137</v>
      </c>
      <c r="B2742" s="3">
        <v>3.8988980409999998</v>
      </c>
      <c r="C2742" s="3">
        <v>-55.578122239999999</v>
      </c>
      <c r="D2742" s="4" t="s">
        <v>12</v>
      </c>
      <c r="E2742" s="4">
        <v>6.5</v>
      </c>
      <c r="G2742" s="9" t="str">
        <f t="shared" si="52"/>
        <v xml:space="preserve"> ☀️Lichte Neerslag</v>
      </c>
    </row>
    <row r="2743" spans="1:7" x14ac:dyDescent="0.25">
      <c r="A2743" s="1">
        <v>46137</v>
      </c>
      <c r="B2743" s="3">
        <v>2.794556525</v>
      </c>
      <c r="C2743" s="3">
        <v>-56.73994922</v>
      </c>
      <c r="D2743" s="4" t="s">
        <v>13</v>
      </c>
      <c r="E2743" s="4">
        <v>0</v>
      </c>
      <c r="G2743" s="9" t="str">
        <f t="shared" si="52"/>
        <v>Droge Dag</v>
      </c>
    </row>
    <row r="2744" spans="1:7" x14ac:dyDescent="0.25">
      <c r="A2744" s="1">
        <v>46137</v>
      </c>
      <c r="B2744" s="3">
        <v>5.8824265799999997</v>
      </c>
      <c r="C2744" s="3">
        <v>-56.339240429999997</v>
      </c>
      <c r="D2744" s="4" t="s">
        <v>14</v>
      </c>
      <c r="G2744" s="9" t="str">
        <f t="shared" si="52"/>
        <v/>
      </c>
    </row>
    <row r="2745" spans="1:7" x14ac:dyDescent="0.25">
      <c r="A2745" s="1">
        <v>46137</v>
      </c>
      <c r="B2745" s="3">
        <v>3.85337722</v>
      </c>
      <c r="C2745" s="3">
        <v>-54.22525074</v>
      </c>
      <c r="D2745" s="4" t="s">
        <v>15</v>
      </c>
      <c r="E2745" s="4">
        <v>0</v>
      </c>
      <c r="G2745" s="9" t="str">
        <f t="shared" si="52"/>
        <v>Droge Dag</v>
      </c>
    </row>
    <row r="2746" spans="1:7" x14ac:dyDescent="0.25">
      <c r="A2746" s="1">
        <v>46137</v>
      </c>
      <c r="B2746" s="3">
        <v>4.0100139810000002</v>
      </c>
      <c r="C2746" s="3">
        <v>-55.466512680000001</v>
      </c>
      <c r="D2746" s="4" t="s">
        <v>16</v>
      </c>
      <c r="E2746" s="4">
        <v>0</v>
      </c>
      <c r="G2746" s="9" t="str">
        <f t="shared" si="52"/>
        <v>Droge Dag</v>
      </c>
    </row>
    <row r="2747" spans="1:7" x14ac:dyDescent="0.25">
      <c r="A2747" s="1">
        <v>46137</v>
      </c>
      <c r="B2747" s="3">
        <v>5.3609955339999997</v>
      </c>
      <c r="C2747" s="3">
        <v>-56.369950690000003</v>
      </c>
      <c r="D2747" s="4" t="s">
        <v>17</v>
      </c>
      <c r="G2747" s="9" t="str">
        <f t="shared" si="52"/>
        <v/>
      </c>
    </row>
    <row r="2748" spans="1:7" x14ac:dyDescent="0.25">
      <c r="A2748" s="1">
        <v>46137</v>
      </c>
      <c r="B2748" s="3">
        <v>4.126724855</v>
      </c>
      <c r="C2748" s="3">
        <v>-54.624535450000003</v>
      </c>
      <c r="D2748" s="4" t="s">
        <v>18</v>
      </c>
      <c r="E2748" s="4">
        <v>0</v>
      </c>
      <c r="G2748" s="9" t="str">
        <f t="shared" si="52"/>
        <v>Droge Dag</v>
      </c>
    </row>
    <row r="2749" spans="1:7" x14ac:dyDescent="0.25">
      <c r="A2749" s="1">
        <v>46137</v>
      </c>
      <c r="B2749" s="3">
        <v>4.0576895720000001</v>
      </c>
      <c r="C2749" s="3">
        <v>-54.784813440000001</v>
      </c>
      <c r="D2749" s="4" t="s">
        <v>19</v>
      </c>
      <c r="G2749" s="9" t="str">
        <f t="shared" si="52"/>
        <v/>
      </c>
    </row>
    <row r="2750" spans="1:7" x14ac:dyDescent="0.25">
      <c r="A2750" s="1">
        <v>46137</v>
      </c>
      <c r="B2750" s="3">
        <v>2.3517411369999999</v>
      </c>
      <c r="C2750" s="3">
        <v>-56.790231730000002</v>
      </c>
      <c r="D2750" s="4" t="s">
        <v>20</v>
      </c>
      <c r="E2750" s="4">
        <v>0</v>
      </c>
      <c r="G2750" s="9" t="str">
        <f t="shared" si="52"/>
        <v>Droge Dag</v>
      </c>
    </row>
    <row r="2751" spans="1:7" x14ac:dyDescent="0.25">
      <c r="A2751" s="1">
        <v>46137</v>
      </c>
      <c r="B2751" s="3">
        <v>3.3462590379999999</v>
      </c>
      <c r="C2751" s="3">
        <v>-55.439234499999998</v>
      </c>
      <c r="D2751" s="4" t="s">
        <v>21</v>
      </c>
      <c r="E2751" s="4">
        <v>0</v>
      </c>
      <c r="G2751" s="9" t="str">
        <f t="shared" si="52"/>
        <v>Droge Dag</v>
      </c>
    </row>
    <row r="2752" spans="1:7" x14ac:dyDescent="0.25">
      <c r="A2752" s="1">
        <v>46137</v>
      </c>
      <c r="B2752" s="3">
        <v>4.3962872669999999</v>
      </c>
      <c r="C2752" s="3">
        <v>-55.788018180000002</v>
      </c>
      <c r="D2752" s="4" t="s">
        <v>22</v>
      </c>
      <c r="G2752" s="9" t="str">
        <f t="shared" si="52"/>
        <v/>
      </c>
    </row>
    <row r="2753" spans="1:7" x14ac:dyDescent="0.25">
      <c r="A2753" s="1">
        <v>46137</v>
      </c>
      <c r="B2753" s="3">
        <v>2.02</v>
      </c>
      <c r="C2753" s="3">
        <v>-56.079909999999998</v>
      </c>
      <c r="D2753" s="4" t="s">
        <v>23</v>
      </c>
      <c r="G2753" s="9" t="str">
        <f t="shared" si="52"/>
        <v/>
      </c>
    </row>
    <row r="2754" spans="1:7" x14ac:dyDescent="0.25">
      <c r="A2754" s="1">
        <v>46137</v>
      </c>
      <c r="B2754" s="3">
        <v>4.356498835</v>
      </c>
      <c r="C2754" s="3">
        <v>-54.412912990000002</v>
      </c>
      <c r="D2754" s="4" t="s">
        <v>24</v>
      </c>
      <c r="E2754" s="4">
        <v>0</v>
      </c>
      <c r="G2754" s="9" t="str">
        <f t="shared" si="52"/>
        <v>Droge Dag</v>
      </c>
    </row>
    <row r="2755" spans="1:7" x14ac:dyDescent="0.25">
      <c r="A2755" s="1">
        <v>46137</v>
      </c>
      <c r="B2755" s="3">
        <v>3.1593176559999998</v>
      </c>
      <c r="C2755" s="3">
        <v>-55.706688630000002</v>
      </c>
      <c r="D2755" s="4" t="s">
        <v>25</v>
      </c>
      <c r="G2755" s="9" t="str">
        <f t="shared" ref="G2755:G2818" si="53">IF(OR(E2755="", NOT(ISNUMBER(E2755))), "",
 IF(E2755=0, "Droge Dag",
 IF(E2755&lt;=10, " ☀️Lichte Neerslag",
 IF(E2755&lt;=30, " 🌦️Matige Neerslag",
 IF(E2755&lt;=60, " 🌧️Zware Neerslag",
 " 🌩️Zeer Zware Neerslag")))))</f>
        <v/>
      </c>
    </row>
    <row r="2756" spans="1:7" x14ac:dyDescent="0.25">
      <c r="A2756" s="1">
        <v>46137</v>
      </c>
      <c r="B2756" s="3">
        <v>3.1165893453011102</v>
      </c>
      <c r="C2756" s="3">
        <v>-54.5593461695915</v>
      </c>
      <c r="D2756" s="4" t="s">
        <v>26</v>
      </c>
      <c r="E2756" s="4">
        <v>0</v>
      </c>
      <c r="G2756" s="9" t="str">
        <f t="shared" si="53"/>
        <v>Droge Dag</v>
      </c>
    </row>
    <row r="2757" spans="1:7" x14ac:dyDescent="0.25">
      <c r="A2757" s="1">
        <v>46137</v>
      </c>
      <c r="B2757" s="3">
        <v>4.9976060000000002</v>
      </c>
      <c r="C2757" s="3">
        <v>-54.517825999999999</v>
      </c>
      <c r="D2757" s="4" t="s">
        <v>27</v>
      </c>
      <c r="G2757" s="9" t="str">
        <f t="shared" si="53"/>
        <v/>
      </c>
    </row>
    <row r="2758" spans="1:7" x14ac:dyDescent="0.25">
      <c r="A2758" s="1">
        <v>46137</v>
      </c>
      <c r="B2758" s="3">
        <v>5.6223996840000003</v>
      </c>
      <c r="C2758" s="3">
        <v>-54.389810750000002</v>
      </c>
      <c r="D2758" s="4" t="s">
        <v>28</v>
      </c>
      <c r="G2758" s="9" t="str">
        <f t="shared" si="53"/>
        <v/>
      </c>
    </row>
    <row r="2759" spans="1:7" x14ac:dyDescent="0.25">
      <c r="A2759" s="1">
        <v>46137</v>
      </c>
      <c r="B2759" s="3">
        <v>3.429655543</v>
      </c>
      <c r="C2759" s="3">
        <v>-54.025613890000002</v>
      </c>
      <c r="D2759" s="4" t="s">
        <v>29</v>
      </c>
      <c r="G2759" s="9" t="str">
        <f t="shared" si="53"/>
        <v/>
      </c>
    </row>
    <row r="2760" spans="1:7" x14ac:dyDescent="0.25">
      <c r="A2760" s="1">
        <v>46137</v>
      </c>
      <c r="B2760" s="3">
        <v>3.4049244980000002</v>
      </c>
      <c r="C2760" s="3">
        <v>-54.09269441</v>
      </c>
      <c r="D2760" s="4" t="s">
        <v>30</v>
      </c>
      <c r="E2760" s="4">
        <v>0</v>
      </c>
      <c r="G2760" s="9" t="str">
        <f t="shared" si="53"/>
        <v>Droge Dag</v>
      </c>
    </row>
    <row r="2761" spans="1:7" x14ac:dyDescent="0.25">
      <c r="A2761" s="1">
        <v>46137</v>
      </c>
      <c r="B2761" s="3">
        <v>3.6800545970070502</v>
      </c>
      <c r="C2761" s="3">
        <v>-54.085145172980098</v>
      </c>
      <c r="D2761" s="4" t="s">
        <v>31</v>
      </c>
      <c r="G2761" s="9" t="str">
        <f t="shared" si="53"/>
        <v/>
      </c>
    </row>
    <row r="2762" spans="1:7" x14ac:dyDescent="0.25">
      <c r="A2762" s="1">
        <v>46138</v>
      </c>
      <c r="B2762" s="3">
        <v>2.5234116160000002</v>
      </c>
      <c r="C2762" s="3">
        <v>-56.324665000000003</v>
      </c>
      <c r="D2762" s="4" t="s">
        <v>8</v>
      </c>
      <c r="E2762" s="4">
        <v>4.9000000000000004</v>
      </c>
      <c r="G2762" s="9" t="str">
        <f t="shared" si="53"/>
        <v xml:space="preserve"> ☀️Lichte Neerslag</v>
      </c>
    </row>
    <row r="2763" spans="1:7" x14ac:dyDescent="0.25">
      <c r="A2763" s="1">
        <v>46138</v>
      </c>
      <c r="B2763" s="3">
        <v>3.33</v>
      </c>
      <c r="C2763" s="3">
        <v>-57.38</v>
      </c>
      <c r="D2763" s="4" t="s">
        <v>9</v>
      </c>
      <c r="G2763" s="9" t="str">
        <f t="shared" si="53"/>
        <v/>
      </c>
    </row>
    <row r="2764" spans="1:7" x14ac:dyDescent="0.25">
      <c r="A2764" s="1">
        <v>46138</v>
      </c>
      <c r="B2764" s="3">
        <v>3.5690837950000001</v>
      </c>
      <c r="C2764" s="3">
        <v>-55.06069875</v>
      </c>
      <c r="D2764" s="4" t="s">
        <v>10</v>
      </c>
      <c r="E2764" s="4">
        <v>10.6</v>
      </c>
      <c r="G2764" s="9" t="str">
        <f t="shared" si="53"/>
        <v xml:space="preserve"> 🌦️Matige Neerslag</v>
      </c>
    </row>
    <row r="2765" spans="1:7" x14ac:dyDescent="0.25">
      <c r="A2765" s="1">
        <v>46138</v>
      </c>
      <c r="B2765" s="3">
        <v>4.2640362429999996</v>
      </c>
      <c r="C2765" s="3">
        <v>-55.45045236</v>
      </c>
      <c r="D2765" s="4" t="s">
        <v>11</v>
      </c>
      <c r="E2765" s="4">
        <v>7.4</v>
      </c>
      <c r="G2765" s="9" t="str">
        <f t="shared" si="53"/>
        <v xml:space="preserve"> ☀️Lichte Neerslag</v>
      </c>
    </row>
    <row r="2766" spans="1:7" x14ac:dyDescent="0.25">
      <c r="A2766" s="1">
        <v>46138</v>
      </c>
      <c r="B2766" s="3">
        <v>3.8988980409999998</v>
      </c>
      <c r="C2766" s="3">
        <v>-55.578122239999999</v>
      </c>
      <c r="D2766" s="4" t="s">
        <v>12</v>
      </c>
      <c r="E2766" s="4">
        <v>14.7</v>
      </c>
      <c r="G2766" s="9" t="str">
        <f t="shared" si="53"/>
        <v xml:space="preserve"> 🌦️Matige Neerslag</v>
      </c>
    </row>
    <row r="2767" spans="1:7" x14ac:dyDescent="0.25">
      <c r="A2767" s="1">
        <v>46138</v>
      </c>
      <c r="B2767" s="3">
        <v>2.794556525</v>
      </c>
      <c r="C2767" s="3">
        <v>-56.73994922</v>
      </c>
      <c r="D2767" s="4" t="s">
        <v>13</v>
      </c>
      <c r="G2767" s="9" t="str">
        <f t="shared" si="53"/>
        <v/>
      </c>
    </row>
    <row r="2768" spans="1:7" x14ac:dyDescent="0.25">
      <c r="A2768" s="1">
        <v>46138</v>
      </c>
      <c r="B2768" s="3">
        <v>5.8824265799999997</v>
      </c>
      <c r="C2768" s="3">
        <v>-56.339240429999997</v>
      </c>
      <c r="D2768" s="4" t="s">
        <v>14</v>
      </c>
      <c r="G2768" s="9" t="str">
        <f t="shared" si="53"/>
        <v/>
      </c>
    </row>
    <row r="2769" spans="1:7" x14ac:dyDescent="0.25">
      <c r="A2769" s="1">
        <v>46138</v>
      </c>
      <c r="B2769" s="3">
        <v>3.85337722</v>
      </c>
      <c r="C2769" s="3">
        <v>-54.22525074</v>
      </c>
      <c r="D2769" s="4" t="s">
        <v>15</v>
      </c>
      <c r="E2769" s="4">
        <v>6.7</v>
      </c>
      <c r="G2769" s="9" t="str">
        <f t="shared" si="53"/>
        <v xml:space="preserve"> ☀️Lichte Neerslag</v>
      </c>
    </row>
    <row r="2770" spans="1:7" x14ac:dyDescent="0.25">
      <c r="A2770" s="1">
        <v>46138</v>
      </c>
      <c r="B2770" s="3">
        <v>4.0100139810000002</v>
      </c>
      <c r="C2770" s="3">
        <v>-55.466512680000001</v>
      </c>
      <c r="D2770" s="4" t="s">
        <v>16</v>
      </c>
      <c r="E2770" s="4">
        <v>0</v>
      </c>
      <c r="G2770" s="9" t="str">
        <f t="shared" si="53"/>
        <v>Droge Dag</v>
      </c>
    </row>
    <row r="2771" spans="1:7" x14ac:dyDescent="0.25">
      <c r="A2771" s="1">
        <v>46138</v>
      </c>
      <c r="B2771" s="3">
        <v>5.3609955339999997</v>
      </c>
      <c r="C2771" s="3">
        <v>-56.369950690000003</v>
      </c>
      <c r="D2771" s="4" t="s">
        <v>17</v>
      </c>
      <c r="G2771" s="9" t="str">
        <f t="shared" si="53"/>
        <v/>
      </c>
    </row>
    <row r="2772" spans="1:7" x14ac:dyDescent="0.25">
      <c r="A2772" s="1">
        <v>46138</v>
      </c>
      <c r="B2772" s="3">
        <v>4.126724855</v>
      </c>
      <c r="C2772" s="3">
        <v>-54.624535450000003</v>
      </c>
      <c r="D2772" s="4" t="s">
        <v>18</v>
      </c>
      <c r="G2772" s="9" t="str">
        <f t="shared" si="53"/>
        <v/>
      </c>
    </row>
    <row r="2773" spans="1:7" x14ac:dyDescent="0.25">
      <c r="A2773" s="1">
        <v>46138</v>
      </c>
      <c r="B2773" s="3">
        <v>4.0576895720000001</v>
      </c>
      <c r="C2773" s="3">
        <v>-54.784813440000001</v>
      </c>
      <c r="D2773" s="4" t="s">
        <v>19</v>
      </c>
      <c r="G2773" s="9" t="str">
        <f t="shared" si="53"/>
        <v/>
      </c>
    </row>
    <row r="2774" spans="1:7" x14ac:dyDescent="0.25">
      <c r="A2774" s="1">
        <v>46138</v>
      </c>
      <c r="B2774" s="3">
        <v>2.3517411369999999</v>
      </c>
      <c r="C2774" s="3">
        <v>-56.790231730000002</v>
      </c>
      <c r="D2774" s="4" t="s">
        <v>20</v>
      </c>
      <c r="E2774" s="4">
        <v>0</v>
      </c>
      <c r="G2774" s="9" t="str">
        <f t="shared" si="53"/>
        <v>Droge Dag</v>
      </c>
    </row>
    <row r="2775" spans="1:7" x14ac:dyDescent="0.25">
      <c r="A2775" s="1">
        <v>46138</v>
      </c>
      <c r="B2775" s="3">
        <v>3.3462590379999999</v>
      </c>
      <c r="C2775" s="3">
        <v>-55.439234499999998</v>
      </c>
      <c r="D2775" s="4" t="s">
        <v>21</v>
      </c>
      <c r="E2775" s="4">
        <v>10</v>
      </c>
      <c r="G2775" s="9" t="str">
        <f t="shared" si="53"/>
        <v xml:space="preserve"> ☀️Lichte Neerslag</v>
      </c>
    </row>
    <row r="2776" spans="1:7" x14ac:dyDescent="0.25">
      <c r="A2776" s="1">
        <v>46138</v>
      </c>
      <c r="B2776" s="3">
        <v>4.3962872669999999</v>
      </c>
      <c r="C2776" s="3">
        <v>-55.788018180000002</v>
      </c>
      <c r="D2776" s="4" t="s">
        <v>22</v>
      </c>
      <c r="G2776" s="9" t="str">
        <f t="shared" si="53"/>
        <v/>
      </c>
    </row>
    <row r="2777" spans="1:7" x14ac:dyDescent="0.25">
      <c r="A2777" s="1">
        <v>46138</v>
      </c>
      <c r="B2777" s="3">
        <v>2.02</v>
      </c>
      <c r="C2777" s="3">
        <v>-56.079909999999998</v>
      </c>
      <c r="D2777" s="4" t="s">
        <v>23</v>
      </c>
      <c r="G2777" s="9" t="str">
        <f t="shared" si="53"/>
        <v/>
      </c>
    </row>
    <row r="2778" spans="1:7" x14ac:dyDescent="0.25">
      <c r="A2778" s="1">
        <v>46138</v>
      </c>
      <c r="B2778" s="3">
        <v>4.356498835</v>
      </c>
      <c r="C2778" s="3">
        <v>-54.412912990000002</v>
      </c>
      <c r="D2778" s="4" t="s">
        <v>24</v>
      </c>
      <c r="E2778" s="4">
        <v>9</v>
      </c>
      <c r="G2778" s="9" t="str">
        <f t="shared" si="53"/>
        <v xml:space="preserve"> ☀️Lichte Neerslag</v>
      </c>
    </row>
    <row r="2779" spans="1:7" x14ac:dyDescent="0.25">
      <c r="A2779" s="1">
        <v>46138</v>
      </c>
      <c r="B2779" s="3">
        <v>3.1593176559999998</v>
      </c>
      <c r="C2779" s="3">
        <v>-55.706688630000002</v>
      </c>
      <c r="D2779" s="4" t="s">
        <v>25</v>
      </c>
      <c r="E2779" s="4">
        <v>4</v>
      </c>
      <c r="G2779" s="9" t="str">
        <f t="shared" si="53"/>
        <v xml:space="preserve"> ☀️Lichte Neerslag</v>
      </c>
    </row>
    <row r="2780" spans="1:7" x14ac:dyDescent="0.25">
      <c r="A2780" s="1">
        <v>46138</v>
      </c>
      <c r="B2780" s="3">
        <v>3.1165893453011102</v>
      </c>
      <c r="C2780" s="3">
        <v>-54.5593461695915</v>
      </c>
      <c r="D2780" s="4" t="s">
        <v>26</v>
      </c>
      <c r="G2780" s="9" t="str">
        <f t="shared" si="53"/>
        <v/>
      </c>
    </row>
    <row r="2781" spans="1:7" x14ac:dyDescent="0.25">
      <c r="A2781" s="1">
        <v>46138</v>
      </c>
      <c r="B2781" s="3">
        <v>4.9976060000000002</v>
      </c>
      <c r="C2781" s="3">
        <v>-54.517825999999999</v>
      </c>
      <c r="D2781" s="4" t="s">
        <v>27</v>
      </c>
      <c r="G2781" s="9" t="str">
        <f t="shared" si="53"/>
        <v/>
      </c>
    </row>
    <row r="2782" spans="1:7" x14ac:dyDescent="0.25">
      <c r="A2782" s="1">
        <v>46138</v>
      </c>
      <c r="B2782" s="3">
        <v>5.6223996840000003</v>
      </c>
      <c r="C2782" s="3">
        <v>-54.389810750000002</v>
      </c>
      <c r="D2782" s="4" t="s">
        <v>28</v>
      </c>
      <c r="G2782" s="9" t="str">
        <f t="shared" si="53"/>
        <v/>
      </c>
    </row>
    <row r="2783" spans="1:7" x14ac:dyDescent="0.25">
      <c r="A2783" s="1">
        <v>46138</v>
      </c>
      <c r="B2783" s="3">
        <v>3.429655543</v>
      </c>
      <c r="C2783" s="3">
        <v>-54.025613890000002</v>
      </c>
      <c r="D2783" s="4" t="s">
        <v>29</v>
      </c>
      <c r="E2783" s="4">
        <v>9.4</v>
      </c>
      <c r="G2783" s="9" t="str">
        <f t="shared" si="53"/>
        <v xml:space="preserve"> ☀️Lichte Neerslag</v>
      </c>
    </row>
    <row r="2784" spans="1:7" x14ac:dyDescent="0.25">
      <c r="A2784" s="1">
        <v>46138</v>
      </c>
      <c r="B2784" s="3">
        <v>3.4049244980000002</v>
      </c>
      <c r="C2784" s="3">
        <v>-54.09269441</v>
      </c>
      <c r="D2784" s="4" t="s">
        <v>30</v>
      </c>
      <c r="E2784" s="4">
        <v>12</v>
      </c>
      <c r="G2784" s="9" t="str">
        <f t="shared" si="53"/>
        <v xml:space="preserve"> 🌦️Matige Neerslag</v>
      </c>
    </row>
    <row r="2785" spans="1:7" x14ac:dyDescent="0.25">
      <c r="A2785" s="1">
        <v>46138</v>
      </c>
      <c r="B2785" s="3">
        <v>3.6800545970070502</v>
      </c>
      <c r="C2785" s="3">
        <v>-54.085145172980098</v>
      </c>
      <c r="D2785" s="4" t="s">
        <v>31</v>
      </c>
      <c r="E2785" s="4">
        <v>0</v>
      </c>
      <c r="G2785" s="9" t="str">
        <f t="shared" si="53"/>
        <v>Droge Dag</v>
      </c>
    </row>
    <row r="2786" spans="1:7" x14ac:dyDescent="0.25">
      <c r="A2786" s="1">
        <v>46139</v>
      </c>
      <c r="B2786" s="3">
        <v>2.5234116160000002</v>
      </c>
      <c r="C2786" s="3">
        <v>-56.324665000000003</v>
      </c>
      <c r="D2786" s="4" t="s">
        <v>8</v>
      </c>
      <c r="E2786" s="4">
        <v>0</v>
      </c>
      <c r="G2786" s="9" t="str">
        <f t="shared" si="53"/>
        <v>Droge Dag</v>
      </c>
    </row>
    <row r="2787" spans="1:7" x14ac:dyDescent="0.25">
      <c r="A2787" s="1">
        <v>46139</v>
      </c>
      <c r="B2787" s="3">
        <v>3.33</v>
      </c>
      <c r="C2787" s="3">
        <v>-57.38</v>
      </c>
      <c r="D2787" s="4" t="s">
        <v>9</v>
      </c>
      <c r="G2787" s="9" t="str">
        <f t="shared" si="53"/>
        <v/>
      </c>
    </row>
    <row r="2788" spans="1:7" x14ac:dyDescent="0.25">
      <c r="A2788" s="1">
        <v>46139</v>
      </c>
      <c r="B2788" s="3">
        <v>3.5690837950000001</v>
      </c>
      <c r="C2788" s="3">
        <v>-55.06069875</v>
      </c>
      <c r="D2788" s="4" t="s">
        <v>10</v>
      </c>
      <c r="E2788" s="4">
        <v>5.6</v>
      </c>
      <c r="G2788" s="9" t="str">
        <f t="shared" si="53"/>
        <v xml:space="preserve"> ☀️Lichte Neerslag</v>
      </c>
    </row>
    <row r="2789" spans="1:7" x14ac:dyDescent="0.25">
      <c r="A2789" s="1">
        <v>46139</v>
      </c>
      <c r="B2789" s="3">
        <v>4.2640362429999996</v>
      </c>
      <c r="C2789" s="3">
        <v>-55.45045236</v>
      </c>
      <c r="D2789" s="4" t="s">
        <v>11</v>
      </c>
      <c r="E2789" s="4">
        <v>2</v>
      </c>
      <c r="G2789" s="9" t="str">
        <f t="shared" si="53"/>
        <v xml:space="preserve"> ☀️Lichte Neerslag</v>
      </c>
    </row>
    <row r="2790" spans="1:7" x14ac:dyDescent="0.25">
      <c r="A2790" s="1">
        <v>46139</v>
      </c>
      <c r="B2790" s="3">
        <v>3.8988980409999998</v>
      </c>
      <c r="C2790" s="3">
        <v>-55.578122239999999</v>
      </c>
      <c r="D2790" s="4" t="s">
        <v>12</v>
      </c>
      <c r="E2790" s="4">
        <v>9.6999999999999993</v>
      </c>
      <c r="G2790" s="9" t="str">
        <f t="shared" si="53"/>
        <v xml:space="preserve"> ☀️Lichte Neerslag</v>
      </c>
    </row>
    <row r="2791" spans="1:7" x14ac:dyDescent="0.25">
      <c r="A2791" s="1">
        <v>46139</v>
      </c>
      <c r="B2791" s="3">
        <v>2.794556525</v>
      </c>
      <c r="C2791" s="3">
        <v>-56.73994922</v>
      </c>
      <c r="D2791" s="4" t="s">
        <v>13</v>
      </c>
      <c r="E2791" s="4">
        <v>0</v>
      </c>
      <c r="G2791" s="9" t="str">
        <f t="shared" si="53"/>
        <v>Droge Dag</v>
      </c>
    </row>
    <row r="2792" spans="1:7" x14ac:dyDescent="0.25">
      <c r="A2792" s="1">
        <v>46139</v>
      </c>
      <c r="B2792" s="3">
        <v>5.8824265799999997</v>
      </c>
      <c r="C2792" s="3">
        <v>-56.339240429999997</v>
      </c>
      <c r="D2792" s="4" t="s">
        <v>14</v>
      </c>
      <c r="E2792" s="4">
        <v>0</v>
      </c>
      <c r="G2792" s="9" t="str">
        <f t="shared" si="53"/>
        <v>Droge Dag</v>
      </c>
    </row>
    <row r="2793" spans="1:7" x14ac:dyDescent="0.25">
      <c r="A2793" s="1">
        <v>46139</v>
      </c>
      <c r="B2793" s="3">
        <v>3.85337722</v>
      </c>
      <c r="C2793" s="3">
        <v>-54.22525074</v>
      </c>
      <c r="D2793" s="4" t="s">
        <v>15</v>
      </c>
      <c r="E2793" s="4">
        <v>0</v>
      </c>
      <c r="G2793" s="9" t="str">
        <f t="shared" si="53"/>
        <v>Droge Dag</v>
      </c>
    </row>
    <row r="2794" spans="1:7" x14ac:dyDescent="0.25">
      <c r="A2794" s="1">
        <v>46139</v>
      </c>
      <c r="B2794" s="3">
        <v>4.0100139810000002</v>
      </c>
      <c r="C2794" s="3">
        <v>-55.466512680000001</v>
      </c>
      <c r="D2794" s="4" t="s">
        <v>16</v>
      </c>
      <c r="E2794" s="4">
        <v>16.899999999999999</v>
      </c>
      <c r="G2794" s="9" t="str">
        <f t="shared" si="53"/>
        <v xml:space="preserve"> 🌦️Matige Neerslag</v>
      </c>
    </row>
    <row r="2795" spans="1:7" x14ac:dyDescent="0.25">
      <c r="A2795" s="1">
        <v>46139</v>
      </c>
      <c r="B2795" s="3">
        <v>5.3609955339999997</v>
      </c>
      <c r="C2795" s="3">
        <v>-56.369950690000003</v>
      </c>
      <c r="D2795" s="4" t="s">
        <v>17</v>
      </c>
      <c r="G2795" s="9" t="str">
        <f t="shared" si="53"/>
        <v/>
      </c>
    </row>
    <row r="2796" spans="1:7" x14ac:dyDescent="0.25">
      <c r="A2796" s="1">
        <v>46139</v>
      </c>
      <c r="B2796" s="3">
        <v>4.126724855</v>
      </c>
      <c r="C2796" s="3">
        <v>-54.624535450000003</v>
      </c>
      <c r="D2796" s="4" t="s">
        <v>18</v>
      </c>
      <c r="E2796" s="4">
        <v>0</v>
      </c>
      <c r="G2796" s="9" t="str">
        <f t="shared" si="53"/>
        <v>Droge Dag</v>
      </c>
    </row>
    <row r="2797" spans="1:7" x14ac:dyDescent="0.25">
      <c r="A2797" s="1">
        <v>46139</v>
      </c>
      <c r="B2797" s="3">
        <v>4.0576895720000001</v>
      </c>
      <c r="C2797" s="3">
        <v>-54.784813440000001</v>
      </c>
      <c r="D2797" s="4" t="s">
        <v>19</v>
      </c>
      <c r="G2797" s="9" t="str">
        <f t="shared" si="53"/>
        <v/>
      </c>
    </row>
    <row r="2798" spans="1:7" x14ac:dyDescent="0.25">
      <c r="A2798" s="1">
        <v>46139</v>
      </c>
      <c r="B2798" s="3">
        <v>2.3517411369999999</v>
      </c>
      <c r="C2798" s="3">
        <v>-56.790231730000002</v>
      </c>
      <c r="D2798" s="4" t="s">
        <v>20</v>
      </c>
      <c r="E2798" s="4">
        <v>74</v>
      </c>
      <c r="G2798" s="9" t="str">
        <f t="shared" si="53"/>
        <v xml:space="preserve"> 🌩️Zeer Zware Neerslag</v>
      </c>
    </row>
    <row r="2799" spans="1:7" x14ac:dyDescent="0.25">
      <c r="A2799" s="1">
        <v>46139</v>
      </c>
      <c r="B2799" s="3">
        <v>3.3462590379999999</v>
      </c>
      <c r="C2799" s="3">
        <v>-55.439234499999998</v>
      </c>
      <c r="D2799" s="4" t="s">
        <v>21</v>
      </c>
      <c r="E2799" s="4">
        <v>22.5</v>
      </c>
      <c r="G2799" s="9" t="str">
        <f t="shared" si="53"/>
        <v xml:space="preserve"> 🌦️Matige Neerslag</v>
      </c>
    </row>
    <row r="2800" spans="1:7" x14ac:dyDescent="0.25">
      <c r="A2800" s="1">
        <v>46139</v>
      </c>
      <c r="B2800" s="3">
        <v>4.3962872669999999</v>
      </c>
      <c r="C2800" s="3">
        <v>-55.788018180000002</v>
      </c>
      <c r="D2800" s="4" t="s">
        <v>22</v>
      </c>
      <c r="E2800" s="4">
        <v>0</v>
      </c>
      <c r="G2800" s="9" t="str">
        <f t="shared" si="53"/>
        <v>Droge Dag</v>
      </c>
    </row>
    <row r="2801" spans="1:7" x14ac:dyDescent="0.25">
      <c r="A2801" s="1">
        <v>46139</v>
      </c>
      <c r="B2801" s="3">
        <v>2.02</v>
      </c>
      <c r="C2801" s="3">
        <v>-56.079909999999998</v>
      </c>
      <c r="D2801" s="4" t="s">
        <v>23</v>
      </c>
      <c r="E2801" s="4">
        <v>8</v>
      </c>
      <c r="G2801" s="9" t="str">
        <f t="shared" si="53"/>
        <v xml:space="preserve"> ☀️Lichte Neerslag</v>
      </c>
    </row>
    <row r="2802" spans="1:7" x14ac:dyDescent="0.25">
      <c r="A2802" s="1">
        <v>46139</v>
      </c>
      <c r="B2802" s="3">
        <v>4.356498835</v>
      </c>
      <c r="C2802" s="3">
        <v>-54.412912990000002</v>
      </c>
      <c r="D2802" s="4" t="s">
        <v>24</v>
      </c>
      <c r="E2802" s="4">
        <v>0</v>
      </c>
      <c r="G2802" s="9" t="str">
        <f t="shared" si="53"/>
        <v>Droge Dag</v>
      </c>
    </row>
    <row r="2803" spans="1:7" x14ac:dyDescent="0.25">
      <c r="A2803" s="1">
        <v>46139</v>
      </c>
      <c r="B2803" s="3">
        <v>3.1593176559999998</v>
      </c>
      <c r="C2803" s="3">
        <v>-55.706688630000002</v>
      </c>
      <c r="D2803" s="4" t="s">
        <v>25</v>
      </c>
      <c r="E2803" s="4">
        <v>32</v>
      </c>
      <c r="G2803" s="9" t="str">
        <f t="shared" si="53"/>
        <v xml:space="preserve"> 🌧️Zware Neerslag</v>
      </c>
    </row>
    <row r="2804" spans="1:7" x14ac:dyDescent="0.25">
      <c r="A2804" s="1">
        <v>46139</v>
      </c>
      <c r="B2804" s="3">
        <v>3.1165893453011102</v>
      </c>
      <c r="C2804" s="3">
        <v>-54.5593461695915</v>
      </c>
      <c r="D2804" s="4" t="s">
        <v>26</v>
      </c>
      <c r="G2804" s="9" t="str">
        <f t="shared" si="53"/>
        <v/>
      </c>
    </row>
    <row r="2805" spans="1:7" x14ac:dyDescent="0.25">
      <c r="A2805" s="1">
        <v>46139</v>
      </c>
      <c r="B2805" s="3">
        <v>4.9976060000000002</v>
      </c>
      <c r="C2805" s="3">
        <v>-54.517825999999999</v>
      </c>
      <c r="D2805" s="4" t="s">
        <v>27</v>
      </c>
      <c r="G2805" s="9" t="str">
        <f t="shared" si="53"/>
        <v/>
      </c>
    </row>
    <row r="2806" spans="1:7" x14ac:dyDescent="0.25">
      <c r="A2806" s="1">
        <v>46139</v>
      </c>
      <c r="B2806" s="3">
        <v>5.6223996840000003</v>
      </c>
      <c r="C2806" s="3">
        <v>-54.389810750000002</v>
      </c>
      <c r="D2806" s="4" t="s">
        <v>28</v>
      </c>
      <c r="G2806" s="9" t="str">
        <f t="shared" si="53"/>
        <v/>
      </c>
    </row>
    <row r="2807" spans="1:7" x14ac:dyDescent="0.25">
      <c r="A2807" s="1">
        <v>46139</v>
      </c>
      <c r="B2807" s="3">
        <v>3.429655543</v>
      </c>
      <c r="C2807" s="3">
        <v>-54.025613890000002</v>
      </c>
      <c r="D2807" s="4" t="s">
        <v>29</v>
      </c>
      <c r="G2807" s="9" t="str">
        <f t="shared" si="53"/>
        <v/>
      </c>
    </row>
    <row r="2808" spans="1:7" x14ac:dyDescent="0.25">
      <c r="A2808" s="1">
        <v>46139</v>
      </c>
      <c r="B2808" s="3">
        <v>3.4049244980000002</v>
      </c>
      <c r="C2808" s="3">
        <v>-54.09269441</v>
      </c>
      <c r="D2808" s="4" t="s">
        <v>30</v>
      </c>
      <c r="E2808" s="4">
        <v>2.6</v>
      </c>
      <c r="G2808" s="9" t="str">
        <f t="shared" si="53"/>
        <v xml:space="preserve"> ☀️Lichte Neerslag</v>
      </c>
    </row>
    <row r="2809" spans="1:7" x14ac:dyDescent="0.25">
      <c r="A2809" s="1">
        <v>46139</v>
      </c>
      <c r="B2809" s="3">
        <v>3.6800545970070502</v>
      </c>
      <c r="C2809" s="3">
        <v>-54.085145172980098</v>
      </c>
      <c r="D2809" s="4" t="s">
        <v>31</v>
      </c>
      <c r="E2809" s="4">
        <v>0</v>
      </c>
      <c r="G2809" s="9" t="str">
        <f t="shared" si="53"/>
        <v>Droge Dag</v>
      </c>
    </row>
    <row r="2810" spans="1:7" x14ac:dyDescent="0.25">
      <c r="A2810" s="1">
        <v>46140</v>
      </c>
      <c r="B2810" s="3">
        <v>2.5234116160000002</v>
      </c>
      <c r="C2810" s="3">
        <v>-56.324665000000003</v>
      </c>
      <c r="D2810" s="4" t="s">
        <v>8</v>
      </c>
      <c r="G2810" s="9" t="str">
        <f t="shared" si="53"/>
        <v/>
      </c>
    </row>
    <row r="2811" spans="1:7" x14ac:dyDescent="0.25">
      <c r="A2811" s="1">
        <v>46140</v>
      </c>
      <c r="B2811" s="3">
        <v>3.33</v>
      </c>
      <c r="C2811" s="3">
        <v>-57.38</v>
      </c>
      <c r="D2811" s="4" t="s">
        <v>9</v>
      </c>
      <c r="G2811" s="9" t="str">
        <f t="shared" si="53"/>
        <v/>
      </c>
    </row>
    <row r="2812" spans="1:7" x14ac:dyDescent="0.25">
      <c r="A2812" s="1">
        <v>46140</v>
      </c>
      <c r="B2812" s="3">
        <v>3.5690837950000001</v>
      </c>
      <c r="C2812" s="3">
        <v>-55.06069875</v>
      </c>
      <c r="D2812" s="4" t="s">
        <v>10</v>
      </c>
      <c r="G2812" s="9" t="str">
        <f t="shared" si="53"/>
        <v/>
      </c>
    </row>
    <row r="2813" spans="1:7" x14ac:dyDescent="0.25">
      <c r="A2813" s="1">
        <v>46140</v>
      </c>
      <c r="B2813" s="3">
        <v>4.2640362429999996</v>
      </c>
      <c r="C2813" s="3">
        <v>-55.45045236</v>
      </c>
      <c r="D2813" s="4" t="s">
        <v>11</v>
      </c>
      <c r="E2813" s="4">
        <v>0</v>
      </c>
      <c r="G2813" s="9" t="str">
        <f t="shared" si="53"/>
        <v>Droge Dag</v>
      </c>
    </row>
    <row r="2814" spans="1:7" x14ac:dyDescent="0.25">
      <c r="A2814" s="1">
        <v>46140</v>
      </c>
      <c r="B2814" s="3">
        <v>3.8988980409999998</v>
      </c>
      <c r="C2814" s="3">
        <v>-55.578122239999999</v>
      </c>
      <c r="D2814" s="4" t="s">
        <v>12</v>
      </c>
      <c r="E2814" s="4">
        <v>0</v>
      </c>
      <c r="G2814" s="9" t="str">
        <f t="shared" si="53"/>
        <v>Droge Dag</v>
      </c>
    </row>
    <row r="2815" spans="1:7" x14ac:dyDescent="0.25">
      <c r="A2815" s="1">
        <v>46140</v>
      </c>
      <c r="B2815" s="3">
        <v>2.794556525</v>
      </c>
      <c r="C2815" s="3">
        <v>-56.73994922</v>
      </c>
      <c r="D2815" s="4" t="s">
        <v>13</v>
      </c>
      <c r="G2815" s="9" t="str">
        <f t="shared" si="53"/>
        <v/>
      </c>
    </row>
    <row r="2816" spans="1:7" x14ac:dyDescent="0.25">
      <c r="A2816" s="1">
        <v>46140</v>
      </c>
      <c r="B2816" s="3">
        <v>5.8824265799999997</v>
      </c>
      <c r="C2816" s="3">
        <v>-56.339240429999997</v>
      </c>
      <c r="D2816" s="4" t="s">
        <v>14</v>
      </c>
      <c r="G2816" s="9" t="str">
        <f t="shared" si="53"/>
        <v/>
      </c>
    </row>
    <row r="2817" spans="1:7" x14ac:dyDescent="0.25">
      <c r="A2817" s="1">
        <v>46140</v>
      </c>
      <c r="B2817" s="3">
        <v>3.85337722</v>
      </c>
      <c r="C2817" s="3">
        <v>-54.22525074</v>
      </c>
      <c r="D2817" s="4" t="s">
        <v>15</v>
      </c>
      <c r="E2817" s="4">
        <v>0</v>
      </c>
      <c r="G2817" s="9" t="str">
        <f t="shared" si="53"/>
        <v>Droge Dag</v>
      </c>
    </row>
    <row r="2818" spans="1:7" x14ac:dyDescent="0.25">
      <c r="A2818" s="1">
        <v>46140</v>
      </c>
      <c r="B2818" s="3">
        <v>4.0100139810000002</v>
      </c>
      <c r="C2818" s="3">
        <v>-55.466512680000001</v>
      </c>
      <c r="D2818" s="4" t="s">
        <v>16</v>
      </c>
      <c r="G2818" s="9" t="str">
        <f t="shared" si="53"/>
        <v/>
      </c>
    </row>
    <row r="2819" spans="1:7" x14ac:dyDescent="0.25">
      <c r="A2819" s="1">
        <v>46140</v>
      </c>
      <c r="B2819" s="3">
        <v>5.3609955339999997</v>
      </c>
      <c r="C2819" s="3">
        <v>-56.369950690000003</v>
      </c>
      <c r="D2819" s="4" t="s">
        <v>17</v>
      </c>
      <c r="G2819" s="9" t="str">
        <f t="shared" ref="G2819:G2882" si="54">IF(OR(E2819="", NOT(ISNUMBER(E2819))), "",
 IF(E2819=0, "Droge Dag",
 IF(E2819&lt;=10, " ☀️Lichte Neerslag",
 IF(E2819&lt;=30, " 🌦️Matige Neerslag",
 IF(E2819&lt;=60, " 🌧️Zware Neerslag",
 " 🌩️Zeer Zware Neerslag")))))</f>
        <v/>
      </c>
    </row>
    <row r="2820" spans="1:7" x14ac:dyDescent="0.25">
      <c r="A2820" s="1">
        <v>46140</v>
      </c>
      <c r="B2820" s="3">
        <v>4.126724855</v>
      </c>
      <c r="C2820" s="3">
        <v>-54.624535450000003</v>
      </c>
      <c r="D2820" s="4" t="s">
        <v>18</v>
      </c>
      <c r="E2820" s="4">
        <v>0</v>
      </c>
      <c r="G2820" s="9" t="str">
        <f t="shared" si="54"/>
        <v>Droge Dag</v>
      </c>
    </row>
    <row r="2821" spans="1:7" x14ac:dyDescent="0.25">
      <c r="A2821" s="1">
        <v>46140</v>
      </c>
      <c r="B2821" s="3">
        <v>4.0576895720000001</v>
      </c>
      <c r="C2821" s="3">
        <v>-54.784813440000001</v>
      </c>
      <c r="D2821" s="4" t="s">
        <v>19</v>
      </c>
      <c r="G2821" s="9" t="str">
        <f t="shared" si="54"/>
        <v/>
      </c>
    </row>
    <row r="2822" spans="1:7" x14ac:dyDescent="0.25">
      <c r="A2822" s="1">
        <v>46140</v>
      </c>
      <c r="B2822" s="3">
        <v>2.3517411369999999</v>
      </c>
      <c r="C2822" s="3">
        <v>-56.790231730000002</v>
      </c>
      <c r="D2822" s="4" t="s">
        <v>20</v>
      </c>
      <c r="E2822" s="4">
        <v>0</v>
      </c>
      <c r="G2822" s="9" t="str">
        <f t="shared" si="54"/>
        <v>Droge Dag</v>
      </c>
    </row>
    <row r="2823" spans="1:7" x14ac:dyDescent="0.25">
      <c r="A2823" s="1">
        <v>46140</v>
      </c>
      <c r="B2823" s="3">
        <v>3.3462590379999999</v>
      </c>
      <c r="C2823" s="3">
        <v>-55.439234499999998</v>
      </c>
      <c r="D2823" s="4" t="s">
        <v>21</v>
      </c>
      <c r="E2823" s="4">
        <v>0</v>
      </c>
      <c r="G2823" s="9" t="str">
        <f t="shared" si="54"/>
        <v>Droge Dag</v>
      </c>
    </row>
    <row r="2824" spans="1:7" x14ac:dyDescent="0.25">
      <c r="A2824" s="1">
        <v>46140</v>
      </c>
      <c r="B2824" s="3">
        <v>4.3962872669999999</v>
      </c>
      <c r="C2824" s="3">
        <v>-55.788018180000002</v>
      </c>
      <c r="D2824" s="4" t="s">
        <v>22</v>
      </c>
      <c r="G2824" s="9" t="str">
        <f t="shared" si="54"/>
        <v/>
      </c>
    </row>
    <row r="2825" spans="1:7" x14ac:dyDescent="0.25">
      <c r="A2825" s="1">
        <v>46140</v>
      </c>
      <c r="B2825" s="3">
        <v>2.02</v>
      </c>
      <c r="C2825" s="3">
        <v>-56.079909999999998</v>
      </c>
      <c r="D2825" s="4" t="s">
        <v>23</v>
      </c>
      <c r="E2825" s="4">
        <v>0</v>
      </c>
      <c r="G2825" s="9" t="str">
        <f t="shared" si="54"/>
        <v>Droge Dag</v>
      </c>
    </row>
    <row r="2826" spans="1:7" x14ac:dyDescent="0.25">
      <c r="A2826" s="1">
        <v>46140</v>
      </c>
      <c r="B2826" s="3">
        <v>4.356498835</v>
      </c>
      <c r="C2826" s="3">
        <v>-54.412912990000002</v>
      </c>
      <c r="D2826" s="4" t="s">
        <v>24</v>
      </c>
      <c r="G2826" s="9" t="str">
        <f t="shared" si="54"/>
        <v/>
      </c>
    </row>
    <row r="2827" spans="1:7" x14ac:dyDescent="0.25">
      <c r="A2827" s="1">
        <v>46140</v>
      </c>
      <c r="B2827" s="3">
        <v>3.1593176559999998</v>
      </c>
      <c r="C2827" s="3">
        <v>-55.706688630000002</v>
      </c>
      <c r="D2827" s="4" t="s">
        <v>25</v>
      </c>
      <c r="E2827" s="4">
        <v>0.5</v>
      </c>
      <c r="G2827" s="9" t="str">
        <f t="shared" si="54"/>
        <v xml:space="preserve"> ☀️Lichte Neerslag</v>
      </c>
    </row>
    <row r="2828" spans="1:7" x14ac:dyDescent="0.25">
      <c r="A2828" s="1">
        <v>46140</v>
      </c>
      <c r="B2828" s="3">
        <v>3.1165893453011102</v>
      </c>
      <c r="C2828" s="3">
        <v>-54.5593461695915</v>
      </c>
      <c r="D2828" s="4" t="s">
        <v>26</v>
      </c>
      <c r="G2828" s="9" t="str">
        <f t="shared" si="54"/>
        <v/>
      </c>
    </row>
    <row r="2829" spans="1:7" x14ac:dyDescent="0.25">
      <c r="A2829" s="1">
        <v>46140</v>
      </c>
      <c r="B2829" s="3">
        <v>4.9976060000000002</v>
      </c>
      <c r="C2829" s="3">
        <v>-54.517825999999999</v>
      </c>
      <c r="D2829" s="4" t="s">
        <v>27</v>
      </c>
      <c r="G2829" s="9" t="str">
        <f t="shared" si="54"/>
        <v/>
      </c>
    </row>
    <row r="2830" spans="1:7" x14ac:dyDescent="0.25">
      <c r="A2830" s="1">
        <v>46140</v>
      </c>
      <c r="B2830" s="3">
        <v>5.6223996840000003</v>
      </c>
      <c r="C2830" s="3">
        <v>-54.389810750000002</v>
      </c>
      <c r="D2830" s="4" t="s">
        <v>28</v>
      </c>
      <c r="G2830" s="9" t="str">
        <f t="shared" si="54"/>
        <v/>
      </c>
    </row>
    <row r="2831" spans="1:7" x14ac:dyDescent="0.25">
      <c r="A2831" s="1">
        <v>46140</v>
      </c>
      <c r="B2831" s="3">
        <v>3.429655543</v>
      </c>
      <c r="C2831" s="3">
        <v>-54.025613890000002</v>
      </c>
      <c r="D2831" s="4" t="s">
        <v>29</v>
      </c>
      <c r="E2831" s="4">
        <v>0</v>
      </c>
      <c r="G2831" s="9" t="str">
        <f t="shared" si="54"/>
        <v>Droge Dag</v>
      </c>
    </row>
    <row r="2832" spans="1:7" x14ac:dyDescent="0.25">
      <c r="A2832" s="1">
        <v>46140</v>
      </c>
      <c r="B2832" s="3">
        <v>3.4049244980000002</v>
      </c>
      <c r="C2832" s="3">
        <v>-54.09269441</v>
      </c>
      <c r="D2832" s="4" t="s">
        <v>30</v>
      </c>
      <c r="E2832" s="4">
        <v>0</v>
      </c>
      <c r="G2832" s="9" t="str">
        <f t="shared" si="54"/>
        <v>Droge Dag</v>
      </c>
    </row>
    <row r="2833" spans="1:7" x14ac:dyDescent="0.25">
      <c r="A2833" s="1">
        <v>46140</v>
      </c>
      <c r="B2833" s="3">
        <v>3.6800545970070502</v>
      </c>
      <c r="C2833" s="3">
        <v>-54.085145172980098</v>
      </c>
      <c r="D2833" s="4" t="s">
        <v>31</v>
      </c>
      <c r="E2833" s="4">
        <v>0</v>
      </c>
      <c r="G2833" s="9" t="str">
        <f t="shared" si="54"/>
        <v>Droge Dag</v>
      </c>
    </row>
    <row r="2834" spans="1:7" x14ac:dyDescent="0.25">
      <c r="A2834" s="1">
        <v>46141</v>
      </c>
      <c r="B2834" s="3">
        <v>2.5234116160000002</v>
      </c>
      <c r="C2834" s="3">
        <v>-56.324665000000003</v>
      </c>
      <c r="D2834" s="4" t="s">
        <v>8</v>
      </c>
      <c r="E2834" s="4">
        <v>0</v>
      </c>
      <c r="G2834" s="9" t="str">
        <f t="shared" si="54"/>
        <v>Droge Dag</v>
      </c>
    </row>
    <row r="2835" spans="1:7" x14ac:dyDescent="0.25">
      <c r="A2835" s="1">
        <v>46141</v>
      </c>
      <c r="B2835" s="3">
        <v>3.33</v>
      </c>
      <c r="C2835" s="3">
        <v>-57.38</v>
      </c>
      <c r="D2835" s="4" t="s">
        <v>9</v>
      </c>
      <c r="G2835" s="9" t="str">
        <f t="shared" si="54"/>
        <v/>
      </c>
    </row>
    <row r="2836" spans="1:7" x14ac:dyDescent="0.25">
      <c r="A2836" s="1">
        <v>46141</v>
      </c>
      <c r="B2836" s="3">
        <v>3.5690837950000001</v>
      </c>
      <c r="C2836" s="3">
        <v>-55.06069875</v>
      </c>
      <c r="D2836" s="4" t="s">
        <v>10</v>
      </c>
      <c r="E2836" s="4">
        <v>0</v>
      </c>
      <c r="G2836" s="9" t="str">
        <f t="shared" si="54"/>
        <v>Droge Dag</v>
      </c>
    </row>
    <row r="2837" spans="1:7" x14ac:dyDescent="0.25">
      <c r="A2837" s="1">
        <v>46141</v>
      </c>
      <c r="B2837" s="3">
        <v>4.2640362429999996</v>
      </c>
      <c r="C2837" s="3">
        <v>-55.45045236</v>
      </c>
      <c r="D2837" s="4" t="s">
        <v>11</v>
      </c>
      <c r="E2837" s="4">
        <v>10.9</v>
      </c>
      <c r="G2837" s="9" t="str">
        <f t="shared" si="54"/>
        <v xml:space="preserve"> 🌦️Matige Neerslag</v>
      </c>
    </row>
    <row r="2838" spans="1:7" x14ac:dyDescent="0.25">
      <c r="A2838" s="1">
        <v>46141</v>
      </c>
      <c r="B2838" s="3">
        <v>3.8988980409999998</v>
      </c>
      <c r="C2838" s="3">
        <v>-55.578122239999999</v>
      </c>
      <c r="D2838" s="4" t="s">
        <v>12</v>
      </c>
      <c r="E2838" s="4">
        <v>1.2</v>
      </c>
      <c r="G2838" s="9" t="str">
        <f t="shared" si="54"/>
        <v xml:space="preserve"> ☀️Lichte Neerslag</v>
      </c>
    </row>
    <row r="2839" spans="1:7" x14ac:dyDescent="0.25">
      <c r="A2839" s="1">
        <v>46141</v>
      </c>
      <c r="B2839" s="3">
        <v>2.794556525</v>
      </c>
      <c r="C2839" s="3">
        <v>-56.73994922</v>
      </c>
      <c r="D2839" s="4" t="s">
        <v>13</v>
      </c>
      <c r="E2839" s="4">
        <v>3.5</v>
      </c>
      <c r="G2839" s="9" t="str">
        <f t="shared" si="54"/>
        <v xml:space="preserve"> ☀️Lichte Neerslag</v>
      </c>
    </row>
    <row r="2840" spans="1:7" x14ac:dyDescent="0.25">
      <c r="A2840" s="1">
        <v>46141</v>
      </c>
      <c r="B2840" s="3">
        <v>5.8824265799999997</v>
      </c>
      <c r="C2840" s="3">
        <v>-56.339240429999997</v>
      </c>
      <c r="D2840" s="4" t="s">
        <v>14</v>
      </c>
      <c r="G2840" s="9" t="str">
        <f t="shared" si="54"/>
        <v/>
      </c>
    </row>
    <row r="2841" spans="1:7" x14ac:dyDescent="0.25">
      <c r="A2841" s="1">
        <v>46141</v>
      </c>
      <c r="B2841" s="3">
        <v>3.85337722</v>
      </c>
      <c r="C2841" s="3">
        <v>-54.22525074</v>
      </c>
      <c r="D2841" s="4" t="s">
        <v>15</v>
      </c>
      <c r="E2841" s="4">
        <v>26.4</v>
      </c>
      <c r="G2841" s="9" t="str">
        <f t="shared" si="54"/>
        <v xml:space="preserve"> 🌦️Matige Neerslag</v>
      </c>
    </row>
    <row r="2842" spans="1:7" x14ac:dyDescent="0.25">
      <c r="A2842" s="1">
        <v>46141</v>
      </c>
      <c r="B2842" s="3">
        <v>4.0100139810000002</v>
      </c>
      <c r="C2842" s="3">
        <v>-55.466512680000001</v>
      </c>
      <c r="D2842" s="4" t="s">
        <v>16</v>
      </c>
      <c r="E2842" s="4">
        <v>17.600000000000001</v>
      </c>
      <c r="G2842" s="9" t="str">
        <f t="shared" si="54"/>
        <v xml:space="preserve"> 🌦️Matige Neerslag</v>
      </c>
    </row>
    <row r="2843" spans="1:7" x14ac:dyDescent="0.25">
      <c r="A2843" s="1">
        <v>46141</v>
      </c>
      <c r="B2843" s="3">
        <v>5.3609955339999997</v>
      </c>
      <c r="C2843" s="3">
        <v>-56.369950690000003</v>
      </c>
      <c r="D2843" s="4" t="s">
        <v>17</v>
      </c>
      <c r="G2843" s="9" t="str">
        <f t="shared" si="54"/>
        <v/>
      </c>
    </row>
    <row r="2844" spans="1:7" x14ac:dyDescent="0.25">
      <c r="A2844" s="1">
        <v>46141</v>
      </c>
      <c r="B2844" s="3">
        <v>4.126724855</v>
      </c>
      <c r="C2844" s="3">
        <v>-54.624535450000003</v>
      </c>
      <c r="D2844" s="4" t="s">
        <v>18</v>
      </c>
      <c r="G2844" s="9" t="str">
        <f t="shared" si="54"/>
        <v/>
      </c>
    </row>
    <row r="2845" spans="1:7" x14ac:dyDescent="0.25">
      <c r="A2845" s="1">
        <v>46141</v>
      </c>
      <c r="B2845" s="3">
        <v>4.0576895720000001</v>
      </c>
      <c r="C2845" s="3">
        <v>-54.784813440000001</v>
      </c>
      <c r="D2845" s="4" t="s">
        <v>19</v>
      </c>
      <c r="G2845" s="9" t="str">
        <f t="shared" si="54"/>
        <v/>
      </c>
    </row>
    <row r="2846" spans="1:7" x14ac:dyDescent="0.25">
      <c r="A2846" s="1">
        <v>46141</v>
      </c>
      <c r="B2846" s="3">
        <v>2.3517411369999999</v>
      </c>
      <c r="C2846" s="3">
        <v>-56.790231730000002</v>
      </c>
      <c r="D2846" s="4" t="s">
        <v>20</v>
      </c>
      <c r="E2846" s="4">
        <v>0</v>
      </c>
      <c r="G2846" s="9" t="str">
        <f t="shared" si="54"/>
        <v>Droge Dag</v>
      </c>
    </row>
    <row r="2847" spans="1:7" x14ac:dyDescent="0.25">
      <c r="A2847" s="1">
        <v>46141</v>
      </c>
      <c r="B2847" s="3">
        <v>3.3462590379999999</v>
      </c>
      <c r="C2847" s="3">
        <v>-55.439234499999998</v>
      </c>
      <c r="D2847" s="4" t="s">
        <v>21</v>
      </c>
      <c r="E2847" s="4">
        <v>19.8</v>
      </c>
      <c r="G2847" s="9" t="str">
        <f t="shared" si="54"/>
        <v xml:space="preserve"> 🌦️Matige Neerslag</v>
      </c>
    </row>
    <row r="2848" spans="1:7" x14ac:dyDescent="0.25">
      <c r="A2848" s="1">
        <v>46141</v>
      </c>
      <c r="B2848" s="3">
        <v>4.3962872669999999</v>
      </c>
      <c r="C2848" s="3">
        <v>-55.788018180000002</v>
      </c>
      <c r="D2848" s="4" t="s">
        <v>22</v>
      </c>
      <c r="E2848" s="4">
        <v>0</v>
      </c>
      <c r="G2848" s="9" t="str">
        <f t="shared" si="54"/>
        <v>Droge Dag</v>
      </c>
    </row>
    <row r="2849" spans="1:7" x14ac:dyDescent="0.25">
      <c r="A2849" s="1">
        <v>46141</v>
      </c>
      <c r="B2849" s="3">
        <v>2.02</v>
      </c>
      <c r="C2849" s="3">
        <v>-56.079909999999998</v>
      </c>
      <c r="D2849" s="4" t="s">
        <v>23</v>
      </c>
      <c r="E2849" s="4">
        <v>0</v>
      </c>
      <c r="G2849" s="9" t="str">
        <f t="shared" si="54"/>
        <v>Droge Dag</v>
      </c>
    </row>
    <row r="2850" spans="1:7" x14ac:dyDescent="0.25">
      <c r="A2850" s="1">
        <v>46141</v>
      </c>
      <c r="B2850" s="3">
        <v>4.356498835</v>
      </c>
      <c r="C2850" s="3">
        <v>-54.412912990000002</v>
      </c>
      <c r="D2850" s="4" t="s">
        <v>24</v>
      </c>
      <c r="E2850" s="4">
        <v>27</v>
      </c>
      <c r="G2850" s="9" t="str">
        <f t="shared" si="54"/>
        <v xml:space="preserve"> 🌦️Matige Neerslag</v>
      </c>
    </row>
    <row r="2851" spans="1:7" x14ac:dyDescent="0.25">
      <c r="A2851" s="1">
        <v>46141</v>
      </c>
      <c r="B2851" s="3">
        <v>3.1593176559999998</v>
      </c>
      <c r="C2851" s="3">
        <v>-55.706688630000002</v>
      </c>
      <c r="D2851" s="4" t="s">
        <v>25</v>
      </c>
      <c r="E2851" s="4">
        <v>7.9</v>
      </c>
      <c r="G2851" s="9" t="str">
        <f t="shared" si="54"/>
        <v xml:space="preserve"> ☀️Lichte Neerslag</v>
      </c>
    </row>
    <row r="2852" spans="1:7" x14ac:dyDescent="0.25">
      <c r="A2852" s="1">
        <v>46141</v>
      </c>
      <c r="B2852" s="3">
        <v>3.1165893453011102</v>
      </c>
      <c r="C2852" s="3">
        <v>-54.5593461695915</v>
      </c>
      <c r="D2852" s="4" t="s">
        <v>26</v>
      </c>
      <c r="G2852" s="9" t="str">
        <f t="shared" si="54"/>
        <v/>
      </c>
    </row>
    <row r="2853" spans="1:7" x14ac:dyDescent="0.25">
      <c r="A2853" s="1">
        <v>46141</v>
      </c>
      <c r="B2853" s="3">
        <v>4.9976060000000002</v>
      </c>
      <c r="C2853" s="3">
        <v>-54.517825999999999</v>
      </c>
      <c r="D2853" s="4" t="s">
        <v>27</v>
      </c>
      <c r="G2853" s="9" t="str">
        <f t="shared" si="54"/>
        <v/>
      </c>
    </row>
    <row r="2854" spans="1:7" x14ac:dyDescent="0.25">
      <c r="A2854" s="1">
        <v>46141</v>
      </c>
      <c r="B2854" s="3">
        <v>5.6223996840000003</v>
      </c>
      <c r="C2854" s="3">
        <v>-54.389810750000002</v>
      </c>
      <c r="D2854" s="4" t="s">
        <v>28</v>
      </c>
      <c r="G2854" s="9" t="str">
        <f t="shared" si="54"/>
        <v/>
      </c>
    </row>
    <row r="2855" spans="1:7" x14ac:dyDescent="0.25">
      <c r="A2855" s="1">
        <v>46141</v>
      </c>
      <c r="B2855" s="3">
        <v>3.429655543</v>
      </c>
      <c r="C2855" s="3">
        <v>-54.025613890000002</v>
      </c>
      <c r="D2855" s="4" t="s">
        <v>29</v>
      </c>
      <c r="E2855" s="4">
        <v>4.5</v>
      </c>
      <c r="G2855" s="9" t="str">
        <f t="shared" si="54"/>
        <v xml:space="preserve"> ☀️Lichte Neerslag</v>
      </c>
    </row>
    <row r="2856" spans="1:7" x14ac:dyDescent="0.25">
      <c r="A2856" s="1">
        <v>46141</v>
      </c>
      <c r="B2856" s="3">
        <v>3.4049244980000002</v>
      </c>
      <c r="C2856" s="3">
        <v>-54.09269441</v>
      </c>
      <c r="D2856" s="4" t="s">
        <v>30</v>
      </c>
      <c r="E2856" s="4">
        <v>5</v>
      </c>
      <c r="G2856" s="9" t="str">
        <f t="shared" si="54"/>
        <v xml:space="preserve"> ☀️Lichte Neerslag</v>
      </c>
    </row>
    <row r="2857" spans="1:7" x14ac:dyDescent="0.25">
      <c r="A2857" s="1">
        <v>46141</v>
      </c>
      <c r="B2857" s="3">
        <v>3.6800545970070502</v>
      </c>
      <c r="C2857" s="3">
        <v>-54.085145172980098</v>
      </c>
      <c r="D2857" s="4" t="s">
        <v>31</v>
      </c>
      <c r="E2857" s="4">
        <v>0</v>
      </c>
      <c r="G2857" s="9" t="str">
        <f t="shared" si="54"/>
        <v>Droge Dag</v>
      </c>
    </row>
    <row r="2858" spans="1:7" x14ac:dyDescent="0.25">
      <c r="A2858" s="1">
        <v>46142</v>
      </c>
      <c r="B2858" s="3">
        <v>2.5234116160000002</v>
      </c>
      <c r="C2858" s="3">
        <v>-56.324665000000003</v>
      </c>
      <c r="D2858" s="4" t="s">
        <v>8</v>
      </c>
      <c r="G2858" s="9" t="str">
        <f t="shared" si="54"/>
        <v/>
      </c>
    </row>
    <row r="2859" spans="1:7" x14ac:dyDescent="0.25">
      <c r="A2859" s="1">
        <v>46142</v>
      </c>
      <c r="B2859" s="3">
        <v>3.33</v>
      </c>
      <c r="C2859" s="3">
        <v>-57.38</v>
      </c>
      <c r="D2859" s="4" t="s">
        <v>9</v>
      </c>
      <c r="G2859" s="9" t="str">
        <f t="shared" si="54"/>
        <v/>
      </c>
    </row>
    <row r="2860" spans="1:7" x14ac:dyDescent="0.25">
      <c r="A2860" s="1">
        <v>46142</v>
      </c>
      <c r="B2860" s="3">
        <v>3.5690837950000001</v>
      </c>
      <c r="C2860" s="3">
        <v>-55.06069875</v>
      </c>
      <c r="D2860" s="4" t="s">
        <v>10</v>
      </c>
      <c r="G2860" s="9" t="str">
        <f t="shared" si="54"/>
        <v/>
      </c>
    </row>
    <row r="2861" spans="1:7" x14ac:dyDescent="0.25">
      <c r="A2861" s="1">
        <v>46142</v>
      </c>
      <c r="B2861" s="3">
        <v>4.2640362429999996</v>
      </c>
      <c r="C2861" s="3">
        <v>-55.45045236</v>
      </c>
      <c r="D2861" s="4" t="s">
        <v>11</v>
      </c>
      <c r="G2861" s="9" t="str">
        <f t="shared" si="54"/>
        <v/>
      </c>
    </row>
    <row r="2862" spans="1:7" x14ac:dyDescent="0.25">
      <c r="A2862" s="1">
        <v>46142</v>
      </c>
      <c r="B2862" s="3">
        <v>3.8988980409999998</v>
      </c>
      <c r="C2862" s="3">
        <v>-55.578122239999999</v>
      </c>
      <c r="D2862" s="4" t="s">
        <v>12</v>
      </c>
      <c r="G2862" s="9" t="str">
        <f t="shared" si="54"/>
        <v/>
      </c>
    </row>
    <row r="2863" spans="1:7" x14ac:dyDescent="0.25">
      <c r="A2863" s="1">
        <v>46142</v>
      </c>
      <c r="B2863" s="3">
        <v>2.794556525</v>
      </c>
      <c r="C2863" s="3">
        <v>-56.73994922</v>
      </c>
      <c r="D2863" s="4" t="s">
        <v>13</v>
      </c>
      <c r="G2863" s="9" t="str">
        <f t="shared" si="54"/>
        <v/>
      </c>
    </row>
    <row r="2864" spans="1:7" x14ac:dyDescent="0.25">
      <c r="A2864" s="1">
        <v>46142</v>
      </c>
      <c r="B2864" s="3">
        <v>5.8824265799999997</v>
      </c>
      <c r="C2864" s="3">
        <v>-56.339240429999997</v>
      </c>
      <c r="D2864" s="4" t="s">
        <v>14</v>
      </c>
      <c r="G2864" s="9" t="str">
        <f t="shared" si="54"/>
        <v/>
      </c>
    </row>
    <row r="2865" spans="1:7" x14ac:dyDescent="0.25">
      <c r="A2865" s="1">
        <v>46142</v>
      </c>
      <c r="B2865" s="3">
        <v>3.85337722</v>
      </c>
      <c r="C2865" s="3">
        <v>-54.22525074</v>
      </c>
      <c r="D2865" s="4" t="s">
        <v>15</v>
      </c>
      <c r="G2865" s="9" t="str">
        <f t="shared" si="54"/>
        <v/>
      </c>
    </row>
    <row r="2866" spans="1:7" x14ac:dyDescent="0.25">
      <c r="A2866" s="1">
        <v>46142</v>
      </c>
      <c r="B2866" s="3">
        <v>4.0100139810000002</v>
      </c>
      <c r="C2866" s="3">
        <v>-55.466512680000001</v>
      </c>
      <c r="D2866" s="4" t="s">
        <v>16</v>
      </c>
      <c r="G2866" s="9" t="str">
        <f t="shared" si="54"/>
        <v/>
      </c>
    </row>
    <row r="2867" spans="1:7" x14ac:dyDescent="0.25">
      <c r="A2867" s="1">
        <v>46142</v>
      </c>
      <c r="B2867" s="3">
        <v>5.3609955339999997</v>
      </c>
      <c r="C2867" s="3">
        <v>-56.369950690000003</v>
      </c>
      <c r="D2867" s="4" t="s">
        <v>17</v>
      </c>
      <c r="G2867" s="9" t="str">
        <f t="shared" si="54"/>
        <v/>
      </c>
    </row>
    <row r="2868" spans="1:7" x14ac:dyDescent="0.25">
      <c r="A2868" s="1">
        <v>46142</v>
      </c>
      <c r="B2868" s="3">
        <v>4.126724855</v>
      </c>
      <c r="C2868" s="3">
        <v>-54.624535450000003</v>
      </c>
      <c r="D2868" s="4" t="s">
        <v>18</v>
      </c>
      <c r="G2868" s="9" t="str">
        <f t="shared" si="54"/>
        <v/>
      </c>
    </row>
    <row r="2869" spans="1:7" x14ac:dyDescent="0.25">
      <c r="A2869" s="1">
        <v>46142</v>
      </c>
      <c r="B2869" s="3">
        <v>4.0576895720000001</v>
      </c>
      <c r="C2869" s="3">
        <v>-54.784813440000001</v>
      </c>
      <c r="D2869" s="4" t="s">
        <v>19</v>
      </c>
      <c r="G2869" s="9" t="str">
        <f t="shared" si="54"/>
        <v/>
      </c>
    </row>
    <row r="2870" spans="1:7" x14ac:dyDescent="0.25">
      <c r="A2870" s="1">
        <v>46142</v>
      </c>
      <c r="B2870" s="3">
        <v>2.3517411369999999</v>
      </c>
      <c r="C2870" s="3">
        <v>-56.790231730000002</v>
      </c>
      <c r="D2870" s="4" t="s">
        <v>20</v>
      </c>
      <c r="G2870" s="9" t="str">
        <f t="shared" si="54"/>
        <v/>
      </c>
    </row>
    <row r="2871" spans="1:7" x14ac:dyDescent="0.25">
      <c r="A2871" s="1">
        <v>46142</v>
      </c>
      <c r="B2871" s="3">
        <v>3.3462590379999999</v>
      </c>
      <c r="C2871" s="3">
        <v>-55.439234499999998</v>
      </c>
      <c r="D2871" s="4" t="s">
        <v>21</v>
      </c>
      <c r="G2871" s="9" t="str">
        <f t="shared" si="54"/>
        <v/>
      </c>
    </row>
    <row r="2872" spans="1:7" x14ac:dyDescent="0.25">
      <c r="A2872" s="1">
        <v>46142</v>
      </c>
      <c r="B2872" s="3">
        <v>4.3962872669999999</v>
      </c>
      <c r="C2872" s="3">
        <v>-55.788018180000002</v>
      </c>
      <c r="D2872" s="4" t="s">
        <v>22</v>
      </c>
      <c r="G2872" s="9" t="str">
        <f t="shared" si="54"/>
        <v/>
      </c>
    </row>
    <row r="2873" spans="1:7" x14ac:dyDescent="0.25">
      <c r="A2873" s="1">
        <v>46142</v>
      </c>
      <c r="B2873" s="3">
        <v>2.02</v>
      </c>
      <c r="C2873" s="3">
        <v>-56.079909999999998</v>
      </c>
      <c r="D2873" s="4" t="s">
        <v>23</v>
      </c>
      <c r="G2873" s="9" t="str">
        <f t="shared" si="54"/>
        <v/>
      </c>
    </row>
    <row r="2874" spans="1:7" x14ac:dyDescent="0.25">
      <c r="A2874" s="1">
        <v>46142</v>
      </c>
      <c r="B2874" s="3">
        <v>4.356498835</v>
      </c>
      <c r="C2874" s="3">
        <v>-54.412912990000002</v>
      </c>
      <c r="D2874" s="4" t="s">
        <v>24</v>
      </c>
      <c r="G2874" s="9" t="str">
        <f t="shared" si="54"/>
        <v/>
      </c>
    </row>
    <row r="2875" spans="1:7" x14ac:dyDescent="0.25">
      <c r="A2875" s="1">
        <v>46142</v>
      </c>
      <c r="B2875" s="3">
        <v>3.1593176559999998</v>
      </c>
      <c r="C2875" s="3">
        <v>-55.706688630000002</v>
      </c>
      <c r="D2875" s="4" t="s">
        <v>25</v>
      </c>
      <c r="G2875" s="9" t="str">
        <f t="shared" si="54"/>
        <v/>
      </c>
    </row>
    <row r="2876" spans="1:7" x14ac:dyDescent="0.25">
      <c r="A2876" s="1">
        <v>46142</v>
      </c>
      <c r="B2876" s="3">
        <v>3.1165893453011102</v>
      </c>
      <c r="C2876" s="3">
        <v>-54.5593461695915</v>
      </c>
      <c r="D2876" s="4" t="s">
        <v>26</v>
      </c>
      <c r="G2876" s="9" t="str">
        <f t="shared" si="54"/>
        <v/>
      </c>
    </row>
    <row r="2877" spans="1:7" x14ac:dyDescent="0.25">
      <c r="A2877" s="1">
        <v>46142</v>
      </c>
      <c r="B2877" s="3">
        <v>4.9976060000000002</v>
      </c>
      <c r="C2877" s="3">
        <v>-54.517825999999999</v>
      </c>
      <c r="D2877" s="4" t="s">
        <v>27</v>
      </c>
      <c r="G2877" s="9" t="str">
        <f t="shared" si="54"/>
        <v/>
      </c>
    </row>
    <row r="2878" spans="1:7" x14ac:dyDescent="0.25">
      <c r="A2878" s="1">
        <v>46142</v>
      </c>
      <c r="B2878" s="3">
        <v>5.6223996840000003</v>
      </c>
      <c r="C2878" s="3">
        <v>-54.389810750000002</v>
      </c>
      <c r="D2878" s="4" t="s">
        <v>28</v>
      </c>
      <c r="G2878" s="9" t="str">
        <f t="shared" si="54"/>
        <v/>
      </c>
    </row>
    <row r="2879" spans="1:7" x14ac:dyDescent="0.25">
      <c r="A2879" s="1">
        <v>46142</v>
      </c>
      <c r="B2879" s="3">
        <v>3.429655543</v>
      </c>
      <c r="C2879" s="3">
        <v>-54.025613890000002</v>
      </c>
      <c r="D2879" s="4" t="s">
        <v>29</v>
      </c>
      <c r="G2879" s="9" t="str">
        <f t="shared" si="54"/>
        <v/>
      </c>
    </row>
    <row r="2880" spans="1:7" x14ac:dyDescent="0.25">
      <c r="A2880" s="1">
        <v>46142</v>
      </c>
      <c r="B2880" s="3">
        <v>3.4049244980000002</v>
      </c>
      <c r="C2880" s="3">
        <v>-54.09269441</v>
      </c>
      <c r="D2880" s="4" t="s">
        <v>30</v>
      </c>
      <c r="G2880" s="9" t="str">
        <f t="shared" si="54"/>
        <v/>
      </c>
    </row>
    <row r="2881" spans="1:7" x14ac:dyDescent="0.25">
      <c r="A2881" s="1">
        <v>46142</v>
      </c>
      <c r="B2881" s="3">
        <v>3.6800545970070502</v>
      </c>
      <c r="C2881" s="3">
        <v>-54.085145172980098</v>
      </c>
      <c r="D2881" s="4" t="s">
        <v>31</v>
      </c>
      <c r="G2881" s="9" t="str">
        <f t="shared" si="54"/>
        <v/>
      </c>
    </row>
    <row r="2882" spans="1:7" x14ac:dyDescent="0.25">
      <c r="A2882" s="1">
        <v>46143</v>
      </c>
      <c r="B2882" s="3">
        <v>2.5234116160000002</v>
      </c>
      <c r="C2882" s="3">
        <v>-56.324665000000003</v>
      </c>
      <c r="D2882" s="4" t="s">
        <v>8</v>
      </c>
      <c r="G2882" s="9" t="str">
        <f t="shared" si="54"/>
        <v/>
      </c>
    </row>
    <row r="2883" spans="1:7" x14ac:dyDescent="0.25">
      <c r="A2883" s="1">
        <v>46143</v>
      </c>
      <c r="B2883" s="3">
        <v>3.33</v>
      </c>
      <c r="C2883" s="3">
        <v>-57.38</v>
      </c>
      <c r="D2883" s="4" t="s">
        <v>9</v>
      </c>
      <c r="G2883" s="9" t="str">
        <f t="shared" ref="G2883:G2946" si="55">IF(OR(E2883="", NOT(ISNUMBER(E2883))), "",
 IF(E2883=0, "Droge Dag",
 IF(E2883&lt;=10, " ☀️Lichte Neerslag",
 IF(E2883&lt;=30, " 🌦️Matige Neerslag",
 IF(E2883&lt;=60, " 🌧️Zware Neerslag",
 " 🌩️Zeer Zware Neerslag")))))</f>
        <v/>
      </c>
    </row>
    <row r="2884" spans="1:7" x14ac:dyDescent="0.25">
      <c r="A2884" s="1">
        <v>46143</v>
      </c>
      <c r="B2884" s="3">
        <v>3.5690837950000001</v>
      </c>
      <c r="C2884" s="3">
        <v>-55.06069875</v>
      </c>
      <c r="D2884" s="4" t="s">
        <v>10</v>
      </c>
      <c r="G2884" s="9" t="str">
        <f t="shared" si="55"/>
        <v/>
      </c>
    </row>
    <row r="2885" spans="1:7" x14ac:dyDescent="0.25">
      <c r="A2885" s="1">
        <v>46143</v>
      </c>
      <c r="B2885" s="3">
        <v>4.2640362429999996</v>
      </c>
      <c r="C2885" s="3">
        <v>-55.45045236</v>
      </c>
      <c r="D2885" s="4" t="s">
        <v>11</v>
      </c>
      <c r="G2885" s="9" t="str">
        <f t="shared" si="55"/>
        <v/>
      </c>
    </row>
    <row r="2886" spans="1:7" x14ac:dyDescent="0.25">
      <c r="A2886" s="1">
        <v>46143</v>
      </c>
      <c r="B2886" s="3">
        <v>3.8988980409999998</v>
      </c>
      <c r="C2886" s="3">
        <v>-55.578122239999999</v>
      </c>
      <c r="D2886" s="4" t="s">
        <v>12</v>
      </c>
      <c r="G2886" s="9" t="str">
        <f t="shared" si="55"/>
        <v/>
      </c>
    </row>
    <row r="2887" spans="1:7" x14ac:dyDescent="0.25">
      <c r="A2887" s="1">
        <v>46143</v>
      </c>
      <c r="B2887" s="3">
        <v>2.794556525</v>
      </c>
      <c r="C2887" s="3">
        <v>-56.73994922</v>
      </c>
      <c r="D2887" s="4" t="s">
        <v>13</v>
      </c>
      <c r="G2887" s="9" t="str">
        <f t="shared" si="55"/>
        <v/>
      </c>
    </row>
    <row r="2888" spans="1:7" x14ac:dyDescent="0.25">
      <c r="A2888" s="1">
        <v>46143</v>
      </c>
      <c r="B2888" s="3">
        <v>5.8824265799999997</v>
      </c>
      <c r="C2888" s="3">
        <v>-56.339240429999997</v>
      </c>
      <c r="D2888" s="4" t="s">
        <v>14</v>
      </c>
      <c r="G2888" s="9" t="str">
        <f t="shared" si="55"/>
        <v/>
      </c>
    </row>
    <row r="2889" spans="1:7" x14ac:dyDescent="0.25">
      <c r="A2889" s="1">
        <v>46143</v>
      </c>
      <c r="B2889" s="3">
        <v>3.85337722</v>
      </c>
      <c r="C2889" s="3">
        <v>-54.22525074</v>
      </c>
      <c r="D2889" s="4" t="s">
        <v>15</v>
      </c>
      <c r="G2889" s="9" t="str">
        <f t="shared" si="55"/>
        <v/>
      </c>
    </row>
    <row r="2890" spans="1:7" x14ac:dyDescent="0.25">
      <c r="A2890" s="1">
        <v>46143</v>
      </c>
      <c r="B2890" s="3">
        <v>4.0100139810000002</v>
      </c>
      <c r="C2890" s="3">
        <v>-55.466512680000001</v>
      </c>
      <c r="D2890" s="4" t="s">
        <v>16</v>
      </c>
      <c r="G2890" s="9" t="str">
        <f t="shared" si="55"/>
        <v/>
      </c>
    </row>
    <row r="2891" spans="1:7" x14ac:dyDescent="0.25">
      <c r="A2891" s="1">
        <v>46143</v>
      </c>
      <c r="B2891" s="3">
        <v>5.3609955339999997</v>
      </c>
      <c r="C2891" s="3">
        <v>-56.369950690000003</v>
      </c>
      <c r="D2891" s="4" t="s">
        <v>17</v>
      </c>
      <c r="G2891" s="9" t="str">
        <f t="shared" si="55"/>
        <v/>
      </c>
    </row>
    <row r="2892" spans="1:7" x14ac:dyDescent="0.25">
      <c r="A2892" s="1">
        <v>46143</v>
      </c>
      <c r="B2892" s="3">
        <v>4.126724855</v>
      </c>
      <c r="C2892" s="3">
        <v>-54.624535450000003</v>
      </c>
      <c r="D2892" s="4" t="s">
        <v>18</v>
      </c>
      <c r="G2892" s="9" t="str">
        <f t="shared" si="55"/>
        <v/>
      </c>
    </row>
    <row r="2893" spans="1:7" x14ac:dyDescent="0.25">
      <c r="A2893" s="1">
        <v>46143</v>
      </c>
      <c r="B2893" s="3">
        <v>4.0576895720000001</v>
      </c>
      <c r="C2893" s="3">
        <v>-54.784813440000001</v>
      </c>
      <c r="D2893" s="4" t="s">
        <v>19</v>
      </c>
      <c r="G2893" s="9" t="str">
        <f t="shared" si="55"/>
        <v/>
      </c>
    </row>
    <row r="2894" spans="1:7" x14ac:dyDescent="0.25">
      <c r="A2894" s="1">
        <v>46143</v>
      </c>
      <c r="B2894" s="3">
        <v>2.3517411369999999</v>
      </c>
      <c r="C2894" s="3">
        <v>-56.790231730000002</v>
      </c>
      <c r="D2894" s="4" t="s">
        <v>20</v>
      </c>
      <c r="G2894" s="9" t="str">
        <f t="shared" si="55"/>
        <v/>
      </c>
    </row>
    <row r="2895" spans="1:7" x14ac:dyDescent="0.25">
      <c r="A2895" s="1">
        <v>46143</v>
      </c>
      <c r="B2895" s="3">
        <v>3.3462590379999999</v>
      </c>
      <c r="C2895" s="3">
        <v>-55.439234499999998</v>
      </c>
      <c r="D2895" s="4" t="s">
        <v>21</v>
      </c>
      <c r="G2895" s="9" t="str">
        <f t="shared" si="55"/>
        <v/>
      </c>
    </row>
    <row r="2896" spans="1:7" x14ac:dyDescent="0.25">
      <c r="A2896" s="1">
        <v>46143</v>
      </c>
      <c r="B2896" s="3">
        <v>4.3962872669999999</v>
      </c>
      <c r="C2896" s="3">
        <v>-55.788018180000002</v>
      </c>
      <c r="D2896" s="4" t="s">
        <v>22</v>
      </c>
      <c r="G2896" s="9" t="str">
        <f t="shared" si="55"/>
        <v/>
      </c>
    </row>
    <row r="2897" spans="1:7" x14ac:dyDescent="0.25">
      <c r="A2897" s="1">
        <v>46143</v>
      </c>
      <c r="B2897" s="3">
        <v>2.02</v>
      </c>
      <c r="C2897" s="3">
        <v>-56.079909999999998</v>
      </c>
      <c r="D2897" s="4" t="s">
        <v>23</v>
      </c>
      <c r="G2897" s="9" t="str">
        <f t="shared" si="55"/>
        <v/>
      </c>
    </row>
    <row r="2898" spans="1:7" x14ac:dyDescent="0.25">
      <c r="A2898" s="1">
        <v>46143</v>
      </c>
      <c r="B2898" s="3">
        <v>4.356498835</v>
      </c>
      <c r="C2898" s="3">
        <v>-54.412912990000002</v>
      </c>
      <c r="D2898" s="4" t="s">
        <v>24</v>
      </c>
      <c r="G2898" s="9" t="str">
        <f t="shared" si="55"/>
        <v/>
      </c>
    </row>
    <row r="2899" spans="1:7" x14ac:dyDescent="0.25">
      <c r="A2899" s="1">
        <v>46143</v>
      </c>
      <c r="B2899" s="3">
        <v>3.1593176559999998</v>
      </c>
      <c r="C2899" s="3">
        <v>-55.706688630000002</v>
      </c>
      <c r="D2899" s="4" t="s">
        <v>25</v>
      </c>
      <c r="G2899" s="9" t="str">
        <f t="shared" si="55"/>
        <v/>
      </c>
    </row>
    <row r="2900" spans="1:7" x14ac:dyDescent="0.25">
      <c r="A2900" s="1">
        <v>46143</v>
      </c>
      <c r="B2900" s="3">
        <v>3.1165893453011102</v>
      </c>
      <c r="C2900" s="3">
        <v>-54.5593461695915</v>
      </c>
      <c r="D2900" s="4" t="s">
        <v>26</v>
      </c>
      <c r="G2900" s="9" t="str">
        <f t="shared" si="55"/>
        <v/>
      </c>
    </row>
    <row r="2901" spans="1:7" x14ac:dyDescent="0.25">
      <c r="A2901" s="1">
        <v>46143</v>
      </c>
      <c r="B2901" s="3">
        <v>4.9976060000000002</v>
      </c>
      <c r="C2901" s="3">
        <v>-54.517825999999999</v>
      </c>
      <c r="D2901" s="4" t="s">
        <v>27</v>
      </c>
      <c r="G2901" s="9" t="str">
        <f t="shared" si="55"/>
        <v/>
      </c>
    </row>
    <row r="2902" spans="1:7" x14ac:dyDescent="0.25">
      <c r="A2902" s="1">
        <v>46143</v>
      </c>
      <c r="B2902" s="3">
        <v>5.6223996840000003</v>
      </c>
      <c r="C2902" s="3">
        <v>-54.389810750000002</v>
      </c>
      <c r="D2902" s="4" t="s">
        <v>28</v>
      </c>
      <c r="G2902" s="9" t="str">
        <f t="shared" si="55"/>
        <v/>
      </c>
    </row>
    <row r="2903" spans="1:7" x14ac:dyDescent="0.25">
      <c r="A2903" s="1">
        <v>46143</v>
      </c>
      <c r="B2903" s="3">
        <v>3.429655543</v>
      </c>
      <c r="C2903" s="3">
        <v>-54.025613890000002</v>
      </c>
      <c r="D2903" s="4" t="s">
        <v>29</v>
      </c>
      <c r="G2903" s="9" t="str">
        <f t="shared" si="55"/>
        <v/>
      </c>
    </row>
    <row r="2904" spans="1:7" x14ac:dyDescent="0.25">
      <c r="A2904" s="1">
        <v>46143</v>
      </c>
      <c r="B2904" s="3">
        <v>3.4049244980000002</v>
      </c>
      <c r="C2904" s="3">
        <v>-54.09269441</v>
      </c>
      <c r="D2904" s="4" t="s">
        <v>30</v>
      </c>
      <c r="G2904" s="9" t="str">
        <f t="shared" si="55"/>
        <v/>
      </c>
    </row>
    <row r="2905" spans="1:7" x14ac:dyDescent="0.25">
      <c r="A2905" s="1">
        <v>46143</v>
      </c>
      <c r="B2905" s="3">
        <v>3.6800545970070502</v>
      </c>
      <c r="C2905" s="3">
        <v>-54.085145172980098</v>
      </c>
      <c r="D2905" s="4" t="s">
        <v>31</v>
      </c>
      <c r="G2905" s="9" t="str">
        <f t="shared" si="55"/>
        <v/>
      </c>
    </row>
    <row r="2906" spans="1:7" x14ac:dyDescent="0.25">
      <c r="A2906" s="1">
        <v>46144</v>
      </c>
      <c r="B2906" s="3">
        <v>2.5234116160000002</v>
      </c>
      <c r="C2906" s="3">
        <v>-56.324665000000003</v>
      </c>
      <c r="D2906" s="4" t="s">
        <v>8</v>
      </c>
      <c r="G2906" s="9" t="str">
        <f t="shared" si="55"/>
        <v/>
      </c>
    </row>
    <row r="2907" spans="1:7" x14ac:dyDescent="0.25">
      <c r="A2907" s="1">
        <v>46144</v>
      </c>
      <c r="B2907" s="3">
        <v>3.33</v>
      </c>
      <c r="C2907" s="3">
        <v>-57.38</v>
      </c>
      <c r="D2907" s="4" t="s">
        <v>9</v>
      </c>
      <c r="G2907" s="9" t="str">
        <f t="shared" si="55"/>
        <v/>
      </c>
    </row>
    <row r="2908" spans="1:7" x14ac:dyDescent="0.25">
      <c r="A2908" s="1">
        <v>46144</v>
      </c>
      <c r="B2908" s="3">
        <v>3.5690837950000001</v>
      </c>
      <c r="C2908" s="3">
        <v>-55.06069875</v>
      </c>
      <c r="D2908" s="4" t="s">
        <v>10</v>
      </c>
      <c r="G2908" s="9" t="str">
        <f t="shared" si="55"/>
        <v/>
      </c>
    </row>
    <row r="2909" spans="1:7" x14ac:dyDescent="0.25">
      <c r="A2909" s="1">
        <v>46144</v>
      </c>
      <c r="B2909" s="3">
        <v>4.2640362429999996</v>
      </c>
      <c r="C2909" s="3">
        <v>-55.45045236</v>
      </c>
      <c r="D2909" s="4" t="s">
        <v>11</v>
      </c>
      <c r="G2909" s="9" t="str">
        <f t="shared" si="55"/>
        <v/>
      </c>
    </row>
    <row r="2910" spans="1:7" x14ac:dyDescent="0.25">
      <c r="A2910" s="1">
        <v>46144</v>
      </c>
      <c r="B2910" s="3">
        <v>3.8988980409999998</v>
      </c>
      <c r="C2910" s="3">
        <v>-55.578122239999999</v>
      </c>
      <c r="D2910" s="4" t="s">
        <v>12</v>
      </c>
      <c r="G2910" s="9" t="str">
        <f t="shared" si="55"/>
        <v/>
      </c>
    </row>
    <row r="2911" spans="1:7" x14ac:dyDescent="0.25">
      <c r="A2911" s="1">
        <v>46144</v>
      </c>
      <c r="B2911" s="3">
        <v>2.794556525</v>
      </c>
      <c r="C2911" s="3">
        <v>-56.73994922</v>
      </c>
      <c r="D2911" s="4" t="s">
        <v>13</v>
      </c>
      <c r="G2911" s="9" t="str">
        <f t="shared" si="55"/>
        <v/>
      </c>
    </row>
    <row r="2912" spans="1:7" x14ac:dyDescent="0.25">
      <c r="A2912" s="1">
        <v>46144</v>
      </c>
      <c r="B2912" s="3">
        <v>5.8824265799999997</v>
      </c>
      <c r="C2912" s="3">
        <v>-56.339240429999997</v>
      </c>
      <c r="D2912" s="4" t="s">
        <v>14</v>
      </c>
      <c r="G2912" s="9" t="str">
        <f t="shared" si="55"/>
        <v/>
      </c>
    </row>
    <row r="2913" spans="1:7" x14ac:dyDescent="0.25">
      <c r="A2913" s="1">
        <v>46144</v>
      </c>
      <c r="B2913" s="3">
        <v>3.85337722</v>
      </c>
      <c r="C2913" s="3">
        <v>-54.22525074</v>
      </c>
      <c r="D2913" s="4" t="s">
        <v>15</v>
      </c>
      <c r="G2913" s="9" t="str">
        <f t="shared" si="55"/>
        <v/>
      </c>
    </row>
    <row r="2914" spans="1:7" x14ac:dyDescent="0.25">
      <c r="A2914" s="1">
        <v>46144</v>
      </c>
      <c r="B2914" s="3">
        <v>4.0100139810000002</v>
      </c>
      <c r="C2914" s="3">
        <v>-55.466512680000001</v>
      </c>
      <c r="D2914" s="4" t="s">
        <v>16</v>
      </c>
      <c r="G2914" s="9" t="str">
        <f t="shared" si="55"/>
        <v/>
      </c>
    </row>
    <row r="2915" spans="1:7" x14ac:dyDescent="0.25">
      <c r="A2915" s="1">
        <v>46144</v>
      </c>
      <c r="B2915" s="3">
        <v>5.3609955339999997</v>
      </c>
      <c r="C2915" s="3">
        <v>-56.369950690000003</v>
      </c>
      <c r="D2915" s="4" t="s">
        <v>17</v>
      </c>
      <c r="G2915" s="9" t="str">
        <f t="shared" si="55"/>
        <v/>
      </c>
    </row>
    <row r="2916" spans="1:7" x14ac:dyDescent="0.25">
      <c r="A2916" s="1">
        <v>46144</v>
      </c>
      <c r="B2916" s="3">
        <v>4.126724855</v>
      </c>
      <c r="C2916" s="3">
        <v>-54.624535450000003</v>
      </c>
      <c r="D2916" s="4" t="s">
        <v>18</v>
      </c>
      <c r="G2916" s="9" t="str">
        <f t="shared" si="55"/>
        <v/>
      </c>
    </row>
    <row r="2917" spans="1:7" x14ac:dyDescent="0.25">
      <c r="A2917" s="1">
        <v>46144</v>
      </c>
      <c r="B2917" s="3">
        <v>4.0576895720000001</v>
      </c>
      <c r="C2917" s="3">
        <v>-54.784813440000001</v>
      </c>
      <c r="D2917" s="4" t="s">
        <v>19</v>
      </c>
      <c r="G2917" s="9" t="str">
        <f t="shared" si="55"/>
        <v/>
      </c>
    </row>
    <row r="2918" spans="1:7" x14ac:dyDescent="0.25">
      <c r="A2918" s="1">
        <v>46144</v>
      </c>
      <c r="B2918" s="3">
        <v>2.3517411369999999</v>
      </c>
      <c r="C2918" s="3">
        <v>-56.790231730000002</v>
      </c>
      <c r="D2918" s="4" t="s">
        <v>20</v>
      </c>
      <c r="G2918" s="9" t="str">
        <f t="shared" si="55"/>
        <v/>
      </c>
    </row>
    <row r="2919" spans="1:7" x14ac:dyDescent="0.25">
      <c r="A2919" s="1">
        <v>46144</v>
      </c>
      <c r="B2919" s="3">
        <v>3.3462590379999999</v>
      </c>
      <c r="C2919" s="3">
        <v>-55.439234499999998</v>
      </c>
      <c r="D2919" s="4" t="s">
        <v>21</v>
      </c>
      <c r="G2919" s="9" t="str">
        <f t="shared" si="55"/>
        <v/>
      </c>
    </row>
    <row r="2920" spans="1:7" x14ac:dyDescent="0.25">
      <c r="A2920" s="1">
        <v>46144</v>
      </c>
      <c r="B2920" s="3">
        <v>4.3962872669999999</v>
      </c>
      <c r="C2920" s="3">
        <v>-55.788018180000002</v>
      </c>
      <c r="D2920" s="4" t="s">
        <v>22</v>
      </c>
      <c r="G2920" s="9" t="str">
        <f t="shared" si="55"/>
        <v/>
      </c>
    </row>
    <row r="2921" spans="1:7" x14ac:dyDescent="0.25">
      <c r="A2921" s="1">
        <v>46144</v>
      </c>
      <c r="B2921" s="3">
        <v>2.02</v>
      </c>
      <c r="C2921" s="3">
        <v>-56.079909999999998</v>
      </c>
      <c r="D2921" s="4" t="s">
        <v>23</v>
      </c>
      <c r="G2921" s="9" t="str">
        <f t="shared" si="55"/>
        <v/>
      </c>
    </row>
    <row r="2922" spans="1:7" x14ac:dyDescent="0.25">
      <c r="A2922" s="1">
        <v>46144</v>
      </c>
      <c r="B2922" s="3">
        <v>4.356498835</v>
      </c>
      <c r="C2922" s="3">
        <v>-54.412912990000002</v>
      </c>
      <c r="D2922" s="4" t="s">
        <v>24</v>
      </c>
      <c r="G2922" s="9" t="str">
        <f t="shared" si="55"/>
        <v/>
      </c>
    </row>
    <row r="2923" spans="1:7" x14ac:dyDescent="0.25">
      <c r="A2923" s="1">
        <v>46144</v>
      </c>
      <c r="B2923" s="3">
        <v>3.1593176559999998</v>
      </c>
      <c r="C2923" s="3">
        <v>-55.706688630000002</v>
      </c>
      <c r="D2923" s="4" t="s">
        <v>25</v>
      </c>
      <c r="G2923" s="9" t="str">
        <f t="shared" si="55"/>
        <v/>
      </c>
    </row>
    <row r="2924" spans="1:7" x14ac:dyDescent="0.25">
      <c r="A2924" s="1">
        <v>46144</v>
      </c>
      <c r="B2924" s="3">
        <v>3.1165893453011102</v>
      </c>
      <c r="C2924" s="3">
        <v>-54.5593461695915</v>
      </c>
      <c r="D2924" s="4" t="s">
        <v>26</v>
      </c>
      <c r="G2924" s="9" t="str">
        <f t="shared" si="55"/>
        <v/>
      </c>
    </row>
    <row r="2925" spans="1:7" x14ac:dyDescent="0.25">
      <c r="A2925" s="1">
        <v>46144</v>
      </c>
      <c r="B2925" s="3">
        <v>4.9976060000000002</v>
      </c>
      <c r="C2925" s="3">
        <v>-54.517825999999999</v>
      </c>
      <c r="D2925" s="4" t="s">
        <v>27</v>
      </c>
      <c r="G2925" s="9" t="str">
        <f t="shared" si="55"/>
        <v/>
      </c>
    </row>
    <row r="2926" spans="1:7" x14ac:dyDescent="0.25">
      <c r="A2926" s="1">
        <v>46144</v>
      </c>
      <c r="B2926" s="3">
        <v>5.6223996840000003</v>
      </c>
      <c r="C2926" s="3">
        <v>-54.389810750000002</v>
      </c>
      <c r="D2926" s="4" t="s">
        <v>28</v>
      </c>
      <c r="G2926" s="9" t="str">
        <f t="shared" si="55"/>
        <v/>
      </c>
    </row>
    <row r="2927" spans="1:7" x14ac:dyDescent="0.25">
      <c r="A2927" s="1">
        <v>46144</v>
      </c>
      <c r="B2927" s="3">
        <v>3.429655543</v>
      </c>
      <c r="C2927" s="3">
        <v>-54.025613890000002</v>
      </c>
      <c r="D2927" s="4" t="s">
        <v>29</v>
      </c>
      <c r="G2927" s="9" t="str">
        <f t="shared" si="55"/>
        <v/>
      </c>
    </row>
    <row r="2928" spans="1:7" x14ac:dyDescent="0.25">
      <c r="A2928" s="1">
        <v>46144</v>
      </c>
      <c r="B2928" s="3">
        <v>3.4049244980000002</v>
      </c>
      <c r="C2928" s="3">
        <v>-54.09269441</v>
      </c>
      <c r="D2928" s="4" t="s">
        <v>30</v>
      </c>
      <c r="G2928" s="9" t="str">
        <f t="shared" si="55"/>
        <v/>
      </c>
    </row>
    <row r="2929" spans="1:7" x14ac:dyDescent="0.25">
      <c r="A2929" s="1">
        <v>46144</v>
      </c>
      <c r="B2929" s="3">
        <v>3.6800545970070502</v>
      </c>
      <c r="C2929" s="3">
        <v>-54.085145172980098</v>
      </c>
      <c r="D2929" s="4" t="s">
        <v>31</v>
      </c>
      <c r="G2929" s="9" t="str">
        <f t="shared" si="55"/>
        <v/>
      </c>
    </row>
    <row r="2930" spans="1:7" x14ac:dyDescent="0.25">
      <c r="A2930" s="1">
        <v>46145</v>
      </c>
      <c r="B2930" s="3">
        <v>2.5234116160000002</v>
      </c>
      <c r="C2930" s="3">
        <v>-56.324665000000003</v>
      </c>
      <c r="D2930" s="4" t="s">
        <v>8</v>
      </c>
      <c r="G2930" s="9" t="str">
        <f t="shared" si="55"/>
        <v/>
      </c>
    </row>
    <row r="2931" spans="1:7" x14ac:dyDescent="0.25">
      <c r="A2931" s="1">
        <v>46145</v>
      </c>
      <c r="B2931" s="3">
        <v>3.33</v>
      </c>
      <c r="C2931" s="3">
        <v>-57.38</v>
      </c>
      <c r="D2931" s="4" t="s">
        <v>9</v>
      </c>
      <c r="G2931" s="9" t="str">
        <f t="shared" si="55"/>
        <v/>
      </c>
    </row>
    <row r="2932" spans="1:7" x14ac:dyDescent="0.25">
      <c r="A2932" s="1">
        <v>46145</v>
      </c>
      <c r="B2932" s="3">
        <v>3.5690837950000001</v>
      </c>
      <c r="C2932" s="3">
        <v>-55.06069875</v>
      </c>
      <c r="D2932" s="4" t="s">
        <v>10</v>
      </c>
      <c r="G2932" s="9" t="str">
        <f t="shared" si="55"/>
        <v/>
      </c>
    </row>
    <row r="2933" spans="1:7" x14ac:dyDescent="0.25">
      <c r="A2933" s="1">
        <v>46145</v>
      </c>
      <c r="B2933" s="3">
        <v>4.2640362429999996</v>
      </c>
      <c r="C2933" s="3">
        <v>-55.45045236</v>
      </c>
      <c r="D2933" s="4" t="s">
        <v>11</v>
      </c>
      <c r="G2933" s="9" t="str">
        <f t="shared" si="55"/>
        <v/>
      </c>
    </row>
    <row r="2934" spans="1:7" x14ac:dyDescent="0.25">
      <c r="A2934" s="1">
        <v>46145</v>
      </c>
      <c r="B2934" s="3">
        <v>3.8988980409999998</v>
      </c>
      <c r="C2934" s="3">
        <v>-55.578122239999999</v>
      </c>
      <c r="D2934" s="4" t="s">
        <v>12</v>
      </c>
      <c r="G2934" s="9" t="str">
        <f t="shared" si="55"/>
        <v/>
      </c>
    </row>
    <row r="2935" spans="1:7" x14ac:dyDescent="0.25">
      <c r="A2935" s="1">
        <v>46145</v>
      </c>
      <c r="B2935" s="3">
        <v>2.794556525</v>
      </c>
      <c r="C2935" s="3">
        <v>-56.73994922</v>
      </c>
      <c r="D2935" s="4" t="s">
        <v>13</v>
      </c>
      <c r="G2935" s="9" t="str">
        <f t="shared" si="55"/>
        <v/>
      </c>
    </row>
    <row r="2936" spans="1:7" x14ac:dyDescent="0.25">
      <c r="A2936" s="1">
        <v>46145</v>
      </c>
      <c r="B2936" s="3">
        <v>5.8824265799999997</v>
      </c>
      <c r="C2936" s="3">
        <v>-56.339240429999997</v>
      </c>
      <c r="D2936" s="4" t="s">
        <v>14</v>
      </c>
      <c r="G2936" s="9" t="str">
        <f t="shared" si="55"/>
        <v/>
      </c>
    </row>
    <row r="2937" spans="1:7" x14ac:dyDescent="0.25">
      <c r="A2937" s="1">
        <v>46145</v>
      </c>
      <c r="B2937" s="3">
        <v>3.85337722</v>
      </c>
      <c r="C2937" s="3">
        <v>-54.22525074</v>
      </c>
      <c r="D2937" s="4" t="s">
        <v>15</v>
      </c>
      <c r="G2937" s="9" t="str">
        <f t="shared" si="55"/>
        <v/>
      </c>
    </row>
    <row r="2938" spans="1:7" x14ac:dyDescent="0.25">
      <c r="A2938" s="1">
        <v>46145</v>
      </c>
      <c r="B2938" s="3">
        <v>4.0100139810000002</v>
      </c>
      <c r="C2938" s="3">
        <v>-55.466512680000001</v>
      </c>
      <c r="D2938" s="4" t="s">
        <v>16</v>
      </c>
      <c r="G2938" s="9" t="str">
        <f t="shared" si="55"/>
        <v/>
      </c>
    </row>
    <row r="2939" spans="1:7" x14ac:dyDescent="0.25">
      <c r="A2939" s="1">
        <v>46145</v>
      </c>
      <c r="B2939" s="3">
        <v>5.3609955339999997</v>
      </c>
      <c r="C2939" s="3">
        <v>-56.369950690000003</v>
      </c>
      <c r="D2939" s="4" t="s">
        <v>17</v>
      </c>
      <c r="G2939" s="9" t="str">
        <f t="shared" si="55"/>
        <v/>
      </c>
    </row>
    <row r="2940" spans="1:7" x14ac:dyDescent="0.25">
      <c r="A2940" s="1">
        <v>46145</v>
      </c>
      <c r="B2940" s="3">
        <v>4.126724855</v>
      </c>
      <c r="C2940" s="3">
        <v>-54.624535450000003</v>
      </c>
      <c r="D2940" s="4" t="s">
        <v>18</v>
      </c>
      <c r="G2940" s="9" t="str">
        <f t="shared" si="55"/>
        <v/>
      </c>
    </row>
    <row r="2941" spans="1:7" x14ac:dyDescent="0.25">
      <c r="A2941" s="1">
        <v>46145</v>
      </c>
      <c r="B2941" s="3">
        <v>4.0576895720000001</v>
      </c>
      <c r="C2941" s="3">
        <v>-54.784813440000001</v>
      </c>
      <c r="D2941" s="4" t="s">
        <v>19</v>
      </c>
      <c r="G2941" s="9" t="str">
        <f t="shared" si="55"/>
        <v/>
      </c>
    </row>
    <row r="2942" spans="1:7" x14ac:dyDescent="0.25">
      <c r="A2942" s="1">
        <v>46145</v>
      </c>
      <c r="B2942" s="3">
        <v>2.3517411369999999</v>
      </c>
      <c r="C2942" s="3">
        <v>-56.790231730000002</v>
      </c>
      <c r="D2942" s="4" t="s">
        <v>20</v>
      </c>
      <c r="G2942" s="9" t="str">
        <f t="shared" si="55"/>
        <v/>
      </c>
    </row>
    <row r="2943" spans="1:7" x14ac:dyDescent="0.25">
      <c r="A2943" s="1">
        <v>46145</v>
      </c>
      <c r="B2943" s="3">
        <v>3.3462590379999999</v>
      </c>
      <c r="C2943" s="3">
        <v>-55.439234499999998</v>
      </c>
      <c r="D2943" s="4" t="s">
        <v>21</v>
      </c>
      <c r="G2943" s="9" t="str">
        <f t="shared" si="55"/>
        <v/>
      </c>
    </row>
    <row r="2944" spans="1:7" x14ac:dyDescent="0.25">
      <c r="A2944" s="1">
        <v>46145</v>
      </c>
      <c r="B2944" s="3">
        <v>4.3962872669999999</v>
      </c>
      <c r="C2944" s="3">
        <v>-55.788018180000002</v>
      </c>
      <c r="D2944" s="4" t="s">
        <v>22</v>
      </c>
      <c r="G2944" s="9" t="str">
        <f t="shared" si="55"/>
        <v/>
      </c>
    </row>
    <row r="2945" spans="1:7" x14ac:dyDescent="0.25">
      <c r="A2945" s="1">
        <v>46145</v>
      </c>
      <c r="B2945" s="3">
        <v>2.02</v>
      </c>
      <c r="C2945" s="3">
        <v>-56.079909999999998</v>
      </c>
      <c r="D2945" s="4" t="s">
        <v>23</v>
      </c>
      <c r="G2945" s="9" t="str">
        <f t="shared" si="55"/>
        <v/>
      </c>
    </row>
    <row r="2946" spans="1:7" x14ac:dyDescent="0.25">
      <c r="A2946" s="1">
        <v>46145</v>
      </c>
      <c r="B2946" s="3">
        <v>4.356498835</v>
      </c>
      <c r="C2946" s="3">
        <v>-54.412912990000002</v>
      </c>
      <c r="D2946" s="4" t="s">
        <v>24</v>
      </c>
      <c r="G2946" s="9" t="str">
        <f t="shared" si="55"/>
        <v/>
      </c>
    </row>
    <row r="2947" spans="1:7" x14ac:dyDescent="0.25">
      <c r="A2947" s="1">
        <v>46145</v>
      </c>
      <c r="B2947" s="3">
        <v>3.1593176559999998</v>
      </c>
      <c r="C2947" s="3">
        <v>-55.706688630000002</v>
      </c>
      <c r="D2947" s="4" t="s">
        <v>25</v>
      </c>
      <c r="G2947" s="9" t="str">
        <f t="shared" ref="G2947:G3010" si="56">IF(OR(E2947="", NOT(ISNUMBER(E2947))), "",
 IF(E2947=0, "Droge Dag",
 IF(E2947&lt;=10, " ☀️Lichte Neerslag",
 IF(E2947&lt;=30, " 🌦️Matige Neerslag",
 IF(E2947&lt;=60, " 🌧️Zware Neerslag",
 " 🌩️Zeer Zware Neerslag")))))</f>
        <v/>
      </c>
    </row>
    <row r="2948" spans="1:7" x14ac:dyDescent="0.25">
      <c r="A2948" s="1">
        <v>46145</v>
      </c>
      <c r="B2948" s="3">
        <v>3.1165893453011102</v>
      </c>
      <c r="C2948" s="3">
        <v>-54.5593461695915</v>
      </c>
      <c r="D2948" s="4" t="s">
        <v>26</v>
      </c>
      <c r="G2948" s="9" t="str">
        <f t="shared" si="56"/>
        <v/>
      </c>
    </row>
    <row r="2949" spans="1:7" x14ac:dyDescent="0.25">
      <c r="A2949" s="1">
        <v>46145</v>
      </c>
      <c r="B2949" s="3">
        <v>4.9976060000000002</v>
      </c>
      <c r="C2949" s="3">
        <v>-54.517825999999999</v>
      </c>
      <c r="D2949" s="4" t="s">
        <v>27</v>
      </c>
      <c r="G2949" s="9" t="str">
        <f t="shared" si="56"/>
        <v/>
      </c>
    </row>
    <row r="2950" spans="1:7" x14ac:dyDescent="0.25">
      <c r="A2950" s="1">
        <v>46145</v>
      </c>
      <c r="B2950" s="3">
        <v>5.6223996840000003</v>
      </c>
      <c r="C2950" s="3">
        <v>-54.389810750000002</v>
      </c>
      <c r="D2950" s="4" t="s">
        <v>28</v>
      </c>
      <c r="G2950" s="9" t="str">
        <f t="shared" si="56"/>
        <v/>
      </c>
    </row>
    <row r="2951" spans="1:7" x14ac:dyDescent="0.25">
      <c r="A2951" s="1">
        <v>46145</v>
      </c>
      <c r="B2951" s="3">
        <v>3.429655543</v>
      </c>
      <c r="C2951" s="3">
        <v>-54.025613890000002</v>
      </c>
      <c r="D2951" s="4" t="s">
        <v>29</v>
      </c>
      <c r="G2951" s="9" t="str">
        <f t="shared" si="56"/>
        <v/>
      </c>
    </row>
    <row r="2952" spans="1:7" x14ac:dyDescent="0.25">
      <c r="A2952" s="1">
        <v>46145</v>
      </c>
      <c r="B2952" s="3">
        <v>3.4049244980000002</v>
      </c>
      <c r="C2952" s="3">
        <v>-54.09269441</v>
      </c>
      <c r="D2952" s="4" t="s">
        <v>30</v>
      </c>
      <c r="G2952" s="9" t="str">
        <f t="shared" si="56"/>
        <v/>
      </c>
    </row>
    <row r="2953" spans="1:7" x14ac:dyDescent="0.25">
      <c r="A2953" s="1">
        <v>46145</v>
      </c>
      <c r="B2953" s="3">
        <v>3.6800545970070502</v>
      </c>
      <c r="C2953" s="3">
        <v>-54.085145172980098</v>
      </c>
      <c r="D2953" s="4" t="s">
        <v>31</v>
      </c>
      <c r="G2953" s="9" t="str">
        <f t="shared" si="56"/>
        <v/>
      </c>
    </row>
    <row r="2954" spans="1:7" x14ac:dyDescent="0.25">
      <c r="A2954" s="1">
        <v>46146</v>
      </c>
      <c r="B2954" s="3">
        <v>2.5234116160000002</v>
      </c>
      <c r="C2954" s="3">
        <v>-56.324665000000003</v>
      </c>
      <c r="D2954" s="4" t="s">
        <v>8</v>
      </c>
      <c r="G2954" s="9" t="str">
        <f t="shared" si="56"/>
        <v/>
      </c>
    </row>
    <row r="2955" spans="1:7" x14ac:dyDescent="0.25">
      <c r="A2955" s="1">
        <v>46146</v>
      </c>
      <c r="B2955" s="3">
        <v>3.33</v>
      </c>
      <c r="C2955" s="3">
        <v>-57.38</v>
      </c>
      <c r="D2955" s="4" t="s">
        <v>9</v>
      </c>
      <c r="G2955" s="9" t="str">
        <f t="shared" si="56"/>
        <v/>
      </c>
    </row>
    <row r="2956" spans="1:7" x14ac:dyDescent="0.25">
      <c r="A2956" s="1">
        <v>46146</v>
      </c>
      <c r="B2956" s="3">
        <v>3.5690837950000001</v>
      </c>
      <c r="C2956" s="3">
        <v>-55.06069875</v>
      </c>
      <c r="D2956" s="4" t="s">
        <v>10</v>
      </c>
      <c r="G2956" s="9" t="str">
        <f t="shared" si="56"/>
        <v/>
      </c>
    </row>
    <row r="2957" spans="1:7" x14ac:dyDescent="0.25">
      <c r="A2957" s="1">
        <v>46146</v>
      </c>
      <c r="B2957" s="3">
        <v>4.2640362429999996</v>
      </c>
      <c r="C2957" s="3">
        <v>-55.45045236</v>
      </c>
      <c r="D2957" s="4" t="s">
        <v>11</v>
      </c>
      <c r="G2957" s="9" t="str">
        <f t="shared" si="56"/>
        <v/>
      </c>
    </row>
    <row r="2958" spans="1:7" x14ac:dyDescent="0.25">
      <c r="A2958" s="1">
        <v>46146</v>
      </c>
      <c r="B2958" s="3">
        <v>3.8988980409999998</v>
      </c>
      <c r="C2958" s="3">
        <v>-55.578122239999999</v>
      </c>
      <c r="D2958" s="4" t="s">
        <v>12</v>
      </c>
      <c r="G2958" s="9" t="str">
        <f t="shared" si="56"/>
        <v/>
      </c>
    </row>
    <row r="2959" spans="1:7" x14ac:dyDescent="0.25">
      <c r="A2959" s="1">
        <v>46146</v>
      </c>
      <c r="B2959" s="3">
        <v>2.794556525</v>
      </c>
      <c r="C2959" s="3">
        <v>-56.73994922</v>
      </c>
      <c r="D2959" s="4" t="s">
        <v>13</v>
      </c>
      <c r="G2959" s="9" t="str">
        <f t="shared" si="56"/>
        <v/>
      </c>
    </row>
    <row r="2960" spans="1:7" x14ac:dyDescent="0.25">
      <c r="A2960" s="1">
        <v>46146</v>
      </c>
      <c r="B2960" s="3">
        <v>5.8824265799999997</v>
      </c>
      <c r="C2960" s="3">
        <v>-56.339240429999997</v>
      </c>
      <c r="D2960" s="4" t="s">
        <v>14</v>
      </c>
      <c r="G2960" s="9" t="str">
        <f t="shared" si="56"/>
        <v/>
      </c>
    </row>
    <row r="2961" spans="1:7" x14ac:dyDescent="0.25">
      <c r="A2961" s="1">
        <v>46146</v>
      </c>
      <c r="B2961" s="3">
        <v>3.85337722</v>
      </c>
      <c r="C2961" s="3">
        <v>-54.22525074</v>
      </c>
      <c r="D2961" s="4" t="s">
        <v>15</v>
      </c>
      <c r="G2961" s="9" t="str">
        <f t="shared" si="56"/>
        <v/>
      </c>
    </row>
    <row r="2962" spans="1:7" x14ac:dyDescent="0.25">
      <c r="A2962" s="1">
        <v>46146</v>
      </c>
      <c r="B2962" s="3">
        <v>4.0100139810000002</v>
      </c>
      <c r="C2962" s="3">
        <v>-55.466512680000001</v>
      </c>
      <c r="D2962" s="4" t="s">
        <v>16</v>
      </c>
      <c r="G2962" s="9" t="str">
        <f t="shared" si="56"/>
        <v/>
      </c>
    </row>
    <row r="2963" spans="1:7" x14ac:dyDescent="0.25">
      <c r="A2963" s="1">
        <v>46146</v>
      </c>
      <c r="B2963" s="3">
        <v>5.3609955339999997</v>
      </c>
      <c r="C2963" s="3">
        <v>-56.369950690000003</v>
      </c>
      <c r="D2963" s="4" t="s">
        <v>17</v>
      </c>
      <c r="G2963" s="9" t="str">
        <f t="shared" si="56"/>
        <v/>
      </c>
    </row>
    <row r="2964" spans="1:7" x14ac:dyDescent="0.25">
      <c r="A2964" s="1">
        <v>46146</v>
      </c>
      <c r="B2964" s="3">
        <v>4.126724855</v>
      </c>
      <c r="C2964" s="3">
        <v>-54.624535450000003</v>
      </c>
      <c r="D2964" s="4" t="s">
        <v>18</v>
      </c>
      <c r="G2964" s="9" t="str">
        <f t="shared" si="56"/>
        <v/>
      </c>
    </row>
    <row r="2965" spans="1:7" x14ac:dyDescent="0.25">
      <c r="A2965" s="1">
        <v>46146</v>
      </c>
      <c r="B2965" s="3">
        <v>4.0576895720000001</v>
      </c>
      <c r="C2965" s="3">
        <v>-54.784813440000001</v>
      </c>
      <c r="D2965" s="4" t="s">
        <v>19</v>
      </c>
      <c r="G2965" s="9" t="str">
        <f t="shared" si="56"/>
        <v/>
      </c>
    </row>
    <row r="2966" spans="1:7" x14ac:dyDescent="0.25">
      <c r="A2966" s="1">
        <v>46146</v>
      </c>
      <c r="B2966" s="3">
        <v>2.3517411369999999</v>
      </c>
      <c r="C2966" s="3">
        <v>-56.790231730000002</v>
      </c>
      <c r="D2966" s="4" t="s">
        <v>20</v>
      </c>
      <c r="G2966" s="9" t="str">
        <f t="shared" si="56"/>
        <v/>
      </c>
    </row>
    <row r="2967" spans="1:7" x14ac:dyDescent="0.25">
      <c r="A2967" s="1">
        <v>46146</v>
      </c>
      <c r="B2967" s="3">
        <v>3.3462590379999999</v>
      </c>
      <c r="C2967" s="3">
        <v>-55.439234499999998</v>
      </c>
      <c r="D2967" s="4" t="s">
        <v>21</v>
      </c>
      <c r="G2967" s="9" t="str">
        <f t="shared" si="56"/>
        <v/>
      </c>
    </row>
    <row r="2968" spans="1:7" x14ac:dyDescent="0.25">
      <c r="A2968" s="1">
        <v>46146</v>
      </c>
      <c r="B2968" s="3">
        <v>4.3962872669999999</v>
      </c>
      <c r="C2968" s="3">
        <v>-55.788018180000002</v>
      </c>
      <c r="D2968" s="4" t="s">
        <v>22</v>
      </c>
      <c r="G2968" s="9" t="str">
        <f t="shared" si="56"/>
        <v/>
      </c>
    </row>
    <row r="2969" spans="1:7" x14ac:dyDescent="0.25">
      <c r="A2969" s="1">
        <v>46146</v>
      </c>
      <c r="B2969" s="3">
        <v>2.02</v>
      </c>
      <c r="C2969" s="3">
        <v>-56.079909999999998</v>
      </c>
      <c r="D2969" s="4" t="s">
        <v>23</v>
      </c>
      <c r="G2969" s="9" t="str">
        <f t="shared" si="56"/>
        <v/>
      </c>
    </row>
    <row r="2970" spans="1:7" x14ac:dyDescent="0.25">
      <c r="A2970" s="1">
        <v>46146</v>
      </c>
      <c r="B2970" s="3">
        <v>4.356498835</v>
      </c>
      <c r="C2970" s="3">
        <v>-54.412912990000002</v>
      </c>
      <c r="D2970" s="4" t="s">
        <v>24</v>
      </c>
      <c r="G2970" s="9" t="str">
        <f t="shared" si="56"/>
        <v/>
      </c>
    </row>
    <row r="2971" spans="1:7" x14ac:dyDescent="0.25">
      <c r="A2971" s="1">
        <v>46146</v>
      </c>
      <c r="B2971" s="3">
        <v>3.1593176559999998</v>
      </c>
      <c r="C2971" s="3">
        <v>-55.706688630000002</v>
      </c>
      <c r="D2971" s="4" t="s">
        <v>25</v>
      </c>
      <c r="G2971" s="9" t="str">
        <f t="shared" si="56"/>
        <v/>
      </c>
    </row>
    <row r="2972" spans="1:7" x14ac:dyDescent="0.25">
      <c r="A2972" s="1">
        <v>46146</v>
      </c>
      <c r="B2972" s="3">
        <v>3.1165893453011102</v>
      </c>
      <c r="C2972" s="3">
        <v>-54.5593461695915</v>
      </c>
      <c r="D2972" s="4" t="s">
        <v>26</v>
      </c>
      <c r="G2972" s="9" t="str">
        <f t="shared" si="56"/>
        <v/>
      </c>
    </row>
    <row r="2973" spans="1:7" x14ac:dyDescent="0.25">
      <c r="A2973" s="1">
        <v>46146</v>
      </c>
      <c r="B2973" s="3">
        <v>4.9976060000000002</v>
      </c>
      <c r="C2973" s="3">
        <v>-54.517825999999999</v>
      </c>
      <c r="D2973" s="4" t="s">
        <v>27</v>
      </c>
      <c r="G2973" s="9" t="str">
        <f t="shared" si="56"/>
        <v/>
      </c>
    </row>
    <row r="2974" spans="1:7" x14ac:dyDescent="0.25">
      <c r="A2974" s="1">
        <v>46146</v>
      </c>
      <c r="B2974" s="3">
        <v>5.6223996840000003</v>
      </c>
      <c r="C2974" s="3">
        <v>-54.389810750000002</v>
      </c>
      <c r="D2974" s="4" t="s">
        <v>28</v>
      </c>
      <c r="G2974" s="9" t="str">
        <f t="shared" si="56"/>
        <v/>
      </c>
    </row>
    <row r="2975" spans="1:7" x14ac:dyDescent="0.25">
      <c r="A2975" s="1">
        <v>46146</v>
      </c>
      <c r="B2975" s="3">
        <v>3.429655543</v>
      </c>
      <c r="C2975" s="3">
        <v>-54.025613890000002</v>
      </c>
      <c r="D2975" s="4" t="s">
        <v>29</v>
      </c>
      <c r="G2975" s="9" t="str">
        <f t="shared" si="56"/>
        <v/>
      </c>
    </row>
    <row r="2976" spans="1:7" x14ac:dyDescent="0.25">
      <c r="A2976" s="1">
        <v>46146</v>
      </c>
      <c r="B2976" s="3">
        <v>3.4049244980000002</v>
      </c>
      <c r="C2976" s="3">
        <v>-54.09269441</v>
      </c>
      <c r="D2976" s="4" t="s">
        <v>30</v>
      </c>
      <c r="G2976" s="9" t="str">
        <f t="shared" si="56"/>
        <v/>
      </c>
    </row>
    <row r="2977" spans="1:7" x14ac:dyDescent="0.25">
      <c r="A2977" s="1">
        <v>46146</v>
      </c>
      <c r="B2977" s="3">
        <v>3.6800545970070502</v>
      </c>
      <c r="C2977" s="3">
        <v>-54.085145172980098</v>
      </c>
      <c r="D2977" s="4" t="s">
        <v>31</v>
      </c>
      <c r="G2977" s="9" t="str">
        <f t="shared" si="56"/>
        <v/>
      </c>
    </row>
    <row r="2978" spans="1:7" x14ac:dyDescent="0.25">
      <c r="A2978" s="1">
        <v>46147</v>
      </c>
      <c r="B2978" s="3">
        <v>2.5234116160000002</v>
      </c>
      <c r="C2978" s="3">
        <v>-56.324665000000003</v>
      </c>
      <c r="D2978" s="4" t="s">
        <v>8</v>
      </c>
      <c r="G2978" s="9" t="str">
        <f t="shared" si="56"/>
        <v/>
      </c>
    </row>
    <row r="2979" spans="1:7" x14ac:dyDescent="0.25">
      <c r="A2979" s="1">
        <v>46147</v>
      </c>
      <c r="B2979" s="3">
        <v>3.33</v>
      </c>
      <c r="C2979" s="3">
        <v>-57.38</v>
      </c>
      <c r="D2979" s="4" t="s">
        <v>9</v>
      </c>
      <c r="G2979" s="9" t="str">
        <f t="shared" si="56"/>
        <v/>
      </c>
    </row>
    <row r="2980" spans="1:7" x14ac:dyDescent="0.25">
      <c r="A2980" s="1">
        <v>46147</v>
      </c>
      <c r="B2980" s="3">
        <v>3.5690837950000001</v>
      </c>
      <c r="C2980" s="3">
        <v>-55.06069875</v>
      </c>
      <c r="D2980" s="4" t="s">
        <v>10</v>
      </c>
      <c r="G2980" s="9" t="str">
        <f t="shared" si="56"/>
        <v/>
      </c>
    </row>
    <row r="2981" spans="1:7" x14ac:dyDescent="0.25">
      <c r="A2981" s="1">
        <v>46147</v>
      </c>
      <c r="B2981" s="3">
        <v>4.2640362429999996</v>
      </c>
      <c r="C2981" s="3">
        <v>-55.45045236</v>
      </c>
      <c r="D2981" s="4" t="s">
        <v>11</v>
      </c>
      <c r="G2981" s="9" t="str">
        <f t="shared" si="56"/>
        <v/>
      </c>
    </row>
    <row r="2982" spans="1:7" x14ac:dyDescent="0.25">
      <c r="A2982" s="1">
        <v>46147</v>
      </c>
      <c r="B2982" s="3">
        <v>3.8988980409999998</v>
      </c>
      <c r="C2982" s="3">
        <v>-55.578122239999999</v>
      </c>
      <c r="D2982" s="4" t="s">
        <v>12</v>
      </c>
      <c r="G2982" s="9" t="str">
        <f t="shared" si="56"/>
        <v/>
      </c>
    </row>
    <row r="2983" spans="1:7" x14ac:dyDescent="0.25">
      <c r="A2983" s="1">
        <v>46147</v>
      </c>
      <c r="B2983" s="3">
        <v>2.794556525</v>
      </c>
      <c r="C2983" s="3">
        <v>-56.73994922</v>
      </c>
      <c r="D2983" s="4" t="s">
        <v>13</v>
      </c>
      <c r="G2983" s="9" t="str">
        <f t="shared" si="56"/>
        <v/>
      </c>
    </row>
    <row r="2984" spans="1:7" x14ac:dyDescent="0.25">
      <c r="A2984" s="1">
        <v>46147</v>
      </c>
      <c r="B2984" s="3">
        <v>5.8824265799999997</v>
      </c>
      <c r="C2984" s="3">
        <v>-56.339240429999997</v>
      </c>
      <c r="D2984" s="4" t="s">
        <v>14</v>
      </c>
      <c r="G2984" s="9" t="str">
        <f t="shared" si="56"/>
        <v/>
      </c>
    </row>
    <row r="2985" spans="1:7" x14ac:dyDescent="0.25">
      <c r="A2985" s="1">
        <v>46147</v>
      </c>
      <c r="B2985" s="3">
        <v>3.85337722</v>
      </c>
      <c r="C2985" s="3">
        <v>-54.22525074</v>
      </c>
      <c r="D2985" s="4" t="s">
        <v>15</v>
      </c>
      <c r="G2985" s="9" t="str">
        <f t="shared" si="56"/>
        <v/>
      </c>
    </row>
    <row r="2986" spans="1:7" x14ac:dyDescent="0.25">
      <c r="A2986" s="1">
        <v>46147</v>
      </c>
      <c r="B2986" s="3">
        <v>4.0100139810000002</v>
      </c>
      <c r="C2986" s="3">
        <v>-55.466512680000001</v>
      </c>
      <c r="D2986" s="4" t="s">
        <v>16</v>
      </c>
      <c r="G2986" s="9" t="str">
        <f t="shared" si="56"/>
        <v/>
      </c>
    </row>
    <row r="2987" spans="1:7" x14ac:dyDescent="0.25">
      <c r="A2987" s="1">
        <v>46147</v>
      </c>
      <c r="B2987" s="3">
        <v>5.3609955339999997</v>
      </c>
      <c r="C2987" s="3">
        <v>-56.369950690000003</v>
      </c>
      <c r="D2987" s="4" t="s">
        <v>17</v>
      </c>
      <c r="G2987" s="9" t="str">
        <f t="shared" si="56"/>
        <v/>
      </c>
    </row>
    <row r="2988" spans="1:7" x14ac:dyDescent="0.25">
      <c r="A2988" s="1">
        <v>46147</v>
      </c>
      <c r="B2988" s="3">
        <v>4.126724855</v>
      </c>
      <c r="C2988" s="3">
        <v>-54.624535450000003</v>
      </c>
      <c r="D2988" s="4" t="s">
        <v>18</v>
      </c>
      <c r="G2988" s="9" t="str">
        <f t="shared" si="56"/>
        <v/>
      </c>
    </row>
    <row r="2989" spans="1:7" x14ac:dyDescent="0.25">
      <c r="A2989" s="1">
        <v>46147</v>
      </c>
      <c r="B2989" s="3">
        <v>4.0576895720000001</v>
      </c>
      <c r="C2989" s="3">
        <v>-54.784813440000001</v>
      </c>
      <c r="D2989" s="4" t="s">
        <v>19</v>
      </c>
      <c r="G2989" s="9" t="str">
        <f t="shared" si="56"/>
        <v/>
      </c>
    </row>
    <row r="2990" spans="1:7" x14ac:dyDescent="0.25">
      <c r="A2990" s="1">
        <v>46147</v>
      </c>
      <c r="B2990" s="3">
        <v>2.3517411369999999</v>
      </c>
      <c r="C2990" s="3">
        <v>-56.790231730000002</v>
      </c>
      <c r="D2990" s="4" t="s">
        <v>20</v>
      </c>
      <c r="G2990" s="9" t="str">
        <f t="shared" si="56"/>
        <v/>
      </c>
    </row>
    <row r="2991" spans="1:7" x14ac:dyDescent="0.25">
      <c r="A2991" s="1">
        <v>46147</v>
      </c>
      <c r="B2991" s="3">
        <v>3.3462590379999999</v>
      </c>
      <c r="C2991" s="3">
        <v>-55.439234499999998</v>
      </c>
      <c r="D2991" s="4" t="s">
        <v>21</v>
      </c>
      <c r="G2991" s="9" t="str">
        <f t="shared" si="56"/>
        <v/>
      </c>
    </row>
    <row r="2992" spans="1:7" x14ac:dyDescent="0.25">
      <c r="A2992" s="1">
        <v>46147</v>
      </c>
      <c r="B2992" s="3">
        <v>4.3962872669999999</v>
      </c>
      <c r="C2992" s="3">
        <v>-55.788018180000002</v>
      </c>
      <c r="D2992" s="4" t="s">
        <v>22</v>
      </c>
      <c r="G2992" s="9" t="str">
        <f t="shared" si="56"/>
        <v/>
      </c>
    </row>
    <row r="2993" spans="1:7" x14ac:dyDescent="0.25">
      <c r="A2993" s="1">
        <v>46147</v>
      </c>
      <c r="B2993" s="3">
        <v>2.02</v>
      </c>
      <c r="C2993" s="3">
        <v>-56.079909999999998</v>
      </c>
      <c r="D2993" s="4" t="s">
        <v>23</v>
      </c>
      <c r="G2993" s="9" t="str">
        <f t="shared" si="56"/>
        <v/>
      </c>
    </row>
    <row r="2994" spans="1:7" x14ac:dyDescent="0.25">
      <c r="A2994" s="1">
        <v>46147</v>
      </c>
      <c r="B2994" s="3">
        <v>4.356498835</v>
      </c>
      <c r="C2994" s="3">
        <v>-54.412912990000002</v>
      </c>
      <c r="D2994" s="4" t="s">
        <v>24</v>
      </c>
      <c r="G2994" s="9" t="str">
        <f t="shared" si="56"/>
        <v/>
      </c>
    </row>
    <row r="2995" spans="1:7" x14ac:dyDescent="0.25">
      <c r="A2995" s="1">
        <v>46147</v>
      </c>
      <c r="B2995" s="3">
        <v>3.1593176559999998</v>
      </c>
      <c r="C2995" s="3">
        <v>-55.706688630000002</v>
      </c>
      <c r="D2995" s="4" t="s">
        <v>25</v>
      </c>
      <c r="G2995" s="9" t="str">
        <f t="shared" si="56"/>
        <v/>
      </c>
    </row>
    <row r="2996" spans="1:7" x14ac:dyDescent="0.25">
      <c r="A2996" s="1">
        <v>46147</v>
      </c>
      <c r="B2996" s="3">
        <v>3.1165893453011102</v>
      </c>
      <c r="C2996" s="3">
        <v>-54.5593461695915</v>
      </c>
      <c r="D2996" s="4" t="s">
        <v>26</v>
      </c>
      <c r="G2996" s="9" t="str">
        <f t="shared" si="56"/>
        <v/>
      </c>
    </row>
    <row r="2997" spans="1:7" x14ac:dyDescent="0.25">
      <c r="A2997" s="1">
        <v>46147</v>
      </c>
      <c r="B2997" s="3">
        <v>4.9976060000000002</v>
      </c>
      <c r="C2997" s="3">
        <v>-54.517825999999999</v>
      </c>
      <c r="D2997" s="4" t="s">
        <v>27</v>
      </c>
      <c r="G2997" s="9" t="str">
        <f t="shared" si="56"/>
        <v/>
      </c>
    </row>
    <row r="2998" spans="1:7" x14ac:dyDescent="0.25">
      <c r="A2998" s="1">
        <v>46147</v>
      </c>
      <c r="B2998" s="3">
        <v>5.6223996840000003</v>
      </c>
      <c r="C2998" s="3">
        <v>-54.389810750000002</v>
      </c>
      <c r="D2998" s="4" t="s">
        <v>28</v>
      </c>
      <c r="G2998" s="9" t="str">
        <f t="shared" si="56"/>
        <v/>
      </c>
    </row>
    <row r="2999" spans="1:7" x14ac:dyDescent="0.25">
      <c r="A2999" s="1">
        <v>46147</v>
      </c>
      <c r="B2999" s="3">
        <v>3.429655543</v>
      </c>
      <c r="C2999" s="3">
        <v>-54.025613890000002</v>
      </c>
      <c r="D2999" s="4" t="s">
        <v>29</v>
      </c>
      <c r="G2999" s="9" t="str">
        <f t="shared" si="56"/>
        <v/>
      </c>
    </row>
    <row r="3000" spans="1:7" x14ac:dyDescent="0.25">
      <c r="A3000" s="1">
        <v>46147</v>
      </c>
      <c r="B3000" s="3">
        <v>3.4049244980000002</v>
      </c>
      <c r="C3000" s="3">
        <v>-54.09269441</v>
      </c>
      <c r="D3000" s="4" t="s">
        <v>30</v>
      </c>
      <c r="G3000" s="9" t="str">
        <f t="shared" si="56"/>
        <v/>
      </c>
    </row>
    <row r="3001" spans="1:7" x14ac:dyDescent="0.25">
      <c r="A3001" s="1">
        <v>46147</v>
      </c>
      <c r="B3001" s="3">
        <v>3.6800545970070502</v>
      </c>
      <c r="C3001" s="3">
        <v>-54.085145172980098</v>
      </c>
      <c r="D3001" s="4" t="s">
        <v>31</v>
      </c>
      <c r="G3001" s="9" t="str">
        <f t="shared" si="56"/>
        <v/>
      </c>
    </row>
    <row r="3002" spans="1:7" x14ac:dyDescent="0.25">
      <c r="A3002" s="1">
        <v>46148</v>
      </c>
      <c r="B3002" s="3">
        <v>2.5234116160000002</v>
      </c>
      <c r="C3002" s="3">
        <v>-56.324665000000003</v>
      </c>
      <c r="D3002" s="4" t="s">
        <v>8</v>
      </c>
      <c r="G3002" s="9" t="str">
        <f t="shared" si="56"/>
        <v/>
      </c>
    </row>
    <row r="3003" spans="1:7" x14ac:dyDescent="0.25">
      <c r="A3003" s="1">
        <v>46148</v>
      </c>
      <c r="B3003" s="3">
        <v>3.33</v>
      </c>
      <c r="C3003" s="3">
        <v>-57.38</v>
      </c>
      <c r="D3003" s="4" t="s">
        <v>9</v>
      </c>
      <c r="G3003" s="9" t="str">
        <f t="shared" si="56"/>
        <v/>
      </c>
    </row>
    <row r="3004" spans="1:7" x14ac:dyDescent="0.25">
      <c r="A3004" s="1">
        <v>46148</v>
      </c>
      <c r="B3004" s="3">
        <v>3.5690837950000001</v>
      </c>
      <c r="C3004" s="3">
        <v>-55.06069875</v>
      </c>
      <c r="D3004" s="4" t="s">
        <v>10</v>
      </c>
      <c r="G3004" s="9" t="str">
        <f t="shared" si="56"/>
        <v/>
      </c>
    </row>
    <row r="3005" spans="1:7" x14ac:dyDescent="0.25">
      <c r="A3005" s="1">
        <v>46148</v>
      </c>
      <c r="B3005" s="3">
        <v>4.2640362429999996</v>
      </c>
      <c r="C3005" s="3">
        <v>-55.45045236</v>
      </c>
      <c r="D3005" s="4" t="s">
        <v>11</v>
      </c>
      <c r="G3005" s="9" t="str">
        <f t="shared" si="56"/>
        <v/>
      </c>
    </row>
    <row r="3006" spans="1:7" x14ac:dyDescent="0.25">
      <c r="A3006" s="1">
        <v>46148</v>
      </c>
      <c r="B3006" s="3">
        <v>3.8988980409999998</v>
      </c>
      <c r="C3006" s="3">
        <v>-55.578122239999999</v>
      </c>
      <c r="D3006" s="4" t="s">
        <v>12</v>
      </c>
      <c r="G3006" s="9" t="str">
        <f t="shared" si="56"/>
        <v/>
      </c>
    </row>
    <row r="3007" spans="1:7" x14ac:dyDescent="0.25">
      <c r="A3007" s="1">
        <v>46148</v>
      </c>
      <c r="B3007" s="3">
        <v>2.794556525</v>
      </c>
      <c r="C3007" s="3">
        <v>-56.73994922</v>
      </c>
      <c r="D3007" s="4" t="s">
        <v>13</v>
      </c>
      <c r="G3007" s="9" t="str">
        <f t="shared" si="56"/>
        <v/>
      </c>
    </row>
    <row r="3008" spans="1:7" x14ac:dyDescent="0.25">
      <c r="A3008" s="1">
        <v>46148</v>
      </c>
      <c r="B3008" s="3">
        <v>5.8824265799999997</v>
      </c>
      <c r="C3008" s="3">
        <v>-56.339240429999997</v>
      </c>
      <c r="D3008" s="4" t="s">
        <v>14</v>
      </c>
      <c r="G3008" s="9" t="str">
        <f t="shared" si="56"/>
        <v/>
      </c>
    </row>
    <row r="3009" spans="1:7" x14ac:dyDescent="0.25">
      <c r="A3009" s="1">
        <v>46148</v>
      </c>
      <c r="B3009" s="3">
        <v>3.85337722</v>
      </c>
      <c r="C3009" s="3">
        <v>-54.22525074</v>
      </c>
      <c r="D3009" s="4" t="s">
        <v>15</v>
      </c>
      <c r="G3009" s="9" t="str">
        <f t="shared" si="56"/>
        <v/>
      </c>
    </row>
    <row r="3010" spans="1:7" x14ac:dyDescent="0.25">
      <c r="A3010" s="1">
        <v>46148</v>
      </c>
      <c r="B3010" s="3">
        <v>4.0100139810000002</v>
      </c>
      <c r="C3010" s="3">
        <v>-55.466512680000001</v>
      </c>
      <c r="D3010" s="4" t="s">
        <v>16</v>
      </c>
      <c r="G3010" s="9" t="str">
        <f t="shared" si="56"/>
        <v/>
      </c>
    </row>
    <row r="3011" spans="1:7" x14ac:dyDescent="0.25">
      <c r="A3011" s="1">
        <v>46148</v>
      </c>
      <c r="B3011" s="3">
        <v>5.3609955339999997</v>
      </c>
      <c r="C3011" s="3">
        <v>-56.369950690000003</v>
      </c>
      <c r="D3011" s="4" t="s">
        <v>17</v>
      </c>
      <c r="G3011" s="9" t="str">
        <f t="shared" ref="G3011:G3074" si="57">IF(OR(E3011="", NOT(ISNUMBER(E3011))), "",
 IF(E3011=0, "Droge Dag",
 IF(E3011&lt;=10, " ☀️Lichte Neerslag",
 IF(E3011&lt;=30, " 🌦️Matige Neerslag",
 IF(E3011&lt;=60, " 🌧️Zware Neerslag",
 " 🌩️Zeer Zware Neerslag")))))</f>
        <v/>
      </c>
    </row>
    <row r="3012" spans="1:7" x14ac:dyDescent="0.25">
      <c r="A3012" s="1">
        <v>46148</v>
      </c>
      <c r="B3012" s="3">
        <v>4.126724855</v>
      </c>
      <c r="C3012" s="3">
        <v>-54.624535450000003</v>
      </c>
      <c r="D3012" s="4" t="s">
        <v>18</v>
      </c>
      <c r="G3012" s="9" t="str">
        <f t="shared" si="57"/>
        <v/>
      </c>
    </row>
    <row r="3013" spans="1:7" x14ac:dyDescent="0.25">
      <c r="A3013" s="1">
        <v>46148</v>
      </c>
      <c r="B3013" s="3">
        <v>4.0576895720000001</v>
      </c>
      <c r="C3013" s="3">
        <v>-54.784813440000001</v>
      </c>
      <c r="D3013" s="4" t="s">
        <v>19</v>
      </c>
      <c r="G3013" s="9" t="str">
        <f t="shared" si="57"/>
        <v/>
      </c>
    </row>
    <row r="3014" spans="1:7" x14ac:dyDescent="0.25">
      <c r="A3014" s="1">
        <v>46148</v>
      </c>
      <c r="B3014" s="3">
        <v>2.3517411369999999</v>
      </c>
      <c r="C3014" s="3">
        <v>-56.790231730000002</v>
      </c>
      <c r="D3014" s="4" t="s">
        <v>20</v>
      </c>
      <c r="G3014" s="9" t="str">
        <f t="shared" si="57"/>
        <v/>
      </c>
    </row>
    <row r="3015" spans="1:7" x14ac:dyDescent="0.25">
      <c r="A3015" s="1">
        <v>46148</v>
      </c>
      <c r="B3015" s="3">
        <v>3.3462590379999999</v>
      </c>
      <c r="C3015" s="3">
        <v>-55.439234499999998</v>
      </c>
      <c r="D3015" s="4" t="s">
        <v>21</v>
      </c>
      <c r="G3015" s="9" t="str">
        <f t="shared" si="57"/>
        <v/>
      </c>
    </row>
    <row r="3016" spans="1:7" x14ac:dyDescent="0.25">
      <c r="A3016" s="1">
        <v>46148</v>
      </c>
      <c r="B3016" s="3">
        <v>4.3962872669999999</v>
      </c>
      <c r="C3016" s="3">
        <v>-55.788018180000002</v>
      </c>
      <c r="D3016" s="4" t="s">
        <v>22</v>
      </c>
      <c r="G3016" s="9" t="str">
        <f t="shared" si="57"/>
        <v/>
      </c>
    </row>
    <row r="3017" spans="1:7" x14ac:dyDescent="0.25">
      <c r="A3017" s="1">
        <v>46148</v>
      </c>
      <c r="B3017" s="3">
        <v>2.02</v>
      </c>
      <c r="C3017" s="3">
        <v>-56.079909999999998</v>
      </c>
      <c r="D3017" s="4" t="s">
        <v>23</v>
      </c>
      <c r="G3017" s="9" t="str">
        <f t="shared" si="57"/>
        <v/>
      </c>
    </row>
    <row r="3018" spans="1:7" x14ac:dyDescent="0.25">
      <c r="A3018" s="1">
        <v>46148</v>
      </c>
      <c r="B3018" s="3">
        <v>4.356498835</v>
      </c>
      <c r="C3018" s="3">
        <v>-54.412912990000002</v>
      </c>
      <c r="D3018" s="4" t="s">
        <v>24</v>
      </c>
      <c r="G3018" s="9" t="str">
        <f t="shared" si="57"/>
        <v/>
      </c>
    </row>
    <row r="3019" spans="1:7" x14ac:dyDescent="0.25">
      <c r="A3019" s="1">
        <v>46148</v>
      </c>
      <c r="B3019" s="3">
        <v>3.1593176559999998</v>
      </c>
      <c r="C3019" s="3">
        <v>-55.706688630000002</v>
      </c>
      <c r="D3019" s="4" t="s">
        <v>25</v>
      </c>
      <c r="G3019" s="9" t="str">
        <f t="shared" si="57"/>
        <v/>
      </c>
    </row>
    <row r="3020" spans="1:7" x14ac:dyDescent="0.25">
      <c r="A3020" s="1">
        <v>46148</v>
      </c>
      <c r="B3020" s="3">
        <v>3.1165893453011102</v>
      </c>
      <c r="C3020" s="3">
        <v>-54.5593461695915</v>
      </c>
      <c r="D3020" s="4" t="s">
        <v>26</v>
      </c>
      <c r="G3020" s="9" t="str">
        <f t="shared" si="57"/>
        <v/>
      </c>
    </row>
    <row r="3021" spans="1:7" x14ac:dyDescent="0.25">
      <c r="A3021" s="1">
        <v>46148</v>
      </c>
      <c r="B3021" s="3">
        <v>4.9976060000000002</v>
      </c>
      <c r="C3021" s="3">
        <v>-54.517825999999999</v>
      </c>
      <c r="D3021" s="4" t="s">
        <v>27</v>
      </c>
      <c r="G3021" s="9" t="str">
        <f t="shared" si="57"/>
        <v/>
      </c>
    </row>
    <row r="3022" spans="1:7" x14ac:dyDescent="0.25">
      <c r="A3022" s="1">
        <v>46148</v>
      </c>
      <c r="B3022" s="3">
        <v>5.6223996840000003</v>
      </c>
      <c r="C3022" s="3">
        <v>-54.389810750000002</v>
      </c>
      <c r="D3022" s="4" t="s">
        <v>28</v>
      </c>
      <c r="G3022" s="9" t="str">
        <f t="shared" si="57"/>
        <v/>
      </c>
    </row>
    <row r="3023" spans="1:7" x14ac:dyDescent="0.25">
      <c r="A3023" s="1">
        <v>46148</v>
      </c>
      <c r="B3023" s="3">
        <v>3.429655543</v>
      </c>
      <c r="C3023" s="3">
        <v>-54.025613890000002</v>
      </c>
      <c r="D3023" s="4" t="s">
        <v>29</v>
      </c>
      <c r="G3023" s="9" t="str">
        <f t="shared" si="57"/>
        <v/>
      </c>
    </row>
    <row r="3024" spans="1:7" x14ac:dyDescent="0.25">
      <c r="A3024" s="1">
        <v>46148</v>
      </c>
      <c r="B3024" s="3">
        <v>3.4049244980000002</v>
      </c>
      <c r="C3024" s="3">
        <v>-54.09269441</v>
      </c>
      <c r="D3024" s="4" t="s">
        <v>30</v>
      </c>
      <c r="G3024" s="9" t="str">
        <f t="shared" si="57"/>
        <v/>
      </c>
    </row>
    <row r="3025" spans="1:7" x14ac:dyDescent="0.25">
      <c r="A3025" s="1">
        <v>46148</v>
      </c>
      <c r="B3025" s="3">
        <v>3.6800545970070502</v>
      </c>
      <c r="C3025" s="3">
        <v>-54.085145172980098</v>
      </c>
      <c r="D3025" s="4" t="s">
        <v>31</v>
      </c>
      <c r="G3025" s="9" t="str">
        <f t="shared" si="57"/>
        <v/>
      </c>
    </row>
    <row r="3026" spans="1:7" x14ac:dyDescent="0.25">
      <c r="A3026" s="1">
        <v>46149</v>
      </c>
      <c r="B3026" s="3">
        <v>2.5234116160000002</v>
      </c>
      <c r="C3026" s="3">
        <v>-56.324665000000003</v>
      </c>
      <c r="D3026" s="4" t="s">
        <v>8</v>
      </c>
      <c r="G3026" s="9" t="str">
        <f t="shared" si="57"/>
        <v/>
      </c>
    </row>
    <row r="3027" spans="1:7" x14ac:dyDescent="0.25">
      <c r="A3027" s="1">
        <v>46149</v>
      </c>
      <c r="B3027" s="3">
        <v>3.33</v>
      </c>
      <c r="C3027" s="3">
        <v>-57.38</v>
      </c>
      <c r="D3027" s="4" t="s">
        <v>9</v>
      </c>
      <c r="G3027" s="9" t="str">
        <f t="shared" si="57"/>
        <v/>
      </c>
    </row>
    <row r="3028" spans="1:7" x14ac:dyDescent="0.25">
      <c r="A3028" s="1">
        <v>46149</v>
      </c>
      <c r="B3028" s="3">
        <v>3.5690837950000001</v>
      </c>
      <c r="C3028" s="3">
        <v>-55.06069875</v>
      </c>
      <c r="D3028" s="4" t="s">
        <v>10</v>
      </c>
      <c r="G3028" s="9" t="str">
        <f t="shared" si="57"/>
        <v/>
      </c>
    </row>
    <row r="3029" spans="1:7" x14ac:dyDescent="0.25">
      <c r="A3029" s="1">
        <v>46149</v>
      </c>
      <c r="B3029" s="3">
        <v>4.2640362429999996</v>
      </c>
      <c r="C3029" s="3">
        <v>-55.45045236</v>
      </c>
      <c r="D3029" s="4" t="s">
        <v>11</v>
      </c>
      <c r="G3029" s="9" t="str">
        <f t="shared" si="57"/>
        <v/>
      </c>
    </row>
    <row r="3030" spans="1:7" x14ac:dyDescent="0.25">
      <c r="A3030" s="1">
        <v>46149</v>
      </c>
      <c r="B3030" s="3">
        <v>3.8988980409999998</v>
      </c>
      <c r="C3030" s="3">
        <v>-55.578122239999999</v>
      </c>
      <c r="D3030" s="4" t="s">
        <v>12</v>
      </c>
      <c r="G3030" s="9" t="str">
        <f t="shared" si="57"/>
        <v/>
      </c>
    </row>
    <row r="3031" spans="1:7" x14ac:dyDescent="0.25">
      <c r="A3031" s="1">
        <v>46149</v>
      </c>
      <c r="B3031" s="3">
        <v>2.794556525</v>
      </c>
      <c r="C3031" s="3">
        <v>-56.73994922</v>
      </c>
      <c r="D3031" s="4" t="s">
        <v>13</v>
      </c>
      <c r="G3031" s="9" t="str">
        <f t="shared" si="57"/>
        <v/>
      </c>
    </row>
    <row r="3032" spans="1:7" x14ac:dyDescent="0.25">
      <c r="A3032" s="1">
        <v>46149</v>
      </c>
      <c r="B3032" s="3">
        <v>5.8824265799999997</v>
      </c>
      <c r="C3032" s="3">
        <v>-56.339240429999997</v>
      </c>
      <c r="D3032" s="4" t="s">
        <v>14</v>
      </c>
      <c r="G3032" s="9" t="str">
        <f t="shared" si="57"/>
        <v/>
      </c>
    </row>
    <row r="3033" spans="1:7" x14ac:dyDescent="0.25">
      <c r="A3033" s="1">
        <v>46149</v>
      </c>
      <c r="B3033" s="3">
        <v>3.85337722</v>
      </c>
      <c r="C3033" s="3">
        <v>-54.22525074</v>
      </c>
      <c r="D3033" s="4" t="s">
        <v>15</v>
      </c>
      <c r="G3033" s="9" t="str">
        <f t="shared" si="57"/>
        <v/>
      </c>
    </row>
    <row r="3034" spans="1:7" x14ac:dyDescent="0.25">
      <c r="A3034" s="1">
        <v>46149</v>
      </c>
      <c r="B3034" s="3">
        <v>4.0100139810000002</v>
      </c>
      <c r="C3034" s="3">
        <v>-55.466512680000001</v>
      </c>
      <c r="D3034" s="4" t="s">
        <v>16</v>
      </c>
      <c r="G3034" s="9" t="str">
        <f t="shared" si="57"/>
        <v/>
      </c>
    </row>
    <row r="3035" spans="1:7" x14ac:dyDescent="0.25">
      <c r="A3035" s="1">
        <v>46149</v>
      </c>
      <c r="B3035" s="3">
        <v>5.3609955339999997</v>
      </c>
      <c r="C3035" s="3">
        <v>-56.369950690000003</v>
      </c>
      <c r="D3035" s="4" t="s">
        <v>17</v>
      </c>
      <c r="G3035" s="9" t="str">
        <f t="shared" si="57"/>
        <v/>
      </c>
    </row>
    <row r="3036" spans="1:7" x14ac:dyDescent="0.25">
      <c r="A3036" s="1">
        <v>46149</v>
      </c>
      <c r="B3036" s="3">
        <v>4.126724855</v>
      </c>
      <c r="C3036" s="3">
        <v>-54.624535450000003</v>
      </c>
      <c r="D3036" s="4" t="s">
        <v>18</v>
      </c>
      <c r="G3036" s="9" t="str">
        <f t="shared" si="57"/>
        <v/>
      </c>
    </row>
    <row r="3037" spans="1:7" x14ac:dyDescent="0.25">
      <c r="A3037" s="1">
        <v>46149</v>
      </c>
      <c r="B3037" s="3">
        <v>4.0576895720000001</v>
      </c>
      <c r="C3037" s="3">
        <v>-54.784813440000001</v>
      </c>
      <c r="D3037" s="4" t="s">
        <v>19</v>
      </c>
      <c r="G3037" s="9" t="str">
        <f t="shared" si="57"/>
        <v/>
      </c>
    </row>
    <row r="3038" spans="1:7" x14ac:dyDescent="0.25">
      <c r="A3038" s="1">
        <v>46149</v>
      </c>
      <c r="B3038" s="3">
        <v>2.3517411369999999</v>
      </c>
      <c r="C3038" s="3">
        <v>-56.790231730000002</v>
      </c>
      <c r="D3038" s="4" t="s">
        <v>20</v>
      </c>
      <c r="G3038" s="9" t="str">
        <f t="shared" si="57"/>
        <v/>
      </c>
    </row>
    <row r="3039" spans="1:7" x14ac:dyDescent="0.25">
      <c r="A3039" s="1">
        <v>46149</v>
      </c>
      <c r="B3039" s="3">
        <v>3.3462590379999999</v>
      </c>
      <c r="C3039" s="3">
        <v>-55.439234499999998</v>
      </c>
      <c r="D3039" s="4" t="s">
        <v>21</v>
      </c>
      <c r="G3039" s="9" t="str">
        <f t="shared" si="57"/>
        <v/>
      </c>
    </row>
    <row r="3040" spans="1:7" x14ac:dyDescent="0.25">
      <c r="A3040" s="1">
        <v>46149</v>
      </c>
      <c r="B3040" s="3">
        <v>4.3962872669999999</v>
      </c>
      <c r="C3040" s="3">
        <v>-55.788018180000002</v>
      </c>
      <c r="D3040" s="4" t="s">
        <v>22</v>
      </c>
      <c r="G3040" s="9" t="str">
        <f t="shared" si="57"/>
        <v/>
      </c>
    </row>
    <row r="3041" spans="1:7" x14ac:dyDescent="0.25">
      <c r="A3041" s="1">
        <v>46149</v>
      </c>
      <c r="B3041" s="3">
        <v>2.02</v>
      </c>
      <c r="C3041" s="3">
        <v>-56.079909999999998</v>
      </c>
      <c r="D3041" s="4" t="s">
        <v>23</v>
      </c>
      <c r="G3041" s="9" t="str">
        <f t="shared" si="57"/>
        <v/>
      </c>
    </row>
    <row r="3042" spans="1:7" x14ac:dyDescent="0.25">
      <c r="A3042" s="1">
        <v>46149</v>
      </c>
      <c r="B3042" s="3">
        <v>4.356498835</v>
      </c>
      <c r="C3042" s="3">
        <v>-54.412912990000002</v>
      </c>
      <c r="D3042" s="4" t="s">
        <v>24</v>
      </c>
      <c r="G3042" s="9" t="str">
        <f t="shared" si="57"/>
        <v/>
      </c>
    </row>
    <row r="3043" spans="1:7" x14ac:dyDescent="0.25">
      <c r="A3043" s="1">
        <v>46149</v>
      </c>
      <c r="B3043" s="3">
        <v>3.1593176559999998</v>
      </c>
      <c r="C3043" s="3">
        <v>-55.706688630000002</v>
      </c>
      <c r="D3043" s="4" t="s">
        <v>25</v>
      </c>
      <c r="G3043" s="9" t="str">
        <f t="shared" si="57"/>
        <v/>
      </c>
    </row>
    <row r="3044" spans="1:7" x14ac:dyDescent="0.25">
      <c r="A3044" s="1">
        <v>46149</v>
      </c>
      <c r="B3044" s="3">
        <v>3.1165893453011102</v>
      </c>
      <c r="C3044" s="3">
        <v>-54.5593461695915</v>
      </c>
      <c r="D3044" s="4" t="s">
        <v>26</v>
      </c>
      <c r="G3044" s="9" t="str">
        <f t="shared" si="57"/>
        <v/>
      </c>
    </row>
    <row r="3045" spans="1:7" x14ac:dyDescent="0.25">
      <c r="A3045" s="1">
        <v>46149</v>
      </c>
      <c r="B3045" s="3">
        <v>4.9976060000000002</v>
      </c>
      <c r="C3045" s="3">
        <v>-54.517825999999999</v>
      </c>
      <c r="D3045" s="4" t="s">
        <v>27</v>
      </c>
      <c r="G3045" s="9" t="str">
        <f t="shared" si="57"/>
        <v/>
      </c>
    </row>
    <row r="3046" spans="1:7" x14ac:dyDescent="0.25">
      <c r="A3046" s="1">
        <v>46149</v>
      </c>
      <c r="B3046" s="3">
        <v>5.6223996840000003</v>
      </c>
      <c r="C3046" s="3">
        <v>-54.389810750000002</v>
      </c>
      <c r="D3046" s="4" t="s">
        <v>28</v>
      </c>
      <c r="G3046" s="9" t="str">
        <f t="shared" si="57"/>
        <v/>
      </c>
    </row>
    <row r="3047" spans="1:7" x14ac:dyDescent="0.25">
      <c r="A3047" s="1">
        <v>46149</v>
      </c>
      <c r="B3047" s="3">
        <v>3.429655543</v>
      </c>
      <c r="C3047" s="3">
        <v>-54.025613890000002</v>
      </c>
      <c r="D3047" s="4" t="s">
        <v>29</v>
      </c>
      <c r="G3047" s="9" t="str">
        <f t="shared" si="57"/>
        <v/>
      </c>
    </row>
    <row r="3048" spans="1:7" x14ac:dyDescent="0.25">
      <c r="A3048" s="1">
        <v>46149</v>
      </c>
      <c r="B3048" s="3">
        <v>3.4049244980000002</v>
      </c>
      <c r="C3048" s="3">
        <v>-54.09269441</v>
      </c>
      <c r="D3048" s="4" t="s">
        <v>30</v>
      </c>
      <c r="G3048" s="9" t="str">
        <f t="shared" si="57"/>
        <v/>
      </c>
    </row>
    <row r="3049" spans="1:7" x14ac:dyDescent="0.25">
      <c r="A3049" s="1">
        <v>46149</v>
      </c>
      <c r="B3049" s="3">
        <v>3.6800545970070502</v>
      </c>
      <c r="C3049" s="3">
        <v>-54.085145172980098</v>
      </c>
      <c r="D3049" s="4" t="s">
        <v>31</v>
      </c>
      <c r="G3049" s="9" t="str">
        <f t="shared" si="57"/>
        <v/>
      </c>
    </row>
    <row r="3050" spans="1:7" x14ac:dyDescent="0.25">
      <c r="A3050" s="1">
        <v>46150</v>
      </c>
      <c r="B3050" s="3">
        <v>2.5234116160000002</v>
      </c>
      <c r="C3050" s="3">
        <v>-56.324665000000003</v>
      </c>
      <c r="D3050" s="4" t="s">
        <v>8</v>
      </c>
      <c r="G3050" s="9" t="str">
        <f t="shared" si="57"/>
        <v/>
      </c>
    </row>
    <row r="3051" spans="1:7" x14ac:dyDescent="0.25">
      <c r="A3051" s="1">
        <v>46150</v>
      </c>
      <c r="B3051" s="3">
        <v>3.33</v>
      </c>
      <c r="C3051" s="3">
        <v>-57.38</v>
      </c>
      <c r="D3051" s="4" t="s">
        <v>9</v>
      </c>
      <c r="G3051" s="9" t="str">
        <f t="shared" si="57"/>
        <v/>
      </c>
    </row>
    <row r="3052" spans="1:7" x14ac:dyDescent="0.25">
      <c r="A3052" s="1">
        <v>46150</v>
      </c>
      <c r="B3052" s="3">
        <v>3.5690837950000001</v>
      </c>
      <c r="C3052" s="3">
        <v>-55.06069875</v>
      </c>
      <c r="D3052" s="4" t="s">
        <v>10</v>
      </c>
      <c r="G3052" s="9" t="str">
        <f t="shared" si="57"/>
        <v/>
      </c>
    </row>
    <row r="3053" spans="1:7" x14ac:dyDescent="0.25">
      <c r="A3053" s="1">
        <v>46150</v>
      </c>
      <c r="B3053" s="3">
        <v>4.2640362429999996</v>
      </c>
      <c r="C3053" s="3">
        <v>-55.45045236</v>
      </c>
      <c r="D3053" s="4" t="s">
        <v>11</v>
      </c>
      <c r="G3053" s="9" t="str">
        <f t="shared" si="57"/>
        <v/>
      </c>
    </row>
    <row r="3054" spans="1:7" x14ac:dyDescent="0.25">
      <c r="A3054" s="1">
        <v>46150</v>
      </c>
      <c r="B3054" s="3">
        <v>3.8988980409999998</v>
      </c>
      <c r="C3054" s="3">
        <v>-55.578122239999999</v>
      </c>
      <c r="D3054" s="4" t="s">
        <v>12</v>
      </c>
      <c r="G3054" s="9" t="str">
        <f t="shared" si="57"/>
        <v/>
      </c>
    </row>
    <row r="3055" spans="1:7" x14ac:dyDescent="0.25">
      <c r="A3055" s="1">
        <v>46150</v>
      </c>
      <c r="B3055" s="3">
        <v>2.794556525</v>
      </c>
      <c r="C3055" s="3">
        <v>-56.73994922</v>
      </c>
      <c r="D3055" s="4" t="s">
        <v>13</v>
      </c>
      <c r="G3055" s="9" t="str">
        <f t="shared" si="57"/>
        <v/>
      </c>
    </row>
    <row r="3056" spans="1:7" x14ac:dyDescent="0.25">
      <c r="A3056" s="1">
        <v>46150</v>
      </c>
      <c r="B3056" s="3">
        <v>5.8824265799999997</v>
      </c>
      <c r="C3056" s="3">
        <v>-56.339240429999997</v>
      </c>
      <c r="D3056" s="4" t="s">
        <v>14</v>
      </c>
      <c r="G3056" s="9" t="str">
        <f t="shared" si="57"/>
        <v/>
      </c>
    </row>
    <row r="3057" spans="1:7" x14ac:dyDescent="0.25">
      <c r="A3057" s="1">
        <v>46150</v>
      </c>
      <c r="B3057" s="3">
        <v>3.85337722</v>
      </c>
      <c r="C3057" s="3">
        <v>-54.22525074</v>
      </c>
      <c r="D3057" s="4" t="s">
        <v>15</v>
      </c>
      <c r="G3057" s="9" t="str">
        <f t="shared" si="57"/>
        <v/>
      </c>
    </row>
    <row r="3058" spans="1:7" x14ac:dyDescent="0.25">
      <c r="A3058" s="1">
        <v>46150</v>
      </c>
      <c r="B3058" s="3">
        <v>4.0100139810000002</v>
      </c>
      <c r="C3058" s="3">
        <v>-55.466512680000001</v>
      </c>
      <c r="D3058" s="4" t="s">
        <v>16</v>
      </c>
      <c r="G3058" s="9" t="str">
        <f t="shared" si="57"/>
        <v/>
      </c>
    </row>
    <row r="3059" spans="1:7" x14ac:dyDescent="0.25">
      <c r="A3059" s="1">
        <v>46150</v>
      </c>
      <c r="B3059" s="3">
        <v>5.3609955339999997</v>
      </c>
      <c r="C3059" s="3">
        <v>-56.369950690000003</v>
      </c>
      <c r="D3059" s="4" t="s">
        <v>17</v>
      </c>
      <c r="G3059" s="9" t="str">
        <f t="shared" si="57"/>
        <v/>
      </c>
    </row>
    <row r="3060" spans="1:7" x14ac:dyDescent="0.25">
      <c r="A3060" s="1">
        <v>46150</v>
      </c>
      <c r="B3060" s="3">
        <v>4.126724855</v>
      </c>
      <c r="C3060" s="3">
        <v>-54.624535450000003</v>
      </c>
      <c r="D3060" s="4" t="s">
        <v>18</v>
      </c>
      <c r="G3060" s="9" t="str">
        <f t="shared" si="57"/>
        <v/>
      </c>
    </row>
    <row r="3061" spans="1:7" x14ac:dyDescent="0.25">
      <c r="A3061" s="1">
        <v>46150</v>
      </c>
      <c r="B3061" s="3">
        <v>4.0576895720000001</v>
      </c>
      <c r="C3061" s="3">
        <v>-54.784813440000001</v>
      </c>
      <c r="D3061" s="4" t="s">
        <v>19</v>
      </c>
      <c r="G3061" s="9" t="str">
        <f t="shared" si="57"/>
        <v/>
      </c>
    </row>
    <row r="3062" spans="1:7" x14ac:dyDescent="0.25">
      <c r="A3062" s="1">
        <v>46150</v>
      </c>
      <c r="B3062" s="3">
        <v>2.3517411369999999</v>
      </c>
      <c r="C3062" s="3">
        <v>-56.790231730000002</v>
      </c>
      <c r="D3062" s="4" t="s">
        <v>20</v>
      </c>
      <c r="G3062" s="9" t="str">
        <f t="shared" si="57"/>
        <v/>
      </c>
    </row>
    <row r="3063" spans="1:7" x14ac:dyDescent="0.25">
      <c r="A3063" s="1">
        <v>46150</v>
      </c>
      <c r="B3063" s="3">
        <v>3.3462590379999999</v>
      </c>
      <c r="C3063" s="3">
        <v>-55.439234499999998</v>
      </c>
      <c r="D3063" s="4" t="s">
        <v>21</v>
      </c>
      <c r="G3063" s="9" t="str">
        <f t="shared" si="57"/>
        <v/>
      </c>
    </row>
    <row r="3064" spans="1:7" x14ac:dyDescent="0.25">
      <c r="A3064" s="1">
        <v>46150</v>
      </c>
      <c r="B3064" s="3">
        <v>4.3962872669999999</v>
      </c>
      <c r="C3064" s="3">
        <v>-55.788018180000002</v>
      </c>
      <c r="D3064" s="4" t="s">
        <v>22</v>
      </c>
      <c r="G3064" s="9" t="str">
        <f t="shared" si="57"/>
        <v/>
      </c>
    </row>
    <row r="3065" spans="1:7" x14ac:dyDescent="0.25">
      <c r="A3065" s="1">
        <v>46150</v>
      </c>
      <c r="B3065" s="3">
        <v>2.02</v>
      </c>
      <c r="C3065" s="3">
        <v>-56.079909999999998</v>
      </c>
      <c r="D3065" s="4" t="s">
        <v>23</v>
      </c>
      <c r="G3065" s="9" t="str">
        <f t="shared" si="57"/>
        <v/>
      </c>
    </row>
    <row r="3066" spans="1:7" x14ac:dyDescent="0.25">
      <c r="A3066" s="1">
        <v>46150</v>
      </c>
      <c r="B3066" s="3">
        <v>4.356498835</v>
      </c>
      <c r="C3066" s="3">
        <v>-54.412912990000002</v>
      </c>
      <c r="D3066" s="4" t="s">
        <v>24</v>
      </c>
      <c r="G3066" s="9" t="str">
        <f t="shared" si="57"/>
        <v/>
      </c>
    </row>
    <row r="3067" spans="1:7" x14ac:dyDescent="0.25">
      <c r="A3067" s="1">
        <v>46150</v>
      </c>
      <c r="B3067" s="3">
        <v>3.1593176559999998</v>
      </c>
      <c r="C3067" s="3">
        <v>-55.706688630000002</v>
      </c>
      <c r="D3067" s="4" t="s">
        <v>25</v>
      </c>
      <c r="G3067" s="9" t="str">
        <f t="shared" si="57"/>
        <v/>
      </c>
    </row>
    <row r="3068" spans="1:7" x14ac:dyDescent="0.25">
      <c r="A3068" s="1">
        <v>46150</v>
      </c>
      <c r="B3068" s="3">
        <v>3.1165893453011102</v>
      </c>
      <c r="C3068" s="3">
        <v>-54.5593461695915</v>
      </c>
      <c r="D3068" s="4" t="s">
        <v>26</v>
      </c>
      <c r="G3068" s="9" t="str">
        <f t="shared" si="57"/>
        <v/>
      </c>
    </row>
    <row r="3069" spans="1:7" x14ac:dyDescent="0.25">
      <c r="A3069" s="1">
        <v>46150</v>
      </c>
      <c r="B3069" s="3">
        <v>4.9976060000000002</v>
      </c>
      <c r="C3069" s="3">
        <v>-54.517825999999999</v>
      </c>
      <c r="D3069" s="4" t="s">
        <v>27</v>
      </c>
      <c r="G3069" s="9" t="str">
        <f t="shared" si="57"/>
        <v/>
      </c>
    </row>
    <row r="3070" spans="1:7" x14ac:dyDescent="0.25">
      <c r="A3070" s="1">
        <v>46150</v>
      </c>
      <c r="B3070" s="3">
        <v>5.6223996840000003</v>
      </c>
      <c r="C3070" s="3">
        <v>-54.389810750000002</v>
      </c>
      <c r="D3070" s="4" t="s">
        <v>28</v>
      </c>
      <c r="G3070" s="9" t="str">
        <f t="shared" si="57"/>
        <v/>
      </c>
    </row>
    <row r="3071" spans="1:7" x14ac:dyDescent="0.25">
      <c r="A3071" s="1">
        <v>46150</v>
      </c>
      <c r="B3071" s="3">
        <v>3.429655543</v>
      </c>
      <c r="C3071" s="3">
        <v>-54.025613890000002</v>
      </c>
      <c r="D3071" s="4" t="s">
        <v>29</v>
      </c>
      <c r="G3071" s="9" t="str">
        <f t="shared" si="57"/>
        <v/>
      </c>
    </row>
    <row r="3072" spans="1:7" x14ac:dyDescent="0.25">
      <c r="A3072" s="1">
        <v>46150</v>
      </c>
      <c r="B3072" s="3">
        <v>3.4049244980000002</v>
      </c>
      <c r="C3072" s="3">
        <v>-54.09269441</v>
      </c>
      <c r="D3072" s="4" t="s">
        <v>30</v>
      </c>
      <c r="G3072" s="9" t="str">
        <f t="shared" si="57"/>
        <v/>
      </c>
    </row>
    <row r="3073" spans="1:7" x14ac:dyDescent="0.25">
      <c r="A3073" s="1">
        <v>46150</v>
      </c>
      <c r="B3073" s="3">
        <v>3.6800545970070502</v>
      </c>
      <c r="C3073" s="3">
        <v>-54.085145172980098</v>
      </c>
      <c r="D3073" s="4" t="s">
        <v>31</v>
      </c>
      <c r="G3073" s="9" t="str">
        <f t="shared" si="57"/>
        <v/>
      </c>
    </row>
    <row r="3074" spans="1:7" x14ac:dyDescent="0.25">
      <c r="A3074" s="1">
        <v>46151</v>
      </c>
      <c r="B3074" s="3">
        <v>2.5234116160000002</v>
      </c>
      <c r="C3074" s="3">
        <v>-56.324665000000003</v>
      </c>
      <c r="D3074" s="4" t="s">
        <v>8</v>
      </c>
      <c r="G3074" s="9" t="str">
        <f t="shared" si="57"/>
        <v/>
      </c>
    </row>
    <row r="3075" spans="1:7" x14ac:dyDescent="0.25">
      <c r="A3075" s="1">
        <v>46151</v>
      </c>
      <c r="B3075" s="3">
        <v>3.33</v>
      </c>
      <c r="C3075" s="3">
        <v>-57.38</v>
      </c>
      <c r="D3075" s="4" t="s">
        <v>9</v>
      </c>
      <c r="G3075" s="9" t="str">
        <f t="shared" ref="G3075:G3138" si="58">IF(OR(E3075="", NOT(ISNUMBER(E3075))), "",
 IF(E3075=0, "Droge Dag",
 IF(E3075&lt;=10, " ☀️Lichte Neerslag",
 IF(E3075&lt;=30, " 🌦️Matige Neerslag",
 IF(E3075&lt;=60, " 🌧️Zware Neerslag",
 " 🌩️Zeer Zware Neerslag")))))</f>
        <v/>
      </c>
    </row>
    <row r="3076" spans="1:7" x14ac:dyDescent="0.25">
      <c r="A3076" s="1">
        <v>46151</v>
      </c>
      <c r="B3076" s="3">
        <v>3.5690837950000001</v>
      </c>
      <c r="C3076" s="3">
        <v>-55.06069875</v>
      </c>
      <c r="D3076" s="4" t="s">
        <v>10</v>
      </c>
      <c r="G3076" s="9" t="str">
        <f t="shared" si="58"/>
        <v/>
      </c>
    </row>
    <row r="3077" spans="1:7" x14ac:dyDescent="0.25">
      <c r="A3077" s="1">
        <v>46151</v>
      </c>
      <c r="B3077" s="3">
        <v>4.2640362429999996</v>
      </c>
      <c r="C3077" s="3">
        <v>-55.45045236</v>
      </c>
      <c r="D3077" s="4" t="s">
        <v>11</v>
      </c>
      <c r="G3077" s="9" t="str">
        <f t="shared" si="58"/>
        <v/>
      </c>
    </row>
    <row r="3078" spans="1:7" x14ac:dyDescent="0.25">
      <c r="A3078" s="1">
        <v>46151</v>
      </c>
      <c r="B3078" s="3">
        <v>3.8988980409999998</v>
      </c>
      <c r="C3078" s="3">
        <v>-55.578122239999999</v>
      </c>
      <c r="D3078" s="4" t="s">
        <v>12</v>
      </c>
      <c r="G3078" s="9" t="str">
        <f t="shared" si="58"/>
        <v/>
      </c>
    </row>
    <row r="3079" spans="1:7" x14ac:dyDescent="0.25">
      <c r="A3079" s="1">
        <v>46151</v>
      </c>
      <c r="B3079" s="3">
        <v>2.794556525</v>
      </c>
      <c r="C3079" s="3">
        <v>-56.73994922</v>
      </c>
      <c r="D3079" s="4" t="s">
        <v>13</v>
      </c>
      <c r="G3079" s="9" t="str">
        <f t="shared" si="58"/>
        <v/>
      </c>
    </row>
    <row r="3080" spans="1:7" x14ac:dyDescent="0.25">
      <c r="A3080" s="1">
        <v>46151</v>
      </c>
      <c r="B3080" s="3">
        <v>5.8824265799999997</v>
      </c>
      <c r="C3080" s="3">
        <v>-56.339240429999997</v>
      </c>
      <c r="D3080" s="4" t="s">
        <v>14</v>
      </c>
      <c r="G3080" s="9" t="str">
        <f t="shared" si="58"/>
        <v/>
      </c>
    </row>
    <row r="3081" spans="1:7" x14ac:dyDescent="0.25">
      <c r="A3081" s="1">
        <v>46151</v>
      </c>
      <c r="B3081" s="3">
        <v>3.85337722</v>
      </c>
      <c r="C3081" s="3">
        <v>-54.22525074</v>
      </c>
      <c r="D3081" s="4" t="s">
        <v>15</v>
      </c>
      <c r="G3081" s="9" t="str">
        <f t="shared" si="58"/>
        <v/>
      </c>
    </row>
    <row r="3082" spans="1:7" x14ac:dyDescent="0.25">
      <c r="A3082" s="1">
        <v>46151</v>
      </c>
      <c r="B3082" s="3">
        <v>4.0100139810000002</v>
      </c>
      <c r="C3082" s="3">
        <v>-55.466512680000001</v>
      </c>
      <c r="D3082" s="4" t="s">
        <v>16</v>
      </c>
      <c r="G3082" s="9" t="str">
        <f t="shared" si="58"/>
        <v/>
      </c>
    </row>
    <row r="3083" spans="1:7" x14ac:dyDescent="0.25">
      <c r="A3083" s="1">
        <v>46151</v>
      </c>
      <c r="B3083" s="3">
        <v>5.3609955339999997</v>
      </c>
      <c r="C3083" s="3">
        <v>-56.369950690000003</v>
      </c>
      <c r="D3083" s="4" t="s">
        <v>17</v>
      </c>
      <c r="G3083" s="9" t="str">
        <f t="shared" si="58"/>
        <v/>
      </c>
    </row>
    <row r="3084" spans="1:7" x14ac:dyDescent="0.25">
      <c r="A3084" s="1">
        <v>46151</v>
      </c>
      <c r="B3084" s="3">
        <v>4.126724855</v>
      </c>
      <c r="C3084" s="3">
        <v>-54.624535450000003</v>
      </c>
      <c r="D3084" s="4" t="s">
        <v>18</v>
      </c>
      <c r="G3084" s="9" t="str">
        <f t="shared" si="58"/>
        <v/>
      </c>
    </row>
    <row r="3085" spans="1:7" x14ac:dyDescent="0.25">
      <c r="A3085" s="1">
        <v>46151</v>
      </c>
      <c r="B3085" s="3">
        <v>4.0576895720000001</v>
      </c>
      <c r="C3085" s="3">
        <v>-54.784813440000001</v>
      </c>
      <c r="D3085" s="4" t="s">
        <v>19</v>
      </c>
      <c r="G3085" s="9" t="str">
        <f t="shared" si="58"/>
        <v/>
      </c>
    </row>
    <row r="3086" spans="1:7" x14ac:dyDescent="0.25">
      <c r="A3086" s="1">
        <v>46151</v>
      </c>
      <c r="B3086" s="3">
        <v>2.3517411369999999</v>
      </c>
      <c r="C3086" s="3">
        <v>-56.790231730000002</v>
      </c>
      <c r="D3086" s="4" t="s">
        <v>20</v>
      </c>
      <c r="G3086" s="9" t="str">
        <f t="shared" si="58"/>
        <v/>
      </c>
    </row>
    <row r="3087" spans="1:7" x14ac:dyDescent="0.25">
      <c r="A3087" s="1">
        <v>46151</v>
      </c>
      <c r="B3087" s="3">
        <v>3.3462590379999999</v>
      </c>
      <c r="C3087" s="3">
        <v>-55.439234499999998</v>
      </c>
      <c r="D3087" s="4" t="s">
        <v>21</v>
      </c>
      <c r="G3087" s="9" t="str">
        <f t="shared" si="58"/>
        <v/>
      </c>
    </row>
    <row r="3088" spans="1:7" x14ac:dyDescent="0.25">
      <c r="A3088" s="1">
        <v>46151</v>
      </c>
      <c r="B3088" s="3">
        <v>4.3962872669999999</v>
      </c>
      <c r="C3088" s="3">
        <v>-55.788018180000002</v>
      </c>
      <c r="D3088" s="4" t="s">
        <v>22</v>
      </c>
      <c r="G3088" s="9" t="str">
        <f t="shared" si="58"/>
        <v/>
      </c>
    </row>
    <row r="3089" spans="1:7" x14ac:dyDescent="0.25">
      <c r="A3089" s="1">
        <v>46151</v>
      </c>
      <c r="B3089" s="3">
        <v>2.02</v>
      </c>
      <c r="C3089" s="3">
        <v>-56.079909999999998</v>
      </c>
      <c r="D3089" s="4" t="s">
        <v>23</v>
      </c>
      <c r="G3089" s="9" t="str">
        <f t="shared" si="58"/>
        <v/>
      </c>
    </row>
    <row r="3090" spans="1:7" x14ac:dyDescent="0.25">
      <c r="A3090" s="1">
        <v>46151</v>
      </c>
      <c r="B3090" s="3">
        <v>4.356498835</v>
      </c>
      <c r="C3090" s="3">
        <v>-54.412912990000002</v>
      </c>
      <c r="D3090" s="4" t="s">
        <v>24</v>
      </c>
      <c r="G3090" s="9" t="str">
        <f t="shared" si="58"/>
        <v/>
      </c>
    </row>
    <row r="3091" spans="1:7" x14ac:dyDescent="0.25">
      <c r="A3091" s="1">
        <v>46151</v>
      </c>
      <c r="B3091" s="3">
        <v>3.1593176559999998</v>
      </c>
      <c r="C3091" s="3">
        <v>-55.706688630000002</v>
      </c>
      <c r="D3091" s="4" t="s">
        <v>25</v>
      </c>
      <c r="G3091" s="9" t="str">
        <f t="shared" si="58"/>
        <v/>
      </c>
    </row>
    <row r="3092" spans="1:7" x14ac:dyDescent="0.25">
      <c r="A3092" s="1">
        <v>46151</v>
      </c>
      <c r="B3092" s="3">
        <v>3.1165893453011102</v>
      </c>
      <c r="C3092" s="3">
        <v>-54.5593461695915</v>
      </c>
      <c r="D3092" s="4" t="s">
        <v>26</v>
      </c>
      <c r="G3092" s="9" t="str">
        <f t="shared" si="58"/>
        <v/>
      </c>
    </row>
    <row r="3093" spans="1:7" x14ac:dyDescent="0.25">
      <c r="A3093" s="1">
        <v>46151</v>
      </c>
      <c r="B3093" s="3">
        <v>4.9976060000000002</v>
      </c>
      <c r="C3093" s="3">
        <v>-54.517825999999999</v>
      </c>
      <c r="D3093" s="4" t="s">
        <v>27</v>
      </c>
      <c r="G3093" s="9" t="str">
        <f t="shared" si="58"/>
        <v/>
      </c>
    </row>
    <row r="3094" spans="1:7" x14ac:dyDescent="0.25">
      <c r="A3094" s="1">
        <v>46151</v>
      </c>
      <c r="B3094" s="3">
        <v>5.6223996840000003</v>
      </c>
      <c r="C3094" s="3">
        <v>-54.389810750000002</v>
      </c>
      <c r="D3094" s="4" t="s">
        <v>28</v>
      </c>
      <c r="G3094" s="9" t="str">
        <f t="shared" si="58"/>
        <v/>
      </c>
    </row>
    <row r="3095" spans="1:7" x14ac:dyDescent="0.25">
      <c r="A3095" s="1">
        <v>46151</v>
      </c>
      <c r="B3095" s="3">
        <v>3.429655543</v>
      </c>
      <c r="C3095" s="3">
        <v>-54.025613890000002</v>
      </c>
      <c r="D3095" s="4" t="s">
        <v>29</v>
      </c>
      <c r="G3095" s="9" t="str">
        <f t="shared" si="58"/>
        <v/>
      </c>
    </row>
    <row r="3096" spans="1:7" x14ac:dyDescent="0.25">
      <c r="A3096" s="1">
        <v>46151</v>
      </c>
      <c r="B3096" s="3">
        <v>3.4049244980000002</v>
      </c>
      <c r="C3096" s="3">
        <v>-54.09269441</v>
      </c>
      <c r="D3096" s="4" t="s">
        <v>30</v>
      </c>
      <c r="G3096" s="9" t="str">
        <f t="shared" si="58"/>
        <v/>
      </c>
    </row>
    <row r="3097" spans="1:7" x14ac:dyDescent="0.25">
      <c r="A3097" s="1">
        <v>46151</v>
      </c>
      <c r="B3097" s="3">
        <v>3.6800545970070502</v>
      </c>
      <c r="C3097" s="3">
        <v>-54.085145172980098</v>
      </c>
      <c r="D3097" s="4" t="s">
        <v>31</v>
      </c>
      <c r="G3097" s="9" t="str">
        <f t="shared" si="58"/>
        <v/>
      </c>
    </row>
    <row r="3098" spans="1:7" x14ac:dyDescent="0.25">
      <c r="A3098" s="1">
        <v>46152</v>
      </c>
      <c r="B3098" s="3">
        <v>2.5234116160000002</v>
      </c>
      <c r="C3098" s="3">
        <v>-56.324665000000003</v>
      </c>
      <c r="D3098" s="4" t="s">
        <v>8</v>
      </c>
      <c r="G3098" s="9" t="str">
        <f t="shared" si="58"/>
        <v/>
      </c>
    </row>
    <row r="3099" spans="1:7" x14ac:dyDescent="0.25">
      <c r="A3099" s="1">
        <v>46152</v>
      </c>
      <c r="B3099" s="3">
        <v>3.33</v>
      </c>
      <c r="C3099" s="3">
        <v>-57.38</v>
      </c>
      <c r="D3099" s="4" t="s">
        <v>9</v>
      </c>
      <c r="G3099" s="9" t="str">
        <f t="shared" si="58"/>
        <v/>
      </c>
    </row>
    <row r="3100" spans="1:7" x14ac:dyDescent="0.25">
      <c r="A3100" s="1">
        <v>46152</v>
      </c>
      <c r="B3100" s="3">
        <v>3.5690837950000001</v>
      </c>
      <c r="C3100" s="3">
        <v>-55.06069875</v>
      </c>
      <c r="D3100" s="4" t="s">
        <v>10</v>
      </c>
      <c r="G3100" s="9" t="str">
        <f t="shared" si="58"/>
        <v/>
      </c>
    </row>
    <row r="3101" spans="1:7" x14ac:dyDescent="0.25">
      <c r="A3101" s="1">
        <v>46152</v>
      </c>
      <c r="B3101" s="3">
        <v>4.2640362429999996</v>
      </c>
      <c r="C3101" s="3">
        <v>-55.45045236</v>
      </c>
      <c r="D3101" s="4" t="s">
        <v>11</v>
      </c>
      <c r="G3101" s="9" t="str">
        <f t="shared" si="58"/>
        <v/>
      </c>
    </row>
    <row r="3102" spans="1:7" x14ac:dyDescent="0.25">
      <c r="A3102" s="1">
        <v>46152</v>
      </c>
      <c r="B3102" s="3">
        <v>3.8988980409999998</v>
      </c>
      <c r="C3102" s="3">
        <v>-55.578122239999999</v>
      </c>
      <c r="D3102" s="4" t="s">
        <v>12</v>
      </c>
      <c r="G3102" s="9" t="str">
        <f t="shared" si="58"/>
        <v/>
      </c>
    </row>
    <row r="3103" spans="1:7" x14ac:dyDescent="0.25">
      <c r="A3103" s="1">
        <v>46152</v>
      </c>
      <c r="B3103" s="3">
        <v>2.794556525</v>
      </c>
      <c r="C3103" s="3">
        <v>-56.73994922</v>
      </c>
      <c r="D3103" s="4" t="s">
        <v>13</v>
      </c>
      <c r="G3103" s="9" t="str">
        <f t="shared" si="58"/>
        <v/>
      </c>
    </row>
    <row r="3104" spans="1:7" x14ac:dyDescent="0.25">
      <c r="A3104" s="1">
        <v>46152</v>
      </c>
      <c r="B3104" s="3">
        <v>5.8824265799999997</v>
      </c>
      <c r="C3104" s="3">
        <v>-56.339240429999997</v>
      </c>
      <c r="D3104" s="4" t="s">
        <v>14</v>
      </c>
      <c r="G3104" s="9" t="str">
        <f t="shared" si="58"/>
        <v/>
      </c>
    </row>
    <row r="3105" spans="1:7" x14ac:dyDescent="0.25">
      <c r="A3105" s="1">
        <v>46152</v>
      </c>
      <c r="B3105" s="3">
        <v>3.85337722</v>
      </c>
      <c r="C3105" s="3">
        <v>-54.22525074</v>
      </c>
      <c r="D3105" s="4" t="s">
        <v>15</v>
      </c>
      <c r="G3105" s="9" t="str">
        <f t="shared" si="58"/>
        <v/>
      </c>
    </row>
    <row r="3106" spans="1:7" x14ac:dyDescent="0.25">
      <c r="A3106" s="1">
        <v>46152</v>
      </c>
      <c r="B3106" s="3">
        <v>4.0100139810000002</v>
      </c>
      <c r="C3106" s="3">
        <v>-55.466512680000001</v>
      </c>
      <c r="D3106" s="4" t="s">
        <v>16</v>
      </c>
      <c r="G3106" s="9" t="str">
        <f t="shared" si="58"/>
        <v/>
      </c>
    </row>
    <row r="3107" spans="1:7" x14ac:dyDescent="0.25">
      <c r="A3107" s="1">
        <v>46152</v>
      </c>
      <c r="B3107" s="3">
        <v>5.3609955339999997</v>
      </c>
      <c r="C3107" s="3">
        <v>-56.369950690000003</v>
      </c>
      <c r="D3107" s="4" t="s">
        <v>17</v>
      </c>
      <c r="G3107" s="9" t="str">
        <f t="shared" si="58"/>
        <v/>
      </c>
    </row>
    <row r="3108" spans="1:7" x14ac:dyDescent="0.25">
      <c r="A3108" s="1">
        <v>46152</v>
      </c>
      <c r="B3108" s="3">
        <v>4.126724855</v>
      </c>
      <c r="C3108" s="3">
        <v>-54.624535450000003</v>
      </c>
      <c r="D3108" s="4" t="s">
        <v>18</v>
      </c>
      <c r="G3108" s="9" t="str">
        <f t="shared" si="58"/>
        <v/>
      </c>
    </row>
    <row r="3109" spans="1:7" x14ac:dyDescent="0.25">
      <c r="A3109" s="1">
        <v>46152</v>
      </c>
      <c r="B3109" s="3">
        <v>4.0576895720000001</v>
      </c>
      <c r="C3109" s="3">
        <v>-54.784813440000001</v>
      </c>
      <c r="D3109" s="4" t="s">
        <v>19</v>
      </c>
      <c r="G3109" s="9" t="str">
        <f t="shared" si="58"/>
        <v/>
      </c>
    </row>
    <row r="3110" spans="1:7" x14ac:dyDescent="0.25">
      <c r="A3110" s="1">
        <v>46152</v>
      </c>
      <c r="B3110" s="3">
        <v>2.3517411369999999</v>
      </c>
      <c r="C3110" s="3">
        <v>-56.790231730000002</v>
      </c>
      <c r="D3110" s="4" t="s">
        <v>20</v>
      </c>
      <c r="G3110" s="9" t="str">
        <f t="shared" si="58"/>
        <v/>
      </c>
    </row>
    <row r="3111" spans="1:7" x14ac:dyDescent="0.25">
      <c r="A3111" s="1">
        <v>46152</v>
      </c>
      <c r="B3111" s="3">
        <v>3.3462590379999999</v>
      </c>
      <c r="C3111" s="3">
        <v>-55.439234499999998</v>
      </c>
      <c r="D3111" s="4" t="s">
        <v>21</v>
      </c>
      <c r="G3111" s="9" t="str">
        <f t="shared" si="58"/>
        <v/>
      </c>
    </row>
    <row r="3112" spans="1:7" x14ac:dyDescent="0.25">
      <c r="A3112" s="1">
        <v>46152</v>
      </c>
      <c r="B3112" s="3">
        <v>4.3962872669999999</v>
      </c>
      <c r="C3112" s="3">
        <v>-55.788018180000002</v>
      </c>
      <c r="D3112" s="4" t="s">
        <v>22</v>
      </c>
      <c r="G3112" s="9" t="str">
        <f t="shared" si="58"/>
        <v/>
      </c>
    </row>
    <row r="3113" spans="1:7" x14ac:dyDescent="0.25">
      <c r="A3113" s="1">
        <v>46152</v>
      </c>
      <c r="B3113" s="3">
        <v>2.02</v>
      </c>
      <c r="C3113" s="3">
        <v>-56.079909999999998</v>
      </c>
      <c r="D3113" s="4" t="s">
        <v>23</v>
      </c>
      <c r="G3113" s="9" t="str">
        <f t="shared" si="58"/>
        <v/>
      </c>
    </row>
    <row r="3114" spans="1:7" x14ac:dyDescent="0.25">
      <c r="A3114" s="1">
        <v>46152</v>
      </c>
      <c r="B3114" s="3">
        <v>4.356498835</v>
      </c>
      <c r="C3114" s="3">
        <v>-54.412912990000002</v>
      </c>
      <c r="D3114" s="4" t="s">
        <v>24</v>
      </c>
      <c r="G3114" s="9" t="str">
        <f t="shared" si="58"/>
        <v/>
      </c>
    </row>
    <row r="3115" spans="1:7" x14ac:dyDescent="0.25">
      <c r="A3115" s="1">
        <v>46152</v>
      </c>
      <c r="B3115" s="3">
        <v>3.1593176559999998</v>
      </c>
      <c r="C3115" s="3">
        <v>-55.706688630000002</v>
      </c>
      <c r="D3115" s="4" t="s">
        <v>25</v>
      </c>
      <c r="G3115" s="9" t="str">
        <f t="shared" si="58"/>
        <v/>
      </c>
    </row>
    <row r="3116" spans="1:7" x14ac:dyDescent="0.25">
      <c r="A3116" s="1">
        <v>46152</v>
      </c>
      <c r="B3116" s="3">
        <v>3.1165893453011102</v>
      </c>
      <c r="C3116" s="3">
        <v>-54.5593461695915</v>
      </c>
      <c r="D3116" s="4" t="s">
        <v>26</v>
      </c>
      <c r="G3116" s="9" t="str">
        <f t="shared" si="58"/>
        <v/>
      </c>
    </row>
    <row r="3117" spans="1:7" x14ac:dyDescent="0.25">
      <c r="A3117" s="1">
        <v>46152</v>
      </c>
      <c r="B3117" s="3">
        <v>4.9976060000000002</v>
      </c>
      <c r="C3117" s="3">
        <v>-54.517825999999999</v>
      </c>
      <c r="D3117" s="4" t="s">
        <v>27</v>
      </c>
      <c r="G3117" s="9" t="str">
        <f t="shared" si="58"/>
        <v/>
      </c>
    </row>
    <row r="3118" spans="1:7" x14ac:dyDescent="0.25">
      <c r="A3118" s="1">
        <v>46152</v>
      </c>
      <c r="B3118" s="3">
        <v>5.6223996840000003</v>
      </c>
      <c r="C3118" s="3">
        <v>-54.389810750000002</v>
      </c>
      <c r="D3118" s="4" t="s">
        <v>28</v>
      </c>
      <c r="G3118" s="9" t="str">
        <f t="shared" si="58"/>
        <v/>
      </c>
    </row>
    <row r="3119" spans="1:7" x14ac:dyDescent="0.25">
      <c r="A3119" s="1">
        <v>46152</v>
      </c>
      <c r="B3119" s="3">
        <v>3.429655543</v>
      </c>
      <c r="C3119" s="3">
        <v>-54.025613890000002</v>
      </c>
      <c r="D3119" s="4" t="s">
        <v>29</v>
      </c>
      <c r="G3119" s="9" t="str">
        <f t="shared" si="58"/>
        <v/>
      </c>
    </row>
    <row r="3120" spans="1:7" x14ac:dyDescent="0.25">
      <c r="A3120" s="1">
        <v>46152</v>
      </c>
      <c r="B3120" s="3">
        <v>3.4049244980000002</v>
      </c>
      <c r="C3120" s="3">
        <v>-54.09269441</v>
      </c>
      <c r="D3120" s="4" t="s">
        <v>30</v>
      </c>
      <c r="G3120" s="9" t="str">
        <f t="shared" si="58"/>
        <v/>
      </c>
    </row>
    <row r="3121" spans="1:7" x14ac:dyDescent="0.25">
      <c r="A3121" s="1">
        <v>46152</v>
      </c>
      <c r="B3121" s="3">
        <v>3.6800545970070502</v>
      </c>
      <c r="C3121" s="3">
        <v>-54.085145172980098</v>
      </c>
      <c r="D3121" s="4" t="s">
        <v>31</v>
      </c>
      <c r="G3121" s="9" t="str">
        <f t="shared" si="58"/>
        <v/>
      </c>
    </row>
    <row r="3122" spans="1:7" x14ac:dyDescent="0.25">
      <c r="A3122" s="1">
        <v>46153</v>
      </c>
      <c r="B3122" s="3">
        <v>2.5234116160000002</v>
      </c>
      <c r="C3122" s="3">
        <v>-56.324665000000003</v>
      </c>
      <c r="D3122" s="4" t="s">
        <v>8</v>
      </c>
      <c r="E3122" s="4">
        <v>5.9</v>
      </c>
      <c r="G3122" s="9" t="str">
        <f t="shared" si="58"/>
        <v xml:space="preserve"> ☀️Lichte Neerslag</v>
      </c>
    </row>
    <row r="3123" spans="1:7" x14ac:dyDescent="0.25">
      <c r="A3123" s="1">
        <v>46153</v>
      </c>
      <c r="B3123" s="3">
        <v>3.33</v>
      </c>
      <c r="C3123" s="3">
        <v>-57.38</v>
      </c>
      <c r="D3123" s="4" t="s">
        <v>9</v>
      </c>
      <c r="G3123" s="9" t="str">
        <f t="shared" si="58"/>
        <v/>
      </c>
    </row>
    <row r="3124" spans="1:7" x14ac:dyDescent="0.25">
      <c r="A3124" s="1">
        <v>46153</v>
      </c>
      <c r="B3124" s="3">
        <v>3.5690837950000001</v>
      </c>
      <c r="C3124" s="3">
        <v>-55.06069875</v>
      </c>
      <c r="D3124" s="4" t="s">
        <v>10</v>
      </c>
      <c r="E3124" s="4">
        <v>0</v>
      </c>
      <c r="G3124" s="9" t="str">
        <f t="shared" si="58"/>
        <v>Droge Dag</v>
      </c>
    </row>
    <row r="3125" spans="1:7" x14ac:dyDescent="0.25">
      <c r="A3125" s="1">
        <v>46153</v>
      </c>
      <c r="B3125" s="3">
        <v>4.2640362429999996</v>
      </c>
      <c r="C3125" s="3">
        <v>-55.45045236</v>
      </c>
      <c r="D3125" s="4" t="s">
        <v>11</v>
      </c>
      <c r="E3125" s="4">
        <v>0</v>
      </c>
      <c r="G3125" s="9" t="str">
        <f t="shared" si="58"/>
        <v>Droge Dag</v>
      </c>
    </row>
    <row r="3126" spans="1:7" x14ac:dyDescent="0.25">
      <c r="A3126" s="1">
        <v>46153</v>
      </c>
      <c r="B3126" s="3">
        <v>3.8988980409999998</v>
      </c>
      <c r="C3126" s="3">
        <v>-55.578122239999999</v>
      </c>
      <c r="D3126" s="4" t="s">
        <v>12</v>
      </c>
      <c r="G3126" s="9" t="str">
        <f t="shared" si="58"/>
        <v/>
      </c>
    </row>
    <row r="3127" spans="1:7" x14ac:dyDescent="0.25">
      <c r="A3127" s="1">
        <v>46153</v>
      </c>
      <c r="B3127" s="3">
        <v>2.794556525</v>
      </c>
      <c r="C3127" s="3">
        <v>-56.73994922</v>
      </c>
      <c r="D3127" s="4" t="s">
        <v>13</v>
      </c>
      <c r="G3127" s="9" t="str">
        <f t="shared" si="58"/>
        <v/>
      </c>
    </row>
    <row r="3128" spans="1:7" x14ac:dyDescent="0.25">
      <c r="A3128" s="1">
        <v>46153</v>
      </c>
      <c r="B3128" s="3">
        <v>5.8824265799999997</v>
      </c>
      <c r="C3128" s="3">
        <v>-56.339240429999997</v>
      </c>
      <c r="D3128" s="4" t="s">
        <v>14</v>
      </c>
      <c r="G3128" s="9" t="str">
        <f t="shared" si="58"/>
        <v/>
      </c>
    </row>
    <row r="3129" spans="1:7" x14ac:dyDescent="0.25">
      <c r="A3129" s="1">
        <v>46153</v>
      </c>
      <c r="B3129" s="3">
        <v>3.85337722</v>
      </c>
      <c r="C3129" s="3">
        <v>-54.22525074</v>
      </c>
      <c r="D3129" s="4" t="s">
        <v>15</v>
      </c>
      <c r="E3129" s="4">
        <v>17.5</v>
      </c>
      <c r="G3129" s="9" t="str">
        <f t="shared" si="58"/>
        <v xml:space="preserve"> 🌦️Matige Neerslag</v>
      </c>
    </row>
    <row r="3130" spans="1:7" x14ac:dyDescent="0.25">
      <c r="A3130" s="1">
        <v>46153</v>
      </c>
      <c r="B3130" s="3">
        <v>4.0100139810000002</v>
      </c>
      <c r="C3130" s="3">
        <v>-55.466512680000001</v>
      </c>
      <c r="D3130" s="4" t="s">
        <v>16</v>
      </c>
      <c r="E3130" s="4">
        <v>2.1</v>
      </c>
      <c r="G3130" s="9" t="str">
        <f t="shared" si="58"/>
        <v xml:space="preserve"> ☀️Lichte Neerslag</v>
      </c>
    </row>
    <row r="3131" spans="1:7" x14ac:dyDescent="0.25">
      <c r="A3131" s="1">
        <v>46153</v>
      </c>
      <c r="B3131" s="3">
        <v>5.3609955339999997</v>
      </c>
      <c r="C3131" s="3">
        <v>-56.369950690000003</v>
      </c>
      <c r="D3131" s="4" t="s">
        <v>17</v>
      </c>
      <c r="G3131" s="9" t="str">
        <f t="shared" si="58"/>
        <v/>
      </c>
    </row>
    <row r="3132" spans="1:7" x14ac:dyDescent="0.25">
      <c r="A3132" s="1">
        <v>46153</v>
      </c>
      <c r="B3132" s="3">
        <v>4.126724855</v>
      </c>
      <c r="C3132" s="3">
        <v>-54.624535450000003</v>
      </c>
      <c r="D3132" s="4" t="s">
        <v>18</v>
      </c>
      <c r="G3132" s="9" t="str">
        <f t="shared" si="58"/>
        <v/>
      </c>
    </row>
    <row r="3133" spans="1:7" x14ac:dyDescent="0.25">
      <c r="A3133" s="1">
        <v>46153</v>
      </c>
      <c r="B3133" s="3">
        <v>4.0576895720000001</v>
      </c>
      <c r="C3133" s="3">
        <v>-54.784813440000001</v>
      </c>
      <c r="D3133" s="4" t="s">
        <v>19</v>
      </c>
      <c r="E3133" s="4">
        <v>0</v>
      </c>
      <c r="G3133" s="9" t="str">
        <f t="shared" si="58"/>
        <v>Droge Dag</v>
      </c>
    </row>
    <row r="3134" spans="1:7" x14ac:dyDescent="0.25">
      <c r="A3134" s="1">
        <v>46153</v>
      </c>
      <c r="B3134" s="3">
        <v>2.3517411369999999</v>
      </c>
      <c r="C3134" s="3">
        <v>-56.790231730000002</v>
      </c>
      <c r="D3134" s="4" t="s">
        <v>20</v>
      </c>
      <c r="E3134" s="4">
        <v>31.2</v>
      </c>
      <c r="G3134" s="9" t="str">
        <f t="shared" si="58"/>
        <v xml:space="preserve"> 🌧️Zware Neerslag</v>
      </c>
    </row>
    <row r="3135" spans="1:7" x14ac:dyDescent="0.25">
      <c r="A3135" s="1">
        <v>46153</v>
      </c>
      <c r="B3135" s="3">
        <v>3.3462590379999999</v>
      </c>
      <c r="C3135" s="3">
        <v>-55.439234499999998</v>
      </c>
      <c r="D3135" s="4" t="s">
        <v>21</v>
      </c>
      <c r="E3135" s="4">
        <v>24</v>
      </c>
      <c r="G3135" s="9" t="str">
        <f t="shared" si="58"/>
        <v xml:space="preserve"> 🌦️Matige Neerslag</v>
      </c>
    </row>
    <row r="3136" spans="1:7" x14ac:dyDescent="0.25">
      <c r="A3136" s="1">
        <v>46153</v>
      </c>
      <c r="B3136" s="3">
        <v>4.3962872669999999</v>
      </c>
      <c r="C3136" s="3">
        <v>-55.788018180000002</v>
      </c>
      <c r="D3136" s="4" t="s">
        <v>22</v>
      </c>
      <c r="E3136" s="4">
        <v>0</v>
      </c>
      <c r="G3136" s="9" t="str">
        <f t="shared" si="58"/>
        <v>Droge Dag</v>
      </c>
    </row>
    <row r="3137" spans="1:7" x14ac:dyDescent="0.25">
      <c r="A3137" s="1">
        <v>46153</v>
      </c>
      <c r="B3137" s="3">
        <v>2.02</v>
      </c>
      <c r="C3137" s="3">
        <v>-56.079909999999998</v>
      </c>
      <c r="D3137" s="4" t="s">
        <v>23</v>
      </c>
      <c r="G3137" s="9" t="str">
        <f t="shared" si="58"/>
        <v/>
      </c>
    </row>
    <row r="3138" spans="1:7" x14ac:dyDescent="0.25">
      <c r="A3138" s="1">
        <v>46153</v>
      </c>
      <c r="B3138" s="3">
        <v>4.356498835</v>
      </c>
      <c r="C3138" s="3">
        <v>-54.412912990000002</v>
      </c>
      <c r="D3138" s="4" t="s">
        <v>24</v>
      </c>
      <c r="E3138" s="4">
        <v>9</v>
      </c>
      <c r="G3138" s="9" t="str">
        <f t="shared" si="58"/>
        <v xml:space="preserve"> ☀️Lichte Neerslag</v>
      </c>
    </row>
    <row r="3139" spans="1:7" x14ac:dyDescent="0.25">
      <c r="A3139" s="1">
        <v>46153</v>
      </c>
      <c r="B3139" s="3">
        <v>3.1593176559999998</v>
      </c>
      <c r="C3139" s="3">
        <v>-55.706688630000002</v>
      </c>
      <c r="D3139" s="4" t="s">
        <v>25</v>
      </c>
      <c r="E3139" s="4">
        <v>1.5</v>
      </c>
      <c r="G3139" s="9" t="str">
        <f t="shared" ref="G3139:G3202" si="59">IF(OR(E3139="", NOT(ISNUMBER(E3139))), "",
 IF(E3139=0, "Droge Dag",
 IF(E3139&lt;=10, " ☀️Lichte Neerslag",
 IF(E3139&lt;=30, " 🌦️Matige Neerslag",
 IF(E3139&lt;=60, " 🌧️Zware Neerslag",
 " 🌩️Zeer Zware Neerslag")))))</f>
        <v xml:space="preserve"> ☀️Lichte Neerslag</v>
      </c>
    </row>
    <row r="3140" spans="1:7" x14ac:dyDescent="0.25">
      <c r="A3140" s="1">
        <v>46153</v>
      </c>
      <c r="B3140" s="3">
        <v>3.1165893453011102</v>
      </c>
      <c r="C3140" s="3">
        <v>-54.5593461695915</v>
      </c>
      <c r="D3140" s="4" t="s">
        <v>26</v>
      </c>
      <c r="G3140" s="9" t="str">
        <f t="shared" si="59"/>
        <v/>
      </c>
    </row>
    <row r="3141" spans="1:7" x14ac:dyDescent="0.25">
      <c r="A3141" s="1">
        <v>46153</v>
      </c>
      <c r="B3141" s="3">
        <v>4.9976060000000002</v>
      </c>
      <c r="C3141" s="3">
        <v>-54.517825999999999</v>
      </c>
      <c r="D3141" s="4" t="s">
        <v>27</v>
      </c>
      <c r="G3141" s="9" t="str">
        <f t="shared" si="59"/>
        <v/>
      </c>
    </row>
    <row r="3142" spans="1:7" x14ac:dyDescent="0.25">
      <c r="A3142" s="1">
        <v>46153</v>
      </c>
      <c r="B3142" s="3">
        <v>5.6223996840000003</v>
      </c>
      <c r="C3142" s="3">
        <v>-54.389810750000002</v>
      </c>
      <c r="D3142" s="4" t="s">
        <v>28</v>
      </c>
      <c r="G3142" s="9" t="str">
        <f t="shared" si="59"/>
        <v/>
      </c>
    </row>
    <row r="3143" spans="1:7" x14ac:dyDescent="0.25">
      <c r="A3143" s="1">
        <v>46153</v>
      </c>
      <c r="B3143" s="3">
        <v>3.429655543</v>
      </c>
      <c r="C3143" s="3">
        <v>-54.025613890000002</v>
      </c>
      <c r="D3143" s="4" t="s">
        <v>29</v>
      </c>
      <c r="G3143" s="9" t="str">
        <f t="shared" si="59"/>
        <v/>
      </c>
    </row>
    <row r="3144" spans="1:7" x14ac:dyDescent="0.25">
      <c r="A3144" s="1">
        <v>46153</v>
      </c>
      <c r="B3144" s="3">
        <v>3.4049244980000002</v>
      </c>
      <c r="C3144" s="3">
        <v>-54.09269441</v>
      </c>
      <c r="D3144" s="4" t="s">
        <v>30</v>
      </c>
      <c r="E3144" s="4">
        <v>7.6</v>
      </c>
      <c r="G3144" s="9" t="str">
        <f t="shared" si="59"/>
        <v xml:space="preserve"> ☀️Lichte Neerslag</v>
      </c>
    </row>
    <row r="3145" spans="1:7" x14ac:dyDescent="0.25">
      <c r="A3145" s="1">
        <v>46153</v>
      </c>
      <c r="B3145" s="3">
        <v>3.6800545970070502</v>
      </c>
      <c r="C3145" s="3">
        <v>-54.085145172980098</v>
      </c>
      <c r="D3145" s="4" t="s">
        <v>31</v>
      </c>
      <c r="E3145" s="4">
        <v>20.6</v>
      </c>
      <c r="G3145" s="9" t="str">
        <f t="shared" si="59"/>
        <v xml:space="preserve"> 🌦️Matige Neerslag</v>
      </c>
    </row>
    <row r="3146" spans="1:7" x14ac:dyDescent="0.25">
      <c r="A3146" s="1">
        <v>46154</v>
      </c>
      <c r="B3146" s="3">
        <v>2.5234116160000002</v>
      </c>
      <c r="C3146" s="3">
        <v>-56.324665000000003</v>
      </c>
      <c r="D3146" s="4" t="s">
        <v>8</v>
      </c>
      <c r="G3146" s="9" t="str">
        <f t="shared" si="59"/>
        <v/>
      </c>
    </row>
    <row r="3147" spans="1:7" x14ac:dyDescent="0.25">
      <c r="A3147" s="1">
        <v>46154</v>
      </c>
      <c r="B3147" s="3">
        <v>3.33</v>
      </c>
      <c r="C3147" s="3">
        <v>-57.38</v>
      </c>
      <c r="D3147" s="4" t="s">
        <v>9</v>
      </c>
      <c r="G3147" s="9" t="str">
        <f t="shared" si="59"/>
        <v/>
      </c>
    </row>
    <row r="3148" spans="1:7" x14ac:dyDescent="0.25">
      <c r="A3148" s="1">
        <v>46154</v>
      </c>
      <c r="B3148" s="3">
        <v>3.5690837950000001</v>
      </c>
      <c r="C3148" s="3">
        <v>-55.06069875</v>
      </c>
      <c r="D3148" s="4" t="s">
        <v>10</v>
      </c>
      <c r="G3148" s="9" t="str">
        <f t="shared" si="59"/>
        <v/>
      </c>
    </row>
    <row r="3149" spans="1:7" x14ac:dyDescent="0.25">
      <c r="A3149" s="1">
        <v>46154</v>
      </c>
      <c r="B3149" s="3">
        <v>4.2640362429999996</v>
      </c>
      <c r="C3149" s="3">
        <v>-55.45045236</v>
      </c>
      <c r="D3149" s="4" t="s">
        <v>11</v>
      </c>
      <c r="G3149" s="9" t="str">
        <f t="shared" si="59"/>
        <v/>
      </c>
    </row>
    <row r="3150" spans="1:7" x14ac:dyDescent="0.25">
      <c r="A3150" s="1">
        <v>46154</v>
      </c>
      <c r="B3150" s="3">
        <v>3.8988980409999998</v>
      </c>
      <c r="C3150" s="3">
        <v>-55.578122239999999</v>
      </c>
      <c r="D3150" s="4" t="s">
        <v>12</v>
      </c>
      <c r="G3150" s="9" t="str">
        <f t="shared" si="59"/>
        <v/>
      </c>
    </row>
    <row r="3151" spans="1:7" x14ac:dyDescent="0.25">
      <c r="A3151" s="1">
        <v>46154</v>
      </c>
      <c r="B3151" s="3">
        <v>2.794556525</v>
      </c>
      <c r="C3151" s="3">
        <v>-56.73994922</v>
      </c>
      <c r="D3151" s="4" t="s">
        <v>13</v>
      </c>
      <c r="G3151" s="9" t="str">
        <f t="shared" si="59"/>
        <v/>
      </c>
    </row>
    <row r="3152" spans="1:7" x14ac:dyDescent="0.25">
      <c r="A3152" s="1">
        <v>46154</v>
      </c>
      <c r="B3152" s="3">
        <v>5.8824265799999997</v>
      </c>
      <c r="C3152" s="3">
        <v>-56.339240429999997</v>
      </c>
      <c r="D3152" s="4" t="s">
        <v>14</v>
      </c>
      <c r="G3152" s="9" t="str">
        <f t="shared" si="59"/>
        <v/>
      </c>
    </row>
    <row r="3153" spans="1:7" x14ac:dyDescent="0.25">
      <c r="A3153" s="1">
        <v>46154</v>
      </c>
      <c r="B3153" s="3">
        <v>3.85337722</v>
      </c>
      <c r="C3153" s="3">
        <v>-54.22525074</v>
      </c>
      <c r="D3153" s="4" t="s">
        <v>15</v>
      </c>
      <c r="G3153" s="9" t="str">
        <f t="shared" si="59"/>
        <v/>
      </c>
    </row>
    <row r="3154" spans="1:7" x14ac:dyDescent="0.25">
      <c r="A3154" s="1">
        <v>46154</v>
      </c>
      <c r="B3154" s="3">
        <v>4.0100139810000002</v>
      </c>
      <c r="C3154" s="3">
        <v>-55.466512680000001</v>
      </c>
      <c r="D3154" s="4" t="s">
        <v>16</v>
      </c>
      <c r="G3154" s="9" t="str">
        <f t="shared" si="59"/>
        <v/>
      </c>
    </row>
    <row r="3155" spans="1:7" x14ac:dyDescent="0.25">
      <c r="A3155" s="1">
        <v>46154</v>
      </c>
      <c r="B3155" s="3">
        <v>5.3609955339999997</v>
      </c>
      <c r="C3155" s="3">
        <v>-56.369950690000003</v>
      </c>
      <c r="D3155" s="4" t="s">
        <v>17</v>
      </c>
      <c r="G3155" s="9" t="str">
        <f t="shared" si="59"/>
        <v/>
      </c>
    </row>
    <row r="3156" spans="1:7" x14ac:dyDescent="0.25">
      <c r="A3156" s="1">
        <v>46154</v>
      </c>
      <c r="B3156" s="3">
        <v>4.126724855</v>
      </c>
      <c r="C3156" s="3">
        <v>-54.624535450000003</v>
      </c>
      <c r="D3156" s="4" t="s">
        <v>18</v>
      </c>
      <c r="G3156" s="9" t="str">
        <f t="shared" si="59"/>
        <v/>
      </c>
    </row>
    <row r="3157" spans="1:7" x14ac:dyDescent="0.25">
      <c r="A3157" s="1">
        <v>46154</v>
      </c>
      <c r="B3157" s="3">
        <v>4.0576895720000001</v>
      </c>
      <c r="C3157" s="3">
        <v>-54.784813440000001</v>
      </c>
      <c r="D3157" s="4" t="s">
        <v>19</v>
      </c>
      <c r="G3157" s="9" t="str">
        <f t="shared" si="59"/>
        <v/>
      </c>
    </row>
    <row r="3158" spans="1:7" x14ac:dyDescent="0.25">
      <c r="A3158" s="1">
        <v>46154</v>
      </c>
      <c r="B3158" s="3">
        <v>2.3517411369999999</v>
      </c>
      <c r="C3158" s="3">
        <v>-56.790231730000002</v>
      </c>
      <c r="D3158" s="4" t="s">
        <v>20</v>
      </c>
      <c r="G3158" s="9" t="str">
        <f t="shared" si="59"/>
        <v/>
      </c>
    </row>
    <row r="3159" spans="1:7" x14ac:dyDescent="0.25">
      <c r="A3159" s="1">
        <v>46154</v>
      </c>
      <c r="B3159" s="3">
        <v>3.3462590379999999</v>
      </c>
      <c r="C3159" s="3">
        <v>-55.439234499999998</v>
      </c>
      <c r="D3159" s="4" t="s">
        <v>21</v>
      </c>
      <c r="G3159" s="9" t="str">
        <f t="shared" si="59"/>
        <v/>
      </c>
    </row>
    <row r="3160" spans="1:7" x14ac:dyDescent="0.25">
      <c r="A3160" s="1">
        <v>46154</v>
      </c>
      <c r="B3160" s="3">
        <v>4.3962872669999999</v>
      </c>
      <c r="C3160" s="3">
        <v>-55.788018180000002</v>
      </c>
      <c r="D3160" s="4" t="s">
        <v>22</v>
      </c>
      <c r="G3160" s="9" t="str">
        <f t="shared" si="59"/>
        <v/>
      </c>
    </row>
    <row r="3161" spans="1:7" x14ac:dyDescent="0.25">
      <c r="A3161" s="1">
        <v>46154</v>
      </c>
      <c r="B3161" s="3">
        <v>2.02</v>
      </c>
      <c r="C3161" s="3">
        <v>-56.079909999999998</v>
      </c>
      <c r="D3161" s="4" t="s">
        <v>23</v>
      </c>
      <c r="G3161" s="9" t="str">
        <f t="shared" si="59"/>
        <v/>
      </c>
    </row>
    <row r="3162" spans="1:7" x14ac:dyDescent="0.25">
      <c r="A3162" s="1">
        <v>46154</v>
      </c>
      <c r="B3162" s="3">
        <v>4.356498835</v>
      </c>
      <c r="C3162" s="3">
        <v>-54.412912990000002</v>
      </c>
      <c r="D3162" s="4" t="s">
        <v>24</v>
      </c>
      <c r="G3162" s="9" t="str">
        <f t="shared" si="59"/>
        <v/>
      </c>
    </row>
    <row r="3163" spans="1:7" x14ac:dyDescent="0.25">
      <c r="A3163" s="1">
        <v>46154</v>
      </c>
      <c r="B3163" s="3">
        <v>3.1593176559999998</v>
      </c>
      <c r="C3163" s="3">
        <v>-55.706688630000002</v>
      </c>
      <c r="D3163" s="4" t="s">
        <v>25</v>
      </c>
      <c r="G3163" s="9" t="str">
        <f t="shared" si="59"/>
        <v/>
      </c>
    </row>
    <row r="3164" spans="1:7" x14ac:dyDescent="0.25">
      <c r="A3164" s="1">
        <v>46154</v>
      </c>
      <c r="B3164" s="3">
        <v>3.1165893453011102</v>
      </c>
      <c r="C3164" s="3">
        <v>-54.5593461695915</v>
      </c>
      <c r="D3164" s="4" t="s">
        <v>26</v>
      </c>
      <c r="G3164" s="9" t="str">
        <f t="shared" si="59"/>
        <v/>
      </c>
    </row>
    <row r="3165" spans="1:7" x14ac:dyDescent="0.25">
      <c r="A3165" s="1">
        <v>46154</v>
      </c>
      <c r="B3165" s="3">
        <v>4.9976060000000002</v>
      </c>
      <c r="C3165" s="3">
        <v>-54.517825999999999</v>
      </c>
      <c r="D3165" s="4" t="s">
        <v>27</v>
      </c>
      <c r="G3165" s="9" t="str">
        <f t="shared" si="59"/>
        <v/>
      </c>
    </row>
    <row r="3166" spans="1:7" x14ac:dyDescent="0.25">
      <c r="A3166" s="1">
        <v>46154</v>
      </c>
      <c r="B3166" s="3">
        <v>5.6223996840000003</v>
      </c>
      <c r="C3166" s="3">
        <v>-54.389810750000002</v>
      </c>
      <c r="D3166" s="4" t="s">
        <v>28</v>
      </c>
      <c r="G3166" s="9" t="str">
        <f t="shared" si="59"/>
        <v/>
      </c>
    </row>
    <row r="3167" spans="1:7" x14ac:dyDescent="0.25">
      <c r="A3167" s="1">
        <v>46154</v>
      </c>
      <c r="B3167" s="3">
        <v>3.429655543</v>
      </c>
      <c r="C3167" s="3">
        <v>-54.025613890000002</v>
      </c>
      <c r="D3167" s="4" t="s">
        <v>29</v>
      </c>
      <c r="G3167" s="9" t="str">
        <f t="shared" si="59"/>
        <v/>
      </c>
    </row>
    <row r="3168" spans="1:7" x14ac:dyDescent="0.25">
      <c r="A3168" s="1">
        <v>46154</v>
      </c>
      <c r="B3168" s="3">
        <v>3.4049244980000002</v>
      </c>
      <c r="C3168" s="3">
        <v>-54.09269441</v>
      </c>
      <c r="D3168" s="4" t="s">
        <v>30</v>
      </c>
      <c r="G3168" s="9" t="str">
        <f t="shared" si="59"/>
        <v/>
      </c>
    </row>
    <row r="3169" spans="1:7" x14ac:dyDescent="0.25">
      <c r="A3169" s="1">
        <v>46154</v>
      </c>
      <c r="B3169" s="3">
        <v>3.6800545970070502</v>
      </c>
      <c r="C3169" s="3">
        <v>-54.085145172980098</v>
      </c>
      <c r="D3169" s="4" t="s">
        <v>31</v>
      </c>
      <c r="G3169" s="9" t="str">
        <f t="shared" si="59"/>
        <v/>
      </c>
    </row>
    <row r="3170" spans="1:7" x14ac:dyDescent="0.25">
      <c r="A3170" s="1">
        <v>46155</v>
      </c>
      <c r="B3170" s="3">
        <v>2.5234116160000002</v>
      </c>
      <c r="C3170" s="3">
        <v>-56.324665000000003</v>
      </c>
      <c r="D3170" s="4" t="s">
        <v>8</v>
      </c>
      <c r="G3170" s="9" t="str">
        <f t="shared" ref="G3170:G3193" si="60">IF(OR(E3170="", NOT(ISNUMBER(E3170))), "",
 IF(E3170=0, "Droge Dag",
 IF(E3170&lt;=10, " ☀️Lichte Neerslag",
 IF(E3170&lt;=30, " 🌦️Matige Neerslag",
 IF(E3170&lt;=60, " 🌧️Zware Neerslag",
 " 🌩️Zeer Zware Neerslag")))))</f>
        <v/>
      </c>
    </row>
    <row r="3171" spans="1:7" x14ac:dyDescent="0.25">
      <c r="A3171" s="1">
        <v>46155</v>
      </c>
      <c r="B3171" s="3">
        <v>3.33</v>
      </c>
      <c r="C3171" s="3">
        <v>-57.38</v>
      </c>
      <c r="D3171" s="4" t="s">
        <v>9</v>
      </c>
      <c r="G3171" s="9" t="str">
        <f t="shared" si="60"/>
        <v/>
      </c>
    </row>
    <row r="3172" spans="1:7" x14ac:dyDescent="0.25">
      <c r="A3172" s="1">
        <v>46155</v>
      </c>
      <c r="B3172" s="3">
        <v>3.5690837950000001</v>
      </c>
      <c r="C3172" s="3">
        <v>-55.06069875</v>
      </c>
      <c r="D3172" s="4" t="s">
        <v>10</v>
      </c>
      <c r="G3172" s="9" t="str">
        <f t="shared" si="60"/>
        <v/>
      </c>
    </row>
    <row r="3173" spans="1:7" x14ac:dyDescent="0.25">
      <c r="A3173" s="1">
        <v>46155</v>
      </c>
      <c r="B3173" s="3">
        <v>4.2640362429999996</v>
      </c>
      <c r="C3173" s="3">
        <v>-55.45045236</v>
      </c>
      <c r="D3173" s="4" t="s">
        <v>11</v>
      </c>
      <c r="G3173" s="9" t="str">
        <f t="shared" si="60"/>
        <v/>
      </c>
    </row>
    <row r="3174" spans="1:7" x14ac:dyDescent="0.25">
      <c r="A3174" s="1">
        <v>46155</v>
      </c>
      <c r="B3174" s="3">
        <v>3.8988980409999998</v>
      </c>
      <c r="C3174" s="3">
        <v>-55.578122239999999</v>
      </c>
      <c r="D3174" s="4" t="s">
        <v>12</v>
      </c>
      <c r="G3174" s="9" t="str">
        <f t="shared" si="60"/>
        <v/>
      </c>
    </row>
    <row r="3175" spans="1:7" x14ac:dyDescent="0.25">
      <c r="A3175" s="1">
        <v>46155</v>
      </c>
      <c r="B3175" s="3">
        <v>2.794556525</v>
      </c>
      <c r="C3175" s="3">
        <v>-56.73994922</v>
      </c>
      <c r="D3175" s="4" t="s">
        <v>13</v>
      </c>
      <c r="G3175" s="9" t="str">
        <f t="shared" si="60"/>
        <v/>
      </c>
    </row>
    <row r="3176" spans="1:7" x14ac:dyDescent="0.25">
      <c r="A3176" s="1">
        <v>46155</v>
      </c>
      <c r="B3176" s="3">
        <v>5.8824265799999997</v>
      </c>
      <c r="C3176" s="3">
        <v>-56.339240429999997</v>
      </c>
      <c r="D3176" s="4" t="s">
        <v>14</v>
      </c>
      <c r="G3176" s="9" t="str">
        <f t="shared" si="60"/>
        <v/>
      </c>
    </row>
    <row r="3177" spans="1:7" x14ac:dyDescent="0.25">
      <c r="A3177" s="1">
        <v>46155</v>
      </c>
      <c r="B3177" s="3">
        <v>3.85337722</v>
      </c>
      <c r="C3177" s="3">
        <v>-54.22525074</v>
      </c>
      <c r="D3177" s="4" t="s">
        <v>15</v>
      </c>
      <c r="G3177" s="9" t="str">
        <f t="shared" si="60"/>
        <v/>
      </c>
    </row>
    <row r="3178" spans="1:7" x14ac:dyDescent="0.25">
      <c r="A3178" s="1">
        <v>46155</v>
      </c>
      <c r="B3178" s="3">
        <v>4.0100139810000002</v>
      </c>
      <c r="C3178" s="3">
        <v>-55.466512680000001</v>
      </c>
      <c r="D3178" s="4" t="s">
        <v>16</v>
      </c>
      <c r="G3178" s="9" t="str">
        <f t="shared" si="60"/>
        <v/>
      </c>
    </row>
    <row r="3179" spans="1:7" x14ac:dyDescent="0.25">
      <c r="A3179" s="1">
        <v>46155</v>
      </c>
      <c r="B3179" s="3">
        <v>5.3609955339999997</v>
      </c>
      <c r="C3179" s="3">
        <v>-56.369950690000003</v>
      </c>
      <c r="D3179" s="4" t="s">
        <v>17</v>
      </c>
      <c r="G3179" s="9" t="str">
        <f t="shared" si="60"/>
        <v/>
      </c>
    </row>
    <row r="3180" spans="1:7" x14ac:dyDescent="0.25">
      <c r="A3180" s="1">
        <v>46155</v>
      </c>
      <c r="B3180" s="3">
        <v>4.126724855</v>
      </c>
      <c r="C3180" s="3">
        <v>-54.624535450000003</v>
      </c>
      <c r="D3180" s="4" t="s">
        <v>18</v>
      </c>
      <c r="G3180" s="9" t="str">
        <f t="shared" si="60"/>
        <v/>
      </c>
    </row>
    <row r="3181" spans="1:7" x14ac:dyDescent="0.25">
      <c r="A3181" s="1">
        <v>46155</v>
      </c>
      <c r="B3181" s="3">
        <v>4.0576895720000001</v>
      </c>
      <c r="C3181" s="3">
        <v>-54.784813440000001</v>
      </c>
      <c r="D3181" s="4" t="s">
        <v>19</v>
      </c>
      <c r="G3181" s="9" t="str">
        <f t="shared" si="60"/>
        <v/>
      </c>
    </row>
    <row r="3182" spans="1:7" x14ac:dyDescent="0.25">
      <c r="A3182" s="1">
        <v>46155</v>
      </c>
      <c r="B3182" s="3">
        <v>2.3517411369999999</v>
      </c>
      <c r="C3182" s="3">
        <v>-56.790231730000002</v>
      </c>
      <c r="D3182" s="4" t="s">
        <v>20</v>
      </c>
      <c r="G3182" s="9" t="str">
        <f t="shared" si="60"/>
        <v/>
      </c>
    </row>
    <row r="3183" spans="1:7" x14ac:dyDescent="0.25">
      <c r="A3183" s="1">
        <v>46155</v>
      </c>
      <c r="B3183" s="3">
        <v>3.3462590379999999</v>
      </c>
      <c r="C3183" s="3">
        <v>-55.439234499999998</v>
      </c>
      <c r="D3183" s="4" t="s">
        <v>21</v>
      </c>
      <c r="G3183" s="9" t="str">
        <f t="shared" si="60"/>
        <v/>
      </c>
    </row>
    <row r="3184" spans="1:7" x14ac:dyDescent="0.25">
      <c r="A3184" s="1">
        <v>46155</v>
      </c>
      <c r="B3184" s="3">
        <v>4.3962872669999999</v>
      </c>
      <c r="C3184" s="3">
        <v>-55.788018180000002</v>
      </c>
      <c r="D3184" s="4" t="s">
        <v>22</v>
      </c>
      <c r="G3184" s="9" t="str">
        <f t="shared" si="60"/>
        <v/>
      </c>
    </row>
    <row r="3185" spans="1:7" x14ac:dyDescent="0.25">
      <c r="A3185" s="1">
        <v>46155</v>
      </c>
      <c r="B3185" s="3">
        <v>2.02</v>
      </c>
      <c r="C3185" s="3">
        <v>-56.079909999999998</v>
      </c>
      <c r="D3185" s="4" t="s">
        <v>23</v>
      </c>
      <c r="G3185" s="9" t="str">
        <f t="shared" si="60"/>
        <v/>
      </c>
    </row>
    <row r="3186" spans="1:7" x14ac:dyDescent="0.25">
      <c r="A3186" s="1">
        <v>46155</v>
      </c>
      <c r="B3186" s="3">
        <v>4.356498835</v>
      </c>
      <c r="C3186" s="3">
        <v>-54.412912990000002</v>
      </c>
      <c r="D3186" s="4" t="s">
        <v>24</v>
      </c>
      <c r="G3186" s="9" t="str">
        <f t="shared" si="60"/>
        <v/>
      </c>
    </row>
    <row r="3187" spans="1:7" x14ac:dyDescent="0.25">
      <c r="A3187" s="1">
        <v>46155</v>
      </c>
      <c r="B3187" s="3">
        <v>3.1593176559999998</v>
      </c>
      <c r="C3187" s="3">
        <v>-55.706688630000002</v>
      </c>
      <c r="D3187" s="4" t="s">
        <v>25</v>
      </c>
      <c r="G3187" s="9" t="str">
        <f t="shared" si="60"/>
        <v/>
      </c>
    </row>
    <row r="3188" spans="1:7" x14ac:dyDescent="0.25">
      <c r="A3188" s="1">
        <v>46155</v>
      </c>
      <c r="B3188" s="3">
        <v>3.1165893453011102</v>
      </c>
      <c r="C3188" s="3">
        <v>-54.5593461695915</v>
      </c>
      <c r="D3188" s="4" t="s">
        <v>26</v>
      </c>
      <c r="G3188" s="9" t="str">
        <f t="shared" si="60"/>
        <v/>
      </c>
    </row>
    <row r="3189" spans="1:7" x14ac:dyDescent="0.25">
      <c r="A3189" s="1">
        <v>46155</v>
      </c>
      <c r="B3189" s="3">
        <v>4.9976060000000002</v>
      </c>
      <c r="C3189" s="3">
        <v>-54.517825999999999</v>
      </c>
      <c r="D3189" s="4" t="s">
        <v>27</v>
      </c>
      <c r="G3189" s="9" t="str">
        <f t="shared" si="60"/>
        <v/>
      </c>
    </row>
    <row r="3190" spans="1:7" x14ac:dyDescent="0.25">
      <c r="A3190" s="1">
        <v>46155</v>
      </c>
      <c r="B3190" s="3">
        <v>5.6223996840000003</v>
      </c>
      <c r="C3190" s="3">
        <v>-54.389810750000002</v>
      </c>
      <c r="D3190" s="4" t="s">
        <v>28</v>
      </c>
      <c r="G3190" s="9" t="str">
        <f t="shared" si="60"/>
        <v/>
      </c>
    </row>
    <row r="3191" spans="1:7" x14ac:dyDescent="0.25">
      <c r="A3191" s="1">
        <v>46155</v>
      </c>
      <c r="B3191" s="3">
        <v>3.429655543</v>
      </c>
      <c r="C3191" s="3">
        <v>-54.025613890000002</v>
      </c>
      <c r="D3191" s="4" t="s">
        <v>29</v>
      </c>
      <c r="G3191" s="9" t="str">
        <f t="shared" si="60"/>
        <v/>
      </c>
    </row>
    <row r="3192" spans="1:7" x14ac:dyDescent="0.25">
      <c r="A3192" s="1">
        <v>46155</v>
      </c>
      <c r="B3192" s="3">
        <v>3.4049244980000002</v>
      </c>
      <c r="C3192" s="3">
        <v>-54.09269441</v>
      </c>
      <c r="D3192" s="4" t="s">
        <v>30</v>
      </c>
      <c r="G3192" s="9" t="str">
        <f t="shared" si="60"/>
        <v/>
      </c>
    </row>
    <row r="3193" spans="1:7" x14ac:dyDescent="0.25">
      <c r="A3193" s="1">
        <v>46155</v>
      </c>
      <c r="B3193" s="3">
        <v>3.6800545970070502</v>
      </c>
      <c r="C3193" s="3">
        <v>-54.085145172980098</v>
      </c>
      <c r="D3193" s="4" t="s">
        <v>31</v>
      </c>
      <c r="G3193" s="9" t="str">
        <f t="shared" si="60"/>
        <v/>
      </c>
    </row>
    <row r="3194" spans="1:7" x14ac:dyDescent="0.25">
      <c r="A3194" s="1">
        <v>46156</v>
      </c>
      <c r="B3194" s="3">
        <v>2.5234116160000002</v>
      </c>
      <c r="C3194" s="3">
        <v>-56.324665000000003</v>
      </c>
      <c r="D3194" s="4" t="s">
        <v>8</v>
      </c>
      <c r="G3194" s="9" t="str">
        <f t="shared" si="59"/>
        <v/>
      </c>
    </row>
    <row r="3195" spans="1:7" x14ac:dyDescent="0.25">
      <c r="A3195" s="1">
        <v>46156</v>
      </c>
      <c r="B3195" s="3">
        <v>3.33</v>
      </c>
      <c r="C3195" s="3">
        <v>-57.38</v>
      </c>
      <c r="D3195" s="4" t="s">
        <v>9</v>
      </c>
      <c r="G3195" s="9" t="str">
        <f t="shared" si="59"/>
        <v/>
      </c>
    </row>
    <row r="3196" spans="1:7" x14ac:dyDescent="0.25">
      <c r="A3196" s="1">
        <v>46156</v>
      </c>
      <c r="B3196" s="3">
        <v>3.5690837950000001</v>
      </c>
      <c r="C3196" s="3">
        <v>-55.06069875</v>
      </c>
      <c r="D3196" s="4" t="s">
        <v>10</v>
      </c>
      <c r="G3196" s="9" t="str">
        <f t="shared" si="59"/>
        <v/>
      </c>
    </row>
    <row r="3197" spans="1:7" x14ac:dyDescent="0.25">
      <c r="A3197" s="1">
        <v>46156</v>
      </c>
      <c r="B3197" s="3">
        <v>4.2640362429999996</v>
      </c>
      <c r="C3197" s="3">
        <v>-55.45045236</v>
      </c>
      <c r="D3197" s="4" t="s">
        <v>11</v>
      </c>
      <c r="G3197" s="9" t="str">
        <f t="shared" si="59"/>
        <v/>
      </c>
    </row>
    <row r="3198" spans="1:7" x14ac:dyDescent="0.25">
      <c r="A3198" s="1">
        <v>46156</v>
      </c>
      <c r="B3198" s="3">
        <v>3.8988980409999998</v>
      </c>
      <c r="C3198" s="3">
        <v>-55.578122239999999</v>
      </c>
      <c r="D3198" s="4" t="s">
        <v>12</v>
      </c>
      <c r="G3198" s="9" t="str">
        <f t="shared" si="59"/>
        <v/>
      </c>
    </row>
    <row r="3199" spans="1:7" x14ac:dyDescent="0.25">
      <c r="A3199" s="1">
        <v>46156</v>
      </c>
      <c r="B3199" s="3">
        <v>2.794556525</v>
      </c>
      <c r="C3199" s="3">
        <v>-56.73994922</v>
      </c>
      <c r="D3199" s="4" t="s">
        <v>13</v>
      </c>
      <c r="G3199" s="9" t="str">
        <f t="shared" si="59"/>
        <v/>
      </c>
    </row>
    <row r="3200" spans="1:7" x14ac:dyDescent="0.25">
      <c r="A3200" s="1">
        <v>46156</v>
      </c>
      <c r="B3200" s="3">
        <v>5.8824265799999997</v>
      </c>
      <c r="C3200" s="3">
        <v>-56.339240429999997</v>
      </c>
      <c r="D3200" s="4" t="s">
        <v>14</v>
      </c>
      <c r="G3200" s="9" t="str">
        <f t="shared" si="59"/>
        <v/>
      </c>
    </row>
    <row r="3201" spans="1:7" x14ac:dyDescent="0.25">
      <c r="A3201" s="1">
        <v>46156</v>
      </c>
      <c r="B3201" s="3">
        <v>3.85337722</v>
      </c>
      <c r="C3201" s="3">
        <v>-54.22525074</v>
      </c>
      <c r="D3201" s="4" t="s">
        <v>15</v>
      </c>
      <c r="G3201" s="9" t="str">
        <f t="shared" si="59"/>
        <v/>
      </c>
    </row>
    <row r="3202" spans="1:7" x14ac:dyDescent="0.25">
      <c r="A3202" s="1">
        <v>46156</v>
      </c>
      <c r="B3202" s="3">
        <v>4.0100139810000002</v>
      </c>
      <c r="C3202" s="3">
        <v>-55.466512680000001</v>
      </c>
      <c r="D3202" s="4" t="s">
        <v>16</v>
      </c>
      <c r="G3202" s="9" t="str">
        <f t="shared" si="59"/>
        <v/>
      </c>
    </row>
    <row r="3203" spans="1:7" x14ac:dyDescent="0.25">
      <c r="A3203" s="1">
        <v>46156</v>
      </c>
      <c r="B3203" s="3">
        <v>5.3609955339999997</v>
      </c>
      <c r="C3203" s="3">
        <v>-56.369950690000003</v>
      </c>
      <c r="D3203" s="4" t="s">
        <v>17</v>
      </c>
      <c r="G3203" s="9" t="str">
        <f t="shared" ref="G3203:G3266" si="61">IF(OR(E3203="", NOT(ISNUMBER(E3203))), "",
 IF(E3203=0, "Droge Dag",
 IF(E3203&lt;=10, " ☀️Lichte Neerslag",
 IF(E3203&lt;=30, " 🌦️Matige Neerslag",
 IF(E3203&lt;=60, " 🌧️Zware Neerslag",
 " 🌩️Zeer Zware Neerslag")))))</f>
        <v/>
      </c>
    </row>
    <row r="3204" spans="1:7" x14ac:dyDescent="0.25">
      <c r="A3204" s="1">
        <v>46156</v>
      </c>
      <c r="B3204" s="3">
        <v>4.126724855</v>
      </c>
      <c r="C3204" s="3">
        <v>-54.624535450000003</v>
      </c>
      <c r="D3204" s="4" t="s">
        <v>18</v>
      </c>
      <c r="G3204" s="9" t="str">
        <f t="shared" si="61"/>
        <v/>
      </c>
    </row>
    <row r="3205" spans="1:7" x14ac:dyDescent="0.25">
      <c r="A3205" s="1">
        <v>46156</v>
      </c>
      <c r="B3205" s="3">
        <v>4.0576895720000001</v>
      </c>
      <c r="C3205" s="3">
        <v>-54.784813440000001</v>
      </c>
      <c r="D3205" s="4" t="s">
        <v>19</v>
      </c>
      <c r="G3205" s="9" t="str">
        <f t="shared" si="61"/>
        <v/>
      </c>
    </row>
    <row r="3206" spans="1:7" x14ac:dyDescent="0.25">
      <c r="A3206" s="1">
        <v>46156</v>
      </c>
      <c r="B3206" s="3">
        <v>2.3517411369999999</v>
      </c>
      <c r="C3206" s="3">
        <v>-56.790231730000002</v>
      </c>
      <c r="D3206" s="4" t="s">
        <v>20</v>
      </c>
      <c r="G3206" s="9" t="str">
        <f t="shared" si="61"/>
        <v/>
      </c>
    </row>
    <row r="3207" spans="1:7" x14ac:dyDescent="0.25">
      <c r="A3207" s="1">
        <v>46156</v>
      </c>
      <c r="B3207" s="3">
        <v>3.3462590379999999</v>
      </c>
      <c r="C3207" s="3">
        <v>-55.439234499999998</v>
      </c>
      <c r="D3207" s="4" t="s">
        <v>21</v>
      </c>
      <c r="G3207" s="9" t="str">
        <f t="shared" si="61"/>
        <v/>
      </c>
    </row>
    <row r="3208" spans="1:7" x14ac:dyDescent="0.25">
      <c r="A3208" s="1">
        <v>46156</v>
      </c>
      <c r="B3208" s="3">
        <v>4.3962872669999999</v>
      </c>
      <c r="C3208" s="3">
        <v>-55.788018180000002</v>
      </c>
      <c r="D3208" s="4" t="s">
        <v>22</v>
      </c>
      <c r="G3208" s="9" t="str">
        <f t="shared" si="61"/>
        <v/>
      </c>
    </row>
    <row r="3209" spans="1:7" x14ac:dyDescent="0.25">
      <c r="A3209" s="1">
        <v>46156</v>
      </c>
      <c r="B3209" s="3">
        <v>2.02</v>
      </c>
      <c r="C3209" s="3">
        <v>-56.079909999999998</v>
      </c>
      <c r="D3209" s="4" t="s">
        <v>23</v>
      </c>
      <c r="G3209" s="9" t="str">
        <f t="shared" si="61"/>
        <v/>
      </c>
    </row>
    <row r="3210" spans="1:7" x14ac:dyDescent="0.25">
      <c r="A3210" s="1">
        <v>46156</v>
      </c>
      <c r="B3210" s="3">
        <v>4.356498835</v>
      </c>
      <c r="C3210" s="3">
        <v>-54.412912990000002</v>
      </c>
      <c r="D3210" s="4" t="s">
        <v>24</v>
      </c>
      <c r="G3210" s="9" t="str">
        <f t="shared" si="61"/>
        <v/>
      </c>
    </row>
    <row r="3211" spans="1:7" x14ac:dyDescent="0.25">
      <c r="A3211" s="1">
        <v>46156</v>
      </c>
      <c r="B3211" s="3">
        <v>3.1593176559999998</v>
      </c>
      <c r="C3211" s="3">
        <v>-55.706688630000002</v>
      </c>
      <c r="D3211" s="4" t="s">
        <v>25</v>
      </c>
      <c r="G3211" s="9" t="str">
        <f t="shared" si="61"/>
        <v/>
      </c>
    </row>
    <row r="3212" spans="1:7" x14ac:dyDescent="0.25">
      <c r="A3212" s="1">
        <v>46156</v>
      </c>
      <c r="B3212" s="3">
        <v>3.1165893453011102</v>
      </c>
      <c r="C3212" s="3">
        <v>-54.5593461695915</v>
      </c>
      <c r="D3212" s="4" t="s">
        <v>26</v>
      </c>
      <c r="G3212" s="9" t="str">
        <f t="shared" si="61"/>
        <v/>
      </c>
    </row>
    <row r="3213" spans="1:7" x14ac:dyDescent="0.25">
      <c r="A3213" s="1">
        <v>46156</v>
      </c>
      <c r="B3213" s="3">
        <v>4.9976060000000002</v>
      </c>
      <c r="C3213" s="3">
        <v>-54.517825999999999</v>
      </c>
      <c r="D3213" s="4" t="s">
        <v>27</v>
      </c>
      <c r="G3213" s="9" t="str">
        <f t="shared" si="61"/>
        <v/>
      </c>
    </row>
    <row r="3214" spans="1:7" x14ac:dyDescent="0.25">
      <c r="A3214" s="1">
        <v>46156</v>
      </c>
      <c r="B3214" s="3">
        <v>5.6223996840000003</v>
      </c>
      <c r="C3214" s="3">
        <v>-54.389810750000002</v>
      </c>
      <c r="D3214" s="4" t="s">
        <v>28</v>
      </c>
      <c r="G3214" s="9" t="str">
        <f t="shared" si="61"/>
        <v/>
      </c>
    </row>
    <row r="3215" spans="1:7" x14ac:dyDescent="0.25">
      <c r="A3215" s="1">
        <v>46156</v>
      </c>
      <c r="B3215" s="3">
        <v>3.429655543</v>
      </c>
      <c r="C3215" s="3">
        <v>-54.025613890000002</v>
      </c>
      <c r="D3215" s="4" t="s">
        <v>29</v>
      </c>
      <c r="G3215" s="9" t="str">
        <f t="shared" si="61"/>
        <v/>
      </c>
    </row>
    <row r="3216" spans="1:7" x14ac:dyDescent="0.25">
      <c r="A3216" s="1">
        <v>46156</v>
      </c>
      <c r="B3216" s="3">
        <v>3.4049244980000002</v>
      </c>
      <c r="C3216" s="3">
        <v>-54.09269441</v>
      </c>
      <c r="D3216" s="4" t="s">
        <v>30</v>
      </c>
      <c r="G3216" s="9" t="str">
        <f t="shared" si="61"/>
        <v/>
      </c>
    </row>
    <row r="3217" spans="1:7" x14ac:dyDescent="0.25">
      <c r="A3217" s="1">
        <v>46156</v>
      </c>
      <c r="B3217" s="3">
        <v>3.6800545970070502</v>
      </c>
      <c r="C3217" s="3">
        <v>-54.085145172980098</v>
      </c>
      <c r="D3217" s="4" t="s">
        <v>31</v>
      </c>
      <c r="G3217" s="9" t="str">
        <f t="shared" si="61"/>
        <v/>
      </c>
    </row>
    <row r="3218" spans="1:7" x14ac:dyDescent="0.25">
      <c r="G3218" s="9" t="str">
        <f t="shared" si="61"/>
        <v/>
      </c>
    </row>
    <row r="3219" spans="1:7" x14ac:dyDescent="0.25">
      <c r="G3219" s="9" t="str">
        <f t="shared" si="61"/>
        <v/>
      </c>
    </row>
    <row r="3220" spans="1:7" x14ac:dyDescent="0.25">
      <c r="G3220" s="9" t="str">
        <f t="shared" si="61"/>
        <v/>
      </c>
    </row>
    <row r="3221" spans="1:7" x14ac:dyDescent="0.25">
      <c r="G3221" s="9" t="str">
        <f t="shared" si="61"/>
        <v/>
      </c>
    </row>
    <row r="3222" spans="1:7" x14ac:dyDescent="0.25">
      <c r="G3222" s="9" t="str">
        <f t="shared" si="61"/>
        <v/>
      </c>
    </row>
    <row r="3223" spans="1:7" x14ac:dyDescent="0.25">
      <c r="G3223" s="9" t="str">
        <f t="shared" si="61"/>
        <v/>
      </c>
    </row>
    <row r="3224" spans="1:7" x14ac:dyDescent="0.25">
      <c r="G3224" s="9" t="str">
        <f t="shared" si="61"/>
        <v/>
      </c>
    </row>
    <row r="3225" spans="1:7" x14ac:dyDescent="0.25">
      <c r="G3225" s="9" t="str">
        <f t="shared" si="61"/>
        <v/>
      </c>
    </row>
    <row r="3226" spans="1:7" x14ac:dyDescent="0.25">
      <c r="G3226" s="9" t="str">
        <f t="shared" si="61"/>
        <v/>
      </c>
    </row>
    <row r="3227" spans="1:7" x14ac:dyDescent="0.25">
      <c r="G3227" s="9" t="str">
        <f t="shared" si="61"/>
        <v/>
      </c>
    </row>
    <row r="3228" spans="1:7" x14ac:dyDescent="0.25">
      <c r="G3228" s="9" t="str">
        <f t="shared" si="61"/>
        <v/>
      </c>
    </row>
    <row r="3229" spans="1:7" x14ac:dyDescent="0.25">
      <c r="G3229" s="9" t="str">
        <f t="shared" si="61"/>
        <v/>
      </c>
    </row>
    <row r="3230" spans="1:7" x14ac:dyDescent="0.25">
      <c r="G3230" s="9" t="str">
        <f t="shared" si="61"/>
        <v/>
      </c>
    </row>
    <row r="3231" spans="1:7" x14ac:dyDescent="0.25">
      <c r="G3231" s="9" t="str">
        <f t="shared" si="61"/>
        <v/>
      </c>
    </row>
    <row r="3232" spans="1:7" x14ac:dyDescent="0.25">
      <c r="G3232" s="9" t="str">
        <f t="shared" si="61"/>
        <v/>
      </c>
    </row>
    <row r="3233" spans="7:7" x14ac:dyDescent="0.25">
      <c r="G3233" s="9" t="str">
        <f t="shared" si="61"/>
        <v/>
      </c>
    </row>
    <row r="3234" spans="7:7" x14ac:dyDescent="0.25">
      <c r="G3234" s="9" t="str">
        <f t="shared" si="61"/>
        <v/>
      </c>
    </row>
    <row r="3235" spans="7:7" x14ac:dyDescent="0.25">
      <c r="G3235" s="9" t="str">
        <f t="shared" si="61"/>
        <v/>
      </c>
    </row>
    <row r="3236" spans="7:7" x14ac:dyDescent="0.25">
      <c r="G3236" s="9" t="str">
        <f t="shared" si="61"/>
        <v/>
      </c>
    </row>
    <row r="3237" spans="7:7" x14ac:dyDescent="0.25">
      <c r="G3237" s="9" t="str">
        <f t="shared" si="61"/>
        <v/>
      </c>
    </row>
    <row r="3238" spans="7:7" x14ac:dyDescent="0.25">
      <c r="G3238" s="9" t="str">
        <f t="shared" si="61"/>
        <v/>
      </c>
    </row>
    <row r="3239" spans="7:7" x14ac:dyDescent="0.25">
      <c r="G3239" s="9" t="str">
        <f t="shared" si="61"/>
        <v/>
      </c>
    </row>
    <row r="3240" spans="7:7" x14ac:dyDescent="0.25">
      <c r="G3240" s="9" t="str">
        <f t="shared" si="61"/>
        <v/>
      </c>
    </row>
    <row r="3241" spans="7:7" x14ac:dyDescent="0.25">
      <c r="G3241" s="9" t="str">
        <f t="shared" si="61"/>
        <v/>
      </c>
    </row>
    <row r="3242" spans="7:7" x14ac:dyDescent="0.25">
      <c r="G3242" s="9" t="str">
        <f t="shared" si="61"/>
        <v/>
      </c>
    </row>
    <row r="3243" spans="7:7" x14ac:dyDescent="0.25">
      <c r="G3243" s="9" t="str">
        <f t="shared" si="61"/>
        <v/>
      </c>
    </row>
    <row r="3244" spans="7:7" x14ac:dyDescent="0.25">
      <c r="G3244" s="9" t="str">
        <f t="shared" si="61"/>
        <v/>
      </c>
    </row>
    <row r="3245" spans="7:7" x14ac:dyDescent="0.25">
      <c r="G3245" s="9" t="str">
        <f t="shared" si="61"/>
        <v/>
      </c>
    </row>
    <row r="3246" spans="7:7" x14ac:dyDescent="0.25">
      <c r="G3246" s="9" t="str">
        <f t="shared" si="61"/>
        <v/>
      </c>
    </row>
    <row r="3247" spans="7:7" x14ac:dyDescent="0.25">
      <c r="G3247" s="9" t="str">
        <f t="shared" si="61"/>
        <v/>
      </c>
    </row>
    <row r="3248" spans="7:7" x14ac:dyDescent="0.25">
      <c r="G3248" s="9" t="str">
        <f t="shared" si="61"/>
        <v/>
      </c>
    </row>
    <row r="3249" spans="7:7" x14ac:dyDescent="0.25">
      <c r="G3249" s="9" t="str">
        <f t="shared" si="61"/>
        <v/>
      </c>
    </row>
    <row r="3250" spans="7:7" x14ac:dyDescent="0.25">
      <c r="G3250" s="9" t="str">
        <f t="shared" si="61"/>
        <v/>
      </c>
    </row>
    <row r="3251" spans="7:7" x14ac:dyDescent="0.25">
      <c r="G3251" s="9" t="str">
        <f t="shared" si="61"/>
        <v/>
      </c>
    </row>
    <row r="3252" spans="7:7" x14ac:dyDescent="0.25">
      <c r="G3252" s="9" t="str">
        <f t="shared" si="61"/>
        <v/>
      </c>
    </row>
    <row r="3253" spans="7:7" x14ac:dyDescent="0.25">
      <c r="G3253" s="9" t="str">
        <f t="shared" si="61"/>
        <v/>
      </c>
    </row>
    <row r="3254" spans="7:7" x14ac:dyDescent="0.25">
      <c r="G3254" s="9" t="str">
        <f t="shared" si="61"/>
        <v/>
      </c>
    </row>
    <row r="3255" spans="7:7" x14ac:dyDescent="0.25">
      <c r="G3255" s="9" t="str">
        <f t="shared" si="61"/>
        <v/>
      </c>
    </row>
    <row r="3256" spans="7:7" x14ac:dyDescent="0.25">
      <c r="G3256" s="9" t="str">
        <f t="shared" si="61"/>
        <v/>
      </c>
    </row>
    <row r="3257" spans="7:7" x14ac:dyDescent="0.25">
      <c r="G3257" s="9" t="str">
        <f t="shared" si="61"/>
        <v/>
      </c>
    </row>
    <row r="3258" spans="7:7" x14ac:dyDescent="0.25">
      <c r="G3258" s="9" t="str">
        <f t="shared" si="61"/>
        <v/>
      </c>
    </row>
    <row r="3259" spans="7:7" x14ac:dyDescent="0.25">
      <c r="G3259" s="9" t="str">
        <f t="shared" si="61"/>
        <v/>
      </c>
    </row>
    <row r="3260" spans="7:7" x14ac:dyDescent="0.25">
      <c r="G3260" s="9" t="str">
        <f t="shared" si="61"/>
        <v/>
      </c>
    </row>
    <row r="3261" spans="7:7" x14ac:dyDescent="0.25">
      <c r="G3261" s="9" t="str">
        <f t="shared" si="61"/>
        <v/>
      </c>
    </row>
    <row r="3262" spans="7:7" x14ac:dyDescent="0.25">
      <c r="G3262" s="9" t="str">
        <f t="shared" si="61"/>
        <v/>
      </c>
    </row>
    <row r="3263" spans="7:7" x14ac:dyDescent="0.25">
      <c r="G3263" s="9" t="str">
        <f t="shared" si="61"/>
        <v/>
      </c>
    </row>
    <row r="3264" spans="7:7" x14ac:dyDescent="0.25">
      <c r="G3264" s="9" t="str">
        <f t="shared" si="61"/>
        <v/>
      </c>
    </row>
    <row r="3265" spans="7:7" x14ac:dyDescent="0.25">
      <c r="G3265" s="9" t="str">
        <f t="shared" si="61"/>
        <v/>
      </c>
    </row>
    <row r="3266" spans="7:7" x14ac:dyDescent="0.25">
      <c r="G3266" s="9" t="str">
        <f t="shared" si="61"/>
        <v/>
      </c>
    </row>
    <row r="3267" spans="7:7" x14ac:dyDescent="0.25">
      <c r="G3267" s="9" t="str">
        <f t="shared" ref="G3267:G3330" si="62">IF(OR(E3267="", NOT(ISNUMBER(E3267))), "",
 IF(E3267=0, "Droge Dag",
 IF(E3267&lt;=10, " ☀️Lichte Neerslag",
 IF(E3267&lt;=30, " 🌦️Matige Neerslag",
 IF(E3267&lt;=60, " 🌧️Zware Neerslag",
 " 🌩️Zeer Zware Neerslag")))))</f>
        <v/>
      </c>
    </row>
    <row r="3268" spans="7:7" x14ac:dyDescent="0.25">
      <c r="G3268" s="9" t="str">
        <f t="shared" si="62"/>
        <v/>
      </c>
    </row>
    <row r="3269" spans="7:7" x14ac:dyDescent="0.25">
      <c r="G3269" s="9" t="str">
        <f t="shared" si="62"/>
        <v/>
      </c>
    </row>
    <row r="3270" spans="7:7" x14ac:dyDescent="0.25">
      <c r="G3270" s="9" t="str">
        <f t="shared" si="62"/>
        <v/>
      </c>
    </row>
    <row r="3271" spans="7:7" x14ac:dyDescent="0.25">
      <c r="G3271" s="9" t="str">
        <f t="shared" si="62"/>
        <v/>
      </c>
    </row>
    <row r="3272" spans="7:7" x14ac:dyDescent="0.25">
      <c r="G3272" s="9" t="str">
        <f t="shared" si="62"/>
        <v/>
      </c>
    </row>
    <row r="3273" spans="7:7" x14ac:dyDescent="0.25">
      <c r="G3273" s="9" t="str">
        <f t="shared" si="62"/>
        <v/>
      </c>
    </row>
    <row r="3274" spans="7:7" x14ac:dyDescent="0.25">
      <c r="G3274" s="9" t="str">
        <f t="shared" si="62"/>
        <v/>
      </c>
    </row>
    <row r="3275" spans="7:7" x14ac:dyDescent="0.25">
      <c r="G3275" s="9" t="str">
        <f t="shared" si="62"/>
        <v/>
      </c>
    </row>
    <row r="3276" spans="7:7" x14ac:dyDescent="0.25">
      <c r="G3276" s="9" t="str">
        <f t="shared" si="62"/>
        <v/>
      </c>
    </row>
    <row r="3277" spans="7:7" x14ac:dyDescent="0.25">
      <c r="G3277" s="9" t="str">
        <f t="shared" si="62"/>
        <v/>
      </c>
    </row>
    <row r="3278" spans="7:7" x14ac:dyDescent="0.25">
      <c r="G3278" s="9" t="str">
        <f t="shared" si="62"/>
        <v/>
      </c>
    </row>
    <row r="3279" spans="7:7" x14ac:dyDescent="0.25">
      <c r="G3279" s="9" t="str">
        <f t="shared" si="62"/>
        <v/>
      </c>
    </row>
    <row r="3280" spans="7:7" x14ac:dyDescent="0.25">
      <c r="G3280" s="9" t="str">
        <f t="shared" si="62"/>
        <v/>
      </c>
    </row>
    <row r="3281" spans="7:7" x14ac:dyDescent="0.25">
      <c r="G3281" s="9" t="str">
        <f t="shared" si="62"/>
        <v/>
      </c>
    </row>
    <row r="3282" spans="7:7" x14ac:dyDescent="0.25">
      <c r="G3282" s="9" t="str">
        <f t="shared" si="62"/>
        <v/>
      </c>
    </row>
    <row r="3283" spans="7:7" x14ac:dyDescent="0.25">
      <c r="G3283" s="9" t="str">
        <f t="shared" si="62"/>
        <v/>
      </c>
    </row>
    <row r="3284" spans="7:7" x14ac:dyDescent="0.25">
      <c r="G3284" s="9" t="str">
        <f t="shared" si="62"/>
        <v/>
      </c>
    </row>
    <row r="3285" spans="7:7" x14ac:dyDescent="0.25">
      <c r="G3285" s="9" t="str">
        <f t="shared" si="62"/>
        <v/>
      </c>
    </row>
    <row r="3286" spans="7:7" x14ac:dyDescent="0.25">
      <c r="G3286" s="9" t="str">
        <f t="shared" si="62"/>
        <v/>
      </c>
    </row>
    <row r="3287" spans="7:7" x14ac:dyDescent="0.25">
      <c r="G3287" s="9" t="str">
        <f t="shared" si="62"/>
        <v/>
      </c>
    </row>
    <row r="3288" spans="7:7" x14ac:dyDescent="0.25">
      <c r="G3288" s="9" t="str">
        <f t="shared" si="62"/>
        <v/>
      </c>
    </row>
    <row r="3289" spans="7:7" x14ac:dyDescent="0.25">
      <c r="G3289" s="9" t="str">
        <f t="shared" si="62"/>
        <v/>
      </c>
    </row>
    <row r="3290" spans="7:7" x14ac:dyDescent="0.25">
      <c r="G3290" s="9" t="str">
        <f t="shared" si="62"/>
        <v/>
      </c>
    </row>
    <row r="3291" spans="7:7" x14ac:dyDescent="0.25">
      <c r="G3291" s="9" t="str">
        <f t="shared" si="62"/>
        <v/>
      </c>
    </row>
    <row r="3292" spans="7:7" x14ac:dyDescent="0.25">
      <c r="G3292" s="9" t="str">
        <f t="shared" si="62"/>
        <v/>
      </c>
    </row>
    <row r="3293" spans="7:7" x14ac:dyDescent="0.25">
      <c r="G3293" s="9" t="str">
        <f t="shared" si="62"/>
        <v/>
      </c>
    </row>
    <row r="3294" spans="7:7" x14ac:dyDescent="0.25">
      <c r="G3294" s="9" t="str">
        <f t="shared" si="62"/>
        <v/>
      </c>
    </row>
    <row r="3295" spans="7:7" x14ac:dyDescent="0.25">
      <c r="G3295" s="9" t="str">
        <f t="shared" si="62"/>
        <v/>
      </c>
    </row>
    <row r="3296" spans="7:7" x14ac:dyDescent="0.25">
      <c r="G3296" s="9" t="str">
        <f t="shared" si="62"/>
        <v/>
      </c>
    </row>
    <row r="3297" spans="7:7" x14ac:dyDescent="0.25">
      <c r="G3297" s="9" t="str">
        <f t="shared" si="62"/>
        <v/>
      </c>
    </row>
    <row r="3298" spans="7:7" x14ac:dyDescent="0.25">
      <c r="G3298" s="9" t="str">
        <f t="shared" si="62"/>
        <v/>
      </c>
    </row>
    <row r="3299" spans="7:7" x14ac:dyDescent="0.25">
      <c r="G3299" s="9" t="str">
        <f t="shared" si="62"/>
        <v/>
      </c>
    </row>
    <row r="3300" spans="7:7" x14ac:dyDescent="0.25">
      <c r="G3300" s="9" t="str">
        <f t="shared" si="62"/>
        <v/>
      </c>
    </row>
    <row r="3301" spans="7:7" x14ac:dyDescent="0.25">
      <c r="G3301" s="9" t="str">
        <f t="shared" si="62"/>
        <v/>
      </c>
    </row>
    <row r="3302" spans="7:7" x14ac:dyDescent="0.25">
      <c r="G3302" s="9" t="str">
        <f t="shared" si="62"/>
        <v/>
      </c>
    </row>
    <row r="3303" spans="7:7" x14ac:dyDescent="0.25">
      <c r="G3303" s="9" t="str">
        <f t="shared" si="62"/>
        <v/>
      </c>
    </row>
    <row r="3304" spans="7:7" x14ac:dyDescent="0.25">
      <c r="G3304" s="9" t="str">
        <f t="shared" si="62"/>
        <v/>
      </c>
    </row>
    <row r="3305" spans="7:7" x14ac:dyDescent="0.25">
      <c r="G3305" s="9" t="str">
        <f t="shared" si="62"/>
        <v/>
      </c>
    </row>
    <row r="3306" spans="7:7" x14ac:dyDescent="0.25">
      <c r="G3306" s="9" t="str">
        <f t="shared" si="62"/>
        <v/>
      </c>
    </row>
    <row r="3307" spans="7:7" x14ac:dyDescent="0.25">
      <c r="G3307" s="9" t="str">
        <f t="shared" si="62"/>
        <v/>
      </c>
    </row>
    <row r="3308" spans="7:7" x14ac:dyDescent="0.25">
      <c r="G3308" s="9" t="str">
        <f t="shared" si="62"/>
        <v/>
      </c>
    </row>
    <row r="3309" spans="7:7" x14ac:dyDescent="0.25">
      <c r="G3309" s="9" t="str">
        <f t="shared" si="62"/>
        <v/>
      </c>
    </row>
    <row r="3310" spans="7:7" x14ac:dyDescent="0.25">
      <c r="G3310" s="9" t="str">
        <f t="shared" si="62"/>
        <v/>
      </c>
    </row>
    <row r="3311" spans="7:7" x14ac:dyDescent="0.25">
      <c r="G3311" s="9" t="str">
        <f t="shared" si="62"/>
        <v/>
      </c>
    </row>
    <row r="3312" spans="7:7" x14ac:dyDescent="0.25">
      <c r="G3312" s="9" t="str">
        <f t="shared" si="62"/>
        <v/>
      </c>
    </row>
    <row r="3313" spans="7:7" x14ac:dyDescent="0.25">
      <c r="G3313" s="9" t="str">
        <f t="shared" si="62"/>
        <v/>
      </c>
    </row>
    <row r="3314" spans="7:7" x14ac:dyDescent="0.25">
      <c r="G3314" s="9" t="str">
        <f t="shared" si="62"/>
        <v/>
      </c>
    </row>
    <row r="3315" spans="7:7" x14ac:dyDescent="0.25">
      <c r="G3315" s="9" t="str">
        <f t="shared" si="62"/>
        <v/>
      </c>
    </row>
    <row r="3316" spans="7:7" x14ac:dyDescent="0.25">
      <c r="G3316" s="9" t="str">
        <f t="shared" si="62"/>
        <v/>
      </c>
    </row>
    <row r="3317" spans="7:7" x14ac:dyDescent="0.25">
      <c r="G3317" s="9" t="str">
        <f t="shared" si="62"/>
        <v/>
      </c>
    </row>
    <row r="3318" spans="7:7" x14ac:dyDescent="0.25">
      <c r="G3318" s="9" t="str">
        <f t="shared" si="62"/>
        <v/>
      </c>
    </row>
    <row r="3319" spans="7:7" x14ac:dyDescent="0.25">
      <c r="G3319" s="9" t="str">
        <f t="shared" si="62"/>
        <v/>
      </c>
    </row>
    <row r="3320" spans="7:7" x14ac:dyDescent="0.25">
      <c r="G3320" s="9" t="str">
        <f t="shared" si="62"/>
        <v/>
      </c>
    </row>
    <row r="3321" spans="7:7" x14ac:dyDescent="0.25">
      <c r="G3321" s="9" t="str">
        <f t="shared" si="62"/>
        <v/>
      </c>
    </row>
    <row r="3322" spans="7:7" x14ac:dyDescent="0.25">
      <c r="G3322" s="9" t="str">
        <f t="shared" si="62"/>
        <v/>
      </c>
    </row>
    <row r="3323" spans="7:7" x14ac:dyDescent="0.25">
      <c r="G3323" s="9" t="str">
        <f t="shared" si="62"/>
        <v/>
      </c>
    </row>
    <row r="3324" spans="7:7" x14ac:dyDescent="0.25">
      <c r="G3324" s="9" t="str">
        <f t="shared" si="62"/>
        <v/>
      </c>
    </row>
    <row r="3325" spans="7:7" x14ac:dyDescent="0.25">
      <c r="G3325" s="9" t="str">
        <f t="shared" si="62"/>
        <v/>
      </c>
    </row>
    <row r="3326" spans="7:7" x14ac:dyDescent="0.25">
      <c r="G3326" s="9" t="str">
        <f t="shared" si="62"/>
        <v/>
      </c>
    </row>
    <row r="3327" spans="7:7" x14ac:dyDescent="0.25">
      <c r="G3327" s="9" t="str">
        <f t="shared" si="62"/>
        <v/>
      </c>
    </row>
    <row r="3328" spans="7:7" x14ac:dyDescent="0.25">
      <c r="G3328" s="9" t="str">
        <f t="shared" si="62"/>
        <v/>
      </c>
    </row>
    <row r="3329" spans="7:7" x14ac:dyDescent="0.25">
      <c r="G3329" s="9" t="str">
        <f t="shared" si="62"/>
        <v/>
      </c>
    </row>
    <row r="3330" spans="7:7" x14ac:dyDescent="0.25">
      <c r="G3330" s="9" t="str">
        <f t="shared" si="62"/>
        <v/>
      </c>
    </row>
    <row r="3331" spans="7:7" x14ac:dyDescent="0.25">
      <c r="G3331" s="9" t="str">
        <f t="shared" ref="G3331:G3394" si="63">IF(OR(E3331="", NOT(ISNUMBER(E3331))), "",
 IF(E3331=0, "Droge Dag",
 IF(E3331&lt;=10, " ☀️Lichte Neerslag",
 IF(E3331&lt;=30, " 🌦️Matige Neerslag",
 IF(E3331&lt;=60, " 🌧️Zware Neerslag",
 " 🌩️Zeer Zware Neerslag")))))</f>
        <v/>
      </c>
    </row>
    <row r="3332" spans="7:7" x14ac:dyDescent="0.25">
      <c r="G3332" s="9" t="str">
        <f t="shared" si="63"/>
        <v/>
      </c>
    </row>
    <row r="3333" spans="7:7" x14ac:dyDescent="0.25">
      <c r="G3333" s="9" t="str">
        <f t="shared" si="63"/>
        <v/>
      </c>
    </row>
    <row r="3334" spans="7:7" x14ac:dyDescent="0.25">
      <c r="G3334" s="9" t="str">
        <f t="shared" si="63"/>
        <v/>
      </c>
    </row>
    <row r="3335" spans="7:7" x14ac:dyDescent="0.25">
      <c r="G3335" s="9" t="str">
        <f t="shared" si="63"/>
        <v/>
      </c>
    </row>
    <row r="3336" spans="7:7" x14ac:dyDescent="0.25">
      <c r="G3336" s="9" t="str">
        <f t="shared" si="63"/>
        <v/>
      </c>
    </row>
    <row r="3337" spans="7:7" x14ac:dyDescent="0.25">
      <c r="G3337" s="9" t="str">
        <f t="shared" si="63"/>
        <v/>
      </c>
    </row>
    <row r="3338" spans="7:7" x14ac:dyDescent="0.25">
      <c r="G3338" s="9" t="str">
        <f t="shared" si="63"/>
        <v/>
      </c>
    </row>
    <row r="3339" spans="7:7" x14ac:dyDescent="0.25">
      <c r="G3339" s="9" t="str">
        <f t="shared" si="63"/>
        <v/>
      </c>
    </row>
    <row r="3340" spans="7:7" x14ac:dyDescent="0.25">
      <c r="G3340" s="9" t="str">
        <f t="shared" si="63"/>
        <v/>
      </c>
    </row>
    <row r="3341" spans="7:7" x14ac:dyDescent="0.25">
      <c r="G3341" s="9" t="str">
        <f t="shared" si="63"/>
        <v/>
      </c>
    </row>
    <row r="3342" spans="7:7" x14ac:dyDescent="0.25">
      <c r="G3342" s="9" t="str">
        <f t="shared" si="63"/>
        <v/>
      </c>
    </row>
    <row r="3343" spans="7:7" x14ac:dyDescent="0.25">
      <c r="G3343" s="9" t="str">
        <f t="shared" si="63"/>
        <v/>
      </c>
    </row>
    <row r="3344" spans="7:7" x14ac:dyDescent="0.25">
      <c r="G3344" s="9" t="str">
        <f t="shared" si="63"/>
        <v/>
      </c>
    </row>
    <row r="3345" spans="7:7" x14ac:dyDescent="0.25">
      <c r="G3345" s="9" t="str">
        <f t="shared" si="63"/>
        <v/>
      </c>
    </row>
    <row r="3346" spans="7:7" x14ac:dyDescent="0.25">
      <c r="G3346" s="9" t="str">
        <f t="shared" si="63"/>
        <v/>
      </c>
    </row>
    <row r="3347" spans="7:7" x14ac:dyDescent="0.25">
      <c r="G3347" s="9" t="str">
        <f t="shared" si="63"/>
        <v/>
      </c>
    </row>
    <row r="3348" spans="7:7" x14ac:dyDescent="0.25">
      <c r="G3348" s="9" t="str">
        <f t="shared" si="63"/>
        <v/>
      </c>
    </row>
    <row r="3349" spans="7:7" x14ac:dyDescent="0.25">
      <c r="G3349" s="9" t="str">
        <f t="shared" si="63"/>
        <v/>
      </c>
    </row>
    <row r="3350" spans="7:7" x14ac:dyDescent="0.25">
      <c r="G3350" s="9" t="str">
        <f t="shared" si="63"/>
        <v/>
      </c>
    </row>
    <row r="3351" spans="7:7" x14ac:dyDescent="0.25">
      <c r="G3351" s="9" t="str">
        <f t="shared" si="63"/>
        <v/>
      </c>
    </row>
    <row r="3352" spans="7:7" x14ac:dyDescent="0.25">
      <c r="G3352" s="9" t="str">
        <f t="shared" si="63"/>
        <v/>
      </c>
    </row>
    <row r="3353" spans="7:7" x14ac:dyDescent="0.25">
      <c r="G3353" s="9" t="str">
        <f t="shared" si="63"/>
        <v/>
      </c>
    </row>
    <row r="3354" spans="7:7" x14ac:dyDescent="0.25">
      <c r="G3354" s="9" t="str">
        <f t="shared" si="63"/>
        <v/>
      </c>
    </row>
    <row r="3355" spans="7:7" x14ac:dyDescent="0.25">
      <c r="G3355" s="9" t="str">
        <f t="shared" si="63"/>
        <v/>
      </c>
    </row>
    <row r="3356" spans="7:7" x14ac:dyDescent="0.25">
      <c r="G3356" s="9" t="str">
        <f t="shared" si="63"/>
        <v/>
      </c>
    </row>
    <row r="3357" spans="7:7" x14ac:dyDescent="0.25">
      <c r="G3357" s="9" t="str">
        <f t="shared" si="63"/>
        <v/>
      </c>
    </row>
    <row r="3358" spans="7:7" x14ac:dyDescent="0.25">
      <c r="G3358" s="9" t="str">
        <f t="shared" si="63"/>
        <v/>
      </c>
    </row>
    <row r="3359" spans="7:7" x14ac:dyDescent="0.25">
      <c r="G3359" s="9" t="str">
        <f t="shared" si="63"/>
        <v/>
      </c>
    </row>
    <row r="3360" spans="7:7" x14ac:dyDescent="0.25">
      <c r="G3360" s="9" t="str">
        <f t="shared" si="63"/>
        <v/>
      </c>
    </row>
    <row r="3361" spans="7:7" x14ac:dyDescent="0.25">
      <c r="G3361" s="9" t="str">
        <f t="shared" si="63"/>
        <v/>
      </c>
    </row>
    <row r="3362" spans="7:7" x14ac:dyDescent="0.25">
      <c r="G3362" s="9" t="str">
        <f t="shared" si="63"/>
        <v/>
      </c>
    </row>
    <row r="3363" spans="7:7" x14ac:dyDescent="0.25">
      <c r="G3363" s="9" t="str">
        <f t="shared" si="63"/>
        <v/>
      </c>
    </row>
    <row r="3364" spans="7:7" x14ac:dyDescent="0.25">
      <c r="G3364" s="9" t="str">
        <f t="shared" si="63"/>
        <v/>
      </c>
    </row>
    <row r="3365" spans="7:7" x14ac:dyDescent="0.25">
      <c r="G3365" s="9" t="str">
        <f t="shared" si="63"/>
        <v/>
      </c>
    </row>
    <row r="3366" spans="7:7" x14ac:dyDescent="0.25">
      <c r="G3366" s="9" t="str">
        <f t="shared" si="63"/>
        <v/>
      </c>
    </row>
    <row r="3367" spans="7:7" x14ac:dyDescent="0.25">
      <c r="G3367" s="9" t="str">
        <f t="shared" si="63"/>
        <v/>
      </c>
    </row>
    <row r="3368" spans="7:7" x14ac:dyDescent="0.25">
      <c r="G3368" s="9" t="str">
        <f t="shared" si="63"/>
        <v/>
      </c>
    </row>
    <row r="3369" spans="7:7" x14ac:dyDescent="0.25">
      <c r="G3369" s="9" t="str">
        <f t="shared" si="63"/>
        <v/>
      </c>
    </row>
    <row r="3370" spans="7:7" x14ac:dyDescent="0.25">
      <c r="G3370" s="9" t="str">
        <f t="shared" si="63"/>
        <v/>
      </c>
    </row>
    <row r="3371" spans="7:7" x14ac:dyDescent="0.25">
      <c r="G3371" s="9" t="str">
        <f t="shared" si="63"/>
        <v/>
      </c>
    </row>
    <row r="3372" spans="7:7" x14ac:dyDescent="0.25">
      <c r="G3372" s="9" t="str">
        <f t="shared" si="63"/>
        <v/>
      </c>
    </row>
    <row r="3373" spans="7:7" x14ac:dyDescent="0.25">
      <c r="G3373" s="9" t="str">
        <f t="shared" si="63"/>
        <v/>
      </c>
    </row>
    <row r="3374" spans="7:7" x14ac:dyDescent="0.25">
      <c r="G3374" s="9" t="str">
        <f t="shared" si="63"/>
        <v/>
      </c>
    </row>
    <row r="3375" spans="7:7" x14ac:dyDescent="0.25">
      <c r="G3375" s="9" t="str">
        <f t="shared" si="63"/>
        <v/>
      </c>
    </row>
    <row r="3376" spans="7:7" x14ac:dyDescent="0.25">
      <c r="G3376" s="9" t="str">
        <f t="shared" si="63"/>
        <v/>
      </c>
    </row>
    <row r="3377" spans="7:7" x14ac:dyDescent="0.25">
      <c r="G3377" s="9" t="str">
        <f t="shared" si="63"/>
        <v/>
      </c>
    </row>
    <row r="3378" spans="7:7" x14ac:dyDescent="0.25">
      <c r="G3378" s="9" t="str">
        <f t="shared" si="63"/>
        <v/>
      </c>
    </row>
    <row r="3379" spans="7:7" x14ac:dyDescent="0.25">
      <c r="G3379" s="9" t="str">
        <f t="shared" si="63"/>
        <v/>
      </c>
    </row>
    <row r="3380" spans="7:7" x14ac:dyDescent="0.25">
      <c r="G3380" s="9" t="str">
        <f t="shared" si="63"/>
        <v/>
      </c>
    </row>
    <row r="3381" spans="7:7" x14ac:dyDescent="0.25">
      <c r="G3381" s="9" t="str">
        <f t="shared" si="63"/>
        <v/>
      </c>
    </row>
    <row r="3382" spans="7:7" x14ac:dyDescent="0.25">
      <c r="G3382" s="9" t="str">
        <f t="shared" si="63"/>
        <v/>
      </c>
    </row>
    <row r="3383" spans="7:7" x14ac:dyDescent="0.25">
      <c r="G3383" s="9" t="str">
        <f t="shared" si="63"/>
        <v/>
      </c>
    </row>
    <row r="3384" spans="7:7" x14ac:dyDescent="0.25">
      <c r="G3384" s="9" t="str">
        <f t="shared" si="63"/>
        <v/>
      </c>
    </row>
    <row r="3385" spans="7:7" x14ac:dyDescent="0.25">
      <c r="G3385" s="9" t="str">
        <f t="shared" si="63"/>
        <v/>
      </c>
    </row>
    <row r="3386" spans="7:7" x14ac:dyDescent="0.25">
      <c r="G3386" s="9" t="str">
        <f t="shared" si="63"/>
        <v/>
      </c>
    </row>
    <row r="3387" spans="7:7" x14ac:dyDescent="0.25">
      <c r="G3387" s="9" t="str">
        <f t="shared" si="63"/>
        <v/>
      </c>
    </row>
    <row r="3388" spans="7:7" x14ac:dyDescent="0.25">
      <c r="G3388" s="9" t="str">
        <f t="shared" si="63"/>
        <v/>
      </c>
    </row>
    <row r="3389" spans="7:7" x14ac:dyDescent="0.25">
      <c r="G3389" s="9" t="str">
        <f t="shared" si="63"/>
        <v/>
      </c>
    </row>
    <row r="3390" spans="7:7" x14ac:dyDescent="0.25">
      <c r="G3390" s="9" t="str">
        <f t="shared" si="63"/>
        <v/>
      </c>
    </row>
    <row r="3391" spans="7:7" x14ac:dyDescent="0.25">
      <c r="G3391" s="9" t="str">
        <f t="shared" si="63"/>
        <v/>
      </c>
    </row>
    <row r="3392" spans="7:7" x14ac:dyDescent="0.25">
      <c r="G3392" s="9" t="str">
        <f t="shared" si="63"/>
        <v/>
      </c>
    </row>
    <row r="3393" spans="7:7" x14ac:dyDescent="0.25">
      <c r="G3393" s="9" t="str">
        <f t="shared" si="63"/>
        <v/>
      </c>
    </row>
    <row r="3394" spans="7:7" x14ac:dyDescent="0.25">
      <c r="G3394" s="9" t="str">
        <f t="shared" si="63"/>
        <v/>
      </c>
    </row>
    <row r="3395" spans="7:7" x14ac:dyDescent="0.25">
      <c r="G3395" s="9" t="str">
        <f t="shared" ref="G3395:G3458" si="64">IF(OR(E3395="", NOT(ISNUMBER(E3395))), "",
 IF(E3395=0, "Droge Dag",
 IF(E3395&lt;=10, " ☀️Lichte Neerslag",
 IF(E3395&lt;=30, " 🌦️Matige Neerslag",
 IF(E3395&lt;=60, " 🌧️Zware Neerslag",
 " 🌩️Zeer Zware Neerslag")))))</f>
        <v/>
      </c>
    </row>
    <row r="3396" spans="7:7" x14ac:dyDescent="0.25">
      <c r="G3396" s="9" t="str">
        <f t="shared" si="64"/>
        <v/>
      </c>
    </row>
    <row r="3397" spans="7:7" x14ac:dyDescent="0.25">
      <c r="G3397" s="9" t="str">
        <f t="shared" si="64"/>
        <v/>
      </c>
    </row>
    <row r="3398" spans="7:7" x14ac:dyDescent="0.25">
      <c r="G3398" s="9" t="str">
        <f t="shared" si="64"/>
        <v/>
      </c>
    </row>
    <row r="3399" spans="7:7" x14ac:dyDescent="0.25">
      <c r="G3399" s="9" t="str">
        <f t="shared" si="64"/>
        <v/>
      </c>
    </row>
    <row r="3400" spans="7:7" x14ac:dyDescent="0.25">
      <c r="G3400" s="9" t="str">
        <f t="shared" si="64"/>
        <v/>
      </c>
    </row>
    <row r="3401" spans="7:7" x14ac:dyDescent="0.25">
      <c r="G3401" s="9" t="str">
        <f t="shared" si="64"/>
        <v/>
      </c>
    </row>
    <row r="3402" spans="7:7" x14ac:dyDescent="0.25">
      <c r="G3402" s="9" t="str">
        <f t="shared" si="64"/>
        <v/>
      </c>
    </row>
    <row r="3403" spans="7:7" x14ac:dyDescent="0.25">
      <c r="G3403" s="9" t="str">
        <f t="shared" si="64"/>
        <v/>
      </c>
    </row>
    <row r="3404" spans="7:7" x14ac:dyDescent="0.25">
      <c r="G3404" s="9" t="str">
        <f t="shared" si="64"/>
        <v/>
      </c>
    </row>
    <row r="3405" spans="7:7" x14ac:dyDescent="0.25">
      <c r="G3405" s="9" t="str">
        <f t="shared" si="64"/>
        <v/>
      </c>
    </row>
    <row r="3406" spans="7:7" x14ac:dyDescent="0.25">
      <c r="G3406" s="9" t="str">
        <f t="shared" si="64"/>
        <v/>
      </c>
    </row>
    <row r="3407" spans="7:7" x14ac:dyDescent="0.25">
      <c r="G3407" s="9" t="str">
        <f t="shared" si="64"/>
        <v/>
      </c>
    </row>
    <row r="3408" spans="7:7" x14ac:dyDescent="0.25">
      <c r="G3408" s="9" t="str">
        <f t="shared" si="64"/>
        <v/>
      </c>
    </row>
    <row r="3409" spans="7:7" x14ac:dyDescent="0.25">
      <c r="G3409" s="9" t="str">
        <f t="shared" si="64"/>
        <v/>
      </c>
    </row>
    <row r="3410" spans="7:7" x14ac:dyDescent="0.25">
      <c r="G3410" s="9" t="str">
        <f t="shared" si="64"/>
        <v/>
      </c>
    </row>
    <row r="3411" spans="7:7" x14ac:dyDescent="0.25">
      <c r="G3411" s="9" t="str">
        <f t="shared" si="64"/>
        <v/>
      </c>
    </row>
    <row r="3412" spans="7:7" x14ac:dyDescent="0.25">
      <c r="G3412" s="9" t="str">
        <f t="shared" si="64"/>
        <v/>
      </c>
    </row>
    <row r="3413" spans="7:7" x14ac:dyDescent="0.25">
      <c r="G3413" s="9" t="str">
        <f t="shared" si="64"/>
        <v/>
      </c>
    </row>
    <row r="3414" spans="7:7" x14ac:dyDescent="0.25">
      <c r="G3414" s="9" t="str">
        <f t="shared" si="64"/>
        <v/>
      </c>
    </row>
    <row r="3415" spans="7:7" x14ac:dyDescent="0.25">
      <c r="G3415" s="9" t="str">
        <f t="shared" si="64"/>
        <v/>
      </c>
    </row>
    <row r="3416" spans="7:7" x14ac:dyDescent="0.25">
      <c r="G3416" s="9" t="str">
        <f t="shared" si="64"/>
        <v/>
      </c>
    </row>
    <row r="3417" spans="7:7" x14ac:dyDescent="0.25">
      <c r="G3417" s="9" t="str">
        <f t="shared" si="64"/>
        <v/>
      </c>
    </row>
    <row r="3418" spans="7:7" x14ac:dyDescent="0.25">
      <c r="G3418" s="9" t="str">
        <f t="shared" si="64"/>
        <v/>
      </c>
    </row>
    <row r="3419" spans="7:7" x14ac:dyDescent="0.25">
      <c r="G3419" s="9" t="str">
        <f t="shared" si="64"/>
        <v/>
      </c>
    </row>
    <row r="3420" spans="7:7" x14ac:dyDescent="0.25">
      <c r="G3420" s="9" t="str">
        <f t="shared" si="64"/>
        <v/>
      </c>
    </row>
    <row r="3421" spans="7:7" x14ac:dyDescent="0.25">
      <c r="G3421" s="9" t="str">
        <f t="shared" si="64"/>
        <v/>
      </c>
    </row>
    <row r="3422" spans="7:7" x14ac:dyDescent="0.25">
      <c r="G3422" s="9" t="str">
        <f t="shared" si="64"/>
        <v/>
      </c>
    </row>
    <row r="3423" spans="7:7" x14ac:dyDescent="0.25">
      <c r="G3423" s="9" t="str">
        <f t="shared" si="64"/>
        <v/>
      </c>
    </row>
    <row r="3424" spans="7:7" x14ac:dyDescent="0.25">
      <c r="G3424" s="9" t="str">
        <f t="shared" si="64"/>
        <v/>
      </c>
    </row>
    <row r="3425" spans="7:7" x14ac:dyDescent="0.25">
      <c r="G3425" s="9" t="str">
        <f t="shared" si="64"/>
        <v/>
      </c>
    </row>
    <row r="3426" spans="7:7" x14ac:dyDescent="0.25">
      <c r="G3426" s="9" t="str">
        <f t="shared" si="64"/>
        <v/>
      </c>
    </row>
    <row r="3427" spans="7:7" x14ac:dyDescent="0.25">
      <c r="G3427" s="9" t="str">
        <f t="shared" si="64"/>
        <v/>
      </c>
    </row>
    <row r="3428" spans="7:7" x14ac:dyDescent="0.25">
      <c r="G3428" s="9" t="str">
        <f t="shared" si="64"/>
        <v/>
      </c>
    </row>
    <row r="3429" spans="7:7" x14ac:dyDescent="0.25">
      <c r="G3429" s="9" t="str">
        <f t="shared" si="64"/>
        <v/>
      </c>
    </row>
    <row r="3430" spans="7:7" x14ac:dyDescent="0.25">
      <c r="G3430" s="9" t="str">
        <f t="shared" si="64"/>
        <v/>
      </c>
    </row>
    <row r="3431" spans="7:7" x14ac:dyDescent="0.25">
      <c r="G3431" s="9" t="str">
        <f t="shared" si="64"/>
        <v/>
      </c>
    </row>
    <row r="3432" spans="7:7" x14ac:dyDescent="0.25">
      <c r="G3432" s="9" t="str">
        <f t="shared" si="64"/>
        <v/>
      </c>
    </row>
    <row r="3433" spans="7:7" x14ac:dyDescent="0.25">
      <c r="G3433" s="9" t="str">
        <f t="shared" si="64"/>
        <v/>
      </c>
    </row>
    <row r="3434" spans="7:7" x14ac:dyDescent="0.25">
      <c r="G3434" s="9" t="str">
        <f t="shared" si="64"/>
        <v/>
      </c>
    </row>
    <row r="3435" spans="7:7" x14ac:dyDescent="0.25">
      <c r="G3435" s="9" t="str">
        <f t="shared" si="64"/>
        <v/>
      </c>
    </row>
    <row r="3436" spans="7:7" x14ac:dyDescent="0.25">
      <c r="G3436" s="9" t="str">
        <f t="shared" si="64"/>
        <v/>
      </c>
    </row>
    <row r="3437" spans="7:7" x14ac:dyDescent="0.25">
      <c r="G3437" s="9" t="str">
        <f t="shared" si="64"/>
        <v/>
      </c>
    </row>
    <row r="3438" spans="7:7" x14ac:dyDescent="0.25">
      <c r="G3438" s="9" t="str">
        <f t="shared" si="64"/>
        <v/>
      </c>
    </row>
    <row r="3439" spans="7:7" x14ac:dyDescent="0.25">
      <c r="G3439" s="9" t="str">
        <f t="shared" si="64"/>
        <v/>
      </c>
    </row>
    <row r="3440" spans="7:7" x14ac:dyDescent="0.25">
      <c r="G3440" s="9" t="str">
        <f t="shared" si="64"/>
        <v/>
      </c>
    </row>
    <row r="3441" spans="7:7" x14ac:dyDescent="0.25">
      <c r="G3441" s="9" t="str">
        <f t="shared" si="64"/>
        <v/>
      </c>
    </row>
    <row r="3442" spans="7:7" x14ac:dyDescent="0.25">
      <c r="G3442" s="9" t="str">
        <f t="shared" si="64"/>
        <v/>
      </c>
    </row>
    <row r="3443" spans="7:7" x14ac:dyDescent="0.25">
      <c r="G3443" s="9" t="str">
        <f t="shared" si="64"/>
        <v/>
      </c>
    </row>
    <row r="3444" spans="7:7" x14ac:dyDescent="0.25">
      <c r="G3444" s="9" t="str">
        <f t="shared" si="64"/>
        <v/>
      </c>
    </row>
    <row r="3445" spans="7:7" x14ac:dyDescent="0.25">
      <c r="G3445" s="9" t="str">
        <f t="shared" si="64"/>
        <v/>
      </c>
    </row>
    <row r="3446" spans="7:7" x14ac:dyDescent="0.25">
      <c r="G3446" s="9" t="str">
        <f t="shared" si="64"/>
        <v/>
      </c>
    </row>
    <row r="3447" spans="7:7" x14ac:dyDescent="0.25">
      <c r="G3447" s="9" t="str">
        <f t="shared" si="64"/>
        <v/>
      </c>
    </row>
    <row r="3448" spans="7:7" x14ac:dyDescent="0.25">
      <c r="G3448" s="9" t="str">
        <f t="shared" si="64"/>
        <v/>
      </c>
    </row>
    <row r="3449" spans="7:7" x14ac:dyDescent="0.25">
      <c r="G3449" s="9" t="str">
        <f t="shared" si="64"/>
        <v/>
      </c>
    </row>
    <row r="3450" spans="7:7" x14ac:dyDescent="0.25">
      <c r="G3450" s="9" t="str">
        <f t="shared" si="64"/>
        <v/>
      </c>
    </row>
    <row r="3451" spans="7:7" x14ac:dyDescent="0.25">
      <c r="G3451" s="9" t="str">
        <f t="shared" si="64"/>
        <v/>
      </c>
    </row>
    <row r="3452" spans="7:7" x14ac:dyDescent="0.25">
      <c r="G3452" s="9" t="str">
        <f t="shared" si="64"/>
        <v/>
      </c>
    </row>
    <row r="3453" spans="7:7" x14ac:dyDescent="0.25">
      <c r="G3453" s="9" t="str">
        <f t="shared" si="64"/>
        <v/>
      </c>
    </row>
    <row r="3454" spans="7:7" x14ac:dyDescent="0.25">
      <c r="G3454" s="9" t="str">
        <f t="shared" si="64"/>
        <v/>
      </c>
    </row>
    <row r="3455" spans="7:7" x14ac:dyDescent="0.25">
      <c r="G3455" s="9" t="str">
        <f t="shared" si="64"/>
        <v/>
      </c>
    </row>
    <row r="3456" spans="7:7" x14ac:dyDescent="0.25">
      <c r="G3456" s="9" t="str">
        <f t="shared" si="64"/>
        <v/>
      </c>
    </row>
    <row r="3457" spans="7:7" x14ac:dyDescent="0.25">
      <c r="G3457" s="9" t="str">
        <f t="shared" si="64"/>
        <v/>
      </c>
    </row>
    <row r="3458" spans="7:7" x14ac:dyDescent="0.25">
      <c r="G3458" s="9" t="str">
        <f t="shared" si="64"/>
        <v/>
      </c>
    </row>
    <row r="3459" spans="7:7" x14ac:dyDescent="0.25">
      <c r="G3459" s="9" t="str">
        <f t="shared" ref="G3459:G3522" si="65">IF(OR(E3459="", NOT(ISNUMBER(E3459))), "",
 IF(E3459=0, "Droge Dag",
 IF(E3459&lt;=10, " ☀️Lichte Neerslag",
 IF(E3459&lt;=30, " 🌦️Matige Neerslag",
 IF(E3459&lt;=60, " 🌧️Zware Neerslag",
 " 🌩️Zeer Zware Neerslag")))))</f>
        <v/>
      </c>
    </row>
    <row r="3460" spans="7:7" x14ac:dyDescent="0.25">
      <c r="G3460" s="9" t="str">
        <f t="shared" si="65"/>
        <v/>
      </c>
    </row>
    <row r="3461" spans="7:7" x14ac:dyDescent="0.25">
      <c r="G3461" s="9" t="str">
        <f t="shared" si="65"/>
        <v/>
      </c>
    </row>
    <row r="3462" spans="7:7" x14ac:dyDescent="0.25">
      <c r="G3462" s="9" t="str">
        <f t="shared" si="65"/>
        <v/>
      </c>
    </row>
    <row r="3463" spans="7:7" x14ac:dyDescent="0.25">
      <c r="G3463" s="9" t="str">
        <f t="shared" si="65"/>
        <v/>
      </c>
    </row>
    <row r="3464" spans="7:7" x14ac:dyDescent="0.25">
      <c r="G3464" s="9" t="str">
        <f t="shared" si="65"/>
        <v/>
      </c>
    </row>
    <row r="3465" spans="7:7" x14ac:dyDescent="0.25">
      <c r="G3465" s="9" t="str">
        <f t="shared" si="65"/>
        <v/>
      </c>
    </row>
    <row r="3466" spans="7:7" x14ac:dyDescent="0.25">
      <c r="G3466" s="9" t="str">
        <f t="shared" si="65"/>
        <v/>
      </c>
    </row>
    <row r="3467" spans="7:7" x14ac:dyDescent="0.25">
      <c r="G3467" s="9" t="str">
        <f t="shared" si="65"/>
        <v/>
      </c>
    </row>
    <row r="3468" spans="7:7" x14ac:dyDescent="0.25">
      <c r="G3468" s="9" t="str">
        <f t="shared" si="65"/>
        <v/>
      </c>
    </row>
    <row r="3469" spans="7:7" x14ac:dyDescent="0.25">
      <c r="G3469" s="9" t="str">
        <f t="shared" si="65"/>
        <v/>
      </c>
    </row>
    <row r="3470" spans="7:7" x14ac:dyDescent="0.25">
      <c r="G3470" s="9" t="str">
        <f t="shared" si="65"/>
        <v/>
      </c>
    </row>
    <row r="3471" spans="7:7" x14ac:dyDescent="0.25">
      <c r="G3471" s="9" t="str">
        <f t="shared" si="65"/>
        <v/>
      </c>
    </row>
    <row r="3472" spans="7:7" x14ac:dyDescent="0.25">
      <c r="G3472" s="9" t="str">
        <f t="shared" si="65"/>
        <v/>
      </c>
    </row>
    <row r="3473" spans="7:7" x14ac:dyDescent="0.25">
      <c r="G3473" s="9" t="str">
        <f t="shared" si="65"/>
        <v/>
      </c>
    </row>
    <row r="3474" spans="7:7" x14ac:dyDescent="0.25">
      <c r="G3474" s="9" t="str">
        <f t="shared" si="65"/>
        <v/>
      </c>
    </row>
    <row r="3475" spans="7:7" x14ac:dyDescent="0.25">
      <c r="G3475" s="9" t="str">
        <f t="shared" si="65"/>
        <v/>
      </c>
    </row>
    <row r="3476" spans="7:7" x14ac:dyDescent="0.25">
      <c r="G3476" s="9" t="str">
        <f t="shared" si="65"/>
        <v/>
      </c>
    </row>
    <row r="3477" spans="7:7" x14ac:dyDescent="0.25">
      <c r="G3477" s="9" t="str">
        <f t="shared" si="65"/>
        <v/>
      </c>
    </row>
    <row r="3478" spans="7:7" x14ac:dyDescent="0.25">
      <c r="G3478" s="9" t="str">
        <f t="shared" si="65"/>
        <v/>
      </c>
    </row>
    <row r="3479" spans="7:7" x14ac:dyDescent="0.25">
      <c r="G3479" s="9" t="str">
        <f t="shared" si="65"/>
        <v/>
      </c>
    </row>
    <row r="3480" spans="7:7" x14ac:dyDescent="0.25">
      <c r="G3480" s="9" t="str">
        <f t="shared" si="65"/>
        <v/>
      </c>
    </row>
    <row r="3481" spans="7:7" x14ac:dyDescent="0.25">
      <c r="G3481" s="9" t="str">
        <f t="shared" si="65"/>
        <v/>
      </c>
    </row>
    <row r="3482" spans="7:7" x14ac:dyDescent="0.25">
      <c r="G3482" s="9" t="str">
        <f t="shared" si="65"/>
        <v/>
      </c>
    </row>
    <row r="3483" spans="7:7" x14ac:dyDescent="0.25">
      <c r="G3483" s="9" t="str">
        <f t="shared" si="65"/>
        <v/>
      </c>
    </row>
    <row r="3484" spans="7:7" x14ac:dyDescent="0.25">
      <c r="G3484" s="9" t="str">
        <f t="shared" si="65"/>
        <v/>
      </c>
    </row>
    <row r="3485" spans="7:7" x14ac:dyDescent="0.25">
      <c r="G3485" s="9" t="str">
        <f t="shared" si="65"/>
        <v/>
      </c>
    </row>
    <row r="3486" spans="7:7" x14ac:dyDescent="0.25">
      <c r="G3486" s="9" t="str">
        <f t="shared" si="65"/>
        <v/>
      </c>
    </row>
    <row r="3487" spans="7:7" x14ac:dyDescent="0.25">
      <c r="G3487" s="9" t="str">
        <f t="shared" si="65"/>
        <v/>
      </c>
    </row>
    <row r="3488" spans="7:7" x14ac:dyDescent="0.25">
      <c r="G3488" s="9" t="str">
        <f t="shared" si="65"/>
        <v/>
      </c>
    </row>
    <row r="3489" spans="7:7" x14ac:dyDescent="0.25">
      <c r="G3489" s="9" t="str">
        <f t="shared" si="65"/>
        <v/>
      </c>
    </row>
    <row r="3490" spans="7:7" x14ac:dyDescent="0.25">
      <c r="G3490" s="9" t="str">
        <f t="shared" si="65"/>
        <v/>
      </c>
    </row>
    <row r="3491" spans="7:7" x14ac:dyDescent="0.25">
      <c r="G3491" s="9" t="str">
        <f t="shared" si="65"/>
        <v/>
      </c>
    </row>
    <row r="3492" spans="7:7" x14ac:dyDescent="0.25">
      <c r="G3492" s="9" t="str">
        <f t="shared" si="65"/>
        <v/>
      </c>
    </row>
    <row r="3493" spans="7:7" x14ac:dyDescent="0.25">
      <c r="G3493" s="9" t="str">
        <f t="shared" si="65"/>
        <v/>
      </c>
    </row>
    <row r="3494" spans="7:7" x14ac:dyDescent="0.25">
      <c r="G3494" s="9" t="str">
        <f t="shared" si="65"/>
        <v/>
      </c>
    </row>
    <row r="3495" spans="7:7" x14ac:dyDescent="0.25">
      <c r="G3495" s="9" t="str">
        <f t="shared" si="65"/>
        <v/>
      </c>
    </row>
    <row r="3496" spans="7:7" x14ac:dyDescent="0.25">
      <c r="G3496" s="9" t="str">
        <f t="shared" si="65"/>
        <v/>
      </c>
    </row>
    <row r="3497" spans="7:7" x14ac:dyDescent="0.25">
      <c r="G3497" s="9" t="str">
        <f t="shared" si="65"/>
        <v/>
      </c>
    </row>
    <row r="3498" spans="7:7" x14ac:dyDescent="0.25">
      <c r="G3498" s="9" t="str">
        <f t="shared" si="65"/>
        <v/>
      </c>
    </row>
    <row r="3499" spans="7:7" x14ac:dyDescent="0.25">
      <c r="G3499" s="9" t="str">
        <f t="shared" si="65"/>
        <v/>
      </c>
    </row>
    <row r="3500" spans="7:7" x14ac:dyDescent="0.25">
      <c r="G3500" s="9" t="str">
        <f t="shared" si="65"/>
        <v/>
      </c>
    </row>
    <row r="3501" spans="7:7" x14ac:dyDescent="0.25">
      <c r="G3501" s="9" t="str">
        <f t="shared" si="65"/>
        <v/>
      </c>
    </row>
    <row r="3502" spans="7:7" x14ac:dyDescent="0.25">
      <c r="G3502" s="9" t="str">
        <f t="shared" si="65"/>
        <v/>
      </c>
    </row>
    <row r="3503" spans="7:7" x14ac:dyDescent="0.25">
      <c r="G3503" s="9" t="str">
        <f t="shared" si="65"/>
        <v/>
      </c>
    </row>
    <row r="3504" spans="7:7" x14ac:dyDescent="0.25">
      <c r="G3504" s="9" t="str">
        <f t="shared" si="65"/>
        <v/>
      </c>
    </row>
    <row r="3505" spans="7:7" x14ac:dyDescent="0.25">
      <c r="G3505" s="9" t="str">
        <f t="shared" si="65"/>
        <v/>
      </c>
    </row>
    <row r="3506" spans="7:7" x14ac:dyDescent="0.25">
      <c r="G3506" s="9" t="str">
        <f t="shared" si="65"/>
        <v/>
      </c>
    </row>
    <row r="3507" spans="7:7" x14ac:dyDescent="0.25">
      <c r="G3507" s="9" t="str">
        <f t="shared" si="65"/>
        <v/>
      </c>
    </row>
    <row r="3508" spans="7:7" x14ac:dyDescent="0.25">
      <c r="G3508" s="9" t="str">
        <f t="shared" si="65"/>
        <v/>
      </c>
    </row>
    <row r="3509" spans="7:7" x14ac:dyDescent="0.25">
      <c r="G3509" s="9" t="str">
        <f t="shared" si="65"/>
        <v/>
      </c>
    </row>
    <row r="3510" spans="7:7" x14ac:dyDescent="0.25">
      <c r="G3510" s="9" t="str">
        <f t="shared" si="65"/>
        <v/>
      </c>
    </row>
    <row r="3511" spans="7:7" x14ac:dyDescent="0.25">
      <c r="G3511" s="9" t="str">
        <f t="shared" si="65"/>
        <v/>
      </c>
    </row>
    <row r="3512" spans="7:7" x14ac:dyDescent="0.25">
      <c r="G3512" s="9" t="str">
        <f t="shared" si="65"/>
        <v/>
      </c>
    </row>
    <row r="3513" spans="7:7" x14ac:dyDescent="0.25">
      <c r="G3513" s="9" t="str">
        <f t="shared" si="65"/>
        <v/>
      </c>
    </row>
    <row r="3514" spans="7:7" x14ac:dyDescent="0.25">
      <c r="G3514" s="9" t="str">
        <f t="shared" si="65"/>
        <v/>
      </c>
    </row>
    <row r="3515" spans="7:7" x14ac:dyDescent="0.25">
      <c r="G3515" s="9" t="str">
        <f t="shared" si="65"/>
        <v/>
      </c>
    </row>
    <row r="3516" spans="7:7" x14ac:dyDescent="0.25">
      <c r="G3516" s="9" t="str">
        <f t="shared" si="65"/>
        <v/>
      </c>
    </row>
    <row r="3517" spans="7:7" x14ac:dyDescent="0.25">
      <c r="G3517" s="9" t="str">
        <f t="shared" si="65"/>
        <v/>
      </c>
    </row>
    <row r="3518" spans="7:7" x14ac:dyDescent="0.25">
      <c r="G3518" s="9" t="str">
        <f t="shared" si="65"/>
        <v/>
      </c>
    </row>
    <row r="3519" spans="7:7" x14ac:dyDescent="0.25">
      <c r="G3519" s="9" t="str">
        <f t="shared" si="65"/>
        <v/>
      </c>
    </row>
    <row r="3520" spans="7:7" x14ac:dyDescent="0.25">
      <c r="G3520" s="9" t="str">
        <f t="shared" si="65"/>
        <v/>
      </c>
    </row>
    <row r="3521" spans="7:7" x14ac:dyDescent="0.25">
      <c r="G3521" s="9" t="str">
        <f t="shared" si="65"/>
        <v/>
      </c>
    </row>
    <row r="3522" spans="7:7" x14ac:dyDescent="0.25">
      <c r="G3522" s="9" t="str">
        <f t="shared" si="65"/>
        <v/>
      </c>
    </row>
    <row r="3523" spans="7:7" x14ac:dyDescent="0.25">
      <c r="G3523" s="9" t="str">
        <f t="shared" ref="G3523:G3586" si="66">IF(OR(E3523="", NOT(ISNUMBER(E3523))), "",
 IF(E3523=0, "Droge Dag",
 IF(E3523&lt;=10, " ☀️Lichte Neerslag",
 IF(E3523&lt;=30, " 🌦️Matige Neerslag",
 IF(E3523&lt;=60, " 🌧️Zware Neerslag",
 " 🌩️Zeer Zware Neerslag")))))</f>
        <v/>
      </c>
    </row>
    <row r="3524" spans="7:7" x14ac:dyDescent="0.25">
      <c r="G3524" s="9" t="str">
        <f t="shared" si="66"/>
        <v/>
      </c>
    </row>
    <row r="3525" spans="7:7" x14ac:dyDescent="0.25">
      <c r="G3525" s="9" t="str">
        <f t="shared" si="66"/>
        <v/>
      </c>
    </row>
    <row r="3526" spans="7:7" x14ac:dyDescent="0.25">
      <c r="G3526" s="9" t="str">
        <f t="shared" si="66"/>
        <v/>
      </c>
    </row>
    <row r="3527" spans="7:7" x14ac:dyDescent="0.25">
      <c r="G3527" s="9" t="str">
        <f t="shared" si="66"/>
        <v/>
      </c>
    </row>
    <row r="3528" spans="7:7" x14ac:dyDescent="0.25">
      <c r="G3528" s="9" t="str">
        <f t="shared" si="66"/>
        <v/>
      </c>
    </row>
    <row r="3529" spans="7:7" x14ac:dyDescent="0.25">
      <c r="G3529" s="9" t="str">
        <f t="shared" si="66"/>
        <v/>
      </c>
    </row>
    <row r="3530" spans="7:7" x14ac:dyDescent="0.25">
      <c r="G3530" s="9" t="str">
        <f t="shared" si="66"/>
        <v/>
      </c>
    </row>
    <row r="3531" spans="7:7" x14ac:dyDescent="0.25">
      <c r="G3531" s="9" t="str">
        <f t="shared" si="66"/>
        <v/>
      </c>
    </row>
    <row r="3532" spans="7:7" x14ac:dyDescent="0.25">
      <c r="G3532" s="9" t="str">
        <f t="shared" si="66"/>
        <v/>
      </c>
    </row>
    <row r="3533" spans="7:7" x14ac:dyDescent="0.25">
      <c r="G3533" s="9" t="str">
        <f t="shared" si="66"/>
        <v/>
      </c>
    </row>
    <row r="3534" spans="7:7" x14ac:dyDescent="0.25">
      <c r="G3534" s="9" t="str">
        <f t="shared" si="66"/>
        <v/>
      </c>
    </row>
    <row r="3535" spans="7:7" x14ac:dyDescent="0.25">
      <c r="G3535" s="9" t="str">
        <f t="shared" si="66"/>
        <v/>
      </c>
    </row>
    <row r="3536" spans="7:7" x14ac:dyDescent="0.25">
      <c r="G3536" s="9" t="str">
        <f t="shared" si="66"/>
        <v/>
      </c>
    </row>
    <row r="3537" spans="7:7" x14ac:dyDescent="0.25">
      <c r="G3537" s="9" t="str">
        <f t="shared" si="66"/>
        <v/>
      </c>
    </row>
    <row r="3538" spans="7:7" x14ac:dyDescent="0.25">
      <c r="G3538" s="9" t="str">
        <f t="shared" si="66"/>
        <v/>
      </c>
    </row>
    <row r="3539" spans="7:7" x14ac:dyDescent="0.25">
      <c r="G3539" s="9" t="str">
        <f t="shared" si="66"/>
        <v/>
      </c>
    </row>
    <row r="3540" spans="7:7" x14ac:dyDescent="0.25">
      <c r="G3540" s="9" t="str">
        <f t="shared" si="66"/>
        <v/>
      </c>
    </row>
    <row r="3541" spans="7:7" x14ac:dyDescent="0.25">
      <c r="G3541" s="9" t="str">
        <f t="shared" si="66"/>
        <v/>
      </c>
    </row>
    <row r="3542" spans="7:7" x14ac:dyDescent="0.25">
      <c r="G3542" s="9" t="str">
        <f t="shared" si="66"/>
        <v/>
      </c>
    </row>
    <row r="3543" spans="7:7" x14ac:dyDescent="0.25">
      <c r="G3543" s="9" t="str">
        <f t="shared" si="66"/>
        <v/>
      </c>
    </row>
    <row r="3544" spans="7:7" x14ac:dyDescent="0.25">
      <c r="G3544" s="9" t="str">
        <f t="shared" si="66"/>
        <v/>
      </c>
    </row>
    <row r="3545" spans="7:7" x14ac:dyDescent="0.25">
      <c r="G3545" s="9" t="str">
        <f t="shared" si="66"/>
        <v/>
      </c>
    </row>
    <row r="3546" spans="7:7" x14ac:dyDescent="0.25">
      <c r="G3546" s="9" t="str">
        <f t="shared" si="66"/>
        <v/>
      </c>
    </row>
    <row r="3547" spans="7:7" x14ac:dyDescent="0.25">
      <c r="G3547" s="9" t="str">
        <f t="shared" si="66"/>
        <v/>
      </c>
    </row>
    <row r="3548" spans="7:7" x14ac:dyDescent="0.25">
      <c r="G3548" s="9" t="str">
        <f t="shared" si="66"/>
        <v/>
      </c>
    </row>
    <row r="3549" spans="7:7" x14ac:dyDescent="0.25">
      <c r="G3549" s="9" t="str">
        <f t="shared" si="66"/>
        <v/>
      </c>
    </row>
    <row r="3550" spans="7:7" x14ac:dyDescent="0.25">
      <c r="G3550" s="9" t="str">
        <f t="shared" si="66"/>
        <v/>
      </c>
    </row>
    <row r="3551" spans="7:7" x14ac:dyDescent="0.25">
      <c r="G3551" s="9" t="str">
        <f t="shared" si="66"/>
        <v/>
      </c>
    </row>
    <row r="3552" spans="7:7" x14ac:dyDescent="0.25">
      <c r="G3552" s="9" t="str">
        <f t="shared" si="66"/>
        <v/>
      </c>
    </row>
    <row r="3553" spans="7:7" x14ac:dyDescent="0.25">
      <c r="G3553" s="9" t="str">
        <f t="shared" si="66"/>
        <v/>
      </c>
    </row>
    <row r="3554" spans="7:7" x14ac:dyDescent="0.25">
      <c r="G3554" s="9" t="str">
        <f t="shared" si="66"/>
        <v/>
      </c>
    </row>
    <row r="3555" spans="7:7" x14ac:dyDescent="0.25">
      <c r="G3555" s="9" t="str">
        <f t="shared" si="66"/>
        <v/>
      </c>
    </row>
    <row r="3556" spans="7:7" x14ac:dyDescent="0.25">
      <c r="G3556" s="9" t="str">
        <f t="shared" si="66"/>
        <v/>
      </c>
    </row>
    <row r="3557" spans="7:7" x14ac:dyDescent="0.25">
      <c r="G3557" s="9" t="str">
        <f t="shared" si="66"/>
        <v/>
      </c>
    </row>
    <row r="3558" spans="7:7" x14ac:dyDescent="0.25">
      <c r="G3558" s="9" t="str">
        <f t="shared" si="66"/>
        <v/>
      </c>
    </row>
    <row r="3559" spans="7:7" x14ac:dyDescent="0.25">
      <c r="G3559" s="9" t="str">
        <f t="shared" si="66"/>
        <v/>
      </c>
    </row>
    <row r="3560" spans="7:7" x14ac:dyDescent="0.25">
      <c r="G3560" s="9" t="str">
        <f t="shared" si="66"/>
        <v/>
      </c>
    </row>
    <row r="3561" spans="7:7" x14ac:dyDescent="0.25">
      <c r="G3561" s="9" t="str">
        <f t="shared" si="66"/>
        <v/>
      </c>
    </row>
    <row r="3562" spans="7:7" x14ac:dyDescent="0.25">
      <c r="G3562" s="9" t="str">
        <f t="shared" si="66"/>
        <v/>
      </c>
    </row>
    <row r="3563" spans="7:7" x14ac:dyDescent="0.25">
      <c r="G3563" s="9" t="str">
        <f t="shared" si="66"/>
        <v/>
      </c>
    </row>
    <row r="3564" spans="7:7" x14ac:dyDescent="0.25">
      <c r="G3564" s="9" t="str">
        <f t="shared" si="66"/>
        <v/>
      </c>
    </row>
    <row r="3565" spans="7:7" x14ac:dyDescent="0.25">
      <c r="G3565" s="9" t="str">
        <f t="shared" si="66"/>
        <v/>
      </c>
    </row>
    <row r="3566" spans="7:7" x14ac:dyDescent="0.25">
      <c r="G3566" s="9" t="str">
        <f t="shared" si="66"/>
        <v/>
      </c>
    </row>
    <row r="3567" spans="7:7" x14ac:dyDescent="0.25">
      <c r="G3567" s="9" t="str">
        <f t="shared" si="66"/>
        <v/>
      </c>
    </row>
    <row r="3568" spans="7:7" x14ac:dyDescent="0.25">
      <c r="G3568" s="9" t="str">
        <f t="shared" si="66"/>
        <v/>
      </c>
    </row>
    <row r="3569" spans="7:7" x14ac:dyDescent="0.25">
      <c r="G3569" s="9" t="str">
        <f t="shared" si="66"/>
        <v/>
      </c>
    </row>
    <row r="3570" spans="7:7" x14ac:dyDescent="0.25">
      <c r="G3570" s="9" t="str">
        <f t="shared" si="66"/>
        <v/>
      </c>
    </row>
    <row r="3571" spans="7:7" x14ac:dyDescent="0.25">
      <c r="G3571" s="9" t="str">
        <f t="shared" si="66"/>
        <v/>
      </c>
    </row>
    <row r="3572" spans="7:7" x14ac:dyDescent="0.25">
      <c r="G3572" s="9" t="str">
        <f t="shared" si="66"/>
        <v/>
      </c>
    </row>
    <row r="3573" spans="7:7" x14ac:dyDescent="0.25">
      <c r="G3573" s="9" t="str">
        <f t="shared" si="66"/>
        <v/>
      </c>
    </row>
    <row r="3574" spans="7:7" x14ac:dyDescent="0.25">
      <c r="G3574" s="9" t="str">
        <f t="shared" si="66"/>
        <v/>
      </c>
    </row>
    <row r="3575" spans="7:7" x14ac:dyDescent="0.25">
      <c r="G3575" s="9" t="str">
        <f t="shared" si="66"/>
        <v/>
      </c>
    </row>
    <row r="3576" spans="7:7" x14ac:dyDescent="0.25">
      <c r="G3576" s="9" t="str">
        <f t="shared" si="66"/>
        <v/>
      </c>
    </row>
    <row r="3577" spans="7:7" x14ac:dyDescent="0.25">
      <c r="G3577" s="9" t="str">
        <f t="shared" si="66"/>
        <v/>
      </c>
    </row>
    <row r="3578" spans="7:7" x14ac:dyDescent="0.25">
      <c r="G3578" s="9" t="str">
        <f t="shared" si="66"/>
        <v/>
      </c>
    </row>
    <row r="3579" spans="7:7" x14ac:dyDescent="0.25">
      <c r="G3579" s="9" t="str">
        <f t="shared" si="66"/>
        <v/>
      </c>
    </row>
    <row r="3580" spans="7:7" x14ac:dyDescent="0.25">
      <c r="G3580" s="9" t="str">
        <f t="shared" si="66"/>
        <v/>
      </c>
    </row>
    <row r="3581" spans="7:7" x14ac:dyDescent="0.25">
      <c r="G3581" s="9" t="str">
        <f t="shared" si="66"/>
        <v/>
      </c>
    </row>
    <row r="3582" spans="7:7" x14ac:dyDescent="0.25">
      <c r="G3582" s="9" t="str">
        <f t="shared" si="66"/>
        <v/>
      </c>
    </row>
    <row r="3583" spans="7:7" x14ac:dyDescent="0.25">
      <c r="G3583" s="9" t="str">
        <f t="shared" si="66"/>
        <v/>
      </c>
    </row>
    <row r="3584" spans="7:7" x14ac:dyDescent="0.25">
      <c r="G3584" s="9" t="str">
        <f t="shared" si="66"/>
        <v/>
      </c>
    </row>
    <row r="3585" spans="7:7" x14ac:dyDescent="0.25">
      <c r="G3585" s="9" t="str">
        <f t="shared" si="66"/>
        <v/>
      </c>
    </row>
    <row r="3586" spans="7:7" x14ac:dyDescent="0.25">
      <c r="G3586" s="9" t="str">
        <f t="shared" si="66"/>
        <v/>
      </c>
    </row>
    <row r="3587" spans="7:7" x14ac:dyDescent="0.25">
      <c r="G3587" s="9" t="str">
        <f t="shared" ref="G3587:G3650" si="67">IF(OR(E3587="", NOT(ISNUMBER(E3587))), "",
 IF(E3587=0, "Droge Dag",
 IF(E3587&lt;=10, " ☀️Lichte Neerslag",
 IF(E3587&lt;=30, " 🌦️Matige Neerslag",
 IF(E3587&lt;=60, " 🌧️Zware Neerslag",
 " 🌩️Zeer Zware Neerslag")))))</f>
        <v/>
      </c>
    </row>
    <row r="3588" spans="7:7" x14ac:dyDescent="0.25">
      <c r="G3588" s="9" t="str">
        <f t="shared" si="67"/>
        <v/>
      </c>
    </row>
    <row r="3589" spans="7:7" x14ac:dyDescent="0.25">
      <c r="G3589" s="9" t="str">
        <f t="shared" si="67"/>
        <v/>
      </c>
    </row>
    <row r="3590" spans="7:7" x14ac:dyDescent="0.25">
      <c r="G3590" s="9" t="str">
        <f t="shared" si="67"/>
        <v/>
      </c>
    </row>
    <row r="3591" spans="7:7" x14ac:dyDescent="0.25">
      <c r="G3591" s="9" t="str">
        <f t="shared" si="67"/>
        <v/>
      </c>
    </row>
    <row r="3592" spans="7:7" x14ac:dyDescent="0.25">
      <c r="G3592" s="9" t="str">
        <f t="shared" si="67"/>
        <v/>
      </c>
    </row>
    <row r="3593" spans="7:7" x14ac:dyDescent="0.25">
      <c r="G3593" s="9" t="str">
        <f t="shared" si="67"/>
        <v/>
      </c>
    </row>
    <row r="3594" spans="7:7" x14ac:dyDescent="0.25">
      <c r="G3594" s="9" t="str">
        <f t="shared" si="67"/>
        <v/>
      </c>
    </row>
    <row r="3595" spans="7:7" x14ac:dyDescent="0.25">
      <c r="G3595" s="9" t="str">
        <f t="shared" si="67"/>
        <v/>
      </c>
    </row>
    <row r="3596" spans="7:7" x14ac:dyDescent="0.25">
      <c r="G3596" s="9" t="str">
        <f t="shared" si="67"/>
        <v/>
      </c>
    </row>
    <row r="3597" spans="7:7" x14ac:dyDescent="0.25">
      <c r="G3597" s="9" t="str">
        <f t="shared" si="67"/>
        <v/>
      </c>
    </row>
    <row r="3598" spans="7:7" x14ac:dyDescent="0.25">
      <c r="G3598" s="9" t="str">
        <f t="shared" si="67"/>
        <v/>
      </c>
    </row>
    <row r="3599" spans="7:7" x14ac:dyDescent="0.25">
      <c r="G3599" s="9" t="str">
        <f t="shared" si="67"/>
        <v/>
      </c>
    </row>
    <row r="3600" spans="7:7" x14ac:dyDescent="0.25">
      <c r="G3600" s="9" t="str">
        <f t="shared" si="67"/>
        <v/>
      </c>
    </row>
    <row r="3601" spans="7:7" x14ac:dyDescent="0.25">
      <c r="G3601" s="9" t="str">
        <f t="shared" si="67"/>
        <v/>
      </c>
    </row>
    <row r="3602" spans="7:7" x14ac:dyDescent="0.25">
      <c r="G3602" s="9" t="str">
        <f t="shared" si="67"/>
        <v/>
      </c>
    </row>
    <row r="3603" spans="7:7" x14ac:dyDescent="0.25">
      <c r="G3603" s="9" t="str">
        <f t="shared" si="67"/>
        <v/>
      </c>
    </row>
    <row r="3604" spans="7:7" x14ac:dyDescent="0.25">
      <c r="G3604" s="9" t="str">
        <f t="shared" si="67"/>
        <v/>
      </c>
    </row>
    <row r="3605" spans="7:7" x14ac:dyDescent="0.25">
      <c r="G3605" s="9" t="str">
        <f t="shared" si="67"/>
        <v/>
      </c>
    </row>
    <row r="3606" spans="7:7" x14ac:dyDescent="0.25">
      <c r="G3606" s="9" t="str">
        <f t="shared" si="67"/>
        <v/>
      </c>
    </row>
    <row r="3607" spans="7:7" x14ac:dyDescent="0.25">
      <c r="G3607" s="9" t="str">
        <f t="shared" si="67"/>
        <v/>
      </c>
    </row>
    <row r="3608" spans="7:7" x14ac:dyDescent="0.25">
      <c r="G3608" s="9" t="str">
        <f t="shared" si="67"/>
        <v/>
      </c>
    </row>
    <row r="3609" spans="7:7" x14ac:dyDescent="0.25">
      <c r="G3609" s="9" t="str">
        <f t="shared" si="67"/>
        <v/>
      </c>
    </row>
    <row r="3610" spans="7:7" x14ac:dyDescent="0.25">
      <c r="G3610" s="9" t="str">
        <f t="shared" si="67"/>
        <v/>
      </c>
    </row>
    <row r="3611" spans="7:7" x14ac:dyDescent="0.25">
      <c r="G3611" s="9" t="str">
        <f t="shared" si="67"/>
        <v/>
      </c>
    </row>
    <row r="3612" spans="7:7" x14ac:dyDescent="0.25">
      <c r="G3612" s="9" t="str">
        <f t="shared" si="67"/>
        <v/>
      </c>
    </row>
    <row r="3613" spans="7:7" x14ac:dyDescent="0.25">
      <c r="G3613" s="9" t="str">
        <f t="shared" si="67"/>
        <v/>
      </c>
    </row>
    <row r="3614" spans="7:7" x14ac:dyDescent="0.25">
      <c r="G3614" s="9" t="str">
        <f t="shared" si="67"/>
        <v/>
      </c>
    </row>
    <row r="3615" spans="7:7" x14ac:dyDescent="0.25">
      <c r="G3615" s="9" t="str">
        <f t="shared" si="67"/>
        <v/>
      </c>
    </row>
    <row r="3616" spans="7:7" x14ac:dyDescent="0.25">
      <c r="G3616" s="9" t="str">
        <f t="shared" si="67"/>
        <v/>
      </c>
    </row>
    <row r="3617" spans="7:7" x14ac:dyDescent="0.25">
      <c r="G3617" s="9" t="str">
        <f t="shared" si="67"/>
        <v/>
      </c>
    </row>
    <row r="3618" spans="7:7" x14ac:dyDescent="0.25">
      <c r="G3618" s="9" t="str">
        <f t="shared" si="67"/>
        <v/>
      </c>
    </row>
    <row r="3619" spans="7:7" x14ac:dyDescent="0.25">
      <c r="G3619" s="9" t="str">
        <f t="shared" si="67"/>
        <v/>
      </c>
    </row>
    <row r="3620" spans="7:7" x14ac:dyDescent="0.25">
      <c r="G3620" s="9" t="str">
        <f t="shared" si="67"/>
        <v/>
      </c>
    </row>
    <row r="3621" spans="7:7" x14ac:dyDescent="0.25">
      <c r="G3621" s="9" t="str">
        <f t="shared" si="67"/>
        <v/>
      </c>
    </row>
    <row r="3622" spans="7:7" x14ac:dyDescent="0.25">
      <c r="G3622" s="9" t="str">
        <f t="shared" si="67"/>
        <v/>
      </c>
    </row>
    <row r="3623" spans="7:7" x14ac:dyDescent="0.25">
      <c r="G3623" s="9" t="str">
        <f t="shared" si="67"/>
        <v/>
      </c>
    </row>
    <row r="3624" spans="7:7" x14ac:dyDescent="0.25">
      <c r="G3624" s="9" t="str">
        <f t="shared" si="67"/>
        <v/>
      </c>
    </row>
    <row r="3625" spans="7:7" x14ac:dyDescent="0.25">
      <c r="G3625" s="9" t="str">
        <f t="shared" si="67"/>
        <v/>
      </c>
    </row>
    <row r="3626" spans="7:7" x14ac:dyDescent="0.25">
      <c r="G3626" s="9" t="str">
        <f t="shared" si="67"/>
        <v/>
      </c>
    </row>
    <row r="3627" spans="7:7" x14ac:dyDescent="0.25">
      <c r="G3627" s="9" t="str">
        <f t="shared" si="67"/>
        <v/>
      </c>
    </row>
    <row r="3628" spans="7:7" x14ac:dyDescent="0.25">
      <c r="G3628" s="9" t="str">
        <f t="shared" si="67"/>
        <v/>
      </c>
    </row>
    <row r="3629" spans="7:7" x14ac:dyDescent="0.25">
      <c r="G3629" s="9" t="str">
        <f t="shared" si="67"/>
        <v/>
      </c>
    </row>
    <row r="3630" spans="7:7" x14ac:dyDescent="0.25">
      <c r="G3630" s="9" t="str">
        <f t="shared" si="67"/>
        <v/>
      </c>
    </row>
    <row r="3631" spans="7:7" x14ac:dyDescent="0.25">
      <c r="G3631" s="9" t="str">
        <f t="shared" si="67"/>
        <v/>
      </c>
    </row>
    <row r="3632" spans="7:7" x14ac:dyDescent="0.25">
      <c r="G3632" s="9" t="str">
        <f t="shared" si="67"/>
        <v/>
      </c>
    </row>
    <row r="3633" spans="7:7" x14ac:dyDescent="0.25">
      <c r="G3633" s="9" t="str">
        <f t="shared" si="67"/>
        <v/>
      </c>
    </row>
    <row r="3634" spans="7:7" x14ac:dyDescent="0.25">
      <c r="G3634" s="9" t="str">
        <f t="shared" si="67"/>
        <v/>
      </c>
    </row>
    <row r="3635" spans="7:7" x14ac:dyDescent="0.25">
      <c r="G3635" s="9" t="str">
        <f t="shared" si="67"/>
        <v/>
      </c>
    </row>
    <row r="3636" spans="7:7" x14ac:dyDescent="0.25">
      <c r="G3636" s="9" t="str">
        <f t="shared" si="67"/>
        <v/>
      </c>
    </row>
    <row r="3637" spans="7:7" x14ac:dyDescent="0.25">
      <c r="G3637" s="9" t="str">
        <f t="shared" si="67"/>
        <v/>
      </c>
    </row>
    <row r="3638" spans="7:7" x14ac:dyDescent="0.25">
      <c r="G3638" s="9" t="str">
        <f t="shared" si="67"/>
        <v/>
      </c>
    </row>
    <row r="3639" spans="7:7" x14ac:dyDescent="0.25">
      <c r="G3639" s="9" t="str">
        <f t="shared" si="67"/>
        <v/>
      </c>
    </row>
    <row r="3640" spans="7:7" x14ac:dyDescent="0.25">
      <c r="G3640" s="9" t="str">
        <f t="shared" si="67"/>
        <v/>
      </c>
    </row>
    <row r="3641" spans="7:7" x14ac:dyDescent="0.25">
      <c r="G3641" s="9" t="str">
        <f t="shared" si="67"/>
        <v/>
      </c>
    </row>
    <row r="3642" spans="7:7" x14ac:dyDescent="0.25">
      <c r="G3642" s="9" t="str">
        <f t="shared" si="67"/>
        <v/>
      </c>
    </row>
    <row r="3643" spans="7:7" x14ac:dyDescent="0.25">
      <c r="G3643" s="9" t="str">
        <f t="shared" si="67"/>
        <v/>
      </c>
    </row>
    <row r="3644" spans="7:7" x14ac:dyDescent="0.25">
      <c r="G3644" s="9" t="str">
        <f t="shared" si="67"/>
        <v/>
      </c>
    </row>
    <row r="3645" spans="7:7" x14ac:dyDescent="0.25">
      <c r="G3645" s="9" t="str">
        <f t="shared" si="67"/>
        <v/>
      </c>
    </row>
    <row r="3646" spans="7:7" x14ac:dyDescent="0.25">
      <c r="G3646" s="9" t="str">
        <f t="shared" si="67"/>
        <v/>
      </c>
    </row>
    <row r="3647" spans="7:7" x14ac:dyDescent="0.25">
      <c r="G3647" s="9" t="str">
        <f t="shared" si="67"/>
        <v/>
      </c>
    </row>
    <row r="3648" spans="7:7" x14ac:dyDescent="0.25">
      <c r="G3648" s="9" t="str">
        <f t="shared" si="67"/>
        <v/>
      </c>
    </row>
    <row r="3649" spans="7:7" x14ac:dyDescent="0.25">
      <c r="G3649" s="9" t="str">
        <f t="shared" si="67"/>
        <v/>
      </c>
    </row>
    <row r="3650" spans="7:7" x14ac:dyDescent="0.25">
      <c r="G3650" s="9" t="str">
        <f t="shared" si="67"/>
        <v/>
      </c>
    </row>
    <row r="3651" spans="7:7" x14ac:dyDescent="0.25">
      <c r="G3651" s="9" t="str">
        <f t="shared" ref="G3651:G3714" si="68">IF(OR(E3651="", NOT(ISNUMBER(E3651))), "",
 IF(E3651=0, "Droge Dag",
 IF(E3651&lt;=10, " ☀️Lichte Neerslag",
 IF(E3651&lt;=30, " 🌦️Matige Neerslag",
 IF(E3651&lt;=60, " 🌧️Zware Neerslag",
 " 🌩️Zeer Zware Neerslag")))))</f>
        <v/>
      </c>
    </row>
    <row r="3652" spans="7:7" x14ac:dyDescent="0.25">
      <c r="G3652" s="9" t="str">
        <f t="shared" si="68"/>
        <v/>
      </c>
    </row>
    <row r="3653" spans="7:7" x14ac:dyDescent="0.25">
      <c r="G3653" s="9" t="str">
        <f t="shared" si="68"/>
        <v/>
      </c>
    </row>
    <row r="3654" spans="7:7" x14ac:dyDescent="0.25">
      <c r="G3654" s="9" t="str">
        <f t="shared" si="68"/>
        <v/>
      </c>
    </row>
    <row r="3655" spans="7:7" x14ac:dyDescent="0.25">
      <c r="G3655" s="9" t="str">
        <f t="shared" si="68"/>
        <v/>
      </c>
    </row>
    <row r="3656" spans="7:7" x14ac:dyDescent="0.25">
      <c r="G3656" s="9" t="str">
        <f t="shared" si="68"/>
        <v/>
      </c>
    </row>
    <row r="3657" spans="7:7" x14ac:dyDescent="0.25">
      <c r="G3657" s="9" t="str">
        <f t="shared" si="68"/>
        <v/>
      </c>
    </row>
    <row r="3658" spans="7:7" x14ac:dyDescent="0.25">
      <c r="G3658" s="9" t="str">
        <f t="shared" si="68"/>
        <v/>
      </c>
    </row>
    <row r="3659" spans="7:7" x14ac:dyDescent="0.25">
      <c r="G3659" s="9" t="str">
        <f t="shared" si="68"/>
        <v/>
      </c>
    </row>
    <row r="3660" spans="7:7" x14ac:dyDescent="0.25">
      <c r="G3660" s="9" t="str">
        <f t="shared" si="68"/>
        <v/>
      </c>
    </row>
    <row r="3661" spans="7:7" x14ac:dyDescent="0.25">
      <c r="G3661" s="9" t="str">
        <f t="shared" si="68"/>
        <v/>
      </c>
    </row>
    <row r="3662" spans="7:7" x14ac:dyDescent="0.25">
      <c r="G3662" s="9" t="str">
        <f t="shared" si="68"/>
        <v/>
      </c>
    </row>
    <row r="3663" spans="7:7" x14ac:dyDescent="0.25">
      <c r="G3663" s="9" t="str">
        <f t="shared" si="68"/>
        <v/>
      </c>
    </row>
    <row r="3664" spans="7:7" x14ac:dyDescent="0.25">
      <c r="G3664" s="9" t="str">
        <f t="shared" si="68"/>
        <v/>
      </c>
    </row>
    <row r="3665" spans="7:7" x14ac:dyDescent="0.25">
      <c r="G3665" s="9" t="str">
        <f t="shared" si="68"/>
        <v/>
      </c>
    </row>
    <row r="3666" spans="7:7" x14ac:dyDescent="0.25">
      <c r="G3666" s="9" t="str">
        <f t="shared" si="68"/>
        <v/>
      </c>
    </row>
    <row r="3667" spans="7:7" x14ac:dyDescent="0.25">
      <c r="G3667" s="9" t="str">
        <f t="shared" si="68"/>
        <v/>
      </c>
    </row>
    <row r="3668" spans="7:7" x14ac:dyDescent="0.25">
      <c r="G3668" s="9" t="str">
        <f t="shared" si="68"/>
        <v/>
      </c>
    </row>
    <row r="3669" spans="7:7" x14ac:dyDescent="0.25">
      <c r="G3669" s="9" t="str">
        <f t="shared" si="68"/>
        <v/>
      </c>
    </row>
    <row r="3670" spans="7:7" x14ac:dyDescent="0.25">
      <c r="G3670" s="9" t="str">
        <f t="shared" si="68"/>
        <v/>
      </c>
    </row>
    <row r="3671" spans="7:7" x14ac:dyDescent="0.25">
      <c r="G3671" s="9" t="str">
        <f t="shared" si="68"/>
        <v/>
      </c>
    </row>
    <row r="3672" spans="7:7" x14ac:dyDescent="0.25">
      <c r="G3672" s="9" t="str">
        <f t="shared" si="68"/>
        <v/>
      </c>
    </row>
    <row r="3673" spans="7:7" x14ac:dyDescent="0.25">
      <c r="G3673" s="9" t="str">
        <f t="shared" si="68"/>
        <v/>
      </c>
    </row>
    <row r="3674" spans="7:7" x14ac:dyDescent="0.25">
      <c r="G3674" s="9" t="str">
        <f t="shared" si="68"/>
        <v/>
      </c>
    </row>
    <row r="3675" spans="7:7" x14ac:dyDescent="0.25">
      <c r="G3675" s="9" t="str">
        <f t="shared" si="68"/>
        <v/>
      </c>
    </row>
    <row r="3676" spans="7:7" x14ac:dyDescent="0.25">
      <c r="G3676" s="9" t="str">
        <f t="shared" si="68"/>
        <v/>
      </c>
    </row>
    <row r="3677" spans="7:7" x14ac:dyDescent="0.25">
      <c r="G3677" s="9" t="str">
        <f t="shared" si="68"/>
        <v/>
      </c>
    </row>
    <row r="3678" spans="7:7" x14ac:dyDescent="0.25">
      <c r="G3678" s="9" t="str">
        <f t="shared" si="68"/>
        <v/>
      </c>
    </row>
    <row r="3679" spans="7:7" x14ac:dyDescent="0.25">
      <c r="G3679" s="9" t="str">
        <f t="shared" si="68"/>
        <v/>
      </c>
    </row>
    <row r="3680" spans="7:7" x14ac:dyDescent="0.25">
      <c r="G3680" s="9" t="str">
        <f t="shared" si="68"/>
        <v/>
      </c>
    </row>
    <row r="3681" spans="7:7" x14ac:dyDescent="0.25">
      <c r="G3681" s="9" t="str">
        <f t="shared" si="68"/>
        <v/>
      </c>
    </row>
    <row r="3682" spans="7:7" x14ac:dyDescent="0.25">
      <c r="G3682" s="9" t="str">
        <f t="shared" si="68"/>
        <v/>
      </c>
    </row>
    <row r="3683" spans="7:7" x14ac:dyDescent="0.25">
      <c r="G3683" s="9" t="str">
        <f t="shared" si="68"/>
        <v/>
      </c>
    </row>
    <row r="3684" spans="7:7" x14ac:dyDescent="0.25">
      <c r="G3684" s="9" t="str">
        <f t="shared" si="68"/>
        <v/>
      </c>
    </row>
    <row r="3685" spans="7:7" x14ac:dyDescent="0.25">
      <c r="G3685" s="9" t="str">
        <f t="shared" si="68"/>
        <v/>
      </c>
    </row>
    <row r="3686" spans="7:7" x14ac:dyDescent="0.25">
      <c r="G3686" s="9" t="str">
        <f t="shared" si="68"/>
        <v/>
      </c>
    </row>
    <row r="3687" spans="7:7" x14ac:dyDescent="0.25">
      <c r="G3687" s="9" t="str">
        <f t="shared" si="68"/>
        <v/>
      </c>
    </row>
    <row r="3688" spans="7:7" x14ac:dyDescent="0.25">
      <c r="G3688" s="9" t="str">
        <f t="shared" si="68"/>
        <v/>
      </c>
    </row>
    <row r="3689" spans="7:7" x14ac:dyDescent="0.25">
      <c r="G3689" s="9" t="str">
        <f t="shared" si="68"/>
        <v/>
      </c>
    </row>
    <row r="3690" spans="7:7" x14ac:dyDescent="0.25">
      <c r="G3690" s="9" t="str">
        <f t="shared" si="68"/>
        <v/>
      </c>
    </row>
    <row r="3691" spans="7:7" x14ac:dyDescent="0.25">
      <c r="G3691" s="9" t="str">
        <f t="shared" si="68"/>
        <v/>
      </c>
    </row>
    <row r="3692" spans="7:7" x14ac:dyDescent="0.25">
      <c r="G3692" s="9" t="str">
        <f t="shared" si="68"/>
        <v/>
      </c>
    </row>
    <row r="3693" spans="7:7" x14ac:dyDescent="0.25">
      <c r="G3693" s="9" t="str">
        <f t="shared" si="68"/>
        <v/>
      </c>
    </row>
    <row r="3694" spans="7:7" x14ac:dyDescent="0.25">
      <c r="G3694" s="9" t="str">
        <f t="shared" si="68"/>
        <v/>
      </c>
    </row>
    <row r="3695" spans="7:7" x14ac:dyDescent="0.25">
      <c r="G3695" s="9" t="str">
        <f t="shared" si="68"/>
        <v/>
      </c>
    </row>
    <row r="3696" spans="7:7" x14ac:dyDescent="0.25">
      <c r="G3696" s="9" t="str">
        <f t="shared" si="68"/>
        <v/>
      </c>
    </row>
    <row r="3697" spans="7:7" x14ac:dyDescent="0.25">
      <c r="G3697" s="9" t="str">
        <f t="shared" si="68"/>
        <v/>
      </c>
    </row>
    <row r="3698" spans="7:7" x14ac:dyDescent="0.25">
      <c r="G3698" s="9" t="str">
        <f t="shared" si="68"/>
        <v/>
      </c>
    </row>
    <row r="3699" spans="7:7" x14ac:dyDescent="0.25">
      <c r="G3699" s="9" t="str">
        <f t="shared" si="68"/>
        <v/>
      </c>
    </row>
    <row r="3700" spans="7:7" x14ac:dyDescent="0.25">
      <c r="G3700" s="9" t="str">
        <f t="shared" si="68"/>
        <v/>
      </c>
    </row>
    <row r="3701" spans="7:7" x14ac:dyDescent="0.25">
      <c r="G3701" s="9" t="str">
        <f t="shared" si="68"/>
        <v/>
      </c>
    </row>
    <row r="3702" spans="7:7" x14ac:dyDescent="0.25">
      <c r="G3702" s="9" t="str">
        <f t="shared" si="68"/>
        <v/>
      </c>
    </row>
    <row r="3703" spans="7:7" x14ac:dyDescent="0.25">
      <c r="G3703" s="9" t="str">
        <f t="shared" si="68"/>
        <v/>
      </c>
    </row>
    <row r="3704" spans="7:7" x14ac:dyDescent="0.25">
      <c r="G3704" s="9" t="str">
        <f t="shared" si="68"/>
        <v/>
      </c>
    </row>
    <row r="3705" spans="7:7" x14ac:dyDescent="0.25">
      <c r="G3705" s="9" t="str">
        <f t="shared" si="68"/>
        <v/>
      </c>
    </row>
    <row r="3706" spans="7:7" x14ac:dyDescent="0.25">
      <c r="G3706" s="9" t="str">
        <f t="shared" si="68"/>
        <v/>
      </c>
    </row>
    <row r="3707" spans="7:7" x14ac:dyDescent="0.25">
      <c r="G3707" s="9" t="str">
        <f t="shared" si="68"/>
        <v/>
      </c>
    </row>
    <row r="3708" spans="7:7" x14ac:dyDescent="0.25">
      <c r="G3708" s="9" t="str">
        <f t="shared" si="68"/>
        <v/>
      </c>
    </row>
    <row r="3709" spans="7:7" x14ac:dyDescent="0.25">
      <c r="G3709" s="9" t="str">
        <f t="shared" si="68"/>
        <v/>
      </c>
    </row>
    <row r="3710" spans="7:7" x14ac:dyDescent="0.25">
      <c r="G3710" s="9" t="str">
        <f t="shared" si="68"/>
        <v/>
      </c>
    </row>
    <row r="3711" spans="7:7" x14ac:dyDescent="0.25">
      <c r="G3711" s="9" t="str">
        <f t="shared" si="68"/>
        <v/>
      </c>
    </row>
    <row r="3712" spans="7:7" x14ac:dyDescent="0.25">
      <c r="G3712" s="9" t="str">
        <f t="shared" si="68"/>
        <v/>
      </c>
    </row>
    <row r="3713" spans="7:7" x14ac:dyDescent="0.25">
      <c r="G3713" s="9" t="str">
        <f t="shared" si="68"/>
        <v/>
      </c>
    </row>
    <row r="3714" spans="7:7" x14ac:dyDescent="0.25">
      <c r="G3714" s="9" t="str">
        <f t="shared" si="68"/>
        <v/>
      </c>
    </row>
    <row r="3715" spans="7:7" x14ac:dyDescent="0.25">
      <c r="G3715" s="9" t="str">
        <f t="shared" ref="G3715:G3778" si="69">IF(OR(E3715="", NOT(ISNUMBER(E3715))), "",
 IF(E3715=0, "Droge Dag",
 IF(E3715&lt;=10, " ☀️Lichte Neerslag",
 IF(E3715&lt;=30, " 🌦️Matige Neerslag",
 IF(E3715&lt;=60, " 🌧️Zware Neerslag",
 " 🌩️Zeer Zware Neerslag")))))</f>
        <v/>
      </c>
    </row>
    <row r="3716" spans="7:7" x14ac:dyDescent="0.25">
      <c r="G3716" s="9" t="str">
        <f t="shared" si="69"/>
        <v/>
      </c>
    </row>
    <row r="3717" spans="7:7" x14ac:dyDescent="0.25">
      <c r="G3717" s="9" t="str">
        <f t="shared" si="69"/>
        <v/>
      </c>
    </row>
    <row r="3718" spans="7:7" x14ac:dyDescent="0.25">
      <c r="G3718" s="9" t="str">
        <f t="shared" si="69"/>
        <v/>
      </c>
    </row>
    <row r="3719" spans="7:7" x14ac:dyDescent="0.25">
      <c r="G3719" s="9" t="str">
        <f t="shared" si="69"/>
        <v/>
      </c>
    </row>
    <row r="3720" spans="7:7" x14ac:dyDescent="0.25">
      <c r="G3720" s="9" t="str">
        <f t="shared" si="69"/>
        <v/>
      </c>
    </row>
    <row r="3721" spans="7:7" x14ac:dyDescent="0.25">
      <c r="G3721" s="9" t="str">
        <f t="shared" si="69"/>
        <v/>
      </c>
    </row>
    <row r="3722" spans="7:7" x14ac:dyDescent="0.25">
      <c r="G3722" s="9" t="str">
        <f t="shared" si="69"/>
        <v/>
      </c>
    </row>
    <row r="3723" spans="7:7" x14ac:dyDescent="0.25">
      <c r="G3723" s="9" t="str">
        <f t="shared" si="69"/>
        <v/>
      </c>
    </row>
    <row r="3724" spans="7:7" x14ac:dyDescent="0.25">
      <c r="G3724" s="9" t="str">
        <f t="shared" si="69"/>
        <v/>
      </c>
    </row>
    <row r="3725" spans="7:7" x14ac:dyDescent="0.25">
      <c r="G3725" s="9" t="str">
        <f t="shared" si="69"/>
        <v/>
      </c>
    </row>
    <row r="3726" spans="7:7" x14ac:dyDescent="0.25">
      <c r="G3726" s="9" t="str">
        <f t="shared" si="69"/>
        <v/>
      </c>
    </row>
    <row r="3727" spans="7:7" x14ac:dyDescent="0.25">
      <c r="G3727" s="9" t="str">
        <f t="shared" si="69"/>
        <v/>
      </c>
    </row>
    <row r="3728" spans="7:7" x14ac:dyDescent="0.25">
      <c r="G3728" s="9" t="str">
        <f t="shared" si="69"/>
        <v/>
      </c>
    </row>
    <row r="3729" spans="7:7" x14ac:dyDescent="0.25">
      <c r="G3729" s="9" t="str">
        <f t="shared" si="69"/>
        <v/>
      </c>
    </row>
    <row r="3730" spans="7:7" x14ac:dyDescent="0.25">
      <c r="G3730" s="9" t="str">
        <f t="shared" si="69"/>
        <v/>
      </c>
    </row>
    <row r="3731" spans="7:7" x14ac:dyDescent="0.25">
      <c r="G3731" s="9" t="str">
        <f t="shared" si="69"/>
        <v/>
      </c>
    </row>
    <row r="3732" spans="7:7" x14ac:dyDescent="0.25">
      <c r="G3732" s="9" t="str">
        <f t="shared" si="69"/>
        <v/>
      </c>
    </row>
    <row r="3733" spans="7:7" x14ac:dyDescent="0.25">
      <c r="G3733" s="9" t="str">
        <f t="shared" si="69"/>
        <v/>
      </c>
    </row>
    <row r="3734" spans="7:7" x14ac:dyDescent="0.25">
      <c r="G3734" s="9" t="str">
        <f t="shared" si="69"/>
        <v/>
      </c>
    </row>
    <row r="3735" spans="7:7" x14ac:dyDescent="0.25">
      <c r="G3735" s="9" t="str">
        <f t="shared" si="69"/>
        <v/>
      </c>
    </row>
    <row r="3736" spans="7:7" x14ac:dyDescent="0.25">
      <c r="G3736" s="9" t="str">
        <f t="shared" si="69"/>
        <v/>
      </c>
    </row>
    <row r="3737" spans="7:7" x14ac:dyDescent="0.25">
      <c r="G3737" s="9" t="str">
        <f t="shared" si="69"/>
        <v/>
      </c>
    </row>
    <row r="3738" spans="7:7" x14ac:dyDescent="0.25">
      <c r="G3738" s="9" t="str">
        <f t="shared" si="69"/>
        <v/>
      </c>
    </row>
    <row r="3739" spans="7:7" x14ac:dyDescent="0.25">
      <c r="G3739" s="9" t="str">
        <f t="shared" si="69"/>
        <v/>
      </c>
    </row>
    <row r="3740" spans="7:7" x14ac:dyDescent="0.25">
      <c r="G3740" s="9" t="str">
        <f t="shared" si="69"/>
        <v/>
      </c>
    </row>
    <row r="3741" spans="7:7" x14ac:dyDescent="0.25">
      <c r="G3741" s="9" t="str">
        <f t="shared" si="69"/>
        <v/>
      </c>
    </row>
    <row r="3742" spans="7:7" x14ac:dyDescent="0.25">
      <c r="G3742" s="9" t="str">
        <f t="shared" si="69"/>
        <v/>
      </c>
    </row>
    <row r="3743" spans="7:7" x14ac:dyDescent="0.25">
      <c r="G3743" s="9" t="str">
        <f t="shared" si="69"/>
        <v/>
      </c>
    </row>
    <row r="3744" spans="7:7" x14ac:dyDescent="0.25">
      <c r="G3744" s="9" t="str">
        <f t="shared" si="69"/>
        <v/>
      </c>
    </row>
    <row r="3745" spans="7:7" x14ac:dyDescent="0.25">
      <c r="G3745" s="9" t="str">
        <f t="shared" si="69"/>
        <v/>
      </c>
    </row>
    <row r="3746" spans="7:7" x14ac:dyDescent="0.25">
      <c r="G3746" s="9" t="str">
        <f t="shared" si="69"/>
        <v/>
      </c>
    </row>
    <row r="3747" spans="7:7" x14ac:dyDescent="0.25">
      <c r="G3747" s="9" t="str">
        <f t="shared" si="69"/>
        <v/>
      </c>
    </row>
    <row r="3748" spans="7:7" x14ac:dyDescent="0.25">
      <c r="G3748" s="9" t="str">
        <f t="shared" si="69"/>
        <v/>
      </c>
    </row>
    <row r="3749" spans="7:7" x14ac:dyDescent="0.25">
      <c r="G3749" s="9" t="str">
        <f t="shared" si="69"/>
        <v/>
      </c>
    </row>
    <row r="3750" spans="7:7" x14ac:dyDescent="0.25">
      <c r="G3750" s="9" t="str">
        <f t="shared" si="69"/>
        <v/>
      </c>
    </row>
    <row r="3751" spans="7:7" x14ac:dyDescent="0.25">
      <c r="G3751" s="9" t="str">
        <f t="shared" si="69"/>
        <v/>
      </c>
    </row>
    <row r="3752" spans="7:7" x14ac:dyDescent="0.25">
      <c r="G3752" s="9" t="str">
        <f t="shared" si="69"/>
        <v/>
      </c>
    </row>
    <row r="3753" spans="7:7" x14ac:dyDescent="0.25">
      <c r="G3753" s="9" t="str">
        <f t="shared" si="69"/>
        <v/>
      </c>
    </row>
    <row r="3754" spans="7:7" x14ac:dyDescent="0.25">
      <c r="G3754" s="9" t="str">
        <f t="shared" si="69"/>
        <v/>
      </c>
    </row>
    <row r="3755" spans="7:7" x14ac:dyDescent="0.25">
      <c r="G3755" s="9" t="str">
        <f t="shared" si="69"/>
        <v/>
      </c>
    </row>
    <row r="3756" spans="7:7" x14ac:dyDescent="0.25">
      <c r="G3756" s="9" t="str">
        <f t="shared" si="69"/>
        <v/>
      </c>
    </row>
    <row r="3757" spans="7:7" x14ac:dyDescent="0.25">
      <c r="G3757" s="9" t="str">
        <f t="shared" si="69"/>
        <v/>
      </c>
    </row>
    <row r="3758" spans="7:7" x14ac:dyDescent="0.25">
      <c r="G3758" s="9" t="str">
        <f t="shared" si="69"/>
        <v/>
      </c>
    </row>
    <row r="3759" spans="7:7" x14ac:dyDescent="0.25">
      <c r="G3759" s="9" t="str">
        <f t="shared" si="69"/>
        <v/>
      </c>
    </row>
    <row r="3760" spans="7:7" x14ac:dyDescent="0.25">
      <c r="G3760" s="9" t="str">
        <f t="shared" si="69"/>
        <v/>
      </c>
    </row>
    <row r="3761" spans="7:7" x14ac:dyDescent="0.25">
      <c r="G3761" s="9" t="str">
        <f t="shared" si="69"/>
        <v/>
      </c>
    </row>
    <row r="3762" spans="7:7" x14ac:dyDescent="0.25">
      <c r="G3762" s="9" t="str">
        <f t="shared" si="69"/>
        <v/>
      </c>
    </row>
    <row r="3763" spans="7:7" x14ac:dyDescent="0.25">
      <c r="G3763" s="9" t="str">
        <f t="shared" si="69"/>
        <v/>
      </c>
    </row>
    <row r="3764" spans="7:7" x14ac:dyDescent="0.25">
      <c r="G3764" s="9" t="str">
        <f t="shared" si="69"/>
        <v/>
      </c>
    </row>
    <row r="3765" spans="7:7" x14ac:dyDescent="0.25">
      <c r="G3765" s="9" t="str">
        <f t="shared" si="69"/>
        <v/>
      </c>
    </row>
    <row r="3766" spans="7:7" x14ac:dyDescent="0.25">
      <c r="G3766" s="9" t="str">
        <f t="shared" si="69"/>
        <v/>
      </c>
    </row>
    <row r="3767" spans="7:7" x14ac:dyDescent="0.25">
      <c r="G3767" s="9" t="str">
        <f t="shared" si="69"/>
        <v/>
      </c>
    </row>
    <row r="3768" spans="7:7" x14ac:dyDescent="0.25">
      <c r="G3768" s="9" t="str">
        <f t="shared" si="69"/>
        <v/>
      </c>
    </row>
    <row r="3769" spans="7:7" x14ac:dyDescent="0.25">
      <c r="G3769" s="9" t="str">
        <f t="shared" si="69"/>
        <v/>
      </c>
    </row>
    <row r="3770" spans="7:7" x14ac:dyDescent="0.25">
      <c r="G3770" s="9" t="str">
        <f t="shared" si="69"/>
        <v/>
      </c>
    </row>
    <row r="3771" spans="7:7" x14ac:dyDescent="0.25">
      <c r="G3771" s="9" t="str">
        <f t="shared" si="69"/>
        <v/>
      </c>
    </row>
    <row r="3772" spans="7:7" x14ac:dyDescent="0.25">
      <c r="G3772" s="9" t="str">
        <f t="shared" si="69"/>
        <v/>
      </c>
    </row>
    <row r="3773" spans="7:7" x14ac:dyDescent="0.25">
      <c r="G3773" s="9" t="str">
        <f t="shared" si="69"/>
        <v/>
      </c>
    </row>
    <row r="3774" spans="7:7" x14ac:dyDescent="0.25">
      <c r="G3774" s="9" t="str">
        <f t="shared" si="69"/>
        <v/>
      </c>
    </row>
    <row r="3775" spans="7:7" x14ac:dyDescent="0.25">
      <c r="G3775" s="9" t="str">
        <f t="shared" si="69"/>
        <v/>
      </c>
    </row>
    <row r="3776" spans="7:7" x14ac:dyDescent="0.25">
      <c r="G3776" s="9" t="str">
        <f t="shared" si="69"/>
        <v/>
      </c>
    </row>
    <row r="3777" spans="7:7" x14ac:dyDescent="0.25">
      <c r="G3777" s="9" t="str">
        <f t="shared" si="69"/>
        <v/>
      </c>
    </row>
    <row r="3778" spans="7:7" x14ac:dyDescent="0.25">
      <c r="G3778" s="9" t="str">
        <f t="shared" si="69"/>
        <v/>
      </c>
    </row>
    <row r="3779" spans="7:7" x14ac:dyDescent="0.25">
      <c r="G3779" s="9" t="str">
        <f t="shared" ref="G3779:G3842" si="70">IF(OR(E3779="", NOT(ISNUMBER(E3779))), "",
 IF(E3779=0, "Droge Dag",
 IF(E3779&lt;=10, " ☀️Lichte Neerslag",
 IF(E3779&lt;=30, " 🌦️Matige Neerslag",
 IF(E3779&lt;=60, " 🌧️Zware Neerslag",
 " 🌩️Zeer Zware Neerslag")))))</f>
        <v/>
      </c>
    </row>
    <row r="3780" spans="7:7" x14ac:dyDescent="0.25">
      <c r="G3780" s="9" t="str">
        <f t="shared" si="70"/>
        <v/>
      </c>
    </row>
    <row r="3781" spans="7:7" x14ac:dyDescent="0.25">
      <c r="G3781" s="9" t="str">
        <f t="shared" si="70"/>
        <v/>
      </c>
    </row>
    <row r="3782" spans="7:7" x14ac:dyDescent="0.25">
      <c r="G3782" s="9" t="str">
        <f t="shared" si="70"/>
        <v/>
      </c>
    </row>
    <row r="3783" spans="7:7" x14ac:dyDescent="0.25">
      <c r="G3783" s="9" t="str">
        <f t="shared" si="70"/>
        <v/>
      </c>
    </row>
    <row r="3784" spans="7:7" x14ac:dyDescent="0.25">
      <c r="G3784" s="9" t="str">
        <f t="shared" si="70"/>
        <v/>
      </c>
    </row>
    <row r="3785" spans="7:7" x14ac:dyDescent="0.25">
      <c r="G3785" s="9" t="str">
        <f t="shared" si="70"/>
        <v/>
      </c>
    </row>
    <row r="3786" spans="7:7" x14ac:dyDescent="0.25">
      <c r="G3786" s="9" t="str">
        <f t="shared" si="70"/>
        <v/>
      </c>
    </row>
    <row r="3787" spans="7:7" x14ac:dyDescent="0.25">
      <c r="G3787" s="9" t="str">
        <f t="shared" si="70"/>
        <v/>
      </c>
    </row>
    <row r="3788" spans="7:7" x14ac:dyDescent="0.25">
      <c r="G3788" s="9" t="str">
        <f t="shared" si="70"/>
        <v/>
      </c>
    </row>
    <row r="3789" spans="7:7" x14ac:dyDescent="0.25">
      <c r="G3789" s="9" t="str">
        <f t="shared" si="70"/>
        <v/>
      </c>
    </row>
    <row r="3790" spans="7:7" x14ac:dyDescent="0.25">
      <c r="G3790" s="9" t="str">
        <f t="shared" si="70"/>
        <v/>
      </c>
    </row>
    <row r="3791" spans="7:7" x14ac:dyDescent="0.25">
      <c r="G3791" s="9" t="str">
        <f t="shared" si="70"/>
        <v/>
      </c>
    </row>
    <row r="3792" spans="7:7" x14ac:dyDescent="0.25">
      <c r="G3792" s="9" t="str">
        <f t="shared" si="70"/>
        <v/>
      </c>
    </row>
    <row r="3793" spans="7:7" x14ac:dyDescent="0.25">
      <c r="G3793" s="9" t="str">
        <f t="shared" si="70"/>
        <v/>
      </c>
    </row>
    <row r="3794" spans="7:7" x14ac:dyDescent="0.25">
      <c r="G3794" s="9" t="str">
        <f t="shared" si="70"/>
        <v/>
      </c>
    </row>
    <row r="3795" spans="7:7" x14ac:dyDescent="0.25">
      <c r="G3795" s="9" t="str">
        <f t="shared" si="70"/>
        <v/>
      </c>
    </row>
    <row r="3796" spans="7:7" x14ac:dyDescent="0.25">
      <c r="G3796" s="9" t="str">
        <f t="shared" si="70"/>
        <v/>
      </c>
    </row>
    <row r="3797" spans="7:7" x14ac:dyDescent="0.25">
      <c r="G3797" s="9" t="str">
        <f t="shared" si="70"/>
        <v/>
      </c>
    </row>
    <row r="3798" spans="7:7" x14ac:dyDescent="0.25">
      <c r="G3798" s="9" t="str">
        <f t="shared" si="70"/>
        <v/>
      </c>
    </row>
    <row r="3799" spans="7:7" x14ac:dyDescent="0.25">
      <c r="G3799" s="9" t="str">
        <f t="shared" si="70"/>
        <v/>
      </c>
    </row>
    <row r="3800" spans="7:7" x14ac:dyDescent="0.25">
      <c r="G3800" s="9" t="str">
        <f t="shared" si="70"/>
        <v/>
      </c>
    </row>
    <row r="3801" spans="7:7" x14ac:dyDescent="0.25">
      <c r="G3801" s="9" t="str">
        <f t="shared" si="70"/>
        <v/>
      </c>
    </row>
    <row r="3802" spans="7:7" x14ac:dyDescent="0.25">
      <c r="G3802" s="9" t="str">
        <f t="shared" si="70"/>
        <v/>
      </c>
    </row>
    <row r="3803" spans="7:7" x14ac:dyDescent="0.25">
      <c r="G3803" s="9" t="str">
        <f t="shared" si="70"/>
        <v/>
      </c>
    </row>
    <row r="3804" spans="7:7" x14ac:dyDescent="0.25">
      <c r="G3804" s="9" t="str">
        <f t="shared" si="70"/>
        <v/>
      </c>
    </row>
    <row r="3805" spans="7:7" x14ac:dyDescent="0.25">
      <c r="G3805" s="9" t="str">
        <f t="shared" si="70"/>
        <v/>
      </c>
    </row>
    <row r="3806" spans="7:7" x14ac:dyDescent="0.25">
      <c r="G3806" s="9" t="str">
        <f t="shared" si="70"/>
        <v/>
      </c>
    </row>
    <row r="3807" spans="7:7" x14ac:dyDescent="0.25">
      <c r="G3807" s="9" t="str">
        <f t="shared" si="70"/>
        <v/>
      </c>
    </row>
    <row r="3808" spans="7:7" x14ac:dyDescent="0.25">
      <c r="G3808" s="9" t="str">
        <f t="shared" si="70"/>
        <v/>
      </c>
    </row>
    <row r="3809" spans="7:7" x14ac:dyDescent="0.25">
      <c r="G3809" s="9" t="str">
        <f t="shared" si="70"/>
        <v/>
      </c>
    </row>
    <row r="3810" spans="7:7" x14ac:dyDescent="0.25">
      <c r="G3810" s="9" t="str">
        <f t="shared" si="70"/>
        <v/>
      </c>
    </row>
    <row r="3811" spans="7:7" x14ac:dyDescent="0.25">
      <c r="G3811" s="9" t="str">
        <f t="shared" si="70"/>
        <v/>
      </c>
    </row>
    <row r="3812" spans="7:7" x14ac:dyDescent="0.25">
      <c r="G3812" s="9" t="str">
        <f t="shared" si="70"/>
        <v/>
      </c>
    </row>
    <row r="3813" spans="7:7" x14ac:dyDescent="0.25">
      <c r="G3813" s="9" t="str">
        <f t="shared" si="70"/>
        <v/>
      </c>
    </row>
    <row r="3814" spans="7:7" x14ac:dyDescent="0.25">
      <c r="G3814" s="9" t="str">
        <f t="shared" si="70"/>
        <v/>
      </c>
    </row>
    <row r="3815" spans="7:7" x14ac:dyDescent="0.25">
      <c r="G3815" s="9" t="str">
        <f t="shared" si="70"/>
        <v/>
      </c>
    </row>
    <row r="3816" spans="7:7" x14ac:dyDescent="0.25">
      <c r="G3816" s="9" t="str">
        <f t="shared" si="70"/>
        <v/>
      </c>
    </row>
    <row r="3817" spans="7:7" x14ac:dyDescent="0.25">
      <c r="G3817" s="9" t="str">
        <f t="shared" si="70"/>
        <v/>
      </c>
    </row>
    <row r="3818" spans="7:7" x14ac:dyDescent="0.25">
      <c r="G3818" s="9" t="str">
        <f t="shared" si="70"/>
        <v/>
      </c>
    </row>
    <row r="3819" spans="7:7" x14ac:dyDescent="0.25">
      <c r="G3819" s="9" t="str">
        <f t="shared" si="70"/>
        <v/>
      </c>
    </row>
    <row r="3820" spans="7:7" x14ac:dyDescent="0.25">
      <c r="G3820" s="9" t="str">
        <f t="shared" si="70"/>
        <v/>
      </c>
    </row>
    <row r="3821" spans="7:7" x14ac:dyDescent="0.25">
      <c r="G3821" s="9" t="str">
        <f t="shared" si="70"/>
        <v/>
      </c>
    </row>
    <row r="3822" spans="7:7" x14ac:dyDescent="0.25">
      <c r="G3822" s="9" t="str">
        <f t="shared" si="70"/>
        <v/>
      </c>
    </row>
    <row r="3823" spans="7:7" x14ac:dyDescent="0.25">
      <c r="G3823" s="9" t="str">
        <f t="shared" si="70"/>
        <v/>
      </c>
    </row>
    <row r="3824" spans="7:7" x14ac:dyDescent="0.25">
      <c r="G3824" s="9" t="str">
        <f t="shared" si="70"/>
        <v/>
      </c>
    </row>
    <row r="3825" spans="7:7" x14ac:dyDescent="0.25">
      <c r="G3825" s="9" t="str">
        <f t="shared" si="70"/>
        <v/>
      </c>
    </row>
    <row r="3826" spans="7:7" x14ac:dyDescent="0.25">
      <c r="G3826" s="9" t="str">
        <f t="shared" si="70"/>
        <v/>
      </c>
    </row>
    <row r="3827" spans="7:7" x14ac:dyDescent="0.25">
      <c r="G3827" s="9" t="str">
        <f t="shared" si="70"/>
        <v/>
      </c>
    </row>
    <row r="3828" spans="7:7" x14ac:dyDescent="0.25">
      <c r="G3828" s="9" t="str">
        <f t="shared" si="70"/>
        <v/>
      </c>
    </row>
    <row r="3829" spans="7:7" x14ac:dyDescent="0.25">
      <c r="G3829" s="9" t="str">
        <f t="shared" si="70"/>
        <v/>
      </c>
    </row>
    <row r="3830" spans="7:7" x14ac:dyDescent="0.25">
      <c r="G3830" s="9" t="str">
        <f t="shared" si="70"/>
        <v/>
      </c>
    </row>
    <row r="3831" spans="7:7" x14ac:dyDescent="0.25">
      <c r="G3831" s="9" t="str">
        <f t="shared" si="70"/>
        <v/>
      </c>
    </row>
    <row r="3832" spans="7:7" x14ac:dyDescent="0.25">
      <c r="G3832" s="9" t="str">
        <f t="shared" si="70"/>
        <v/>
      </c>
    </row>
    <row r="3833" spans="7:7" x14ac:dyDescent="0.25">
      <c r="G3833" s="9" t="str">
        <f t="shared" si="70"/>
        <v/>
      </c>
    </row>
    <row r="3834" spans="7:7" x14ac:dyDescent="0.25">
      <c r="G3834" s="9" t="str">
        <f t="shared" si="70"/>
        <v/>
      </c>
    </row>
    <row r="3835" spans="7:7" x14ac:dyDescent="0.25">
      <c r="G3835" s="9" t="str">
        <f t="shared" si="70"/>
        <v/>
      </c>
    </row>
    <row r="3836" spans="7:7" x14ac:dyDescent="0.25">
      <c r="G3836" s="9" t="str">
        <f t="shared" si="70"/>
        <v/>
      </c>
    </row>
    <row r="3837" spans="7:7" x14ac:dyDescent="0.25">
      <c r="G3837" s="9" t="str">
        <f t="shared" si="70"/>
        <v/>
      </c>
    </row>
    <row r="3838" spans="7:7" x14ac:dyDescent="0.25">
      <c r="G3838" s="9" t="str">
        <f t="shared" si="70"/>
        <v/>
      </c>
    </row>
    <row r="3839" spans="7:7" x14ac:dyDescent="0.25">
      <c r="G3839" s="9" t="str">
        <f t="shared" si="70"/>
        <v/>
      </c>
    </row>
    <row r="3840" spans="7:7" x14ac:dyDescent="0.25">
      <c r="G3840" s="9" t="str">
        <f t="shared" si="70"/>
        <v/>
      </c>
    </row>
    <row r="3841" spans="7:7" x14ac:dyDescent="0.25">
      <c r="G3841" s="9" t="str">
        <f t="shared" si="70"/>
        <v/>
      </c>
    </row>
    <row r="3842" spans="7:7" x14ac:dyDescent="0.25">
      <c r="G3842" s="9" t="str">
        <f t="shared" si="70"/>
        <v/>
      </c>
    </row>
    <row r="3843" spans="7:7" x14ac:dyDescent="0.25">
      <c r="G3843" s="9" t="str">
        <f t="shared" ref="G3843:G3906" si="71">IF(OR(E3843="", NOT(ISNUMBER(E3843))), "",
 IF(E3843=0, "Droge Dag",
 IF(E3843&lt;=10, " ☀️Lichte Neerslag",
 IF(E3843&lt;=30, " 🌦️Matige Neerslag",
 IF(E3843&lt;=60, " 🌧️Zware Neerslag",
 " 🌩️Zeer Zware Neerslag")))))</f>
        <v/>
      </c>
    </row>
    <row r="3844" spans="7:7" x14ac:dyDescent="0.25">
      <c r="G3844" s="9" t="str">
        <f t="shared" si="71"/>
        <v/>
      </c>
    </row>
    <row r="3845" spans="7:7" x14ac:dyDescent="0.25">
      <c r="G3845" s="9" t="str">
        <f t="shared" si="71"/>
        <v/>
      </c>
    </row>
    <row r="3846" spans="7:7" x14ac:dyDescent="0.25">
      <c r="G3846" s="9" t="str">
        <f t="shared" si="71"/>
        <v/>
      </c>
    </row>
    <row r="3847" spans="7:7" x14ac:dyDescent="0.25">
      <c r="G3847" s="9" t="str">
        <f t="shared" si="71"/>
        <v/>
      </c>
    </row>
    <row r="3848" spans="7:7" x14ac:dyDescent="0.25">
      <c r="G3848" s="9" t="str">
        <f t="shared" si="71"/>
        <v/>
      </c>
    </row>
    <row r="3849" spans="7:7" x14ac:dyDescent="0.25">
      <c r="G3849" s="9" t="str">
        <f t="shared" si="71"/>
        <v/>
      </c>
    </row>
    <row r="3850" spans="7:7" x14ac:dyDescent="0.25">
      <c r="G3850" s="9" t="str">
        <f t="shared" si="71"/>
        <v/>
      </c>
    </row>
    <row r="3851" spans="7:7" x14ac:dyDescent="0.25">
      <c r="G3851" s="9" t="str">
        <f t="shared" si="71"/>
        <v/>
      </c>
    </row>
    <row r="3852" spans="7:7" x14ac:dyDescent="0.25">
      <c r="G3852" s="9" t="str">
        <f t="shared" si="71"/>
        <v/>
      </c>
    </row>
    <row r="3853" spans="7:7" x14ac:dyDescent="0.25">
      <c r="G3853" s="9" t="str">
        <f t="shared" si="71"/>
        <v/>
      </c>
    </row>
    <row r="3854" spans="7:7" x14ac:dyDescent="0.25">
      <c r="G3854" s="9" t="str">
        <f t="shared" si="71"/>
        <v/>
      </c>
    </row>
    <row r="3855" spans="7:7" x14ac:dyDescent="0.25">
      <c r="G3855" s="9" t="str">
        <f t="shared" si="71"/>
        <v/>
      </c>
    </row>
    <row r="3856" spans="7:7" x14ac:dyDescent="0.25">
      <c r="G3856" s="9" t="str">
        <f t="shared" si="71"/>
        <v/>
      </c>
    </row>
    <row r="3857" spans="7:7" x14ac:dyDescent="0.25">
      <c r="G3857" s="9" t="str">
        <f t="shared" si="71"/>
        <v/>
      </c>
    </row>
    <row r="3858" spans="7:7" x14ac:dyDescent="0.25">
      <c r="G3858" s="9" t="str">
        <f t="shared" si="71"/>
        <v/>
      </c>
    </row>
    <row r="3859" spans="7:7" x14ac:dyDescent="0.25">
      <c r="G3859" s="9" t="str">
        <f t="shared" si="71"/>
        <v/>
      </c>
    </row>
    <row r="3860" spans="7:7" x14ac:dyDescent="0.25">
      <c r="G3860" s="9" t="str">
        <f t="shared" si="71"/>
        <v/>
      </c>
    </row>
    <row r="3861" spans="7:7" x14ac:dyDescent="0.25">
      <c r="G3861" s="9" t="str">
        <f t="shared" si="71"/>
        <v/>
      </c>
    </row>
    <row r="3862" spans="7:7" x14ac:dyDescent="0.25">
      <c r="G3862" s="9" t="str">
        <f t="shared" si="71"/>
        <v/>
      </c>
    </row>
    <row r="3863" spans="7:7" x14ac:dyDescent="0.25">
      <c r="G3863" s="9" t="str">
        <f t="shared" si="71"/>
        <v/>
      </c>
    </row>
    <row r="3864" spans="7:7" x14ac:dyDescent="0.25">
      <c r="G3864" s="9" t="str">
        <f t="shared" si="71"/>
        <v/>
      </c>
    </row>
    <row r="3865" spans="7:7" x14ac:dyDescent="0.25">
      <c r="G3865" s="9" t="str">
        <f t="shared" si="71"/>
        <v/>
      </c>
    </row>
    <row r="3866" spans="7:7" x14ac:dyDescent="0.25">
      <c r="G3866" s="9" t="str">
        <f t="shared" si="71"/>
        <v/>
      </c>
    </row>
    <row r="3867" spans="7:7" x14ac:dyDescent="0.25">
      <c r="G3867" s="9" t="str">
        <f t="shared" si="71"/>
        <v/>
      </c>
    </row>
    <row r="3868" spans="7:7" x14ac:dyDescent="0.25">
      <c r="G3868" s="9" t="str">
        <f t="shared" si="71"/>
        <v/>
      </c>
    </row>
    <row r="3869" spans="7:7" x14ac:dyDescent="0.25">
      <c r="G3869" s="9" t="str">
        <f t="shared" si="71"/>
        <v/>
      </c>
    </row>
    <row r="3870" spans="7:7" x14ac:dyDescent="0.25">
      <c r="G3870" s="9" t="str">
        <f t="shared" si="71"/>
        <v/>
      </c>
    </row>
    <row r="3871" spans="7:7" x14ac:dyDescent="0.25">
      <c r="G3871" s="9" t="str">
        <f t="shared" si="71"/>
        <v/>
      </c>
    </row>
    <row r="3872" spans="7:7" x14ac:dyDescent="0.25">
      <c r="G3872" s="9" t="str">
        <f t="shared" si="71"/>
        <v/>
      </c>
    </row>
    <row r="3873" spans="7:7" x14ac:dyDescent="0.25">
      <c r="G3873" s="9" t="str">
        <f t="shared" si="71"/>
        <v/>
      </c>
    </row>
    <row r="3874" spans="7:7" x14ac:dyDescent="0.25">
      <c r="G3874" s="9" t="str">
        <f t="shared" si="71"/>
        <v/>
      </c>
    </row>
    <row r="3875" spans="7:7" x14ac:dyDescent="0.25">
      <c r="G3875" s="9" t="str">
        <f t="shared" si="71"/>
        <v/>
      </c>
    </row>
    <row r="3876" spans="7:7" x14ac:dyDescent="0.25">
      <c r="G3876" s="9" t="str">
        <f t="shared" si="71"/>
        <v/>
      </c>
    </row>
    <row r="3877" spans="7:7" x14ac:dyDescent="0.25">
      <c r="G3877" s="9" t="str">
        <f t="shared" si="71"/>
        <v/>
      </c>
    </row>
    <row r="3878" spans="7:7" x14ac:dyDescent="0.25">
      <c r="G3878" s="9" t="str">
        <f t="shared" si="71"/>
        <v/>
      </c>
    </row>
    <row r="3879" spans="7:7" x14ac:dyDescent="0.25">
      <c r="G3879" s="9" t="str">
        <f t="shared" si="71"/>
        <v/>
      </c>
    </row>
    <row r="3880" spans="7:7" x14ac:dyDescent="0.25">
      <c r="G3880" s="9" t="str">
        <f t="shared" si="71"/>
        <v/>
      </c>
    </row>
    <row r="3881" spans="7:7" x14ac:dyDescent="0.25">
      <c r="G3881" s="9" t="str">
        <f t="shared" si="71"/>
        <v/>
      </c>
    </row>
    <row r="3882" spans="7:7" x14ac:dyDescent="0.25">
      <c r="G3882" s="9" t="str">
        <f t="shared" si="71"/>
        <v/>
      </c>
    </row>
    <row r="3883" spans="7:7" x14ac:dyDescent="0.25">
      <c r="G3883" s="9" t="str">
        <f t="shared" si="71"/>
        <v/>
      </c>
    </row>
    <row r="3884" spans="7:7" x14ac:dyDescent="0.25">
      <c r="G3884" s="9" t="str">
        <f t="shared" si="71"/>
        <v/>
      </c>
    </row>
    <row r="3885" spans="7:7" x14ac:dyDescent="0.25">
      <c r="G3885" s="9" t="str">
        <f t="shared" si="71"/>
        <v/>
      </c>
    </row>
    <row r="3886" spans="7:7" x14ac:dyDescent="0.25">
      <c r="G3886" s="9" t="str">
        <f t="shared" si="71"/>
        <v/>
      </c>
    </row>
    <row r="3887" spans="7:7" x14ac:dyDescent="0.25">
      <c r="G3887" s="9" t="str">
        <f t="shared" si="71"/>
        <v/>
      </c>
    </row>
    <row r="3888" spans="7:7" x14ac:dyDescent="0.25">
      <c r="G3888" s="9" t="str">
        <f t="shared" si="71"/>
        <v/>
      </c>
    </row>
    <row r="3889" spans="7:7" x14ac:dyDescent="0.25">
      <c r="G3889" s="9" t="str">
        <f t="shared" si="71"/>
        <v/>
      </c>
    </row>
    <row r="3890" spans="7:7" x14ac:dyDescent="0.25">
      <c r="G3890" s="9" t="str">
        <f t="shared" si="71"/>
        <v/>
      </c>
    </row>
    <row r="3891" spans="7:7" x14ac:dyDescent="0.25">
      <c r="G3891" s="9" t="str">
        <f t="shared" si="71"/>
        <v/>
      </c>
    </row>
    <row r="3892" spans="7:7" x14ac:dyDescent="0.25">
      <c r="G3892" s="9" t="str">
        <f t="shared" si="71"/>
        <v/>
      </c>
    </row>
    <row r="3893" spans="7:7" x14ac:dyDescent="0.25">
      <c r="G3893" s="9" t="str">
        <f t="shared" si="71"/>
        <v/>
      </c>
    </row>
    <row r="3894" spans="7:7" x14ac:dyDescent="0.25">
      <c r="G3894" s="9" t="str">
        <f t="shared" si="71"/>
        <v/>
      </c>
    </row>
    <row r="3895" spans="7:7" x14ac:dyDescent="0.25">
      <c r="G3895" s="9" t="str">
        <f t="shared" si="71"/>
        <v/>
      </c>
    </row>
    <row r="3896" spans="7:7" x14ac:dyDescent="0.25">
      <c r="G3896" s="9" t="str">
        <f t="shared" si="71"/>
        <v/>
      </c>
    </row>
    <row r="3897" spans="7:7" x14ac:dyDescent="0.25">
      <c r="G3897" s="9" t="str">
        <f t="shared" si="71"/>
        <v/>
      </c>
    </row>
    <row r="3898" spans="7:7" x14ac:dyDescent="0.25">
      <c r="G3898" s="9" t="str">
        <f t="shared" si="71"/>
        <v/>
      </c>
    </row>
    <row r="3899" spans="7:7" x14ac:dyDescent="0.25">
      <c r="G3899" s="9" t="str">
        <f t="shared" si="71"/>
        <v/>
      </c>
    </row>
    <row r="3900" spans="7:7" x14ac:dyDescent="0.25">
      <c r="G3900" s="9" t="str">
        <f t="shared" si="71"/>
        <v/>
      </c>
    </row>
    <row r="3901" spans="7:7" x14ac:dyDescent="0.25">
      <c r="G3901" s="9" t="str">
        <f t="shared" si="71"/>
        <v/>
      </c>
    </row>
    <row r="3902" spans="7:7" x14ac:dyDescent="0.25">
      <c r="G3902" s="9" t="str">
        <f t="shared" si="71"/>
        <v/>
      </c>
    </row>
    <row r="3903" spans="7:7" x14ac:dyDescent="0.25">
      <c r="G3903" s="9" t="str">
        <f t="shared" si="71"/>
        <v/>
      </c>
    </row>
    <row r="3904" spans="7:7" x14ac:dyDescent="0.25">
      <c r="G3904" s="9" t="str">
        <f t="shared" si="71"/>
        <v/>
      </c>
    </row>
    <row r="3905" spans="7:7" x14ac:dyDescent="0.25">
      <c r="G3905" s="9" t="str">
        <f t="shared" si="71"/>
        <v/>
      </c>
    </row>
    <row r="3906" spans="7:7" x14ac:dyDescent="0.25">
      <c r="G3906" s="9" t="str">
        <f t="shared" si="71"/>
        <v/>
      </c>
    </row>
    <row r="3907" spans="7:7" x14ac:dyDescent="0.25">
      <c r="G3907" s="9" t="str">
        <f t="shared" ref="G3907:G3970" si="72">IF(OR(E3907="", NOT(ISNUMBER(E3907))), "",
 IF(E3907=0, "Droge Dag",
 IF(E3907&lt;=10, " ☀️Lichte Neerslag",
 IF(E3907&lt;=30, " 🌦️Matige Neerslag",
 IF(E3907&lt;=60, " 🌧️Zware Neerslag",
 " 🌩️Zeer Zware Neerslag")))))</f>
        <v/>
      </c>
    </row>
    <row r="3908" spans="7:7" x14ac:dyDescent="0.25">
      <c r="G3908" s="9" t="str">
        <f t="shared" si="72"/>
        <v/>
      </c>
    </row>
    <row r="3909" spans="7:7" x14ac:dyDescent="0.25">
      <c r="G3909" s="9" t="str">
        <f t="shared" si="72"/>
        <v/>
      </c>
    </row>
    <row r="3910" spans="7:7" x14ac:dyDescent="0.25">
      <c r="G3910" s="9" t="str">
        <f t="shared" si="72"/>
        <v/>
      </c>
    </row>
    <row r="3911" spans="7:7" x14ac:dyDescent="0.25">
      <c r="G3911" s="9" t="str">
        <f t="shared" si="72"/>
        <v/>
      </c>
    </row>
    <row r="3912" spans="7:7" x14ac:dyDescent="0.25">
      <c r="G3912" s="9" t="str">
        <f t="shared" si="72"/>
        <v/>
      </c>
    </row>
    <row r="3913" spans="7:7" x14ac:dyDescent="0.25">
      <c r="G3913" s="9" t="str">
        <f t="shared" si="72"/>
        <v/>
      </c>
    </row>
    <row r="3914" spans="7:7" x14ac:dyDescent="0.25">
      <c r="G3914" s="9" t="str">
        <f t="shared" si="72"/>
        <v/>
      </c>
    </row>
    <row r="3915" spans="7:7" x14ac:dyDescent="0.25">
      <c r="G3915" s="9" t="str">
        <f t="shared" si="72"/>
        <v/>
      </c>
    </row>
    <row r="3916" spans="7:7" x14ac:dyDescent="0.25">
      <c r="G3916" s="9" t="str">
        <f t="shared" si="72"/>
        <v/>
      </c>
    </row>
    <row r="3917" spans="7:7" x14ac:dyDescent="0.25">
      <c r="G3917" s="9" t="str">
        <f t="shared" si="72"/>
        <v/>
      </c>
    </row>
    <row r="3918" spans="7:7" x14ac:dyDescent="0.25">
      <c r="G3918" s="9" t="str">
        <f t="shared" si="72"/>
        <v/>
      </c>
    </row>
    <row r="3919" spans="7:7" x14ac:dyDescent="0.25">
      <c r="G3919" s="9" t="str">
        <f t="shared" si="72"/>
        <v/>
      </c>
    </row>
    <row r="3920" spans="7:7" x14ac:dyDescent="0.25">
      <c r="G3920" s="9" t="str">
        <f t="shared" si="72"/>
        <v/>
      </c>
    </row>
    <row r="3921" spans="7:7" x14ac:dyDescent="0.25">
      <c r="G3921" s="9" t="str">
        <f t="shared" si="72"/>
        <v/>
      </c>
    </row>
    <row r="3922" spans="7:7" x14ac:dyDescent="0.25">
      <c r="G3922" s="9" t="str">
        <f t="shared" si="72"/>
        <v/>
      </c>
    </row>
    <row r="3923" spans="7:7" x14ac:dyDescent="0.25">
      <c r="G3923" s="9" t="str">
        <f t="shared" si="72"/>
        <v/>
      </c>
    </row>
    <row r="3924" spans="7:7" x14ac:dyDescent="0.25">
      <c r="G3924" s="9" t="str">
        <f t="shared" si="72"/>
        <v/>
      </c>
    </row>
    <row r="3925" spans="7:7" x14ac:dyDescent="0.25">
      <c r="G3925" s="9" t="str">
        <f t="shared" si="72"/>
        <v/>
      </c>
    </row>
    <row r="3926" spans="7:7" x14ac:dyDescent="0.25">
      <c r="G3926" s="9" t="str">
        <f t="shared" si="72"/>
        <v/>
      </c>
    </row>
    <row r="3927" spans="7:7" x14ac:dyDescent="0.25">
      <c r="G3927" s="9" t="str">
        <f t="shared" si="72"/>
        <v/>
      </c>
    </row>
    <row r="3928" spans="7:7" x14ac:dyDescent="0.25">
      <c r="G3928" s="9" t="str">
        <f t="shared" si="72"/>
        <v/>
      </c>
    </row>
    <row r="3929" spans="7:7" x14ac:dyDescent="0.25">
      <c r="G3929" s="9" t="str">
        <f t="shared" si="72"/>
        <v/>
      </c>
    </row>
    <row r="3930" spans="7:7" x14ac:dyDescent="0.25">
      <c r="G3930" s="9" t="str">
        <f t="shared" si="72"/>
        <v/>
      </c>
    </row>
    <row r="3931" spans="7:7" x14ac:dyDescent="0.25">
      <c r="G3931" s="9" t="str">
        <f t="shared" si="72"/>
        <v/>
      </c>
    </row>
    <row r="3932" spans="7:7" x14ac:dyDescent="0.25">
      <c r="G3932" s="9" t="str">
        <f t="shared" si="72"/>
        <v/>
      </c>
    </row>
    <row r="3933" spans="7:7" x14ac:dyDescent="0.25">
      <c r="G3933" s="9" t="str">
        <f t="shared" si="72"/>
        <v/>
      </c>
    </row>
    <row r="3934" spans="7:7" x14ac:dyDescent="0.25">
      <c r="G3934" s="9" t="str">
        <f t="shared" si="72"/>
        <v/>
      </c>
    </row>
    <row r="3935" spans="7:7" x14ac:dyDescent="0.25">
      <c r="G3935" s="9" t="str">
        <f t="shared" si="72"/>
        <v/>
      </c>
    </row>
    <row r="3936" spans="7:7" x14ac:dyDescent="0.25">
      <c r="G3936" s="9" t="str">
        <f t="shared" si="72"/>
        <v/>
      </c>
    </row>
    <row r="3937" spans="7:7" x14ac:dyDescent="0.25">
      <c r="G3937" s="9" t="str">
        <f t="shared" si="72"/>
        <v/>
      </c>
    </row>
    <row r="3938" spans="7:7" x14ac:dyDescent="0.25">
      <c r="G3938" s="9" t="str">
        <f t="shared" si="72"/>
        <v/>
      </c>
    </row>
    <row r="3939" spans="7:7" x14ac:dyDescent="0.25">
      <c r="G3939" s="9" t="str">
        <f t="shared" si="72"/>
        <v/>
      </c>
    </row>
    <row r="3940" spans="7:7" x14ac:dyDescent="0.25">
      <c r="G3940" s="9" t="str">
        <f t="shared" si="72"/>
        <v/>
      </c>
    </row>
    <row r="3941" spans="7:7" x14ac:dyDescent="0.25">
      <c r="G3941" s="9" t="str">
        <f t="shared" si="72"/>
        <v/>
      </c>
    </row>
    <row r="3942" spans="7:7" x14ac:dyDescent="0.25">
      <c r="G3942" s="9" t="str">
        <f t="shared" si="72"/>
        <v/>
      </c>
    </row>
    <row r="3943" spans="7:7" x14ac:dyDescent="0.25">
      <c r="G3943" s="9" t="str">
        <f t="shared" si="72"/>
        <v/>
      </c>
    </row>
    <row r="3944" spans="7:7" x14ac:dyDescent="0.25">
      <c r="G3944" s="9" t="str">
        <f t="shared" si="72"/>
        <v/>
      </c>
    </row>
    <row r="3945" spans="7:7" x14ac:dyDescent="0.25">
      <c r="G3945" s="9" t="str">
        <f t="shared" si="72"/>
        <v/>
      </c>
    </row>
    <row r="3946" spans="7:7" x14ac:dyDescent="0.25">
      <c r="G3946" s="9" t="str">
        <f t="shared" si="72"/>
        <v/>
      </c>
    </row>
    <row r="3947" spans="7:7" x14ac:dyDescent="0.25">
      <c r="G3947" s="9" t="str">
        <f t="shared" si="72"/>
        <v/>
      </c>
    </row>
    <row r="3948" spans="7:7" x14ac:dyDescent="0.25">
      <c r="G3948" s="9" t="str">
        <f t="shared" si="72"/>
        <v/>
      </c>
    </row>
    <row r="3949" spans="7:7" x14ac:dyDescent="0.25">
      <c r="G3949" s="9" t="str">
        <f t="shared" si="72"/>
        <v/>
      </c>
    </row>
    <row r="3950" spans="7:7" x14ac:dyDescent="0.25">
      <c r="G3950" s="9" t="str">
        <f t="shared" si="72"/>
        <v/>
      </c>
    </row>
    <row r="3951" spans="7:7" x14ac:dyDescent="0.25">
      <c r="G3951" s="9" t="str">
        <f t="shared" si="72"/>
        <v/>
      </c>
    </row>
    <row r="3952" spans="7:7" x14ac:dyDescent="0.25">
      <c r="G3952" s="9" t="str">
        <f t="shared" si="72"/>
        <v/>
      </c>
    </row>
    <row r="3953" spans="7:7" x14ac:dyDescent="0.25">
      <c r="G3953" s="9" t="str">
        <f t="shared" si="72"/>
        <v/>
      </c>
    </row>
    <row r="3954" spans="7:7" x14ac:dyDescent="0.25">
      <c r="G3954" s="9" t="str">
        <f t="shared" si="72"/>
        <v/>
      </c>
    </row>
    <row r="3955" spans="7:7" x14ac:dyDescent="0.25">
      <c r="G3955" s="9" t="str">
        <f t="shared" si="72"/>
        <v/>
      </c>
    </row>
    <row r="3956" spans="7:7" x14ac:dyDescent="0.25">
      <c r="G3956" s="9" t="str">
        <f t="shared" si="72"/>
        <v/>
      </c>
    </row>
    <row r="3957" spans="7:7" x14ac:dyDescent="0.25">
      <c r="G3957" s="9" t="str">
        <f t="shared" si="72"/>
        <v/>
      </c>
    </row>
    <row r="3958" spans="7:7" x14ac:dyDescent="0.25">
      <c r="G3958" s="9" t="str">
        <f t="shared" si="72"/>
        <v/>
      </c>
    </row>
    <row r="3959" spans="7:7" x14ac:dyDescent="0.25">
      <c r="G3959" s="9" t="str">
        <f t="shared" si="72"/>
        <v/>
      </c>
    </row>
    <row r="3960" spans="7:7" x14ac:dyDescent="0.25">
      <c r="G3960" s="9" t="str">
        <f t="shared" si="72"/>
        <v/>
      </c>
    </row>
    <row r="3961" spans="7:7" x14ac:dyDescent="0.25">
      <c r="G3961" s="9" t="str">
        <f t="shared" si="72"/>
        <v/>
      </c>
    </row>
    <row r="3962" spans="7:7" x14ac:dyDescent="0.25">
      <c r="G3962" s="9" t="str">
        <f t="shared" si="72"/>
        <v/>
      </c>
    </row>
    <row r="3963" spans="7:7" x14ac:dyDescent="0.25">
      <c r="G3963" s="9" t="str">
        <f t="shared" si="72"/>
        <v/>
      </c>
    </row>
    <row r="3964" spans="7:7" x14ac:dyDescent="0.25">
      <c r="G3964" s="9" t="str">
        <f t="shared" si="72"/>
        <v/>
      </c>
    </row>
    <row r="3965" spans="7:7" x14ac:dyDescent="0.25">
      <c r="G3965" s="9" t="str">
        <f t="shared" si="72"/>
        <v/>
      </c>
    </row>
    <row r="3966" spans="7:7" x14ac:dyDescent="0.25">
      <c r="G3966" s="9" t="str">
        <f t="shared" si="72"/>
        <v/>
      </c>
    </row>
    <row r="3967" spans="7:7" x14ac:dyDescent="0.25">
      <c r="G3967" s="9" t="str">
        <f t="shared" si="72"/>
        <v/>
      </c>
    </row>
    <row r="3968" spans="7:7" x14ac:dyDescent="0.25">
      <c r="G3968" s="9" t="str">
        <f t="shared" si="72"/>
        <v/>
      </c>
    </row>
    <row r="3969" spans="7:7" x14ac:dyDescent="0.25">
      <c r="G3969" s="9" t="str">
        <f t="shared" si="72"/>
        <v/>
      </c>
    </row>
    <row r="3970" spans="7:7" x14ac:dyDescent="0.25">
      <c r="G3970" s="9" t="str">
        <f t="shared" si="72"/>
        <v/>
      </c>
    </row>
    <row r="3971" spans="7:7" x14ac:dyDescent="0.25">
      <c r="G3971" s="9" t="str">
        <f t="shared" ref="G3971:G4034" si="73">IF(OR(E3971="", NOT(ISNUMBER(E3971))), "",
 IF(E3971=0, "Droge Dag",
 IF(E3971&lt;=10, " ☀️Lichte Neerslag",
 IF(E3971&lt;=30, " 🌦️Matige Neerslag",
 IF(E3971&lt;=60, " 🌧️Zware Neerslag",
 " 🌩️Zeer Zware Neerslag")))))</f>
        <v/>
      </c>
    </row>
    <row r="3972" spans="7:7" x14ac:dyDescent="0.25">
      <c r="G3972" s="9" t="str">
        <f t="shared" si="73"/>
        <v/>
      </c>
    </row>
    <row r="3973" spans="7:7" x14ac:dyDescent="0.25">
      <c r="G3973" s="9" t="str">
        <f t="shared" si="73"/>
        <v/>
      </c>
    </row>
    <row r="3974" spans="7:7" x14ac:dyDescent="0.25">
      <c r="G3974" s="9" t="str">
        <f t="shared" si="73"/>
        <v/>
      </c>
    </row>
    <row r="3975" spans="7:7" x14ac:dyDescent="0.25">
      <c r="G3975" s="9" t="str">
        <f t="shared" si="73"/>
        <v/>
      </c>
    </row>
    <row r="3976" spans="7:7" x14ac:dyDescent="0.25">
      <c r="G3976" s="9" t="str">
        <f t="shared" si="73"/>
        <v/>
      </c>
    </row>
    <row r="3977" spans="7:7" x14ac:dyDescent="0.25">
      <c r="G3977" s="9" t="str">
        <f t="shared" si="73"/>
        <v/>
      </c>
    </row>
    <row r="3978" spans="7:7" x14ac:dyDescent="0.25">
      <c r="G3978" s="9" t="str">
        <f t="shared" si="73"/>
        <v/>
      </c>
    </row>
    <row r="3979" spans="7:7" x14ac:dyDescent="0.25">
      <c r="G3979" s="9" t="str">
        <f t="shared" si="73"/>
        <v/>
      </c>
    </row>
    <row r="3980" spans="7:7" x14ac:dyDescent="0.25">
      <c r="G3980" s="9" t="str">
        <f t="shared" si="73"/>
        <v/>
      </c>
    </row>
    <row r="3981" spans="7:7" x14ac:dyDescent="0.25">
      <c r="G3981" s="9" t="str">
        <f t="shared" si="73"/>
        <v/>
      </c>
    </row>
    <row r="3982" spans="7:7" x14ac:dyDescent="0.25">
      <c r="G3982" s="9" t="str">
        <f t="shared" si="73"/>
        <v/>
      </c>
    </row>
    <row r="3983" spans="7:7" x14ac:dyDescent="0.25">
      <c r="G3983" s="9" t="str">
        <f t="shared" si="73"/>
        <v/>
      </c>
    </row>
    <row r="3984" spans="7:7" x14ac:dyDescent="0.25">
      <c r="G3984" s="9" t="str">
        <f t="shared" si="73"/>
        <v/>
      </c>
    </row>
    <row r="3985" spans="7:7" x14ac:dyDescent="0.25">
      <c r="G3985" s="9" t="str">
        <f t="shared" si="73"/>
        <v/>
      </c>
    </row>
    <row r="3986" spans="7:7" x14ac:dyDescent="0.25">
      <c r="G3986" s="9" t="str">
        <f t="shared" si="73"/>
        <v/>
      </c>
    </row>
    <row r="3987" spans="7:7" x14ac:dyDescent="0.25">
      <c r="G3987" s="9" t="str">
        <f t="shared" si="73"/>
        <v/>
      </c>
    </row>
    <row r="3988" spans="7:7" x14ac:dyDescent="0.25">
      <c r="G3988" s="9" t="str">
        <f t="shared" si="73"/>
        <v/>
      </c>
    </row>
    <row r="3989" spans="7:7" x14ac:dyDescent="0.25">
      <c r="G3989" s="9" t="str">
        <f t="shared" si="73"/>
        <v/>
      </c>
    </row>
    <row r="3990" spans="7:7" x14ac:dyDescent="0.25">
      <c r="G3990" s="9" t="str">
        <f t="shared" si="73"/>
        <v/>
      </c>
    </row>
    <row r="3991" spans="7:7" x14ac:dyDescent="0.25">
      <c r="G3991" s="9" t="str">
        <f t="shared" si="73"/>
        <v/>
      </c>
    </row>
    <row r="3992" spans="7:7" x14ac:dyDescent="0.25">
      <c r="G3992" s="9" t="str">
        <f t="shared" si="73"/>
        <v/>
      </c>
    </row>
    <row r="3993" spans="7:7" x14ac:dyDescent="0.25">
      <c r="G3993" s="9" t="str">
        <f t="shared" si="73"/>
        <v/>
      </c>
    </row>
    <row r="3994" spans="7:7" x14ac:dyDescent="0.25">
      <c r="G3994" s="9" t="str">
        <f t="shared" si="73"/>
        <v/>
      </c>
    </row>
    <row r="3995" spans="7:7" x14ac:dyDescent="0.25">
      <c r="G3995" s="9" t="str">
        <f t="shared" si="73"/>
        <v/>
      </c>
    </row>
    <row r="3996" spans="7:7" x14ac:dyDescent="0.25">
      <c r="G3996" s="9" t="str">
        <f t="shared" si="73"/>
        <v/>
      </c>
    </row>
    <row r="3997" spans="7:7" x14ac:dyDescent="0.25">
      <c r="G3997" s="9" t="str">
        <f t="shared" si="73"/>
        <v/>
      </c>
    </row>
    <row r="3998" spans="7:7" x14ac:dyDescent="0.25">
      <c r="G3998" s="9" t="str">
        <f t="shared" si="73"/>
        <v/>
      </c>
    </row>
    <row r="3999" spans="7:7" x14ac:dyDescent="0.25">
      <c r="G3999" s="9" t="str">
        <f t="shared" si="73"/>
        <v/>
      </c>
    </row>
    <row r="4000" spans="7:7" x14ac:dyDescent="0.25">
      <c r="G4000" s="9" t="str">
        <f t="shared" si="73"/>
        <v/>
      </c>
    </row>
    <row r="4001" spans="7:7" x14ac:dyDescent="0.25">
      <c r="G4001" s="9" t="str">
        <f t="shared" si="73"/>
        <v/>
      </c>
    </row>
    <row r="4002" spans="7:7" x14ac:dyDescent="0.25">
      <c r="G4002" s="9" t="str">
        <f t="shared" si="73"/>
        <v/>
      </c>
    </row>
    <row r="4003" spans="7:7" x14ac:dyDescent="0.25">
      <c r="G4003" s="9" t="str">
        <f t="shared" si="73"/>
        <v/>
      </c>
    </row>
    <row r="4004" spans="7:7" x14ac:dyDescent="0.25">
      <c r="G4004" s="9" t="str">
        <f t="shared" si="73"/>
        <v/>
      </c>
    </row>
    <row r="4005" spans="7:7" x14ac:dyDescent="0.25">
      <c r="G4005" s="9" t="str">
        <f t="shared" si="73"/>
        <v/>
      </c>
    </row>
    <row r="4006" spans="7:7" x14ac:dyDescent="0.25">
      <c r="G4006" s="9" t="str">
        <f t="shared" si="73"/>
        <v/>
      </c>
    </row>
    <row r="4007" spans="7:7" x14ac:dyDescent="0.25">
      <c r="G4007" s="9" t="str">
        <f t="shared" si="73"/>
        <v/>
      </c>
    </row>
    <row r="4008" spans="7:7" x14ac:dyDescent="0.25">
      <c r="G4008" s="9" t="str">
        <f t="shared" si="73"/>
        <v/>
      </c>
    </row>
    <row r="4009" spans="7:7" x14ac:dyDescent="0.25">
      <c r="G4009" s="9" t="str">
        <f t="shared" si="73"/>
        <v/>
      </c>
    </row>
    <row r="4010" spans="7:7" x14ac:dyDescent="0.25">
      <c r="G4010" s="9" t="str">
        <f t="shared" si="73"/>
        <v/>
      </c>
    </row>
    <row r="4011" spans="7:7" x14ac:dyDescent="0.25">
      <c r="G4011" s="9" t="str">
        <f t="shared" si="73"/>
        <v/>
      </c>
    </row>
    <row r="4012" spans="7:7" x14ac:dyDescent="0.25">
      <c r="G4012" s="9" t="str">
        <f t="shared" si="73"/>
        <v/>
      </c>
    </row>
    <row r="4013" spans="7:7" x14ac:dyDescent="0.25">
      <c r="G4013" s="9" t="str">
        <f t="shared" si="73"/>
        <v/>
      </c>
    </row>
    <row r="4014" spans="7:7" x14ac:dyDescent="0.25">
      <c r="G4014" s="9" t="str">
        <f t="shared" si="73"/>
        <v/>
      </c>
    </row>
    <row r="4015" spans="7:7" x14ac:dyDescent="0.25">
      <c r="G4015" s="9" t="str">
        <f t="shared" si="73"/>
        <v/>
      </c>
    </row>
    <row r="4016" spans="7:7" x14ac:dyDescent="0.25">
      <c r="G4016" s="9" t="str">
        <f t="shared" si="73"/>
        <v/>
      </c>
    </row>
    <row r="4017" spans="7:7" x14ac:dyDescent="0.25">
      <c r="G4017" s="9" t="str">
        <f t="shared" si="73"/>
        <v/>
      </c>
    </row>
    <row r="4018" spans="7:7" x14ac:dyDescent="0.25">
      <c r="G4018" s="9" t="str">
        <f t="shared" si="73"/>
        <v/>
      </c>
    </row>
    <row r="4019" spans="7:7" x14ac:dyDescent="0.25">
      <c r="G4019" s="9" t="str">
        <f t="shared" si="73"/>
        <v/>
      </c>
    </row>
    <row r="4020" spans="7:7" x14ac:dyDescent="0.25">
      <c r="G4020" s="9" t="str">
        <f t="shared" si="73"/>
        <v/>
      </c>
    </row>
    <row r="4021" spans="7:7" x14ac:dyDescent="0.25">
      <c r="G4021" s="9" t="str">
        <f t="shared" si="73"/>
        <v/>
      </c>
    </row>
    <row r="4022" spans="7:7" x14ac:dyDescent="0.25">
      <c r="G4022" s="9" t="str">
        <f t="shared" si="73"/>
        <v/>
      </c>
    </row>
    <row r="4023" spans="7:7" x14ac:dyDescent="0.25">
      <c r="G4023" s="9" t="str">
        <f t="shared" si="73"/>
        <v/>
      </c>
    </row>
    <row r="4024" spans="7:7" x14ac:dyDescent="0.25">
      <c r="G4024" s="9" t="str">
        <f t="shared" si="73"/>
        <v/>
      </c>
    </row>
    <row r="4025" spans="7:7" x14ac:dyDescent="0.25">
      <c r="G4025" s="9" t="str">
        <f t="shared" si="73"/>
        <v/>
      </c>
    </row>
    <row r="4026" spans="7:7" x14ac:dyDescent="0.25">
      <c r="G4026" s="9" t="str">
        <f t="shared" si="73"/>
        <v/>
      </c>
    </row>
    <row r="4027" spans="7:7" x14ac:dyDescent="0.25">
      <c r="G4027" s="9" t="str">
        <f t="shared" si="73"/>
        <v/>
      </c>
    </row>
    <row r="4028" spans="7:7" x14ac:dyDescent="0.25">
      <c r="G4028" s="9" t="str">
        <f t="shared" si="73"/>
        <v/>
      </c>
    </row>
    <row r="4029" spans="7:7" x14ac:dyDescent="0.25">
      <c r="G4029" s="9" t="str">
        <f t="shared" si="73"/>
        <v/>
      </c>
    </row>
    <row r="4030" spans="7:7" x14ac:dyDescent="0.25">
      <c r="G4030" s="9" t="str">
        <f t="shared" si="73"/>
        <v/>
      </c>
    </row>
    <row r="4031" spans="7:7" x14ac:dyDescent="0.25">
      <c r="G4031" s="9" t="str">
        <f t="shared" si="73"/>
        <v/>
      </c>
    </row>
    <row r="4032" spans="7:7" x14ac:dyDescent="0.25">
      <c r="G4032" s="9" t="str">
        <f t="shared" si="73"/>
        <v/>
      </c>
    </row>
    <row r="4033" spans="7:7" x14ac:dyDescent="0.25">
      <c r="G4033" s="9" t="str">
        <f t="shared" si="73"/>
        <v/>
      </c>
    </row>
    <row r="4034" spans="7:7" x14ac:dyDescent="0.25">
      <c r="G4034" s="9" t="str">
        <f t="shared" si="73"/>
        <v/>
      </c>
    </row>
    <row r="4035" spans="7:7" x14ac:dyDescent="0.25">
      <c r="G4035" s="9" t="str">
        <f t="shared" ref="G4035:G4098" si="74">IF(OR(E4035="", NOT(ISNUMBER(E4035))), "",
 IF(E4035=0, "Droge Dag",
 IF(E4035&lt;=10, " ☀️Lichte Neerslag",
 IF(E4035&lt;=30, " 🌦️Matige Neerslag",
 IF(E4035&lt;=60, " 🌧️Zware Neerslag",
 " 🌩️Zeer Zware Neerslag")))))</f>
        <v/>
      </c>
    </row>
    <row r="4036" spans="7:7" x14ac:dyDescent="0.25">
      <c r="G4036" s="9" t="str">
        <f t="shared" si="74"/>
        <v/>
      </c>
    </row>
    <row r="4037" spans="7:7" x14ac:dyDescent="0.25">
      <c r="G4037" s="9" t="str">
        <f t="shared" si="74"/>
        <v/>
      </c>
    </row>
    <row r="4038" spans="7:7" x14ac:dyDescent="0.25">
      <c r="G4038" s="9" t="str">
        <f t="shared" si="74"/>
        <v/>
      </c>
    </row>
    <row r="4039" spans="7:7" x14ac:dyDescent="0.25">
      <c r="G4039" s="9" t="str">
        <f t="shared" si="74"/>
        <v/>
      </c>
    </row>
    <row r="4040" spans="7:7" x14ac:dyDescent="0.25">
      <c r="G4040" s="9" t="str">
        <f t="shared" si="74"/>
        <v/>
      </c>
    </row>
    <row r="4041" spans="7:7" x14ac:dyDescent="0.25">
      <c r="G4041" s="9" t="str">
        <f t="shared" si="74"/>
        <v/>
      </c>
    </row>
    <row r="4042" spans="7:7" x14ac:dyDescent="0.25">
      <c r="G4042" s="9" t="str">
        <f t="shared" si="74"/>
        <v/>
      </c>
    </row>
    <row r="4043" spans="7:7" x14ac:dyDescent="0.25">
      <c r="G4043" s="9" t="str">
        <f t="shared" si="74"/>
        <v/>
      </c>
    </row>
    <row r="4044" spans="7:7" x14ac:dyDescent="0.25">
      <c r="G4044" s="9" t="str">
        <f t="shared" si="74"/>
        <v/>
      </c>
    </row>
    <row r="4045" spans="7:7" x14ac:dyDescent="0.25">
      <c r="G4045" s="9" t="str">
        <f t="shared" si="74"/>
        <v/>
      </c>
    </row>
    <row r="4046" spans="7:7" x14ac:dyDescent="0.25">
      <c r="G4046" s="9" t="str">
        <f t="shared" si="74"/>
        <v/>
      </c>
    </row>
    <row r="4047" spans="7:7" x14ac:dyDescent="0.25">
      <c r="G4047" s="9" t="str">
        <f t="shared" si="74"/>
        <v/>
      </c>
    </row>
    <row r="4048" spans="7:7" x14ac:dyDescent="0.25">
      <c r="G4048" s="9" t="str">
        <f t="shared" si="74"/>
        <v/>
      </c>
    </row>
    <row r="4049" spans="7:7" x14ac:dyDescent="0.25">
      <c r="G4049" s="9" t="str">
        <f t="shared" si="74"/>
        <v/>
      </c>
    </row>
    <row r="4050" spans="7:7" x14ac:dyDescent="0.25">
      <c r="G4050" s="9" t="str">
        <f t="shared" si="74"/>
        <v/>
      </c>
    </row>
    <row r="4051" spans="7:7" x14ac:dyDescent="0.25">
      <c r="G4051" s="9" t="str">
        <f t="shared" si="74"/>
        <v/>
      </c>
    </row>
    <row r="4052" spans="7:7" x14ac:dyDescent="0.25">
      <c r="G4052" s="9" t="str">
        <f t="shared" si="74"/>
        <v/>
      </c>
    </row>
    <row r="4053" spans="7:7" x14ac:dyDescent="0.25">
      <c r="G4053" s="9" t="str">
        <f t="shared" si="74"/>
        <v/>
      </c>
    </row>
    <row r="4054" spans="7:7" x14ac:dyDescent="0.25">
      <c r="G4054" s="9" t="str">
        <f t="shared" si="74"/>
        <v/>
      </c>
    </row>
    <row r="4055" spans="7:7" x14ac:dyDescent="0.25">
      <c r="G4055" s="9" t="str">
        <f t="shared" si="74"/>
        <v/>
      </c>
    </row>
    <row r="4056" spans="7:7" x14ac:dyDescent="0.25">
      <c r="G4056" s="9" t="str">
        <f t="shared" si="74"/>
        <v/>
      </c>
    </row>
    <row r="4057" spans="7:7" x14ac:dyDescent="0.25">
      <c r="G4057" s="9" t="str">
        <f t="shared" si="74"/>
        <v/>
      </c>
    </row>
    <row r="4058" spans="7:7" x14ac:dyDescent="0.25">
      <c r="G4058" s="9" t="str">
        <f t="shared" si="74"/>
        <v/>
      </c>
    </row>
    <row r="4059" spans="7:7" x14ac:dyDescent="0.25">
      <c r="G4059" s="9" t="str">
        <f t="shared" si="74"/>
        <v/>
      </c>
    </row>
    <row r="4060" spans="7:7" x14ac:dyDescent="0.25">
      <c r="G4060" s="9" t="str">
        <f t="shared" si="74"/>
        <v/>
      </c>
    </row>
    <row r="4061" spans="7:7" x14ac:dyDescent="0.25">
      <c r="G4061" s="9" t="str">
        <f t="shared" si="74"/>
        <v/>
      </c>
    </row>
    <row r="4062" spans="7:7" x14ac:dyDescent="0.25">
      <c r="G4062" s="9" t="str">
        <f t="shared" si="74"/>
        <v/>
      </c>
    </row>
    <row r="4063" spans="7:7" x14ac:dyDescent="0.25">
      <c r="G4063" s="9" t="str">
        <f t="shared" si="74"/>
        <v/>
      </c>
    </row>
    <row r="4064" spans="7:7" x14ac:dyDescent="0.25">
      <c r="G4064" s="9" t="str">
        <f t="shared" si="74"/>
        <v/>
      </c>
    </row>
    <row r="4065" spans="7:7" x14ac:dyDescent="0.25">
      <c r="G4065" s="9" t="str">
        <f t="shared" si="74"/>
        <v/>
      </c>
    </row>
    <row r="4066" spans="7:7" x14ac:dyDescent="0.25">
      <c r="G4066" s="9" t="str">
        <f t="shared" si="74"/>
        <v/>
      </c>
    </row>
    <row r="4067" spans="7:7" x14ac:dyDescent="0.25">
      <c r="G4067" s="9" t="str">
        <f t="shared" si="74"/>
        <v/>
      </c>
    </row>
    <row r="4068" spans="7:7" x14ac:dyDescent="0.25">
      <c r="G4068" s="9" t="str">
        <f t="shared" si="74"/>
        <v/>
      </c>
    </row>
    <row r="4069" spans="7:7" x14ac:dyDescent="0.25">
      <c r="G4069" s="9" t="str">
        <f t="shared" si="74"/>
        <v/>
      </c>
    </row>
    <row r="4070" spans="7:7" x14ac:dyDescent="0.25">
      <c r="G4070" s="9" t="str">
        <f t="shared" si="74"/>
        <v/>
      </c>
    </row>
    <row r="4071" spans="7:7" x14ac:dyDescent="0.25">
      <c r="G4071" s="9" t="str">
        <f t="shared" si="74"/>
        <v/>
      </c>
    </row>
    <row r="4072" spans="7:7" x14ac:dyDescent="0.25">
      <c r="G4072" s="9" t="str">
        <f t="shared" si="74"/>
        <v/>
      </c>
    </row>
    <row r="4073" spans="7:7" x14ac:dyDescent="0.25">
      <c r="G4073" s="9" t="str">
        <f t="shared" si="74"/>
        <v/>
      </c>
    </row>
    <row r="4074" spans="7:7" x14ac:dyDescent="0.25">
      <c r="G4074" s="9" t="str">
        <f t="shared" si="74"/>
        <v/>
      </c>
    </row>
    <row r="4075" spans="7:7" x14ac:dyDescent="0.25">
      <c r="G4075" s="9" t="str">
        <f t="shared" si="74"/>
        <v/>
      </c>
    </row>
    <row r="4076" spans="7:7" x14ac:dyDescent="0.25">
      <c r="G4076" s="9" t="str">
        <f t="shared" si="74"/>
        <v/>
      </c>
    </row>
    <row r="4077" spans="7:7" x14ac:dyDescent="0.25">
      <c r="G4077" s="9" t="str">
        <f t="shared" si="74"/>
        <v/>
      </c>
    </row>
    <row r="4078" spans="7:7" x14ac:dyDescent="0.25">
      <c r="G4078" s="9" t="str">
        <f t="shared" si="74"/>
        <v/>
      </c>
    </row>
    <row r="4079" spans="7:7" x14ac:dyDescent="0.25">
      <c r="G4079" s="9" t="str">
        <f t="shared" si="74"/>
        <v/>
      </c>
    </row>
    <row r="4080" spans="7:7" x14ac:dyDescent="0.25">
      <c r="G4080" s="9" t="str">
        <f t="shared" si="74"/>
        <v/>
      </c>
    </row>
    <row r="4081" spans="7:7" x14ac:dyDescent="0.25">
      <c r="G4081" s="9" t="str">
        <f t="shared" si="74"/>
        <v/>
      </c>
    </row>
    <row r="4082" spans="7:7" x14ac:dyDescent="0.25">
      <c r="G4082" s="9" t="str">
        <f t="shared" si="74"/>
        <v/>
      </c>
    </row>
    <row r="4083" spans="7:7" x14ac:dyDescent="0.25">
      <c r="G4083" s="9" t="str">
        <f t="shared" si="74"/>
        <v/>
      </c>
    </row>
    <row r="4084" spans="7:7" x14ac:dyDescent="0.25">
      <c r="G4084" s="9" t="str">
        <f t="shared" si="74"/>
        <v/>
      </c>
    </row>
    <row r="4085" spans="7:7" x14ac:dyDescent="0.25">
      <c r="G4085" s="9" t="str">
        <f t="shared" si="74"/>
        <v/>
      </c>
    </row>
    <row r="4086" spans="7:7" x14ac:dyDescent="0.25">
      <c r="G4086" s="9" t="str">
        <f t="shared" si="74"/>
        <v/>
      </c>
    </row>
    <row r="4087" spans="7:7" x14ac:dyDescent="0.25">
      <c r="G4087" s="9" t="str">
        <f t="shared" si="74"/>
        <v/>
      </c>
    </row>
    <row r="4088" spans="7:7" x14ac:dyDescent="0.25">
      <c r="G4088" s="9" t="str">
        <f t="shared" si="74"/>
        <v/>
      </c>
    </row>
    <row r="4089" spans="7:7" x14ac:dyDescent="0.25">
      <c r="G4089" s="9" t="str">
        <f t="shared" si="74"/>
        <v/>
      </c>
    </row>
    <row r="4090" spans="7:7" x14ac:dyDescent="0.25">
      <c r="G4090" s="9" t="str">
        <f t="shared" si="74"/>
        <v/>
      </c>
    </row>
    <row r="4091" spans="7:7" x14ac:dyDescent="0.25">
      <c r="G4091" s="9" t="str">
        <f t="shared" si="74"/>
        <v/>
      </c>
    </row>
    <row r="4092" spans="7:7" x14ac:dyDescent="0.25">
      <c r="G4092" s="9" t="str">
        <f t="shared" si="74"/>
        <v/>
      </c>
    </row>
    <row r="4093" spans="7:7" x14ac:dyDescent="0.25">
      <c r="G4093" s="9" t="str">
        <f t="shared" si="74"/>
        <v/>
      </c>
    </row>
    <row r="4094" spans="7:7" x14ac:dyDescent="0.25">
      <c r="G4094" s="9" t="str">
        <f t="shared" si="74"/>
        <v/>
      </c>
    </row>
    <row r="4095" spans="7:7" x14ac:dyDescent="0.25">
      <c r="G4095" s="9" t="str">
        <f t="shared" si="74"/>
        <v/>
      </c>
    </row>
    <row r="4096" spans="7:7" x14ac:dyDescent="0.25">
      <c r="G4096" s="9" t="str">
        <f t="shared" si="74"/>
        <v/>
      </c>
    </row>
    <row r="4097" spans="7:7" x14ac:dyDescent="0.25">
      <c r="G4097" s="9" t="str">
        <f t="shared" si="74"/>
        <v/>
      </c>
    </row>
    <row r="4098" spans="7:7" x14ac:dyDescent="0.25">
      <c r="G4098" s="9" t="str">
        <f t="shared" si="74"/>
        <v/>
      </c>
    </row>
    <row r="4099" spans="7:7" x14ac:dyDescent="0.25">
      <c r="G4099" s="9" t="str">
        <f t="shared" ref="G4099:G4162" si="75">IF(OR(E4099="", NOT(ISNUMBER(E4099))), "",
 IF(E4099=0, "Droge Dag",
 IF(E4099&lt;=10, " ☀️Lichte Neerslag",
 IF(E4099&lt;=30, " 🌦️Matige Neerslag",
 IF(E4099&lt;=60, " 🌧️Zware Neerslag",
 " 🌩️Zeer Zware Neerslag")))))</f>
        <v/>
      </c>
    </row>
    <row r="4100" spans="7:7" x14ac:dyDescent="0.25">
      <c r="G4100" s="9" t="str">
        <f t="shared" si="75"/>
        <v/>
      </c>
    </row>
    <row r="4101" spans="7:7" x14ac:dyDescent="0.25">
      <c r="G4101" s="9" t="str">
        <f t="shared" si="75"/>
        <v/>
      </c>
    </row>
    <row r="4102" spans="7:7" x14ac:dyDescent="0.25">
      <c r="G4102" s="9" t="str">
        <f t="shared" si="75"/>
        <v/>
      </c>
    </row>
    <row r="4103" spans="7:7" x14ac:dyDescent="0.25">
      <c r="G4103" s="9" t="str">
        <f t="shared" si="75"/>
        <v/>
      </c>
    </row>
    <row r="4104" spans="7:7" x14ac:dyDescent="0.25">
      <c r="G4104" s="9" t="str">
        <f t="shared" si="75"/>
        <v/>
      </c>
    </row>
    <row r="4105" spans="7:7" x14ac:dyDescent="0.25">
      <c r="G4105" s="9" t="str">
        <f t="shared" si="75"/>
        <v/>
      </c>
    </row>
    <row r="4106" spans="7:7" x14ac:dyDescent="0.25">
      <c r="G4106" s="9" t="str">
        <f t="shared" si="75"/>
        <v/>
      </c>
    </row>
    <row r="4107" spans="7:7" x14ac:dyDescent="0.25">
      <c r="G4107" s="9" t="str">
        <f t="shared" si="75"/>
        <v/>
      </c>
    </row>
    <row r="4108" spans="7:7" x14ac:dyDescent="0.25">
      <c r="G4108" s="9" t="str">
        <f t="shared" si="75"/>
        <v/>
      </c>
    </row>
    <row r="4109" spans="7:7" x14ac:dyDescent="0.25">
      <c r="G4109" s="9" t="str">
        <f t="shared" si="75"/>
        <v/>
      </c>
    </row>
    <row r="4110" spans="7:7" x14ac:dyDescent="0.25">
      <c r="G4110" s="9" t="str">
        <f t="shared" si="75"/>
        <v/>
      </c>
    </row>
    <row r="4111" spans="7:7" x14ac:dyDescent="0.25">
      <c r="G4111" s="9" t="str">
        <f t="shared" si="75"/>
        <v/>
      </c>
    </row>
    <row r="4112" spans="7:7" x14ac:dyDescent="0.25">
      <c r="G4112" s="9" t="str">
        <f t="shared" si="75"/>
        <v/>
      </c>
    </row>
    <row r="4113" spans="7:7" x14ac:dyDescent="0.25">
      <c r="G4113" s="9" t="str">
        <f t="shared" si="75"/>
        <v/>
      </c>
    </row>
    <row r="4114" spans="7:7" x14ac:dyDescent="0.25">
      <c r="G4114" s="9" t="str">
        <f t="shared" si="75"/>
        <v/>
      </c>
    </row>
    <row r="4115" spans="7:7" x14ac:dyDescent="0.25">
      <c r="G4115" s="9" t="str">
        <f t="shared" si="75"/>
        <v/>
      </c>
    </row>
    <row r="4116" spans="7:7" x14ac:dyDescent="0.25">
      <c r="G4116" s="9" t="str">
        <f t="shared" si="75"/>
        <v/>
      </c>
    </row>
    <row r="4117" spans="7:7" x14ac:dyDescent="0.25">
      <c r="G4117" s="9" t="str">
        <f t="shared" si="75"/>
        <v/>
      </c>
    </row>
    <row r="4118" spans="7:7" x14ac:dyDescent="0.25">
      <c r="G4118" s="9" t="str">
        <f t="shared" si="75"/>
        <v/>
      </c>
    </row>
    <row r="4119" spans="7:7" x14ac:dyDescent="0.25">
      <c r="G4119" s="9" t="str">
        <f t="shared" si="75"/>
        <v/>
      </c>
    </row>
    <row r="4120" spans="7:7" x14ac:dyDescent="0.25">
      <c r="G4120" s="9" t="str">
        <f t="shared" si="75"/>
        <v/>
      </c>
    </row>
    <row r="4121" spans="7:7" x14ac:dyDescent="0.25">
      <c r="G4121" s="9" t="str">
        <f t="shared" si="75"/>
        <v/>
      </c>
    </row>
    <row r="4122" spans="7:7" x14ac:dyDescent="0.25">
      <c r="G4122" s="9" t="str">
        <f t="shared" si="75"/>
        <v/>
      </c>
    </row>
    <row r="4123" spans="7:7" x14ac:dyDescent="0.25">
      <c r="G4123" s="9" t="str">
        <f t="shared" si="75"/>
        <v/>
      </c>
    </row>
    <row r="4124" spans="7:7" x14ac:dyDescent="0.25">
      <c r="G4124" s="9" t="str">
        <f t="shared" si="75"/>
        <v/>
      </c>
    </row>
    <row r="4125" spans="7:7" x14ac:dyDescent="0.25">
      <c r="G4125" s="9" t="str">
        <f t="shared" si="75"/>
        <v/>
      </c>
    </row>
    <row r="4126" spans="7:7" x14ac:dyDescent="0.25">
      <c r="G4126" s="9" t="str">
        <f t="shared" si="75"/>
        <v/>
      </c>
    </row>
    <row r="4127" spans="7:7" x14ac:dyDescent="0.25">
      <c r="G4127" s="9" t="str">
        <f t="shared" si="75"/>
        <v/>
      </c>
    </row>
    <row r="4128" spans="7:7" x14ac:dyDescent="0.25">
      <c r="G4128" s="9" t="str">
        <f t="shared" si="75"/>
        <v/>
      </c>
    </row>
    <row r="4129" spans="7:7" x14ac:dyDescent="0.25">
      <c r="G4129" s="9" t="str">
        <f t="shared" si="75"/>
        <v/>
      </c>
    </row>
    <row r="4130" spans="7:7" x14ac:dyDescent="0.25">
      <c r="G4130" s="9" t="str">
        <f t="shared" si="75"/>
        <v/>
      </c>
    </row>
    <row r="4131" spans="7:7" x14ac:dyDescent="0.25">
      <c r="G4131" s="9" t="str">
        <f t="shared" si="75"/>
        <v/>
      </c>
    </row>
    <row r="4132" spans="7:7" x14ac:dyDescent="0.25">
      <c r="G4132" s="9" t="str">
        <f t="shared" si="75"/>
        <v/>
      </c>
    </row>
    <row r="4133" spans="7:7" x14ac:dyDescent="0.25">
      <c r="G4133" s="9" t="str">
        <f t="shared" si="75"/>
        <v/>
      </c>
    </row>
    <row r="4134" spans="7:7" x14ac:dyDescent="0.25">
      <c r="G4134" s="9" t="str">
        <f t="shared" si="75"/>
        <v/>
      </c>
    </row>
    <row r="4135" spans="7:7" x14ac:dyDescent="0.25">
      <c r="G4135" s="9" t="str">
        <f t="shared" si="75"/>
        <v/>
      </c>
    </row>
    <row r="4136" spans="7:7" x14ac:dyDescent="0.25">
      <c r="G4136" s="9" t="str">
        <f t="shared" si="75"/>
        <v/>
      </c>
    </row>
    <row r="4137" spans="7:7" x14ac:dyDescent="0.25">
      <c r="G4137" s="9" t="str">
        <f t="shared" si="75"/>
        <v/>
      </c>
    </row>
    <row r="4138" spans="7:7" x14ac:dyDescent="0.25">
      <c r="G4138" s="9" t="str">
        <f t="shared" si="75"/>
        <v/>
      </c>
    </row>
    <row r="4139" spans="7:7" x14ac:dyDescent="0.25">
      <c r="G4139" s="9" t="str">
        <f t="shared" si="75"/>
        <v/>
      </c>
    </row>
    <row r="4140" spans="7:7" x14ac:dyDescent="0.25">
      <c r="G4140" s="9" t="str">
        <f t="shared" si="75"/>
        <v/>
      </c>
    </row>
    <row r="4141" spans="7:7" x14ac:dyDescent="0.25">
      <c r="G4141" s="9" t="str">
        <f t="shared" si="75"/>
        <v/>
      </c>
    </row>
    <row r="4142" spans="7:7" x14ac:dyDescent="0.25">
      <c r="G4142" s="9" t="str">
        <f t="shared" si="75"/>
        <v/>
      </c>
    </row>
    <row r="4143" spans="7:7" x14ac:dyDescent="0.25">
      <c r="G4143" s="9" t="str">
        <f t="shared" si="75"/>
        <v/>
      </c>
    </row>
    <row r="4144" spans="7:7" x14ac:dyDescent="0.25">
      <c r="G4144" s="9" t="str">
        <f t="shared" si="75"/>
        <v/>
      </c>
    </row>
    <row r="4145" spans="7:7" x14ac:dyDescent="0.25">
      <c r="G4145" s="9" t="str">
        <f t="shared" si="75"/>
        <v/>
      </c>
    </row>
    <row r="4146" spans="7:7" x14ac:dyDescent="0.25">
      <c r="G4146" s="9" t="str">
        <f t="shared" si="75"/>
        <v/>
      </c>
    </row>
    <row r="4147" spans="7:7" x14ac:dyDescent="0.25">
      <c r="G4147" s="9" t="str">
        <f t="shared" si="75"/>
        <v/>
      </c>
    </row>
    <row r="4148" spans="7:7" x14ac:dyDescent="0.25">
      <c r="G4148" s="9" t="str">
        <f t="shared" si="75"/>
        <v/>
      </c>
    </row>
    <row r="4149" spans="7:7" x14ac:dyDescent="0.25">
      <c r="G4149" s="9" t="str">
        <f t="shared" si="75"/>
        <v/>
      </c>
    </row>
    <row r="4150" spans="7:7" x14ac:dyDescent="0.25">
      <c r="G4150" s="9" t="str">
        <f t="shared" si="75"/>
        <v/>
      </c>
    </row>
    <row r="4151" spans="7:7" x14ac:dyDescent="0.25">
      <c r="G4151" s="9" t="str">
        <f t="shared" si="75"/>
        <v/>
      </c>
    </row>
    <row r="4152" spans="7:7" x14ac:dyDescent="0.25">
      <c r="G4152" s="9" t="str">
        <f t="shared" si="75"/>
        <v/>
      </c>
    </row>
    <row r="4153" spans="7:7" x14ac:dyDescent="0.25">
      <c r="G4153" s="9" t="str">
        <f t="shared" si="75"/>
        <v/>
      </c>
    </row>
    <row r="4154" spans="7:7" x14ac:dyDescent="0.25">
      <c r="G4154" s="9" t="str">
        <f t="shared" si="75"/>
        <v/>
      </c>
    </row>
    <row r="4155" spans="7:7" x14ac:dyDescent="0.25">
      <c r="G4155" s="9" t="str">
        <f t="shared" si="75"/>
        <v/>
      </c>
    </row>
    <row r="4156" spans="7:7" x14ac:dyDescent="0.25">
      <c r="G4156" s="9" t="str">
        <f t="shared" si="75"/>
        <v/>
      </c>
    </row>
    <row r="4157" spans="7:7" x14ac:dyDescent="0.25">
      <c r="G4157" s="9" t="str">
        <f t="shared" si="75"/>
        <v/>
      </c>
    </row>
    <row r="4158" spans="7:7" x14ac:dyDescent="0.25">
      <c r="G4158" s="9" t="str">
        <f t="shared" si="75"/>
        <v/>
      </c>
    </row>
    <row r="4159" spans="7:7" x14ac:dyDescent="0.25">
      <c r="G4159" s="9" t="str">
        <f t="shared" si="75"/>
        <v/>
      </c>
    </row>
    <row r="4160" spans="7:7" x14ac:dyDescent="0.25">
      <c r="G4160" s="9" t="str">
        <f t="shared" si="75"/>
        <v/>
      </c>
    </row>
    <row r="4161" spans="7:7" x14ac:dyDescent="0.25">
      <c r="G4161" s="9" t="str">
        <f t="shared" si="75"/>
        <v/>
      </c>
    </row>
    <row r="4162" spans="7:7" x14ac:dyDescent="0.25">
      <c r="G4162" s="9" t="str">
        <f t="shared" si="75"/>
        <v/>
      </c>
    </row>
    <row r="4163" spans="7:7" x14ac:dyDescent="0.25">
      <c r="G4163" s="9" t="str">
        <f t="shared" ref="G4163:G4226" si="76">IF(OR(E4163="", NOT(ISNUMBER(E4163))), "",
 IF(E4163=0, "Droge Dag",
 IF(E4163&lt;=10, " ☀️Lichte Neerslag",
 IF(E4163&lt;=30, " 🌦️Matige Neerslag",
 IF(E4163&lt;=60, " 🌧️Zware Neerslag",
 " 🌩️Zeer Zware Neerslag")))))</f>
        <v/>
      </c>
    </row>
    <row r="4164" spans="7:7" x14ac:dyDescent="0.25">
      <c r="G4164" s="9" t="str">
        <f t="shared" si="76"/>
        <v/>
      </c>
    </row>
    <row r="4165" spans="7:7" x14ac:dyDescent="0.25">
      <c r="G4165" s="9" t="str">
        <f t="shared" si="76"/>
        <v/>
      </c>
    </row>
    <row r="4166" spans="7:7" x14ac:dyDescent="0.25">
      <c r="G4166" s="9" t="str">
        <f t="shared" si="76"/>
        <v/>
      </c>
    </row>
    <row r="4167" spans="7:7" x14ac:dyDescent="0.25">
      <c r="G4167" s="9" t="str">
        <f t="shared" si="76"/>
        <v/>
      </c>
    </row>
    <row r="4168" spans="7:7" x14ac:dyDescent="0.25">
      <c r="G4168" s="9" t="str">
        <f t="shared" si="76"/>
        <v/>
      </c>
    </row>
    <row r="4169" spans="7:7" x14ac:dyDescent="0.25">
      <c r="G4169" s="9" t="str">
        <f t="shared" si="76"/>
        <v/>
      </c>
    </row>
    <row r="4170" spans="7:7" x14ac:dyDescent="0.25">
      <c r="G4170" s="9" t="str">
        <f t="shared" si="76"/>
        <v/>
      </c>
    </row>
    <row r="4171" spans="7:7" x14ac:dyDescent="0.25">
      <c r="G4171" s="9" t="str">
        <f t="shared" si="76"/>
        <v/>
      </c>
    </row>
    <row r="4172" spans="7:7" x14ac:dyDescent="0.25">
      <c r="G4172" s="9" t="str">
        <f t="shared" si="76"/>
        <v/>
      </c>
    </row>
    <row r="4173" spans="7:7" x14ac:dyDescent="0.25">
      <c r="G4173" s="9" t="str">
        <f t="shared" si="76"/>
        <v/>
      </c>
    </row>
    <row r="4174" spans="7:7" x14ac:dyDescent="0.25">
      <c r="G4174" s="9" t="str">
        <f t="shared" si="76"/>
        <v/>
      </c>
    </row>
    <row r="4175" spans="7:7" x14ac:dyDescent="0.25">
      <c r="G4175" s="9" t="str">
        <f t="shared" si="76"/>
        <v/>
      </c>
    </row>
    <row r="4176" spans="7:7" x14ac:dyDescent="0.25">
      <c r="G4176" s="9" t="str">
        <f t="shared" si="76"/>
        <v/>
      </c>
    </row>
    <row r="4177" spans="7:7" x14ac:dyDescent="0.25">
      <c r="G4177" s="9" t="str">
        <f t="shared" si="76"/>
        <v/>
      </c>
    </row>
    <row r="4178" spans="7:7" x14ac:dyDescent="0.25">
      <c r="G4178" s="9" t="str">
        <f t="shared" si="76"/>
        <v/>
      </c>
    </row>
    <row r="4179" spans="7:7" x14ac:dyDescent="0.25">
      <c r="G4179" s="9" t="str">
        <f t="shared" si="76"/>
        <v/>
      </c>
    </row>
    <row r="4180" spans="7:7" x14ac:dyDescent="0.25">
      <c r="G4180" s="9" t="str">
        <f t="shared" si="76"/>
        <v/>
      </c>
    </row>
    <row r="4181" spans="7:7" x14ac:dyDescent="0.25">
      <c r="G4181" s="9" t="str">
        <f t="shared" si="76"/>
        <v/>
      </c>
    </row>
    <row r="4182" spans="7:7" x14ac:dyDescent="0.25">
      <c r="G4182" s="9" t="str">
        <f t="shared" si="76"/>
        <v/>
      </c>
    </row>
    <row r="4183" spans="7:7" x14ac:dyDescent="0.25">
      <c r="G4183" s="9" t="str">
        <f t="shared" si="76"/>
        <v/>
      </c>
    </row>
    <row r="4184" spans="7:7" x14ac:dyDescent="0.25">
      <c r="G4184" s="9" t="str">
        <f t="shared" si="76"/>
        <v/>
      </c>
    </row>
    <row r="4185" spans="7:7" x14ac:dyDescent="0.25">
      <c r="G4185" s="9" t="str">
        <f t="shared" si="76"/>
        <v/>
      </c>
    </row>
    <row r="4186" spans="7:7" x14ac:dyDescent="0.25">
      <c r="G4186" s="9" t="str">
        <f t="shared" si="76"/>
        <v/>
      </c>
    </row>
    <row r="4187" spans="7:7" x14ac:dyDescent="0.25">
      <c r="G4187" s="9" t="str">
        <f t="shared" si="76"/>
        <v/>
      </c>
    </row>
    <row r="4188" spans="7:7" x14ac:dyDescent="0.25">
      <c r="G4188" s="9" t="str">
        <f t="shared" si="76"/>
        <v/>
      </c>
    </row>
    <row r="4189" spans="7:7" x14ac:dyDescent="0.25">
      <c r="G4189" s="9" t="str">
        <f t="shared" si="76"/>
        <v/>
      </c>
    </row>
    <row r="4190" spans="7:7" x14ac:dyDescent="0.25">
      <c r="G4190" s="9" t="str">
        <f t="shared" si="76"/>
        <v/>
      </c>
    </row>
    <row r="4191" spans="7:7" x14ac:dyDescent="0.25">
      <c r="G4191" s="9" t="str">
        <f t="shared" si="76"/>
        <v/>
      </c>
    </row>
    <row r="4192" spans="7:7" x14ac:dyDescent="0.25">
      <c r="G4192" s="9" t="str">
        <f t="shared" si="76"/>
        <v/>
      </c>
    </row>
    <row r="4193" spans="7:7" x14ac:dyDescent="0.25">
      <c r="G4193" s="9" t="str">
        <f t="shared" si="76"/>
        <v/>
      </c>
    </row>
    <row r="4194" spans="7:7" x14ac:dyDescent="0.25">
      <c r="G4194" s="9" t="str">
        <f t="shared" si="76"/>
        <v/>
      </c>
    </row>
    <row r="4195" spans="7:7" x14ac:dyDescent="0.25">
      <c r="G4195" s="9" t="str">
        <f t="shared" si="76"/>
        <v/>
      </c>
    </row>
    <row r="4196" spans="7:7" x14ac:dyDescent="0.25">
      <c r="G4196" s="9" t="str">
        <f t="shared" si="76"/>
        <v/>
      </c>
    </row>
    <row r="4197" spans="7:7" x14ac:dyDescent="0.25">
      <c r="G4197" s="9" t="str">
        <f t="shared" si="76"/>
        <v/>
      </c>
    </row>
    <row r="4198" spans="7:7" x14ac:dyDescent="0.25">
      <c r="G4198" s="9" t="str">
        <f t="shared" si="76"/>
        <v/>
      </c>
    </row>
    <row r="4199" spans="7:7" x14ac:dyDescent="0.25">
      <c r="G4199" s="9" t="str">
        <f t="shared" si="76"/>
        <v/>
      </c>
    </row>
    <row r="4200" spans="7:7" x14ac:dyDescent="0.25">
      <c r="G4200" s="9" t="str">
        <f t="shared" si="76"/>
        <v/>
      </c>
    </row>
    <row r="4201" spans="7:7" x14ac:dyDescent="0.25">
      <c r="G4201" s="9" t="str">
        <f t="shared" si="76"/>
        <v/>
      </c>
    </row>
    <row r="4202" spans="7:7" x14ac:dyDescent="0.25">
      <c r="G4202" s="9" t="str">
        <f t="shared" si="76"/>
        <v/>
      </c>
    </row>
    <row r="4203" spans="7:7" x14ac:dyDescent="0.25">
      <c r="G4203" s="9" t="str">
        <f t="shared" si="76"/>
        <v/>
      </c>
    </row>
    <row r="4204" spans="7:7" x14ac:dyDescent="0.25">
      <c r="G4204" s="9" t="str">
        <f t="shared" si="76"/>
        <v/>
      </c>
    </row>
    <row r="4205" spans="7:7" x14ac:dyDescent="0.25">
      <c r="G4205" s="9" t="str">
        <f t="shared" si="76"/>
        <v/>
      </c>
    </row>
    <row r="4206" spans="7:7" x14ac:dyDescent="0.25">
      <c r="G4206" s="9" t="str">
        <f t="shared" si="76"/>
        <v/>
      </c>
    </row>
    <row r="4207" spans="7:7" x14ac:dyDescent="0.25">
      <c r="G4207" s="9" t="str">
        <f t="shared" si="76"/>
        <v/>
      </c>
    </row>
    <row r="4208" spans="7:7" x14ac:dyDescent="0.25">
      <c r="G4208" s="9" t="str">
        <f t="shared" si="76"/>
        <v/>
      </c>
    </row>
    <row r="4209" spans="7:7" x14ac:dyDescent="0.25">
      <c r="G4209" s="9" t="str">
        <f t="shared" si="76"/>
        <v/>
      </c>
    </row>
    <row r="4210" spans="7:7" x14ac:dyDescent="0.25">
      <c r="G4210" s="9" t="str">
        <f t="shared" si="76"/>
        <v/>
      </c>
    </row>
    <row r="4211" spans="7:7" x14ac:dyDescent="0.25">
      <c r="G4211" s="9" t="str">
        <f t="shared" si="76"/>
        <v/>
      </c>
    </row>
    <row r="4212" spans="7:7" x14ac:dyDescent="0.25">
      <c r="G4212" s="9" t="str">
        <f t="shared" si="76"/>
        <v/>
      </c>
    </row>
    <row r="4213" spans="7:7" x14ac:dyDescent="0.25">
      <c r="G4213" s="9" t="str">
        <f t="shared" si="76"/>
        <v/>
      </c>
    </row>
    <row r="4214" spans="7:7" x14ac:dyDescent="0.25">
      <c r="G4214" s="9" t="str">
        <f t="shared" si="76"/>
        <v/>
      </c>
    </row>
    <row r="4215" spans="7:7" x14ac:dyDescent="0.25">
      <c r="G4215" s="9" t="str">
        <f t="shared" si="76"/>
        <v/>
      </c>
    </row>
    <row r="4216" spans="7:7" x14ac:dyDescent="0.25">
      <c r="G4216" s="9" t="str">
        <f t="shared" si="76"/>
        <v/>
      </c>
    </row>
    <row r="4217" spans="7:7" x14ac:dyDescent="0.25">
      <c r="G4217" s="9" t="str">
        <f t="shared" si="76"/>
        <v/>
      </c>
    </row>
    <row r="4218" spans="7:7" x14ac:dyDescent="0.25">
      <c r="G4218" s="9" t="str">
        <f t="shared" si="76"/>
        <v/>
      </c>
    </row>
    <row r="4219" spans="7:7" x14ac:dyDescent="0.25">
      <c r="G4219" s="9" t="str">
        <f t="shared" si="76"/>
        <v/>
      </c>
    </row>
    <row r="4220" spans="7:7" x14ac:dyDescent="0.25">
      <c r="G4220" s="9" t="str">
        <f t="shared" si="76"/>
        <v/>
      </c>
    </row>
    <row r="4221" spans="7:7" x14ac:dyDescent="0.25">
      <c r="G4221" s="9" t="str">
        <f t="shared" si="76"/>
        <v/>
      </c>
    </row>
    <row r="4222" spans="7:7" x14ac:dyDescent="0.25">
      <c r="G4222" s="9" t="str">
        <f t="shared" si="76"/>
        <v/>
      </c>
    </row>
    <row r="4223" spans="7:7" x14ac:dyDescent="0.25">
      <c r="G4223" s="9" t="str">
        <f t="shared" si="76"/>
        <v/>
      </c>
    </row>
    <row r="4224" spans="7:7" x14ac:dyDescent="0.25">
      <c r="G4224" s="9" t="str">
        <f t="shared" si="76"/>
        <v/>
      </c>
    </row>
    <row r="4225" spans="7:7" x14ac:dyDescent="0.25">
      <c r="G4225" s="9" t="str">
        <f t="shared" si="76"/>
        <v/>
      </c>
    </row>
    <row r="4226" spans="7:7" x14ac:dyDescent="0.25">
      <c r="G4226" s="9" t="str">
        <f t="shared" si="76"/>
        <v/>
      </c>
    </row>
    <row r="4227" spans="7:7" x14ac:dyDescent="0.25">
      <c r="G4227" s="9" t="str">
        <f t="shared" ref="G4227:G4290" si="77">IF(OR(E4227="", NOT(ISNUMBER(E4227))), "",
 IF(E4227=0, "Droge Dag",
 IF(E4227&lt;=10, " ☀️Lichte Neerslag",
 IF(E4227&lt;=30, " 🌦️Matige Neerslag",
 IF(E4227&lt;=60, " 🌧️Zware Neerslag",
 " 🌩️Zeer Zware Neerslag")))))</f>
        <v/>
      </c>
    </row>
    <row r="4228" spans="7:7" x14ac:dyDescent="0.25">
      <c r="G4228" s="9" t="str">
        <f t="shared" si="77"/>
        <v/>
      </c>
    </row>
    <row r="4229" spans="7:7" x14ac:dyDescent="0.25">
      <c r="G4229" s="9" t="str">
        <f t="shared" si="77"/>
        <v/>
      </c>
    </row>
    <row r="4230" spans="7:7" x14ac:dyDescent="0.25">
      <c r="G4230" s="9" t="str">
        <f t="shared" si="77"/>
        <v/>
      </c>
    </row>
    <row r="4231" spans="7:7" x14ac:dyDescent="0.25">
      <c r="G4231" s="9" t="str">
        <f t="shared" si="77"/>
        <v/>
      </c>
    </row>
    <row r="4232" spans="7:7" x14ac:dyDescent="0.25">
      <c r="G4232" s="9" t="str">
        <f t="shared" si="77"/>
        <v/>
      </c>
    </row>
    <row r="4233" spans="7:7" x14ac:dyDescent="0.25">
      <c r="G4233" s="9" t="str">
        <f t="shared" si="77"/>
        <v/>
      </c>
    </row>
    <row r="4234" spans="7:7" x14ac:dyDescent="0.25">
      <c r="G4234" s="9" t="str">
        <f t="shared" si="77"/>
        <v/>
      </c>
    </row>
    <row r="4235" spans="7:7" x14ac:dyDescent="0.25">
      <c r="G4235" s="9" t="str">
        <f t="shared" si="77"/>
        <v/>
      </c>
    </row>
    <row r="4236" spans="7:7" x14ac:dyDescent="0.25">
      <c r="G4236" s="9" t="str">
        <f t="shared" si="77"/>
        <v/>
      </c>
    </row>
    <row r="4237" spans="7:7" x14ac:dyDescent="0.25">
      <c r="G4237" s="9" t="str">
        <f t="shared" si="77"/>
        <v/>
      </c>
    </row>
    <row r="4238" spans="7:7" x14ac:dyDescent="0.25">
      <c r="G4238" s="9" t="str">
        <f t="shared" si="77"/>
        <v/>
      </c>
    </row>
    <row r="4239" spans="7:7" x14ac:dyDescent="0.25">
      <c r="G4239" s="9" t="str">
        <f t="shared" si="77"/>
        <v/>
      </c>
    </row>
    <row r="4240" spans="7:7" x14ac:dyDescent="0.25">
      <c r="G4240" s="9" t="str">
        <f t="shared" si="77"/>
        <v/>
      </c>
    </row>
    <row r="4241" spans="7:7" x14ac:dyDescent="0.25">
      <c r="G4241" s="9" t="str">
        <f t="shared" si="77"/>
        <v/>
      </c>
    </row>
    <row r="4242" spans="7:7" x14ac:dyDescent="0.25">
      <c r="G4242" s="9" t="str">
        <f t="shared" si="77"/>
        <v/>
      </c>
    </row>
    <row r="4243" spans="7:7" x14ac:dyDescent="0.25">
      <c r="G4243" s="9" t="str">
        <f t="shared" si="77"/>
        <v/>
      </c>
    </row>
    <row r="4244" spans="7:7" x14ac:dyDescent="0.25">
      <c r="G4244" s="9" t="str">
        <f t="shared" si="77"/>
        <v/>
      </c>
    </row>
    <row r="4245" spans="7:7" x14ac:dyDescent="0.25">
      <c r="G4245" s="9" t="str">
        <f t="shared" si="77"/>
        <v/>
      </c>
    </row>
    <row r="4246" spans="7:7" x14ac:dyDescent="0.25">
      <c r="G4246" s="9" t="str">
        <f t="shared" si="77"/>
        <v/>
      </c>
    </row>
    <row r="4247" spans="7:7" x14ac:dyDescent="0.25">
      <c r="G4247" s="9" t="str">
        <f t="shared" si="77"/>
        <v/>
      </c>
    </row>
    <row r="4248" spans="7:7" x14ac:dyDescent="0.25">
      <c r="G4248" s="9" t="str">
        <f t="shared" si="77"/>
        <v/>
      </c>
    </row>
    <row r="4249" spans="7:7" x14ac:dyDescent="0.25">
      <c r="G4249" s="9" t="str">
        <f t="shared" si="77"/>
        <v/>
      </c>
    </row>
    <row r="4250" spans="7:7" x14ac:dyDescent="0.25">
      <c r="G4250" s="9" t="str">
        <f t="shared" si="77"/>
        <v/>
      </c>
    </row>
    <row r="4251" spans="7:7" x14ac:dyDescent="0.25">
      <c r="G4251" s="9" t="str">
        <f t="shared" si="77"/>
        <v/>
      </c>
    </row>
    <row r="4252" spans="7:7" x14ac:dyDescent="0.25">
      <c r="G4252" s="9" t="str">
        <f t="shared" si="77"/>
        <v/>
      </c>
    </row>
    <row r="4253" spans="7:7" x14ac:dyDescent="0.25">
      <c r="G4253" s="9" t="str">
        <f t="shared" si="77"/>
        <v/>
      </c>
    </row>
    <row r="4254" spans="7:7" x14ac:dyDescent="0.25">
      <c r="G4254" s="9" t="str">
        <f t="shared" si="77"/>
        <v/>
      </c>
    </row>
    <row r="4255" spans="7:7" x14ac:dyDescent="0.25">
      <c r="G4255" s="9" t="str">
        <f t="shared" si="77"/>
        <v/>
      </c>
    </row>
    <row r="4256" spans="7:7" x14ac:dyDescent="0.25">
      <c r="G4256" s="9" t="str">
        <f t="shared" si="77"/>
        <v/>
      </c>
    </row>
    <row r="4257" spans="7:7" x14ac:dyDescent="0.25">
      <c r="G4257" s="9" t="str">
        <f t="shared" si="77"/>
        <v/>
      </c>
    </row>
    <row r="4258" spans="7:7" x14ac:dyDescent="0.25">
      <c r="G4258" s="9" t="str">
        <f t="shared" si="77"/>
        <v/>
      </c>
    </row>
    <row r="4259" spans="7:7" x14ac:dyDescent="0.25">
      <c r="G4259" s="9" t="str">
        <f t="shared" si="77"/>
        <v/>
      </c>
    </row>
    <row r="4260" spans="7:7" x14ac:dyDescent="0.25">
      <c r="G4260" s="9" t="str">
        <f t="shared" si="77"/>
        <v/>
      </c>
    </row>
    <row r="4261" spans="7:7" x14ac:dyDescent="0.25">
      <c r="G4261" s="9" t="str">
        <f t="shared" si="77"/>
        <v/>
      </c>
    </row>
    <row r="4262" spans="7:7" x14ac:dyDescent="0.25">
      <c r="G4262" s="9" t="str">
        <f t="shared" si="77"/>
        <v/>
      </c>
    </row>
    <row r="4263" spans="7:7" x14ac:dyDescent="0.25">
      <c r="G4263" s="9" t="str">
        <f t="shared" si="77"/>
        <v/>
      </c>
    </row>
    <row r="4264" spans="7:7" x14ac:dyDescent="0.25">
      <c r="G4264" s="9" t="str">
        <f t="shared" si="77"/>
        <v/>
      </c>
    </row>
    <row r="4265" spans="7:7" x14ac:dyDescent="0.25">
      <c r="G4265" s="9" t="str">
        <f t="shared" si="77"/>
        <v/>
      </c>
    </row>
    <row r="4266" spans="7:7" x14ac:dyDescent="0.25">
      <c r="G4266" s="9" t="str">
        <f t="shared" si="77"/>
        <v/>
      </c>
    </row>
    <row r="4267" spans="7:7" x14ac:dyDescent="0.25">
      <c r="G4267" s="9" t="str">
        <f t="shared" si="77"/>
        <v/>
      </c>
    </row>
    <row r="4268" spans="7:7" x14ac:dyDescent="0.25">
      <c r="G4268" s="9" t="str">
        <f t="shared" si="77"/>
        <v/>
      </c>
    </row>
    <row r="4269" spans="7:7" x14ac:dyDescent="0.25">
      <c r="G4269" s="9" t="str">
        <f t="shared" si="77"/>
        <v/>
      </c>
    </row>
    <row r="4270" spans="7:7" x14ac:dyDescent="0.25">
      <c r="G4270" s="9" t="str">
        <f t="shared" si="77"/>
        <v/>
      </c>
    </row>
    <row r="4271" spans="7:7" x14ac:dyDescent="0.25">
      <c r="G4271" s="9" t="str">
        <f t="shared" si="77"/>
        <v/>
      </c>
    </row>
    <row r="4272" spans="7:7" x14ac:dyDescent="0.25">
      <c r="G4272" s="9" t="str">
        <f t="shared" si="77"/>
        <v/>
      </c>
    </row>
    <row r="4273" spans="7:7" x14ac:dyDescent="0.25">
      <c r="G4273" s="9" t="str">
        <f t="shared" si="77"/>
        <v/>
      </c>
    </row>
    <row r="4274" spans="7:7" x14ac:dyDescent="0.25">
      <c r="G4274" s="9" t="str">
        <f t="shared" si="77"/>
        <v/>
      </c>
    </row>
    <row r="4275" spans="7:7" x14ac:dyDescent="0.25">
      <c r="G4275" s="9" t="str">
        <f t="shared" si="77"/>
        <v/>
      </c>
    </row>
    <row r="4276" spans="7:7" x14ac:dyDescent="0.25">
      <c r="G4276" s="9" t="str">
        <f t="shared" si="77"/>
        <v/>
      </c>
    </row>
    <row r="4277" spans="7:7" x14ac:dyDescent="0.25">
      <c r="G4277" s="9" t="str">
        <f t="shared" si="77"/>
        <v/>
      </c>
    </row>
    <row r="4278" spans="7:7" x14ac:dyDescent="0.25">
      <c r="G4278" s="9" t="str">
        <f t="shared" si="77"/>
        <v/>
      </c>
    </row>
    <row r="4279" spans="7:7" x14ac:dyDescent="0.25">
      <c r="G4279" s="9" t="str">
        <f t="shared" si="77"/>
        <v/>
      </c>
    </row>
    <row r="4280" spans="7:7" x14ac:dyDescent="0.25">
      <c r="G4280" s="9" t="str">
        <f t="shared" si="77"/>
        <v/>
      </c>
    </row>
    <row r="4281" spans="7:7" x14ac:dyDescent="0.25">
      <c r="G4281" s="9" t="str">
        <f t="shared" si="77"/>
        <v/>
      </c>
    </row>
    <row r="4282" spans="7:7" x14ac:dyDescent="0.25">
      <c r="G4282" s="9" t="str">
        <f t="shared" si="77"/>
        <v/>
      </c>
    </row>
    <row r="4283" spans="7:7" x14ac:dyDescent="0.25">
      <c r="G4283" s="9" t="str">
        <f t="shared" si="77"/>
        <v/>
      </c>
    </row>
    <row r="4284" spans="7:7" x14ac:dyDescent="0.25">
      <c r="G4284" s="9" t="str">
        <f t="shared" si="77"/>
        <v/>
      </c>
    </row>
    <row r="4285" spans="7:7" x14ac:dyDescent="0.25">
      <c r="G4285" s="9" t="str">
        <f t="shared" si="77"/>
        <v/>
      </c>
    </row>
    <row r="4286" spans="7:7" x14ac:dyDescent="0.25">
      <c r="G4286" s="9" t="str">
        <f t="shared" si="77"/>
        <v/>
      </c>
    </row>
    <row r="4287" spans="7:7" x14ac:dyDescent="0.25">
      <c r="G4287" s="9" t="str">
        <f t="shared" si="77"/>
        <v/>
      </c>
    </row>
    <row r="4288" spans="7:7" x14ac:dyDescent="0.25">
      <c r="G4288" s="9" t="str">
        <f t="shared" si="77"/>
        <v/>
      </c>
    </row>
    <row r="4289" spans="7:7" x14ac:dyDescent="0.25">
      <c r="G4289" s="9" t="str">
        <f t="shared" si="77"/>
        <v/>
      </c>
    </row>
    <row r="4290" spans="7:7" x14ac:dyDescent="0.25">
      <c r="G4290" s="9" t="str">
        <f t="shared" si="77"/>
        <v/>
      </c>
    </row>
    <row r="4291" spans="7:7" x14ac:dyDescent="0.25">
      <c r="G4291" s="9" t="str">
        <f t="shared" ref="G4291:G4354" si="78">IF(OR(E4291="", NOT(ISNUMBER(E4291))), "",
 IF(E4291=0, "Droge Dag",
 IF(E4291&lt;=10, " ☀️Lichte Neerslag",
 IF(E4291&lt;=30, " 🌦️Matige Neerslag",
 IF(E4291&lt;=60, " 🌧️Zware Neerslag",
 " 🌩️Zeer Zware Neerslag")))))</f>
        <v/>
      </c>
    </row>
    <row r="4292" spans="7:7" x14ac:dyDescent="0.25">
      <c r="G4292" s="9" t="str">
        <f t="shared" si="78"/>
        <v/>
      </c>
    </row>
    <row r="4293" spans="7:7" x14ac:dyDescent="0.25">
      <c r="G4293" s="9" t="str">
        <f t="shared" si="78"/>
        <v/>
      </c>
    </row>
    <row r="4294" spans="7:7" x14ac:dyDescent="0.25">
      <c r="G4294" s="9" t="str">
        <f t="shared" si="78"/>
        <v/>
      </c>
    </row>
    <row r="4295" spans="7:7" x14ac:dyDescent="0.25">
      <c r="G4295" s="9" t="str">
        <f t="shared" si="78"/>
        <v/>
      </c>
    </row>
    <row r="4296" spans="7:7" x14ac:dyDescent="0.25">
      <c r="G4296" s="9" t="str">
        <f t="shared" si="78"/>
        <v/>
      </c>
    </row>
    <row r="4297" spans="7:7" x14ac:dyDescent="0.25">
      <c r="G4297" s="9" t="str">
        <f t="shared" si="78"/>
        <v/>
      </c>
    </row>
    <row r="4298" spans="7:7" x14ac:dyDescent="0.25">
      <c r="G4298" s="9" t="str">
        <f t="shared" si="78"/>
        <v/>
      </c>
    </row>
    <row r="4299" spans="7:7" x14ac:dyDescent="0.25">
      <c r="G4299" s="9" t="str">
        <f t="shared" si="78"/>
        <v/>
      </c>
    </row>
    <row r="4300" spans="7:7" x14ac:dyDescent="0.25">
      <c r="G4300" s="9" t="str">
        <f t="shared" si="78"/>
        <v/>
      </c>
    </row>
    <row r="4301" spans="7:7" x14ac:dyDescent="0.25">
      <c r="G4301" s="9" t="str">
        <f t="shared" si="78"/>
        <v/>
      </c>
    </row>
    <row r="4302" spans="7:7" x14ac:dyDescent="0.25">
      <c r="G4302" s="9" t="str">
        <f t="shared" si="78"/>
        <v/>
      </c>
    </row>
    <row r="4303" spans="7:7" x14ac:dyDescent="0.25">
      <c r="G4303" s="9" t="str">
        <f t="shared" si="78"/>
        <v/>
      </c>
    </row>
    <row r="4304" spans="7:7" x14ac:dyDescent="0.25">
      <c r="G4304" s="9" t="str">
        <f t="shared" si="78"/>
        <v/>
      </c>
    </row>
    <row r="4305" spans="7:7" x14ac:dyDescent="0.25">
      <c r="G4305" s="9" t="str">
        <f t="shared" si="78"/>
        <v/>
      </c>
    </row>
    <row r="4306" spans="7:7" x14ac:dyDescent="0.25">
      <c r="G4306" s="9" t="str">
        <f t="shared" si="78"/>
        <v/>
      </c>
    </row>
    <row r="4307" spans="7:7" x14ac:dyDescent="0.25">
      <c r="G4307" s="9" t="str">
        <f t="shared" si="78"/>
        <v/>
      </c>
    </row>
    <row r="4308" spans="7:7" x14ac:dyDescent="0.25">
      <c r="G4308" s="9" t="str">
        <f t="shared" si="78"/>
        <v/>
      </c>
    </row>
    <row r="4309" spans="7:7" x14ac:dyDescent="0.25">
      <c r="G4309" s="9" t="str">
        <f t="shared" si="78"/>
        <v/>
      </c>
    </row>
    <row r="4310" spans="7:7" x14ac:dyDescent="0.25">
      <c r="G4310" s="9" t="str">
        <f t="shared" si="78"/>
        <v/>
      </c>
    </row>
    <row r="4311" spans="7:7" x14ac:dyDescent="0.25">
      <c r="G4311" s="9" t="str">
        <f t="shared" si="78"/>
        <v/>
      </c>
    </row>
    <row r="4312" spans="7:7" x14ac:dyDescent="0.25">
      <c r="G4312" s="9" t="str">
        <f t="shared" si="78"/>
        <v/>
      </c>
    </row>
    <row r="4313" spans="7:7" x14ac:dyDescent="0.25">
      <c r="G4313" s="9" t="str">
        <f t="shared" si="78"/>
        <v/>
      </c>
    </row>
    <row r="4314" spans="7:7" x14ac:dyDescent="0.25">
      <c r="G4314" s="9" t="str">
        <f t="shared" si="78"/>
        <v/>
      </c>
    </row>
    <row r="4315" spans="7:7" x14ac:dyDescent="0.25">
      <c r="G4315" s="9" t="str">
        <f t="shared" si="78"/>
        <v/>
      </c>
    </row>
    <row r="4316" spans="7:7" x14ac:dyDescent="0.25">
      <c r="G4316" s="9" t="str">
        <f t="shared" si="78"/>
        <v/>
      </c>
    </row>
    <row r="4317" spans="7:7" x14ac:dyDescent="0.25">
      <c r="G4317" s="9" t="str">
        <f t="shared" si="78"/>
        <v/>
      </c>
    </row>
    <row r="4318" spans="7:7" x14ac:dyDescent="0.25">
      <c r="G4318" s="9" t="str">
        <f t="shared" si="78"/>
        <v/>
      </c>
    </row>
    <row r="4319" spans="7:7" x14ac:dyDescent="0.25">
      <c r="G4319" s="9" t="str">
        <f t="shared" si="78"/>
        <v/>
      </c>
    </row>
    <row r="4320" spans="7:7" x14ac:dyDescent="0.25">
      <c r="G4320" s="9" t="str">
        <f t="shared" si="78"/>
        <v/>
      </c>
    </row>
    <row r="4321" spans="7:7" x14ac:dyDescent="0.25">
      <c r="G4321" s="9" t="str">
        <f t="shared" si="78"/>
        <v/>
      </c>
    </row>
    <row r="4322" spans="7:7" x14ac:dyDescent="0.25">
      <c r="G4322" s="9" t="str">
        <f t="shared" si="78"/>
        <v/>
      </c>
    </row>
    <row r="4323" spans="7:7" x14ac:dyDescent="0.25">
      <c r="G4323" s="9" t="str">
        <f t="shared" si="78"/>
        <v/>
      </c>
    </row>
    <row r="4324" spans="7:7" x14ac:dyDescent="0.25">
      <c r="G4324" s="9" t="str">
        <f t="shared" si="78"/>
        <v/>
      </c>
    </row>
    <row r="4325" spans="7:7" x14ac:dyDescent="0.25">
      <c r="G4325" s="9" t="str">
        <f t="shared" si="78"/>
        <v/>
      </c>
    </row>
    <row r="4326" spans="7:7" x14ac:dyDescent="0.25">
      <c r="G4326" s="9" t="str">
        <f t="shared" si="78"/>
        <v/>
      </c>
    </row>
    <row r="4327" spans="7:7" x14ac:dyDescent="0.25">
      <c r="G4327" s="9" t="str">
        <f t="shared" si="78"/>
        <v/>
      </c>
    </row>
    <row r="4328" spans="7:7" x14ac:dyDescent="0.25">
      <c r="G4328" s="9" t="str">
        <f t="shared" si="78"/>
        <v/>
      </c>
    </row>
    <row r="4329" spans="7:7" x14ac:dyDescent="0.25">
      <c r="G4329" s="9" t="str">
        <f t="shared" si="78"/>
        <v/>
      </c>
    </row>
    <row r="4330" spans="7:7" x14ac:dyDescent="0.25">
      <c r="G4330" s="9" t="str">
        <f t="shared" si="78"/>
        <v/>
      </c>
    </row>
    <row r="4331" spans="7:7" x14ac:dyDescent="0.25">
      <c r="G4331" s="9" t="str">
        <f t="shared" si="78"/>
        <v/>
      </c>
    </row>
    <row r="4332" spans="7:7" x14ac:dyDescent="0.25">
      <c r="G4332" s="9" t="str">
        <f t="shared" si="78"/>
        <v/>
      </c>
    </row>
    <row r="4333" spans="7:7" x14ac:dyDescent="0.25">
      <c r="G4333" s="9" t="str">
        <f t="shared" si="78"/>
        <v/>
      </c>
    </row>
    <row r="4334" spans="7:7" x14ac:dyDescent="0.25">
      <c r="G4334" s="9" t="str">
        <f t="shared" si="78"/>
        <v/>
      </c>
    </row>
    <row r="4335" spans="7:7" x14ac:dyDescent="0.25">
      <c r="G4335" s="9" t="str">
        <f t="shared" si="78"/>
        <v/>
      </c>
    </row>
    <row r="4336" spans="7:7" x14ac:dyDescent="0.25">
      <c r="G4336" s="9" t="str">
        <f t="shared" si="78"/>
        <v/>
      </c>
    </row>
    <row r="4337" spans="7:7" x14ac:dyDescent="0.25">
      <c r="G4337" s="9" t="str">
        <f t="shared" si="78"/>
        <v/>
      </c>
    </row>
    <row r="4338" spans="7:7" x14ac:dyDescent="0.25">
      <c r="G4338" s="9" t="str">
        <f t="shared" si="78"/>
        <v/>
      </c>
    </row>
    <row r="4339" spans="7:7" x14ac:dyDescent="0.25">
      <c r="G4339" s="9" t="str">
        <f t="shared" si="78"/>
        <v/>
      </c>
    </row>
    <row r="4340" spans="7:7" x14ac:dyDescent="0.25">
      <c r="G4340" s="9" t="str">
        <f t="shared" si="78"/>
        <v/>
      </c>
    </row>
    <row r="4341" spans="7:7" x14ac:dyDescent="0.25">
      <c r="G4341" s="9" t="str">
        <f t="shared" si="78"/>
        <v/>
      </c>
    </row>
    <row r="4342" spans="7:7" x14ac:dyDescent="0.25">
      <c r="G4342" s="9" t="str">
        <f t="shared" si="78"/>
        <v/>
      </c>
    </row>
    <row r="4343" spans="7:7" x14ac:dyDescent="0.25">
      <c r="G4343" s="9" t="str">
        <f t="shared" si="78"/>
        <v/>
      </c>
    </row>
    <row r="4344" spans="7:7" x14ac:dyDescent="0.25">
      <c r="G4344" s="9" t="str">
        <f t="shared" si="78"/>
        <v/>
      </c>
    </row>
    <row r="4345" spans="7:7" x14ac:dyDescent="0.25">
      <c r="G4345" s="9" t="str">
        <f t="shared" si="78"/>
        <v/>
      </c>
    </row>
    <row r="4346" spans="7:7" x14ac:dyDescent="0.25">
      <c r="G4346" s="9" t="str">
        <f t="shared" si="78"/>
        <v/>
      </c>
    </row>
    <row r="4347" spans="7:7" x14ac:dyDescent="0.25">
      <c r="G4347" s="9" t="str">
        <f t="shared" si="78"/>
        <v/>
      </c>
    </row>
    <row r="4348" spans="7:7" x14ac:dyDescent="0.25">
      <c r="G4348" s="9" t="str">
        <f t="shared" si="78"/>
        <v/>
      </c>
    </row>
    <row r="4349" spans="7:7" x14ac:dyDescent="0.25">
      <c r="G4349" s="9" t="str">
        <f t="shared" si="78"/>
        <v/>
      </c>
    </row>
    <row r="4350" spans="7:7" x14ac:dyDescent="0.25">
      <c r="G4350" s="9" t="str">
        <f t="shared" si="78"/>
        <v/>
      </c>
    </row>
    <row r="4351" spans="7:7" x14ac:dyDescent="0.25">
      <c r="G4351" s="9" t="str">
        <f t="shared" si="78"/>
        <v/>
      </c>
    </row>
    <row r="4352" spans="7:7" x14ac:dyDescent="0.25">
      <c r="G4352" s="9" t="str">
        <f t="shared" si="78"/>
        <v/>
      </c>
    </row>
    <row r="4353" spans="7:7" x14ac:dyDescent="0.25">
      <c r="G4353" s="9" t="str">
        <f t="shared" si="78"/>
        <v/>
      </c>
    </row>
    <row r="4354" spans="7:7" x14ac:dyDescent="0.25">
      <c r="G4354" s="9" t="str">
        <f t="shared" si="78"/>
        <v/>
      </c>
    </row>
    <row r="4355" spans="7:7" x14ac:dyDescent="0.25">
      <c r="G4355" s="9" t="str">
        <f t="shared" ref="G4355:G4418" si="79">IF(OR(E4355="", NOT(ISNUMBER(E4355))), "",
 IF(E4355=0, "Droge Dag",
 IF(E4355&lt;=10, " ☀️Lichte Neerslag",
 IF(E4355&lt;=30, " 🌦️Matige Neerslag",
 IF(E4355&lt;=60, " 🌧️Zware Neerslag",
 " 🌩️Zeer Zware Neerslag")))))</f>
        <v/>
      </c>
    </row>
    <row r="4356" spans="7:7" x14ac:dyDescent="0.25">
      <c r="G4356" s="9" t="str">
        <f t="shared" si="79"/>
        <v/>
      </c>
    </row>
    <row r="4357" spans="7:7" x14ac:dyDescent="0.25">
      <c r="G4357" s="9" t="str">
        <f t="shared" si="79"/>
        <v/>
      </c>
    </row>
    <row r="4358" spans="7:7" x14ac:dyDescent="0.25">
      <c r="G4358" s="9" t="str">
        <f t="shared" si="79"/>
        <v/>
      </c>
    </row>
    <row r="4359" spans="7:7" x14ac:dyDescent="0.25">
      <c r="G4359" s="9" t="str">
        <f t="shared" si="79"/>
        <v/>
      </c>
    </row>
    <row r="4360" spans="7:7" x14ac:dyDescent="0.25">
      <c r="G4360" s="9" t="str">
        <f t="shared" si="79"/>
        <v/>
      </c>
    </row>
    <row r="4361" spans="7:7" x14ac:dyDescent="0.25">
      <c r="G4361" s="9" t="str">
        <f t="shared" si="79"/>
        <v/>
      </c>
    </row>
    <row r="4362" spans="7:7" x14ac:dyDescent="0.25">
      <c r="G4362" s="9" t="str">
        <f t="shared" si="79"/>
        <v/>
      </c>
    </row>
    <row r="4363" spans="7:7" x14ac:dyDescent="0.25">
      <c r="G4363" s="9" t="str">
        <f t="shared" si="79"/>
        <v/>
      </c>
    </row>
    <row r="4364" spans="7:7" x14ac:dyDescent="0.25">
      <c r="G4364" s="9" t="str">
        <f t="shared" si="79"/>
        <v/>
      </c>
    </row>
    <row r="4365" spans="7:7" x14ac:dyDescent="0.25">
      <c r="G4365" s="9" t="str">
        <f t="shared" si="79"/>
        <v/>
      </c>
    </row>
    <row r="4366" spans="7:7" x14ac:dyDescent="0.25">
      <c r="G4366" s="9" t="str">
        <f t="shared" si="79"/>
        <v/>
      </c>
    </row>
    <row r="4367" spans="7:7" x14ac:dyDescent="0.25">
      <c r="G4367" s="9" t="str">
        <f t="shared" si="79"/>
        <v/>
      </c>
    </row>
    <row r="4368" spans="7:7" x14ac:dyDescent="0.25">
      <c r="G4368" s="9" t="str">
        <f t="shared" si="79"/>
        <v/>
      </c>
    </row>
    <row r="4369" spans="7:7" x14ac:dyDescent="0.25">
      <c r="G4369" s="9" t="str">
        <f t="shared" si="79"/>
        <v/>
      </c>
    </row>
    <row r="4370" spans="7:7" x14ac:dyDescent="0.25">
      <c r="G4370" s="9" t="str">
        <f t="shared" si="79"/>
        <v/>
      </c>
    </row>
    <row r="4371" spans="7:7" x14ac:dyDescent="0.25">
      <c r="G4371" s="9" t="str">
        <f t="shared" si="79"/>
        <v/>
      </c>
    </row>
    <row r="4372" spans="7:7" x14ac:dyDescent="0.25">
      <c r="G4372" s="9" t="str">
        <f t="shared" si="79"/>
        <v/>
      </c>
    </row>
    <row r="4373" spans="7:7" x14ac:dyDescent="0.25">
      <c r="G4373" s="9" t="str">
        <f t="shared" si="79"/>
        <v/>
      </c>
    </row>
    <row r="4374" spans="7:7" x14ac:dyDescent="0.25">
      <c r="G4374" s="9" t="str">
        <f t="shared" si="79"/>
        <v/>
      </c>
    </row>
    <row r="4375" spans="7:7" x14ac:dyDescent="0.25">
      <c r="G4375" s="9" t="str">
        <f t="shared" si="79"/>
        <v/>
      </c>
    </row>
    <row r="4376" spans="7:7" x14ac:dyDescent="0.25">
      <c r="G4376" s="9" t="str">
        <f t="shared" si="79"/>
        <v/>
      </c>
    </row>
    <row r="4377" spans="7:7" x14ac:dyDescent="0.25">
      <c r="G4377" s="9" t="str">
        <f t="shared" si="79"/>
        <v/>
      </c>
    </row>
    <row r="4378" spans="7:7" x14ac:dyDescent="0.25">
      <c r="G4378" s="9" t="str">
        <f t="shared" si="79"/>
        <v/>
      </c>
    </row>
    <row r="4379" spans="7:7" x14ac:dyDescent="0.25">
      <c r="G4379" s="9" t="str">
        <f t="shared" si="79"/>
        <v/>
      </c>
    </row>
    <row r="4380" spans="7:7" x14ac:dyDescent="0.25">
      <c r="G4380" s="9" t="str">
        <f t="shared" si="79"/>
        <v/>
      </c>
    </row>
    <row r="4381" spans="7:7" x14ac:dyDescent="0.25">
      <c r="G4381" s="9" t="str">
        <f t="shared" si="79"/>
        <v/>
      </c>
    </row>
    <row r="4382" spans="7:7" x14ac:dyDescent="0.25">
      <c r="G4382" s="9" t="str">
        <f t="shared" si="79"/>
        <v/>
      </c>
    </row>
    <row r="4383" spans="7:7" x14ac:dyDescent="0.25">
      <c r="G4383" s="9" t="str">
        <f t="shared" si="79"/>
        <v/>
      </c>
    </row>
    <row r="4384" spans="7:7" x14ac:dyDescent="0.25">
      <c r="G4384" s="9" t="str">
        <f t="shared" si="79"/>
        <v/>
      </c>
    </row>
    <row r="4385" spans="7:7" x14ac:dyDescent="0.25">
      <c r="G4385" s="9" t="str">
        <f t="shared" si="79"/>
        <v/>
      </c>
    </row>
    <row r="4386" spans="7:7" x14ac:dyDescent="0.25">
      <c r="G4386" s="9" t="str">
        <f t="shared" si="79"/>
        <v/>
      </c>
    </row>
    <row r="4387" spans="7:7" x14ac:dyDescent="0.25">
      <c r="G4387" s="9" t="str">
        <f t="shared" si="79"/>
        <v/>
      </c>
    </row>
    <row r="4388" spans="7:7" x14ac:dyDescent="0.25">
      <c r="G4388" s="9" t="str">
        <f t="shared" si="79"/>
        <v/>
      </c>
    </row>
    <row r="4389" spans="7:7" x14ac:dyDescent="0.25">
      <c r="G4389" s="9" t="str">
        <f t="shared" si="79"/>
        <v/>
      </c>
    </row>
    <row r="4390" spans="7:7" x14ac:dyDescent="0.25">
      <c r="G4390" s="9" t="str">
        <f t="shared" si="79"/>
        <v/>
      </c>
    </row>
    <row r="4391" spans="7:7" x14ac:dyDescent="0.25">
      <c r="G4391" s="9" t="str">
        <f t="shared" si="79"/>
        <v/>
      </c>
    </row>
    <row r="4392" spans="7:7" x14ac:dyDescent="0.25">
      <c r="G4392" s="9" t="str">
        <f t="shared" si="79"/>
        <v/>
      </c>
    </row>
    <row r="4393" spans="7:7" x14ac:dyDescent="0.25">
      <c r="G4393" s="9" t="str">
        <f t="shared" si="79"/>
        <v/>
      </c>
    </row>
    <row r="4394" spans="7:7" x14ac:dyDescent="0.25">
      <c r="G4394" s="9" t="str">
        <f t="shared" si="79"/>
        <v/>
      </c>
    </row>
    <row r="4395" spans="7:7" x14ac:dyDescent="0.25">
      <c r="G4395" s="9" t="str">
        <f t="shared" si="79"/>
        <v/>
      </c>
    </row>
    <row r="4396" spans="7:7" x14ac:dyDescent="0.25">
      <c r="G4396" s="9" t="str">
        <f t="shared" si="79"/>
        <v/>
      </c>
    </row>
    <row r="4397" spans="7:7" x14ac:dyDescent="0.25">
      <c r="G4397" s="9" t="str">
        <f t="shared" si="79"/>
        <v/>
      </c>
    </row>
    <row r="4398" spans="7:7" x14ac:dyDescent="0.25">
      <c r="G4398" s="9" t="str">
        <f t="shared" si="79"/>
        <v/>
      </c>
    </row>
    <row r="4399" spans="7:7" x14ac:dyDescent="0.25">
      <c r="G4399" s="9" t="str">
        <f t="shared" si="79"/>
        <v/>
      </c>
    </row>
    <row r="4400" spans="7:7" x14ac:dyDescent="0.25">
      <c r="G4400" s="9" t="str">
        <f t="shared" si="79"/>
        <v/>
      </c>
    </row>
    <row r="4401" spans="7:7" x14ac:dyDescent="0.25">
      <c r="G4401" s="9" t="str">
        <f t="shared" si="79"/>
        <v/>
      </c>
    </row>
    <row r="4402" spans="7:7" x14ac:dyDescent="0.25">
      <c r="G4402" s="9" t="str">
        <f t="shared" si="79"/>
        <v/>
      </c>
    </row>
    <row r="4403" spans="7:7" x14ac:dyDescent="0.25">
      <c r="G4403" s="9" t="str">
        <f t="shared" si="79"/>
        <v/>
      </c>
    </row>
    <row r="4404" spans="7:7" x14ac:dyDescent="0.25">
      <c r="G4404" s="9" t="str">
        <f t="shared" si="79"/>
        <v/>
      </c>
    </row>
    <row r="4405" spans="7:7" x14ac:dyDescent="0.25">
      <c r="G4405" s="9" t="str">
        <f t="shared" si="79"/>
        <v/>
      </c>
    </row>
    <row r="4406" spans="7:7" x14ac:dyDescent="0.25">
      <c r="G4406" s="9" t="str">
        <f t="shared" si="79"/>
        <v/>
      </c>
    </row>
    <row r="4407" spans="7:7" x14ac:dyDescent="0.25">
      <c r="G4407" s="9" t="str">
        <f t="shared" si="79"/>
        <v/>
      </c>
    </row>
    <row r="4408" spans="7:7" x14ac:dyDescent="0.25">
      <c r="G4408" s="9" t="str">
        <f t="shared" si="79"/>
        <v/>
      </c>
    </row>
    <row r="4409" spans="7:7" x14ac:dyDescent="0.25">
      <c r="G4409" s="9" t="str">
        <f t="shared" si="79"/>
        <v/>
      </c>
    </row>
    <row r="4410" spans="7:7" x14ac:dyDescent="0.25">
      <c r="G4410" s="9" t="str">
        <f t="shared" si="79"/>
        <v/>
      </c>
    </row>
    <row r="4411" spans="7:7" x14ac:dyDescent="0.25">
      <c r="G4411" s="9" t="str">
        <f t="shared" si="79"/>
        <v/>
      </c>
    </row>
    <row r="4412" spans="7:7" x14ac:dyDescent="0.25">
      <c r="G4412" s="9" t="str">
        <f t="shared" si="79"/>
        <v/>
      </c>
    </row>
    <row r="4413" spans="7:7" x14ac:dyDescent="0.25">
      <c r="G4413" s="9" t="str">
        <f t="shared" si="79"/>
        <v/>
      </c>
    </row>
    <row r="4414" spans="7:7" x14ac:dyDescent="0.25">
      <c r="G4414" s="9" t="str">
        <f t="shared" si="79"/>
        <v/>
      </c>
    </row>
    <row r="4415" spans="7:7" x14ac:dyDescent="0.25">
      <c r="G4415" s="9" t="str">
        <f t="shared" si="79"/>
        <v/>
      </c>
    </row>
    <row r="4416" spans="7:7" x14ac:dyDescent="0.25">
      <c r="G4416" s="9" t="str">
        <f t="shared" si="79"/>
        <v/>
      </c>
    </row>
    <row r="4417" spans="7:7" x14ac:dyDescent="0.25">
      <c r="G4417" s="9" t="str">
        <f t="shared" si="79"/>
        <v/>
      </c>
    </row>
    <row r="4418" spans="7:7" x14ac:dyDescent="0.25">
      <c r="G4418" s="9" t="str">
        <f t="shared" si="79"/>
        <v/>
      </c>
    </row>
    <row r="4419" spans="7:7" x14ac:dyDescent="0.25">
      <c r="G4419" s="9" t="str">
        <f t="shared" ref="G4419:G4482" si="80">IF(OR(E4419="", NOT(ISNUMBER(E4419))), "",
 IF(E4419=0, "Droge Dag",
 IF(E4419&lt;=10, " ☀️Lichte Neerslag",
 IF(E4419&lt;=30, " 🌦️Matige Neerslag",
 IF(E4419&lt;=60, " 🌧️Zware Neerslag",
 " 🌩️Zeer Zware Neerslag")))))</f>
        <v/>
      </c>
    </row>
    <row r="4420" spans="7:7" x14ac:dyDescent="0.25">
      <c r="G4420" s="9" t="str">
        <f t="shared" si="80"/>
        <v/>
      </c>
    </row>
    <row r="4421" spans="7:7" x14ac:dyDescent="0.25">
      <c r="G4421" s="9" t="str">
        <f t="shared" si="80"/>
        <v/>
      </c>
    </row>
    <row r="4422" spans="7:7" x14ac:dyDescent="0.25">
      <c r="G4422" s="9" t="str">
        <f t="shared" si="80"/>
        <v/>
      </c>
    </row>
    <row r="4423" spans="7:7" x14ac:dyDescent="0.25">
      <c r="G4423" s="9" t="str">
        <f t="shared" si="80"/>
        <v/>
      </c>
    </row>
    <row r="4424" spans="7:7" x14ac:dyDescent="0.25">
      <c r="G4424" s="9" t="str">
        <f t="shared" si="80"/>
        <v/>
      </c>
    </row>
    <row r="4425" spans="7:7" x14ac:dyDescent="0.25">
      <c r="G4425" s="9" t="str">
        <f t="shared" si="80"/>
        <v/>
      </c>
    </row>
    <row r="4426" spans="7:7" x14ac:dyDescent="0.25">
      <c r="G4426" s="9" t="str">
        <f t="shared" si="80"/>
        <v/>
      </c>
    </row>
    <row r="4427" spans="7:7" x14ac:dyDescent="0.25">
      <c r="G4427" s="9" t="str">
        <f t="shared" si="80"/>
        <v/>
      </c>
    </row>
    <row r="4428" spans="7:7" x14ac:dyDescent="0.25">
      <c r="G4428" s="9" t="str">
        <f t="shared" si="80"/>
        <v/>
      </c>
    </row>
    <row r="4429" spans="7:7" x14ac:dyDescent="0.25">
      <c r="G4429" s="9" t="str">
        <f t="shared" si="80"/>
        <v/>
      </c>
    </row>
    <row r="4430" spans="7:7" x14ac:dyDescent="0.25">
      <c r="G4430" s="9" t="str">
        <f t="shared" si="80"/>
        <v/>
      </c>
    </row>
    <row r="4431" spans="7:7" x14ac:dyDescent="0.25">
      <c r="G4431" s="9" t="str">
        <f t="shared" si="80"/>
        <v/>
      </c>
    </row>
    <row r="4432" spans="7:7" x14ac:dyDescent="0.25">
      <c r="G4432" s="9" t="str">
        <f t="shared" si="80"/>
        <v/>
      </c>
    </row>
    <row r="4433" spans="7:7" x14ac:dyDescent="0.25">
      <c r="G4433" s="9" t="str">
        <f t="shared" si="80"/>
        <v/>
      </c>
    </row>
    <row r="4434" spans="7:7" x14ac:dyDescent="0.25">
      <c r="G4434" s="9" t="str">
        <f t="shared" si="80"/>
        <v/>
      </c>
    </row>
    <row r="4435" spans="7:7" x14ac:dyDescent="0.25">
      <c r="G4435" s="9" t="str">
        <f t="shared" si="80"/>
        <v/>
      </c>
    </row>
    <row r="4436" spans="7:7" x14ac:dyDescent="0.25">
      <c r="G4436" s="9" t="str">
        <f t="shared" si="80"/>
        <v/>
      </c>
    </row>
    <row r="4437" spans="7:7" x14ac:dyDescent="0.25">
      <c r="G4437" s="9" t="str">
        <f t="shared" si="80"/>
        <v/>
      </c>
    </row>
    <row r="4438" spans="7:7" x14ac:dyDescent="0.25">
      <c r="G4438" s="9" t="str">
        <f t="shared" si="80"/>
        <v/>
      </c>
    </row>
    <row r="4439" spans="7:7" x14ac:dyDescent="0.25">
      <c r="G4439" s="9" t="str">
        <f t="shared" si="80"/>
        <v/>
      </c>
    </row>
    <row r="4440" spans="7:7" x14ac:dyDescent="0.25">
      <c r="G4440" s="9" t="str">
        <f t="shared" si="80"/>
        <v/>
      </c>
    </row>
    <row r="4441" spans="7:7" x14ac:dyDescent="0.25">
      <c r="G4441" s="9" t="str">
        <f t="shared" si="80"/>
        <v/>
      </c>
    </row>
    <row r="4442" spans="7:7" x14ac:dyDescent="0.25">
      <c r="G4442" s="9" t="str">
        <f t="shared" si="80"/>
        <v/>
      </c>
    </row>
    <row r="4443" spans="7:7" x14ac:dyDescent="0.25">
      <c r="G4443" s="9" t="str">
        <f t="shared" si="80"/>
        <v/>
      </c>
    </row>
    <row r="4444" spans="7:7" x14ac:dyDescent="0.25">
      <c r="G4444" s="9" t="str">
        <f t="shared" si="80"/>
        <v/>
      </c>
    </row>
    <row r="4445" spans="7:7" x14ac:dyDescent="0.25">
      <c r="G4445" s="9" t="str">
        <f t="shared" si="80"/>
        <v/>
      </c>
    </row>
    <row r="4446" spans="7:7" x14ac:dyDescent="0.25">
      <c r="G4446" s="9" t="str">
        <f t="shared" si="80"/>
        <v/>
      </c>
    </row>
    <row r="4447" spans="7:7" x14ac:dyDescent="0.25">
      <c r="G4447" s="9" t="str">
        <f t="shared" si="80"/>
        <v/>
      </c>
    </row>
    <row r="4448" spans="7:7" x14ac:dyDescent="0.25">
      <c r="G4448" s="9" t="str">
        <f t="shared" si="80"/>
        <v/>
      </c>
    </row>
    <row r="4449" spans="7:7" x14ac:dyDescent="0.25">
      <c r="G4449" s="9" t="str">
        <f t="shared" si="80"/>
        <v/>
      </c>
    </row>
    <row r="4450" spans="7:7" x14ac:dyDescent="0.25">
      <c r="G4450" s="9" t="str">
        <f t="shared" si="80"/>
        <v/>
      </c>
    </row>
    <row r="4451" spans="7:7" x14ac:dyDescent="0.25">
      <c r="G4451" s="9" t="str">
        <f t="shared" si="80"/>
        <v/>
      </c>
    </row>
    <row r="4452" spans="7:7" x14ac:dyDescent="0.25">
      <c r="G4452" s="9" t="str">
        <f t="shared" si="80"/>
        <v/>
      </c>
    </row>
    <row r="4453" spans="7:7" x14ac:dyDescent="0.25">
      <c r="G4453" s="9" t="str">
        <f t="shared" si="80"/>
        <v/>
      </c>
    </row>
    <row r="4454" spans="7:7" x14ac:dyDescent="0.25">
      <c r="G4454" s="9" t="str">
        <f t="shared" si="80"/>
        <v/>
      </c>
    </row>
    <row r="4455" spans="7:7" x14ac:dyDescent="0.25">
      <c r="G4455" s="9" t="str">
        <f t="shared" si="80"/>
        <v/>
      </c>
    </row>
    <row r="4456" spans="7:7" x14ac:dyDescent="0.25">
      <c r="G4456" s="9" t="str">
        <f t="shared" si="80"/>
        <v/>
      </c>
    </row>
    <row r="4457" spans="7:7" x14ac:dyDescent="0.25">
      <c r="G4457" s="9" t="str">
        <f t="shared" si="80"/>
        <v/>
      </c>
    </row>
    <row r="4458" spans="7:7" x14ac:dyDescent="0.25">
      <c r="G4458" s="9" t="str">
        <f t="shared" si="80"/>
        <v/>
      </c>
    </row>
    <row r="4459" spans="7:7" x14ac:dyDescent="0.25">
      <c r="G4459" s="9" t="str">
        <f t="shared" si="80"/>
        <v/>
      </c>
    </row>
    <row r="4460" spans="7:7" x14ac:dyDescent="0.25">
      <c r="G4460" s="9" t="str">
        <f t="shared" si="80"/>
        <v/>
      </c>
    </row>
    <row r="4461" spans="7:7" x14ac:dyDescent="0.25">
      <c r="G4461" s="9" t="str">
        <f t="shared" si="80"/>
        <v/>
      </c>
    </row>
    <row r="4462" spans="7:7" x14ac:dyDescent="0.25">
      <c r="G4462" s="9" t="str">
        <f t="shared" si="80"/>
        <v/>
      </c>
    </row>
    <row r="4463" spans="7:7" x14ac:dyDescent="0.25">
      <c r="G4463" s="9" t="str">
        <f t="shared" si="80"/>
        <v/>
      </c>
    </row>
    <row r="4464" spans="7:7" x14ac:dyDescent="0.25">
      <c r="G4464" s="9" t="str">
        <f t="shared" si="80"/>
        <v/>
      </c>
    </row>
    <row r="4465" spans="7:7" x14ac:dyDescent="0.25">
      <c r="G4465" s="9" t="str">
        <f t="shared" si="80"/>
        <v/>
      </c>
    </row>
    <row r="4466" spans="7:7" x14ac:dyDescent="0.25">
      <c r="G4466" s="9" t="str">
        <f t="shared" si="80"/>
        <v/>
      </c>
    </row>
    <row r="4467" spans="7:7" x14ac:dyDescent="0.25">
      <c r="G4467" s="9" t="str">
        <f t="shared" si="80"/>
        <v/>
      </c>
    </row>
    <row r="4468" spans="7:7" x14ac:dyDescent="0.25">
      <c r="G4468" s="9" t="str">
        <f t="shared" si="80"/>
        <v/>
      </c>
    </row>
    <row r="4469" spans="7:7" x14ac:dyDescent="0.25">
      <c r="G4469" s="9" t="str">
        <f t="shared" si="80"/>
        <v/>
      </c>
    </row>
    <row r="4470" spans="7:7" x14ac:dyDescent="0.25">
      <c r="G4470" s="9" t="str">
        <f t="shared" si="80"/>
        <v/>
      </c>
    </row>
    <row r="4471" spans="7:7" x14ac:dyDescent="0.25">
      <c r="G4471" s="9" t="str">
        <f t="shared" si="80"/>
        <v/>
      </c>
    </row>
    <row r="4472" spans="7:7" x14ac:dyDescent="0.25">
      <c r="G4472" s="9" t="str">
        <f t="shared" si="80"/>
        <v/>
      </c>
    </row>
    <row r="4473" spans="7:7" x14ac:dyDescent="0.25">
      <c r="G4473" s="9" t="str">
        <f t="shared" si="80"/>
        <v/>
      </c>
    </row>
    <row r="4474" spans="7:7" x14ac:dyDescent="0.25">
      <c r="G4474" s="9" t="str">
        <f t="shared" si="80"/>
        <v/>
      </c>
    </row>
    <row r="4475" spans="7:7" x14ac:dyDescent="0.25">
      <c r="G4475" s="9" t="str">
        <f t="shared" si="80"/>
        <v/>
      </c>
    </row>
    <row r="4476" spans="7:7" x14ac:dyDescent="0.25">
      <c r="G4476" s="9" t="str">
        <f t="shared" si="80"/>
        <v/>
      </c>
    </row>
    <row r="4477" spans="7:7" x14ac:dyDescent="0.25">
      <c r="G4477" s="9" t="str">
        <f t="shared" si="80"/>
        <v/>
      </c>
    </row>
    <row r="4478" spans="7:7" x14ac:dyDescent="0.25">
      <c r="G4478" s="9" t="str">
        <f t="shared" si="80"/>
        <v/>
      </c>
    </row>
    <row r="4479" spans="7:7" x14ac:dyDescent="0.25">
      <c r="G4479" s="9" t="str">
        <f t="shared" si="80"/>
        <v/>
      </c>
    </row>
    <row r="4480" spans="7:7" x14ac:dyDescent="0.25">
      <c r="G4480" s="9" t="str">
        <f t="shared" si="80"/>
        <v/>
      </c>
    </row>
    <row r="4481" spans="7:7" x14ac:dyDescent="0.25">
      <c r="G4481" s="9" t="str">
        <f t="shared" si="80"/>
        <v/>
      </c>
    </row>
    <row r="4482" spans="7:7" x14ac:dyDescent="0.25">
      <c r="G4482" s="9" t="str">
        <f t="shared" si="80"/>
        <v/>
      </c>
    </row>
    <row r="4483" spans="7:7" x14ac:dyDescent="0.25">
      <c r="G4483" s="9" t="str">
        <f t="shared" ref="G4483:G4546" si="81">IF(OR(E4483="", NOT(ISNUMBER(E4483))), "",
 IF(E4483=0, "Droge Dag",
 IF(E4483&lt;=10, " ☀️Lichte Neerslag",
 IF(E4483&lt;=30, " 🌦️Matige Neerslag",
 IF(E4483&lt;=60, " 🌧️Zware Neerslag",
 " 🌩️Zeer Zware Neerslag")))))</f>
        <v/>
      </c>
    </row>
    <row r="4484" spans="7:7" x14ac:dyDescent="0.25">
      <c r="G4484" s="9" t="str">
        <f t="shared" si="81"/>
        <v/>
      </c>
    </row>
    <row r="4485" spans="7:7" x14ac:dyDescent="0.25">
      <c r="G4485" s="9" t="str">
        <f t="shared" si="81"/>
        <v/>
      </c>
    </row>
    <row r="4486" spans="7:7" x14ac:dyDescent="0.25">
      <c r="G4486" s="9" t="str">
        <f t="shared" si="81"/>
        <v/>
      </c>
    </row>
    <row r="4487" spans="7:7" x14ac:dyDescent="0.25">
      <c r="G4487" s="9" t="str">
        <f t="shared" si="81"/>
        <v/>
      </c>
    </row>
    <row r="4488" spans="7:7" x14ac:dyDescent="0.25">
      <c r="G4488" s="9" t="str">
        <f t="shared" si="81"/>
        <v/>
      </c>
    </row>
    <row r="4489" spans="7:7" x14ac:dyDescent="0.25">
      <c r="G4489" s="9" t="str">
        <f t="shared" si="81"/>
        <v/>
      </c>
    </row>
    <row r="4490" spans="7:7" x14ac:dyDescent="0.25">
      <c r="G4490" s="9" t="str">
        <f t="shared" si="81"/>
        <v/>
      </c>
    </row>
    <row r="4491" spans="7:7" x14ac:dyDescent="0.25">
      <c r="G4491" s="9" t="str">
        <f t="shared" si="81"/>
        <v/>
      </c>
    </row>
    <row r="4492" spans="7:7" x14ac:dyDescent="0.25">
      <c r="G4492" s="9" t="str">
        <f t="shared" si="81"/>
        <v/>
      </c>
    </row>
    <row r="4493" spans="7:7" x14ac:dyDescent="0.25">
      <c r="G4493" s="9" t="str">
        <f t="shared" si="81"/>
        <v/>
      </c>
    </row>
    <row r="4494" spans="7:7" x14ac:dyDescent="0.25">
      <c r="G4494" s="9" t="str">
        <f t="shared" si="81"/>
        <v/>
      </c>
    </row>
    <row r="4495" spans="7:7" x14ac:dyDescent="0.25">
      <c r="G4495" s="9" t="str">
        <f t="shared" si="81"/>
        <v/>
      </c>
    </row>
    <row r="4496" spans="7:7" x14ac:dyDescent="0.25">
      <c r="G4496" s="9" t="str">
        <f t="shared" si="81"/>
        <v/>
      </c>
    </row>
    <row r="4497" spans="7:7" x14ac:dyDescent="0.25">
      <c r="G4497" s="9" t="str">
        <f t="shared" si="81"/>
        <v/>
      </c>
    </row>
    <row r="4498" spans="7:7" x14ac:dyDescent="0.25">
      <c r="G4498" s="9" t="str">
        <f t="shared" si="81"/>
        <v/>
      </c>
    </row>
    <row r="4499" spans="7:7" x14ac:dyDescent="0.25">
      <c r="G4499" s="9" t="str">
        <f t="shared" si="81"/>
        <v/>
      </c>
    </row>
    <row r="4500" spans="7:7" x14ac:dyDescent="0.25">
      <c r="G4500" s="9" t="str">
        <f t="shared" si="81"/>
        <v/>
      </c>
    </row>
    <row r="4501" spans="7:7" x14ac:dyDescent="0.25">
      <c r="G4501" s="9" t="str">
        <f t="shared" si="81"/>
        <v/>
      </c>
    </row>
    <row r="4502" spans="7:7" x14ac:dyDescent="0.25">
      <c r="G4502" s="9" t="str">
        <f t="shared" si="81"/>
        <v/>
      </c>
    </row>
    <row r="4503" spans="7:7" x14ac:dyDescent="0.25">
      <c r="G4503" s="9" t="str">
        <f t="shared" si="81"/>
        <v/>
      </c>
    </row>
    <row r="4504" spans="7:7" x14ac:dyDescent="0.25">
      <c r="G4504" s="9" t="str">
        <f t="shared" si="81"/>
        <v/>
      </c>
    </row>
    <row r="4505" spans="7:7" x14ac:dyDescent="0.25">
      <c r="G4505" s="9" t="str">
        <f t="shared" si="81"/>
        <v/>
      </c>
    </row>
    <row r="4506" spans="7:7" x14ac:dyDescent="0.25">
      <c r="G4506" s="9" t="str">
        <f t="shared" si="81"/>
        <v/>
      </c>
    </row>
    <row r="4507" spans="7:7" x14ac:dyDescent="0.25">
      <c r="G4507" s="9" t="str">
        <f t="shared" si="81"/>
        <v/>
      </c>
    </row>
    <row r="4508" spans="7:7" x14ac:dyDescent="0.25">
      <c r="G4508" s="9" t="str">
        <f t="shared" si="81"/>
        <v/>
      </c>
    </row>
    <row r="4509" spans="7:7" x14ac:dyDescent="0.25">
      <c r="G4509" s="9" t="str">
        <f t="shared" si="81"/>
        <v/>
      </c>
    </row>
    <row r="4510" spans="7:7" x14ac:dyDescent="0.25">
      <c r="G4510" s="9" t="str">
        <f t="shared" si="81"/>
        <v/>
      </c>
    </row>
    <row r="4511" spans="7:7" x14ac:dyDescent="0.25">
      <c r="G4511" s="9" t="str">
        <f t="shared" si="81"/>
        <v/>
      </c>
    </row>
    <row r="4512" spans="7:7" x14ac:dyDescent="0.25">
      <c r="G4512" s="9" t="str">
        <f t="shared" si="81"/>
        <v/>
      </c>
    </row>
    <row r="4513" spans="7:7" x14ac:dyDescent="0.25">
      <c r="G4513" s="9" t="str">
        <f t="shared" si="81"/>
        <v/>
      </c>
    </row>
    <row r="4514" spans="7:7" x14ac:dyDescent="0.25">
      <c r="G4514" s="9" t="str">
        <f t="shared" si="81"/>
        <v/>
      </c>
    </row>
    <row r="4515" spans="7:7" x14ac:dyDescent="0.25">
      <c r="G4515" s="9" t="str">
        <f t="shared" si="81"/>
        <v/>
      </c>
    </row>
    <row r="4516" spans="7:7" x14ac:dyDescent="0.25">
      <c r="G4516" s="9" t="str">
        <f t="shared" si="81"/>
        <v/>
      </c>
    </row>
    <row r="4517" spans="7:7" x14ac:dyDescent="0.25">
      <c r="G4517" s="9" t="str">
        <f t="shared" si="81"/>
        <v/>
      </c>
    </row>
    <row r="4518" spans="7:7" x14ac:dyDescent="0.25">
      <c r="G4518" s="9" t="str">
        <f t="shared" si="81"/>
        <v/>
      </c>
    </row>
    <row r="4519" spans="7:7" x14ac:dyDescent="0.25">
      <c r="G4519" s="9" t="str">
        <f t="shared" si="81"/>
        <v/>
      </c>
    </row>
    <row r="4520" spans="7:7" x14ac:dyDescent="0.25">
      <c r="G4520" s="9" t="str">
        <f t="shared" si="81"/>
        <v/>
      </c>
    </row>
    <row r="4521" spans="7:7" x14ac:dyDescent="0.25">
      <c r="G4521" s="9" t="str">
        <f t="shared" si="81"/>
        <v/>
      </c>
    </row>
    <row r="4522" spans="7:7" x14ac:dyDescent="0.25">
      <c r="G4522" s="9" t="str">
        <f t="shared" si="81"/>
        <v/>
      </c>
    </row>
    <row r="4523" spans="7:7" x14ac:dyDescent="0.25">
      <c r="G4523" s="9" t="str">
        <f t="shared" si="81"/>
        <v/>
      </c>
    </row>
    <row r="4524" spans="7:7" x14ac:dyDescent="0.25">
      <c r="G4524" s="9" t="str">
        <f t="shared" si="81"/>
        <v/>
      </c>
    </row>
    <row r="4525" spans="7:7" x14ac:dyDescent="0.25">
      <c r="G4525" s="9" t="str">
        <f t="shared" si="81"/>
        <v/>
      </c>
    </row>
    <row r="4526" spans="7:7" x14ac:dyDescent="0.25">
      <c r="G4526" s="9" t="str">
        <f t="shared" si="81"/>
        <v/>
      </c>
    </row>
    <row r="4527" spans="7:7" x14ac:dyDescent="0.25">
      <c r="G4527" s="9" t="str">
        <f t="shared" si="81"/>
        <v/>
      </c>
    </row>
    <row r="4528" spans="7:7" x14ac:dyDescent="0.25">
      <c r="G4528" s="9" t="str">
        <f t="shared" si="81"/>
        <v/>
      </c>
    </row>
    <row r="4529" spans="7:7" x14ac:dyDescent="0.25">
      <c r="G4529" s="9" t="str">
        <f t="shared" si="81"/>
        <v/>
      </c>
    </row>
    <row r="4530" spans="7:7" x14ac:dyDescent="0.25">
      <c r="G4530" s="9" t="str">
        <f t="shared" si="81"/>
        <v/>
      </c>
    </row>
    <row r="4531" spans="7:7" x14ac:dyDescent="0.25">
      <c r="G4531" s="9" t="str">
        <f t="shared" si="81"/>
        <v/>
      </c>
    </row>
    <row r="4532" spans="7:7" x14ac:dyDescent="0.25">
      <c r="G4532" s="9" t="str">
        <f t="shared" si="81"/>
        <v/>
      </c>
    </row>
    <row r="4533" spans="7:7" x14ac:dyDescent="0.25">
      <c r="G4533" s="9" t="str">
        <f t="shared" si="81"/>
        <v/>
      </c>
    </row>
    <row r="4534" spans="7:7" x14ac:dyDescent="0.25">
      <c r="G4534" s="9" t="str">
        <f t="shared" si="81"/>
        <v/>
      </c>
    </row>
    <row r="4535" spans="7:7" x14ac:dyDescent="0.25">
      <c r="G4535" s="9" t="str">
        <f t="shared" si="81"/>
        <v/>
      </c>
    </row>
    <row r="4536" spans="7:7" x14ac:dyDescent="0.25">
      <c r="G4536" s="9" t="str">
        <f t="shared" si="81"/>
        <v/>
      </c>
    </row>
    <row r="4537" spans="7:7" x14ac:dyDescent="0.25">
      <c r="G4537" s="9" t="str">
        <f t="shared" si="81"/>
        <v/>
      </c>
    </row>
    <row r="4538" spans="7:7" x14ac:dyDescent="0.25">
      <c r="G4538" s="9" t="str">
        <f t="shared" si="81"/>
        <v/>
      </c>
    </row>
    <row r="4539" spans="7:7" x14ac:dyDescent="0.25">
      <c r="G4539" s="9" t="str">
        <f t="shared" si="81"/>
        <v/>
      </c>
    </row>
    <row r="4540" spans="7:7" x14ac:dyDescent="0.25">
      <c r="G4540" s="9" t="str">
        <f t="shared" si="81"/>
        <v/>
      </c>
    </row>
    <row r="4541" spans="7:7" x14ac:dyDescent="0.25">
      <c r="G4541" s="9" t="str">
        <f t="shared" si="81"/>
        <v/>
      </c>
    </row>
    <row r="4542" spans="7:7" x14ac:dyDescent="0.25">
      <c r="G4542" s="9" t="str">
        <f t="shared" si="81"/>
        <v/>
      </c>
    </row>
    <row r="4543" spans="7:7" x14ac:dyDescent="0.25">
      <c r="G4543" s="9" t="str">
        <f t="shared" si="81"/>
        <v/>
      </c>
    </row>
    <row r="4544" spans="7:7" x14ac:dyDescent="0.25">
      <c r="G4544" s="9" t="str">
        <f t="shared" si="81"/>
        <v/>
      </c>
    </row>
    <row r="4545" spans="7:7" x14ac:dyDescent="0.25">
      <c r="G4545" s="9" t="str">
        <f t="shared" si="81"/>
        <v/>
      </c>
    </row>
    <row r="4546" spans="7:7" x14ac:dyDescent="0.25">
      <c r="G4546" s="9" t="str">
        <f t="shared" si="81"/>
        <v/>
      </c>
    </row>
    <row r="4547" spans="7:7" x14ac:dyDescent="0.25">
      <c r="G4547" s="9" t="str">
        <f t="shared" ref="G4547:G4610" si="82">IF(OR(E4547="", NOT(ISNUMBER(E4547))), "",
 IF(E4547=0, "Droge Dag",
 IF(E4547&lt;=10, " ☀️Lichte Neerslag",
 IF(E4547&lt;=30, " 🌦️Matige Neerslag",
 IF(E4547&lt;=60, " 🌧️Zware Neerslag",
 " 🌩️Zeer Zware Neerslag")))))</f>
        <v/>
      </c>
    </row>
    <row r="4548" spans="7:7" x14ac:dyDescent="0.25">
      <c r="G4548" s="9" t="str">
        <f t="shared" si="82"/>
        <v/>
      </c>
    </row>
    <row r="4549" spans="7:7" x14ac:dyDescent="0.25">
      <c r="G4549" s="9" t="str">
        <f t="shared" si="82"/>
        <v/>
      </c>
    </row>
    <row r="4550" spans="7:7" x14ac:dyDescent="0.25">
      <c r="G4550" s="9" t="str">
        <f t="shared" si="82"/>
        <v/>
      </c>
    </row>
    <row r="4551" spans="7:7" x14ac:dyDescent="0.25">
      <c r="G4551" s="9" t="str">
        <f t="shared" si="82"/>
        <v/>
      </c>
    </row>
    <row r="4552" spans="7:7" x14ac:dyDescent="0.25">
      <c r="G4552" s="9" t="str">
        <f t="shared" si="82"/>
        <v/>
      </c>
    </row>
    <row r="4553" spans="7:7" x14ac:dyDescent="0.25">
      <c r="G4553" s="9" t="str">
        <f t="shared" si="82"/>
        <v/>
      </c>
    </row>
    <row r="4554" spans="7:7" x14ac:dyDescent="0.25">
      <c r="G4554" s="9" t="str">
        <f t="shared" si="82"/>
        <v/>
      </c>
    </row>
    <row r="4555" spans="7:7" x14ac:dyDescent="0.25">
      <c r="G4555" s="9" t="str">
        <f t="shared" si="82"/>
        <v/>
      </c>
    </row>
    <row r="4556" spans="7:7" x14ac:dyDescent="0.25">
      <c r="G4556" s="9" t="str">
        <f t="shared" si="82"/>
        <v/>
      </c>
    </row>
    <row r="4557" spans="7:7" x14ac:dyDescent="0.25">
      <c r="G4557" s="9" t="str">
        <f t="shared" si="82"/>
        <v/>
      </c>
    </row>
    <row r="4558" spans="7:7" x14ac:dyDescent="0.25">
      <c r="G4558" s="9" t="str">
        <f t="shared" si="82"/>
        <v/>
      </c>
    </row>
    <row r="4559" spans="7:7" x14ac:dyDescent="0.25">
      <c r="G4559" s="9" t="str">
        <f t="shared" si="82"/>
        <v/>
      </c>
    </row>
    <row r="4560" spans="7:7" x14ac:dyDescent="0.25">
      <c r="G4560" s="9" t="str">
        <f t="shared" si="82"/>
        <v/>
      </c>
    </row>
    <row r="4561" spans="7:7" x14ac:dyDescent="0.25">
      <c r="G4561" s="9" t="str">
        <f t="shared" si="82"/>
        <v/>
      </c>
    </row>
    <row r="4562" spans="7:7" x14ac:dyDescent="0.25">
      <c r="G4562" s="9" t="str">
        <f t="shared" si="82"/>
        <v/>
      </c>
    </row>
    <row r="4563" spans="7:7" x14ac:dyDescent="0.25">
      <c r="G4563" s="9" t="str">
        <f t="shared" si="82"/>
        <v/>
      </c>
    </row>
    <row r="4564" spans="7:7" x14ac:dyDescent="0.25">
      <c r="G4564" s="9" t="str">
        <f t="shared" si="82"/>
        <v/>
      </c>
    </row>
    <row r="4565" spans="7:7" x14ac:dyDescent="0.25">
      <c r="G4565" s="9" t="str">
        <f t="shared" si="82"/>
        <v/>
      </c>
    </row>
    <row r="4566" spans="7:7" x14ac:dyDescent="0.25">
      <c r="G4566" s="9" t="str">
        <f t="shared" si="82"/>
        <v/>
      </c>
    </row>
    <row r="4567" spans="7:7" x14ac:dyDescent="0.25">
      <c r="G4567" s="9" t="str">
        <f t="shared" si="82"/>
        <v/>
      </c>
    </row>
    <row r="4568" spans="7:7" x14ac:dyDescent="0.25">
      <c r="G4568" s="9" t="str">
        <f t="shared" si="82"/>
        <v/>
      </c>
    </row>
    <row r="4569" spans="7:7" x14ac:dyDescent="0.25">
      <c r="G4569" s="9" t="str">
        <f t="shared" si="82"/>
        <v/>
      </c>
    </row>
    <row r="4570" spans="7:7" x14ac:dyDescent="0.25">
      <c r="G4570" s="9" t="str">
        <f t="shared" si="82"/>
        <v/>
      </c>
    </row>
    <row r="4571" spans="7:7" x14ac:dyDescent="0.25">
      <c r="G4571" s="9" t="str">
        <f t="shared" si="82"/>
        <v/>
      </c>
    </row>
    <row r="4572" spans="7:7" x14ac:dyDescent="0.25">
      <c r="G4572" s="9" t="str">
        <f t="shared" si="82"/>
        <v/>
      </c>
    </row>
    <row r="4573" spans="7:7" x14ac:dyDescent="0.25">
      <c r="G4573" s="9" t="str">
        <f t="shared" si="82"/>
        <v/>
      </c>
    </row>
    <row r="4574" spans="7:7" x14ac:dyDescent="0.25">
      <c r="G4574" s="9" t="str">
        <f t="shared" si="82"/>
        <v/>
      </c>
    </row>
    <row r="4575" spans="7:7" x14ac:dyDescent="0.25">
      <c r="G4575" s="9" t="str">
        <f t="shared" si="82"/>
        <v/>
      </c>
    </row>
    <row r="4576" spans="7:7" x14ac:dyDescent="0.25">
      <c r="G4576" s="9" t="str">
        <f t="shared" si="82"/>
        <v/>
      </c>
    </row>
    <row r="4577" spans="7:7" x14ac:dyDescent="0.25">
      <c r="G4577" s="9" t="str">
        <f t="shared" si="82"/>
        <v/>
      </c>
    </row>
    <row r="4578" spans="7:7" x14ac:dyDescent="0.25">
      <c r="G4578" s="9" t="str">
        <f t="shared" si="82"/>
        <v/>
      </c>
    </row>
    <row r="4579" spans="7:7" x14ac:dyDescent="0.25">
      <c r="G4579" s="9" t="str">
        <f t="shared" si="82"/>
        <v/>
      </c>
    </row>
    <row r="4580" spans="7:7" x14ac:dyDescent="0.25">
      <c r="G4580" s="9" t="str">
        <f t="shared" si="82"/>
        <v/>
      </c>
    </row>
    <row r="4581" spans="7:7" x14ac:dyDescent="0.25">
      <c r="G4581" s="9" t="str">
        <f t="shared" si="82"/>
        <v/>
      </c>
    </row>
    <row r="4582" spans="7:7" x14ac:dyDescent="0.25">
      <c r="G4582" s="9" t="str">
        <f t="shared" si="82"/>
        <v/>
      </c>
    </row>
    <row r="4583" spans="7:7" x14ac:dyDescent="0.25">
      <c r="G4583" s="9" t="str">
        <f t="shared" si="82"/>
        <v/>
      </c>
    </row>
    <row r="4584" spans="7:7" x14ac:dyDescent="0.25">
      <c r="G4584" s="9" t="str">
        <f t="shared" si="82"/>
        <v/>
      </c>
    </row>
    <row r="4585" spans="7:7" x14ac:dyDescent="0.25">
      <c r="G4585" s="9" t="str">
        <f t="shared" si="82"/>
        <v/>
      </c>
    </row>
    <row r="4586" spans="7:7" x14ac:dyDescent="0.25">
      <c r="G4586" s="9" t="str">
        <f t="shared" si="82"/>
        <v/>
      </c>
    </row>
    <row r="4587" spans="7:7" x14ac:dyDescent="0.25">
      <c r="G4587" s="9" t="str">
        <f t="shared" si="82"/>
        <v/>
      </c>
    </row>
    <row r="4588" spans="7:7" x14ac:dyDescent="0.25">
      <c r="G4588" s="9" t="str">
        <f t="shared" si="82"/>
        <v/>
      </c>
    </row>
    <row r="4589" spans="7:7" x14ac:dyDescent="0.25">
      <c r="G4589" s="9" t="str">
        <f t="shared" si="82"/>
        <v/>
      </c>
    </row>
    <row r="4590" spans="7:7" x14ac:dyDescent="0.25">
      <c r="G4590" s="9" t="str">
        <f t="shared" si="82"/>
        <v/>
      </c>
    </row>
    <row r="4591" spans="7:7" x14ac:dyDescent="0.25">
      <c r="G4591" s="9" t="str">
        <f t="shared" si="82"/>
        <v/>
      </c>
    </row>
    <row r="4592" spans="7:7" x14ac:dyDescent="0.25">
      <c r="G4592" s="9" t="str">
        <f t="shared" si="82"/>
        <v/>
      </c>
    </row>
    <row r="4593" spans="7:7" x14ac:dyDescent="0.25">
      <c r="G4593" s="9" t="str">
        <f t="shared" si="82"/>
        <v/>
      </c>
    </row>
    <row r="4594" spans="7:7" x14ac:dyDescent="0.25">
      <c r="G4594" s="9" t="str">
        <f t="shared" si="82"/>
        <v/>
      </c>
    </row>
    <row r="4595" spans="7:7" x14ac:dyDescent="0.25">
      <c r="G4595" s="9" t="str">
        <f t="shared" si="82"/>
        <v/>
      </c>
    </row>
    <row r="4596" spans="7:7" x14ac:dyDescent="0.25">
      <c r="G4596" s="9" t="str">
        <f t="shared" si="82"/>
        <v/>
      </c>
    </row>
    <row r="4597" spans="7:7" x14ac:dyDescent="0.25">
      <c r="G4597" s="9" t="str">
        <f t="shared" si="82"/>
        <v/>
      </c>
    </row>
    <row r="4598" spans="7:7" x14ac:dyDescent="0.25">
      <c r="G4598" s="9" t="str">
        <f t="shared" si="82"/>
        <v/>
      </c>
    </row>
    <row r="4599" spans="7:7" x14ac:dyDescent="0.25">
      <c r="G4599" s="9" t="str">
        <f t="shared" si="82"/>
        <v/>
      </c>
    </row>
    <row r="4600" spans="7:7" x14ac:dyDescent="0.25">
      <c r="G4600" s="9" t="str">
        <f t="shared" si="82"/>
        <v/>
      </c>
    </row>
    <row r="4601" spans="7:7" x14ac:dyDescent="0.25">
      <c r="G4601" s="9" t="str">
        <f t="shared" si="82"/>
        <v/>
      </c>
    </row>
    <row r="4602" spans="7:7" x14ac:dyDescent="0.25">
      <c r="G4602" s="9" t="str">
        <f t="shared" si="82"/>
        <v/>
      </c>
    </row>
    <row r="4603" spans="7:7" x14ac:dyDescent="0.25">
      <c r="G4603" s="9" t="str">
        <f t="shared" si="82"/>
        <v/>
      </c>
    </row>
    <row r="4604" spans="7:7" x14ac:dyDescent="0.25">
      <c r="G4604" s="9" t="str">
        <f t="shared" si="82"/>
        <v/>
      </c>
    </row>
    <row r="4605" spans="7:7" x14ac:dyDescent="0.25">
      <c r="G4605" s="9" t="str">
        <f t="shared" si="82"/>
        <v/>
      </c>
    </row>
    <row r="4606" spans="7:7" x14ac:dyDescent="0.25">
      <c r="G4606" s="9" t="str">
        <f t="shared" si="82"/>
        <v/>
      </c>
    </row>
    <row r="4607" spans="7:7" x14ac:dyDescent="0.25">
      <c r="G4607" s="9" t="str">
        <f t="shared" si="82"/>
        <v/>
      </c>
    </row>
    <row r="4608" spans="7:7" x14ac:dyDescent="0.25">
      <c r="G4608" s="9" t="str">
        <f t="shared" si="82"/>
        <v/>
      </c>
    </row>
    <row r="4609" spans="7:7" x14ac:dyDescent="0.25">
      <c r="G4609" s="9" t="str">
        <f t="shared" si="82"/>
        <v/>
      </c>
    </row>
    <row r="4610" spans="7:7" x14ac:dyDescent="0.25">
      <c r="G4610" s="9" t="str">
        <f t="shared" si="82"/>
        <v/>
      </c>
    </row>
    <row r="4611" spans="7:7" x14ac:dyDescent="0.25">
      <c r="G4611" s="9" t="str">
        <f t="shared" ref="G4611:G4674" si="83">IF(OR(E4611="", NOT(ISNUMBER(E4611))), "",
 IF(E4611=0, "Droge Dag",
 IF(E4611&lt;=10, " ☀️Lichte Neerslag",
 IF(E4611&lt;=30, " 🌦️Matige Neerslag",
 IF(E4611&lt;=60, " 🌧️Zware Neerslag",
 " 🌩️Zeer Zware Neerslag")))))</f>
        <v/>
      </c>
    </row>
    <row r="4612" spans="7:7" x14ac:dyDescent="0.25">
      <c r="G4612" s="9" t="str">
        <f t="shared" si="83"/>
        <v/>
      </c>
    </row>
    <row r="4613" spans="7:7" x14ac:dyDescent="0.25">
      <c r="G4613" s="9" t="str">
        <f t="shared" si="83"/>
        <v/>
      </c>
    </row>
    <row r="4614" spans="7:7" x14ac:dyDescent="0.25">
      <c r="G4614" s="9" t="str">
        <f t="shared" si="83"/>
        <v/>
      </c>
    </row>
    <row r="4615" spans="7:7" x14ac:dyDescent="0.25">
      <c r="G4615" s="9" t="str">
        <f t="shared" si="83"/>
        <v/>
      </c>
    </row>
    <row r="4616" spans="7:7" x14ac:dyDescent="0.25">
      <c r="G4616" s="9" t="str">
        <f t="shared" si="83"/>
        <v/>
      </c>
    </row>
    <row r="4617" spans="7:7" x14ac:dyDescent="0.25">
      <c r="G4617" s="9" t="str">
        <f t="shared" si="83"/>
        <v/>
      </c>
    </row>
    <row r="4618" spans="7:7" x14ac:dyDescent="0.25">
      <c r="G4618" s="9" t="str">
        <f t="shared" si="83"/>
        <v/>
      </c>
    </row>
    <row r="4619" spans="7:7" x14ac:dyDescent="0.25">
      <c r="G4619" s="9" t="str">
        <f t="shared" si="83"/>
        <v/>
      </c>
    </row>
    <row r="4620" spans="7:7" x14ac:dyDescent="0.25">
      <c r="G4620" s="9" t="str">
        <f t="shared" si="83"/>
        <v/>
      </c>
    </row>
    <row r="4621" spans="7:7" x14ac:dyDescent="0.25">
      <c r="G4621" s="9" t="str">
        <f t="shared" si="83"/>
        <v/>
      </c>
    </row>
    <row r="4622" spans="7:7" x14ac:dyDescent="0.25">
      <c r="G4622" s="9" t="str">
        <f t="shared" si="83"/>
        <v/>
      </c>
    </row>
    <row r="4623" spans="7:7" x14ac:dyDescent="0.25">
      <c r="G4623" s="9" t="str">
        <f t="shared" si="83"/>
        <v/>
      </c>
    </row>
    <row r="4624" spans="7:7" x14ac:dyDescent="0.25">
      <c r="G4624" s="9" t="str">
        <f t="shared" si="83"/>
        <v/>
      </c>
    </row>
    <row r="4625" spans="7:7" x14ac:dyDescent="0.25">
      <c r="G4625" s="9" t="str">
        <f t="shared" si="83"/>
        <v/>
      </c>
    </row>
    <row r="4626" spans="7:7" x14ac:dyDescent="0.25">
      <c r="G4626" s="9" t="str">
        <f t="shared" si="83"/>
        <v/>
      </c>
    </row>
    <row r="4627" spans="7:7" x14ac:dyDescent="0.25">
      <c r="G4627" s="9" t="str">
        <f t="shared" si="83"/>
        <v/>
      </c>
    </row>
    <row r="4628" spans="7:7" x14ac:dyDescent="0.25">
      <c r="G4628" s="9" t="str">
        <f t="shared" si="83"/>
        <v/>
      </c>
    </row>
    <row r="4629" spans="7:7" x14ac:dyDescent="0.25">
      <c r="G4629" s="9" t="str">
        <f t="shared" si="83"/>
        <v/>
      </c>
    </row>
    <row r="4630" spans="7:7" x14ac:dyDescent="0.25">
      <c r="G4630" s="9" t="str">
        <f t="shared" si="83"/>
        <v/>
      </c>
    </row>
    <row r="4631" spans="7:7" x14ac:dyDescent="0.25">
      <c r="G4631" s="9" t="str">
        <f t="shared" si="83"/>
        <v/>
      </c>
    </row>
    <row r="4632" spans="7:7" x14ac:dyDescent="0.25">
      <c r="G4632" s="9" t="str">
        <f t="shared" si="83"/>
        <v/>
      </c>
    </row>
    <row r="4633" spans="7:7" x14ac:dyDescent="0.25">
      <c r="G4633" s="9" t="str">
        <f t="shared" si="83"/>
        <v/>
      </c>
    </row>
    <row r="4634" spans="7:7" x14ac:dyDescent="0.25">
      <c r="G4634" s="9" t="str">
        <f t="shared" si="83"/>
        <v/>
      </c>
    </row>
    <row r="4635" spans="7:7" x14ac:dyDescent="0.25">
      <c r="G4635" s="9" t="str">
        <f t="shared" si="83"/>
        <v/>
      </c>
    </row>
    <row r="4636" spans="7:7" x14ac:dyDescent="0.25">
      <c r="G4636" s="9" t="str">
        <f t="shared" si="83"/>
        <v/>
      </c>
    </row>
    <row r="4637" spans="7:7" x14ac:dyDescent="0.25">
      <c r="G4637" s="9" t="str">
        <f t="shared" si="83"/>
        <v/>
      </c>
    </row>
    <row r="4638" spans="7:7" x14ac:dyDescent="0.25">
      <c r="G4638" s="9" t="str">
        <f t="shared" si="83"/>
        <v/>
      </c>
    </row>
    <row r="4639" spans="7:7" x14ac:dyDescent="0.25">
      <c r="G4639" s="9" t="str">
        <f t="shared" si="83"/>
        <v/>
      </c>
    </row>
    <row r="4640" spans="7:7" x14ac:dyDescent="0.25">
      <c r="G4640" s="9" t="str">
        <f t="shared" si="83"/>
        <v/>
      </c>
    </row>
    <row r="4641" spans="7:7" x14ac:dyDescent="0.25">
      <c r="G4641" s="9" t="str">
        <f t="shared" si="83"/>
        <v/>
      </c>
    </row>
    <row r="4642" spans="7:7" x14ac:dyDescent="0.25">
      <c r="G4642" s="9" t="str">
        <f t="shared" si="83"/>
        <v/>
      </c>
    </row>
    <row r="4643" spans="7:7" x14ac:dyDescent="0.25">
      <c r="G4643" s="9" t="str">
        <f t="shared" si="83"/>
        <v/>
      </c>
    </row>
    <row r="4644" spans="7:7" x14ac:dyDescent="0.25">
      <c r="G4644" s="9" t="str">
        <f t="shared" si="83"/>
        <v/>
      </c>
    </row>
    <row r="4645" spans="7:7" x14ac:dyDescent="0.25">
      <c r="G4645" s="9" t="str">
        <f t="shared" si="83"/>
        <v/>
      </c>
    </row>
    <row r="4646" spans="7:7" x14ac:dyDescent="0.25">
      <c r="G4646" s="9" t="str">
        <f t="shared" si="83"/>
        <v/>
      </c>
    </row>
    <row r="4647" spans="7:7" x14ac:dyDescent="0.25">
      <c r="G4647" s="9" t="str">
        <f t="shared" si="83"/>
        <v/>
      </c>
    </row>
    <row r="4648" spans="7:7" x14ac:dyDescent="0.25">
      <c r="G4648" s="9" t="str">
        <f t="shared" si="83"/>
        <v/>
      </c>
    </row>
    <row r="4649" spans="7:7" x14ac:dyDescent="0.25">
      <c r="G4649" s="9" t="str">
        <f t="shared" si="83"/>
        <v/>
      </c>
    </row>
    <row r="4650" spans="7:7" x14ac:dyDescent="0.25">
      <c r="G4650" s="9" t="str">
        <f t="shared" si="83"/>
        <v/>
      </c>
    </row>
    <row r="4651" spans="7:7" x14ac:dyDescent="0.25">
      <c r="G4651" s="9" t="str">
        <f t="shared" si="83"/>
        <v/>
      </c>
    </row>
    <row r="4652" spans="7:7" x14ac:dyDescent="0.25">
      <c r="G4652" s="9" t="str">
        <f t="shared" si="83"/>
        <v/>
      </c>
    </row>
    <row r="4653" spans="7:7" x14ac:dyDescent="0.25">
      <c r="G4653" s="9" t="str">
        <f t="shared" si="83"/>
        <v/>
      </c>
    </row>
    <row r="4654" spans="7:7" x14ac:dyDescent="0.25">
      <c r="G4654" s="9" t="str">
        <f t="shared" si="83"/>
        <v/>
      </c>
    </row>
    <row r="4655" spans="7:7" x14ac:dyDescent="0.25">
      <c r="G4655" s="9" t="str">
        <f t="shared" si="83"/>
        <v/>
      </c>
    </row>
    <row r="4656" spans="7:7" x14ac:dyDescent="0.25">
      <c r="G4656" s="9" t="str">
        <f t="shared" si="83"/>
        <v/>
      </c>
    </row>
    <row r="4657" spans="7:7" x14ac:dyDescent="0.25">
      <c r="G4657" s="9" t="str">
        <f t="shared" si="83"/>
        <v/>
      </c>
    </row>
    <row r="4658" spans="7:7" x14ac:dyDescent="0.25">
      <c r="G4658" s="9" t="str">
        <f t="shared" si="83"/>
        <v/>
      </c>
    </row>
    <row r="4659" spans="7:7" x14ac:dyDescent="0.25">
      <c r="G4659" s="9" t="str">
        <f t="shared" si="83"/>
        <v/>
      </c>
    </row>
    <row r="4660" spans="7:7" x14ac:dyDescent="0.25">
      <c r="G4660" s="9" t="str">
        <f t="shared" si="83"/>
        <v/>
      </c>
    </row>
    <row r="4661" spans="7:7" x14ac:dyDescent="0.25">
      <c r="G4661" s="9" t="str">
        <f t="shared" si="83"/>
        <v/>
      </c>
    </row>
    <row r="4662" spans="7:7" x14ac:dyDescent="0.25">
      <c r="G4662" s="9" t="str">
        <f t="shared" si="83"/>
        <v/>
      </c>
    </row>
    <row r="4663" spans="7:7" x14ac:dyDescent="0.25">
      <c r="G4663" s="9" t="str">
        <f t="shared" si="83"/>
        <v/>
      </c>
    </row>
    <row r="4664" spans="7:7" x14ac:dyDescent="0.25">
      <c r="G4664" s="9" t="str">
        <f t="shared" si="83"/>
        <v/>
      </c>
    </row>
    <row r="4665" spans="7:7" x14ac:dyDescent="0.25">
      <c r="G4665" s="9" t="str">
        <f t="shared" si="83"/>
        <v/>
      </c>
    </row>
    <row r="4666" spans="7:7" x14ac:dyDescent="0.25">
      <c r="G4666" s="9" t="str">
        <f t="shared" si="83"/>
        <v/>
      </c>
    </row>
    <row r="4667" spans="7:7" x14ac:dyDescent="0.25">
      <c r="G4667" s="9" t="str">
        <f t="shared" si="83"/>
        <v/>
      </c>
    </row>
    <row r="4668" spans="7:7" x14ac:dyDescent="0.25">
      <c r="G4668" s="9" t="str">
        <f t="shared" si="83"/>
        <v/>
      </c>
    </row>
    <row r="4669" spans="7:7" x14ac:dyDescent="0.25">
      <c r="G4669" s="9" t="str">
        <f t="shared" si="83"/>
        <v/>
      </c>
    </row>
    <row r="4670" spans="7:7" x14ac:dyDescent="0.25">
      <c r="G4670" s="9" t="str">
        <f t="shared" si="83"/>
        <v/>
      </c>
    </row>
    <row r="4671" spans="7:7" x14ac:dyDescent="0.25">
      <c r="G4671" s="9" t="str">
        <f t="shared" si="83"/>
        <v/>
      </c>
    </row>
    <row r="4672" spans="7:7" x14ac:dyDescent="0.25">
      <c r="G4672" s="9" t="str">
        <f t="shared" si="83"/>
        <v/>
      </c>
    </row>
    <row r="4673" spans="7:7" x14ac:dyDescent="0.25">
      <c r="G4673" s="9" t="str">
        <f t="shared" si="83"/>
        <v/>
      </c>
    </row>
    <row r="4674" spans="7:7" x14ac:dyDescent="0.25">
      <c r="G4674" s="9" t="str">
        <f t="shared" si="83"/>
        <v/>
      </c>
    </row>
    <row r="4675" spans="7:7" x14ac:dyDescent="0.25">
      <c r="G4675" s="9" t="str">
        <f t="shared" ref="G4675:G4738" si="84">IF(OR(E4675="", NOT(ISNUMBER(E4675))), "",
 IF(E4675=0, "Droge Dag",
 IF(E4675&lt;=10, " ☀️Lichte Neerslag",
 IF(E4675&lt;=30, " 🌦️Matige Neerslag",
 IF(E4675&lt;=60, " 🌧️Zware Neerslag",
 " 🌩️Zeer Zware Neerslag")))))</f>
        <v/>
      </c>
    </row>
    <row r="4676" spans="7:7" x14ac:dyDescent="0.25">
      <c r="G4676" s="9" t="str">
        <f t="shared" si="84"/>
        <v/>
      </c>
    </row>
    <row r="4677" spans="7:7" x14ac:dyDescent="0.25">
      <c r="G4677" s="9" t="str">
        <f t="shared" si="84"/>
        <v/>
      </c>
    </row>
    <row r="4678" spans="7:7" x14ac:dyDescent="0.25">
      <c r="G4678" s="9" t="str">
        <f t="shared" si="84"/>
        <v/>
      </c>
    </row>
    <row r="4679" spans="7:7" x14ac:dyDescent="0.25">
      <c r="G4679" s="9" t="str">
        <f t="shared" si="84"/>
        <v/>
      </c>
    </row>
    <row r="4680" spans="7:7" x14ac:dyDescent="0.25">
      <c r="G4680" s="9" t="str">
        <f t="shared" si="84"/>
        <v/>
      </c>
    </row>
    <row r="4681" spans="7:7" x14ac:dyDescent="0.25">
      <c r="G4681" s="9" t="str">
        <f t="shared" si="84"/>
        <v/>
      </c>
    </row>
    <row r="4682" spans="7:7" x14ac:dyDescent="0.25">
      <c r="G4682" s="9" t="str">
        <f t="shared" si="84"/>
        <v/>
      </c>
    </row>
    <row r="4683" spans="7:7" x14ac:dyDescent="0.25">
      <c r="G4683" s="9" t="str">
        <f t="shared" si="84"/>
        <v/>
      </c>
    </row>
    <row r="4684" spans="7:7" x14ac:dyDescent="0.25">
      <c r="G4684" s="9" t="str">
        <f t="shared" si="84"/>
        <v/>
      </c>
    </row>
    <row r="4685" spans="7:7" x14ac:dyDescent="0.25">
      <c r="G4685" s="9" t="str">
        <f t="shared" si="84"/>
        <v/>
      </c>
    </row>
    <row r="4686" spans="7:7" x14ac:dyDescent="0.25">
      <c r="G4686" s="9" t="str">
        <f t="shared" si="84"/>
        <v/>
      </c>
    </row>
    <row r="4687" spans="7:7" x14ac:dyDescent="0.25">
      <c r="G4687" s="9" t="str">
        <f t="shared" si="84"/>
        <v/>
      </c>
    </row>
    <row r="4688" spans="7:7" x14ac:dyDescent="0.25">
      <c r="G4688" s="9" t="str">
        <f t="shared" si="84"/>
        <v/>
      </c>
    </row>
    <row r="4689" spans="7:7" x14ac:dyDescent="0.25">
      <c r="G4689" s="9" t="str">
        <f t="shared" si="84"/>
        <v/>
      </c>
    </row>
    <row r="4690" spans="7:7" x14ac:dyDescent="0.25">
      <c r="G4690" s="9" t="str">
        <f t="shared" si="84"/>
        <v/>
      </c>
    </row>
    <row r="4691" spans="7:7" x14ac:dyDescent="0.25">
      <c r="G4691" s="9" t="str">
        <f t="shared" si="84"/>
        <v/>
      </c>
    </row>
    <row r="4692" spans="7:7" x14ac:dyDescent="0.25">
      <c r="G4692" s="9" t="str">
        <f t="shared" si="84"/>
        <v/>
      </c>
    </row>
    <row r="4693" spans="7:7" x14ac:dyDescent="0.25">
      <c r="G4693" s="9" t="str">
        <f t="shared" si="84"/>
        <v/>
      </c>
    </row>
    <row r="4694" spans="7:7" x14ac:dyDescent="0.25">
      <c r="G4694" s="9" t="str">
        <f t="shared" si="84"/>
        <v/>
      </c>
    </row>
    <row r="4695" spans="7:7" x14ac:dyDescent="0.25">
      <c r="G4695" s="9" t="str">
        <f t="shared" si="84"/>
        <v/>
      </c>
    </row>
    <row r="4696" spans="7:7" x14ac:dyDescent="0.25">
      <c r="G4696" s="9" t="str">
        <f t="shared" si="84"/>
        <v/>
      </c>
    </row>
    <row r="4697" spans="7:7" x14ac:dyDescent="0.25">
      <c r="G4697" s="9" t="str">
        <f t="shared" si="84"/>
        <v/>
      </c>
    </row>
    <row r="4698" spans="7:7" x14ac:dyDescent="0.25">
      <c r="G4698" s="9" t="str">
        <f t="shared" si="84"/>
        <v/>
      </c>
    </row>
    <row r="4699" spans="7:7" x14ac:dyDescent="0.25">
      <c r="G4699" s="9" t="str">
        <f t="shared" si="84"/>
        <v/>
      </c>
    </row>
    <row r="4700" spans="7:7" x14ac:dyDescent="0.25">
      <c r="G4700" s="9" t="str">
        <f t="shared" si="84"/>
        <v/>
      </c>
    </row>
    <row r="4701" spans="7:7" x14ac:dyDescent="0.25">
      <c r="G4701" s="9" t="str">
        <f t="shared" si="84"/>
        <v/>
      </c>
    </row>
    <row r="4702" spans="7:7" x14ac:dyDescent="0.25">
      <c r="G4702" s="9" t="str">
        <f t="shared" si="84"/>
        <v/>
      </c>
    </row>
    <row r="4703" spans="7:7" x14ac:dyDescent="0.25">
      <c r="G4703" s="9" t="str">
        <f t="shared" si="84"/>
        <v/>
      </c>
    </row>
    <row r="4704" spans="7:7" x14ac:dyDescent="0.25">
      <c r="G4704" s="9" t="str">
        <f t="shared" si="84"/>
        <v/>
      </c>
    </row>
    <row r="4705" spans="7:7" x14ac:dyDescent="0.25">
      <c r="G4705" s="9" t="str">
        <f t="shared" si="84"/>
        <v/>
      </c>
    </row>
    <row r="4706" spans="7:7" x14ac:dyDescent="0.25">
      <c r="G4706" s="9" t="str">
        <f t="shared" si="84"/>
        <v/>
      </c>
    </row>
    <row r="4707" spans="7:7" x14ac:dyDescent="0.25">
      <c r="G4707" s="9" t="str">
        <f t="shared" si="84"/>
        <v/>
      </c>
    </row>
    <row r="4708" spans="7:7" x14ac:dyDescent="0.25">
      <c r="G4708" s="9" t="str">
        <f t="shared" si="84"/>
        <v/>
      </c>
    </row>
    <row r="4709" spans="7:7" x14ac:dyDescent="0.25">
      <c r="G4709" s="9" t="str">
        <f t="shared" si="84"/>
        <v/>
      </c>
    </row>
    <row r="4710" spans="7:7" x14ac:dyDescent="0.25">
      <c r="G4710" s="9" t="str">
        <f t="shared" si="84"/>
        <v/>
      </c>
    </row>
    <row r="4711" spans="7:7" x14ac:dyDescent="0.25">
      <c r="G4711" s="9" t="str">
        <f t="shared" si="84"/>
        <v/>
      </c>
    </row>
    <row r="4712" spans="7:7" x14ac:dyDescent="0.25">
      <c r="G4712" s="9" t="str">
        <f t="shared" si="84"/>
        <v/>
      </c>
    </row>
    <row r="4713" spans="7:7" x14ac:dyDescent="0.25">
      <c r="G4713" s="9" t="str">
        <f t="shared" si="84"/>
        <v/>
      </c>
    </row>
    <row r="4714" spans="7:7" x14ac:dyDescent="0.25">
      <c r="G4714" s="9" t="str">
        <f t="shared" si="84"/>
        <v/>
      </c>
    </row>
    <row r="4715" spans="7:7" x14ac:dyDescent="0.25">
      <c r="G4715" s="9" t="str">
        <f t="shared" si="84"/>
        <v/>
      </c>
    </row>
    <row r="4716" spans="7:7" x14ac:dyDescent="0.25">
      <c r="G4716" s="9" t="str">
        <f t="shared" si="84"/>
        <v/>
      </c>
    </row>
    <row r="4717" spans="7:7" x14ac:dyDescent="0.25">
      <c r="G4717" s="9" t="str">
        <f t="shared" si="84"/>
        <v/>
      </c>
    </row>
    <row r="4718" spans="7:7" x14ac:dyDescent="0.25">
      <c r="G4718" s="9" t="str">
        <f t="shared" si="84"/>
        <v/>
      </c>
    </row>
    <row r="4719" spans="7:7" x14ac:dyDescent="0.25">
      <c r="G4719" s="9" t="str">
        <f t="shared" si="84"/>
        <v/>
      </c>
    </row>
    <row r="4720" spans="7:7" x14ac:dyDescent="0.25">
      <c r="G4720" s="9" t="str">
        <f t="shared" si="84"/>
        <v/>
      </c>
    </row>
    <row r="4721" spans="7:7" x14ac:dyDescent="0.25">
      <c r="G4721" s="9" t="str">
        <f t="shared" si="84"/>
        <v/>
      </c>
    </row>
    <row r="4722" spans="7:7" x14ac:dyDescent="0.25">
      <c r="G4722" s="9" t="str">
        <f t="shared" si="84"/>
        <v/>
      </c>
    </row>
    <row r="4723" spans="7:7" x14ac:dyDescent="0.25">
      <c r="G4723" s="9" t="str">
        <f t="shared" si="84"/>
        <v/>
      </c>
    </row>
    <row r="4724" spans="7:7" x14ac:dyDescent="0.25">
      <c r="G4724" s="9" t="str">
        <f t="shared" si="84"/>
        <v/>
      </c>
    </row>
    <row r="4725" spans="7:7" x14ac:dyDescent="0.25">
      <c r="G4725" s="9" t="str">
        <f t="shared" si="84"/>
        <v/>
      </c>
    </row>
    <row r="4726" spans="7:7" x14ac:dyDescent="0.25">
      <c r="G4726" s="9" t="str">
        <f t="shared" si="84"/>
        <v/>
      </c>
    </row>
    <row r="4727" spans="7:7" x14ac:dyDescent="0.25">
      <c r="G4727" s="9" t="str">
        <f t="shared" si="84"/>
        <v/>
      </c>
    </row>
    <row r="4728" spans="7:7" x14ac:dyDescent="0.25">
      <c r="G4728" s="9" t="str">
        <f t="shared" si="84"/>
        <v/>
      </c>
    </row>
    <row r="4729" spans="7:7" x14ac:dyDescent="0.25">
      <c r="G4729" s="9" t="str">
        <f t="shared" si="84"/>
        <v/>
      </c>
    </row>
    <row r="4730" spans="7:7" x14ac:dyDescent="0.25">
      <c r="G4730" s="9" t="str">
        <f t="shared" si="84"/>
        <v/>
      </c>
    </row>
    <row r="4731" spans="7:7" x14ac:dyDescent="0.25">
      <c r="G4731" s="9" t="str">
        <f t="shared" si="84"/>
        <v/>
      </c>
    </row>
    <row r="4732" spans="7:7" x14ac:dyDescent="0.25">
      <c r="G4732" s="9" t="str">
        <f t="shared" si="84"/>
        <v/>
      </c>
    </row>
    <row r="4733" spans="7:7" x14ac:dyDescent="0.25">
      <c r="G4733" s="9" t="str">
        <f t="shared" si="84"/>
        <v/>
      </c>
    </row>
    <row r="4734" spans="7:7" x14ac:dyDescent="0.25">
      <c r="G4734" s="9" t="str">
        <f t="shared" si="84"/>
        <v/>
      </c>
    </row>
    <row r="4735" spans="7:7" x14ac:dyDescent="0.25">
      <c r="G4735" s="9" t="str">
        <f t="shared" si="84"/>
        <v/>
      </c>
    </row>
    <row r="4736" spans="7:7" x14ac:dyDescent="0.25">
      <c r="G4736" s="9" t="str">
        <f t="shared" si="84"/>
        <v/>
      </c>
    </row>
    <row r="4737" spans="7:7" x14ac:dyDescent="0.25">
      <c r="G4737" s="9" t="str">
        <f t="shared" si="84"/>
        <v/>
      </c>
    </row>
    <row r="4738" spans="7:7" x14ac:dyDescent="0.25">
      <c r="G4738" s="9" t="str">
        <f t="shared" si="84"/>
        <v/>
      </c>
    </row>
    <row r="4739" spans="7:7" x14ac:dyDescent="0.25">
      <c r="G4739" s="9" t="str">
        <f t="shared" ref="G4739:G4802" si="85">IF(OR(E4739="", NOT(ISNUMBER(E4739))), "",
 IF(E4739=0, "Droge Dag",
 IF(E4739&lt;=10, " ☀️Lichte Neerslag",
 IF(E4739&lt;=30, " 🌦️Matige Neerslag",
 IF(E4739&lt;=60, " 🌧️Zware Neerslag",
 " 🌩️Zeer Zware Neerslag")))))</f>
        <v/>
      </c>
    </row>
    <row r="4740" spans="7:7" x14ac:dyDescent="0.25">
      <c r="G4740" s="9" t="str">
        <f t="shared" si="85"/>
        <v/>
      </c>
    </row>
    <row r="4741" spans="7:7" x14ac:dyDescent="0.25">
      <c r="G4741" s="9" t="str">
        <f t="shared" si="85"/>
        <v/>
      </c>
    </row>
    <row r="4742" spans="7:7" x14ac:dyDescent="0.25">
      <c r="G4742" s="9" t="str">
        <f t="shared" si="85"/>
        <v/>
      </c>
    </row>
    <row r="4743" spans="7:7" x14ac:dyDescent="0.25">
      <c r="G4743" s="9" t="str">
        <f t="shared" si="85"/>
        <v/>
      </c>
    </row>
    <row r="4744" spans="7:7" x14ac:dyDescent="0.25">
      <c r="G4744" s="9" t="str">
        <f t="shared" si="85"/>
        <v/>
      </c>
    </row>
    <row r="4745" spans="7:7" x14ac:dyDescent="0.25">
      <c r="G4745" s="9" t="str">
        <f t="shared" si="85"/>
        <v/>
      </c>
    </row>
    <row r="4746" spans="7:7" x14ac:dyDescent="0.25">
      <c r="G4746" s="9" t="str">
        <f t="shared" si="85"/>
        <v/>
      </c>
    </row>
    <row r="4747" spans="7:7" x14ac:dyDescent="0.25">
      <c r="G4747" s="9" t="str">
        <f t="shared" si="85"/>
        <v/>
      </c>
    </row>
    <row r="4748" spans="7:7" x14ac:dyDescent="0.25">
      <c r="G4748" s="9" t="str">
        <f t="shared" si="85"/>
        <v/>
      </c>
    </row>
    <row r="4749" spans="7:7" x14ac:dyDescent="0.25">
      <c r="G4749" s="9" t="str">
        <f t="shared" si="85"/>
        <v/>
      </c>
    </row>
    <row r="4750" spans="7:7" x14ac:dyDescent="0.25">
      <c r="G4750" s="9" t="str">
        <f t="shared" si="85"/>
        <v/>
      </c>
    </row>
    <row r="4751" spans="7:7" x14ac:dyDescent="0.25">
      <c r="G4751" s="9" t="str">
        <f t="shared" si="85"/>
        <v/>
      </c>
    </row>
    <row r="4752" spans="7:7" x14ac:dyDescent="0.25">
      <c r="G4752" s="9" t="str">
        <f t="shared" si="85"/>
        <v/>
      </c>
    </row>
    <row r="4753" spans="7:7" x14ac:dyDescent="0.25">
      <c r="G4753" s="9" t="str">
        <f t="shared" si="85"/>
        <v/>
      </c>
    </row>
    <row r="4754" spans="7:7" x14ac:dyDescent="0.25">
      <c r="G4754" s="9" t="str">
        <f t="shared" si="85"/>
        <v/>
      </c>
    </row>
    <row r="4755" spans="7:7" x14ac:dyDescent="0.25">
      <c r="G4755" s="9" t="str">
        <f t="shared" si="85"/>
        <v/>
      </c>
    </row>
    <row r="4756" spans="7:7" x14ac:dyDescent="0.25">
      <c r="G4756" s="9" t="str">
        <f t="shared" si="85"/>
        <v/>
      </c>
    </row>
    <row r="4757" spans="7:7" x14ac:dyDescent="0.25">
      <c r="G4757" s="9" t="str">
        <f t="shared" si="85"/>
        <v/>
      </c>
    </row>
    <row r="4758" spans="7:7" x14ac:dyDescent="0.25">
      <c r="G4758" s="9" t="str">
        <f t="shared" si="85"/>
        <v/>
      </c>
    </row>
    <row r="4759" spans="7:7" x14ac:dyDescent="0.25">
      <c r="G4759" s="9" t="str">
        <f t="shared" si="85"/>
        <v/>
      </c>
    </row>
    <row r="4760" spans="7:7" x14ac:dyDescent="0.25">
      <c r="G4760" s="9" t="str">
        <f t="shared" si="85"/>
        <v/>
      </c>
    </row>
    <row r="4761" spans="7:7" x14ac:dyDescent="0.25">
      <c r="G4761" s="9" t="str">
        <f t="shared" si="85"/>
        <v/>
      </c>
    </row>
    <row r="4762" spans="7:7" x14ac:dyDescent="0.25">
      <c r="G4762" s="9" t="str">
        <f t="shared" si="85"/>
        <v/>
      </c>
    </row>
    <row r="4763" spans="7:7" x14ac:dyDescent="0.25">
      <c r="G4763" s="9" t="str">
        <f t="shared" si="85"/>
        <v/>
      </c>
    </row>
    <row r="4764" spans="7:7" x14ac:dyDescent="0.25">
      <c r="G4764" s="9" t="str">
        <f t="shared" si="85"/>
        <v/>
      </c>
    </row>
    <row r="4765" spans="7:7" x14ac:dyDescent="0.25">
      <c r="G4765" s="9" t="str">
        <f t="shared" si="85"/>
        <v/>
      </c>
    </row>
    <row r="4766" spans="7:7" x14ac:dyDescent="0.25">
      <c r="G4766" s="9" t="str">
        <f t="shared" si="85"/>
        <v/>
      </c>
    </row>
    <row r="4767" spans="7:7" x14ac:dyDescent="0.25">
      <c r="G4767" s="9" t="str">
        <f t="shared" si="85"/>
        <v/>
      </c>
    </row>
    <row r="4768" spans="7:7" x14ac:dyDescent="0.25">
      <c r="G4768" s="9" t="str">
        <f t="shared" si="85"/>
        <v/>
      </c>
    </row>
    <row r="4769" spans="7:7" x14ac:dyDescent="0.25">
      <c r="G4769" s="9" t="str">
        <f t="shared" si="85"/>
        <v/>
      </c>
    </row>
    <row r="4770" spans="7:7" x14ac:dyDescent="0.25">
      <c r="G4770" s="9" t="str">
        <f t="shared" si="85"/>
        <v/>
      </c>
    </row>
    <row r="4771" spans="7:7" x14ac:dyDescent="0.25">
      <c r="G4771" s="9" t="str">
        <f t="shared" si="85"/>
        <v/>
      </c>
    </row>
    <row r="4772" spans="7:7" x14ac:dyDescent="0.25">
      <c r="G4772" s="9" t="str">
        <f t="shared" si="85"/>
        <v/>
      </c>
    </row>
    <row r="4773" spans="7:7" x14ac:dyDescent="0.25">
      <c r="G4773" s="9" t="str">
        <f t="shared" si="85"/>
        <v/>
      </c>
    </row>
    <row r="4774" spans="7:7" x14ac:dyDescent="0.25">
      <c r="G4774" s="9" t="str">
        <f t="shared" si="85"/>
        <v/>
      </c>
    </row>
    <row r="4775" spans="7:7" x14ac:dyDescent="0.25">
      <c r="G4775" s="9" t="str">
        <f t="shared" si="85"/>
        <v/>
      </c>
    </row>
    <row r="4776" spans="7:7" x14ac:dyDescent="0.25">
      <c r="G4776" s="9" t="str">
        <f t="shared" si="85"/>
        <v/>
      </c>
    </row>
    <row r="4777" spans="7:7" x14ac:dyDescent="0.25">
      <c r="G4777" s="9" t="str">
        <f t="shared" si="85"/>
        <v/>
      </c>
    </row>
    <row r="4778" spans="7:7" x14ac:dyDescent="0.25">
      <c r="G4778" s="9" t="str">
        <f t="shared" si="85"/>
        <v/>
      </c>
    </row>
    <row r="4779" spans="7:7" x14ac:dyDescent="0.25">
      <c r="G4779" s="9" t="str">
        <f t="shared" si="85"/>
        <v/>
      </c>
    </row>
    <row r="4780" spans="7:7" x14ac:dyDescent="0.25">
      <c r="G4780" s="9" t="str">
        <f t="shared" si="85"/>
        <v/>
      </c>
    </row>
    <row r="4781" spans="7:7" x14ac:dyDescent="0.25">
      <c r="G4781" s="9" t="str">
        <f t="shared" si="85"/>
        <v/>
      </c>
    </row>
    <row r="4782" spans="7:7" x14ac:dyDescent="0.25">
      <c r="G4782" s="9" t="str">
        <f t="shared" si="85"/>
        <v/>
      </c>
    </row>
    <row r="4783" spans="7:7" x14ac:dyDescent="0.25">
      <c r="G4783" s="9" t="str">
        <f t="shared" si="85"/>
        <v/>
      </c>
    </row>
    <row r="4784" spans="7:7" x14ac:dyDescent="0.25">
      <c r="G4784" s="9" t="str">
        <f t="shared" si="85"/>
        <v/>
      </c>
    </row>
    <row r="4785" spans="7:7" x14ac:dyDescent="0.25">
      <c r="G4785" s="9" t="str">
        <f t="shared" si="85"/>
        <v/>
      </c>
    </row>
    <row r="4786" spans="7:7" x14ac:dyDescent="0.25">
      <c r="G4786" s="9" t="str">
        <f t="shared" si="85"/>
        <v/>
      </c>
    </row>
    <row r="4787" spans="7:7" x14ac:dyDescent="0.25">
      <c r="G4787" s="9" t="str">
        <f t="shared" si="85"/>
        <v/>
      </c>
    </row>
    <row r="4788" spans="7:7" x14ac:dyDescent="0.25">
      <c r="G4788" s="9" t="str">
        <f t="shared" si="85"/>
        <v/>
      </c>
    </row>
    <row r="4789" spans="7:7" x14ac:dyDescent="0.25">
      <c r="G4789" s="9" t="str">
        <f t="shared" si="85"/>
        <v/>
      </c>
    </row>
    <row r="4790" spans="7:7" x14ac:dyDescent="0.25">
      <c r="G4790" s="9" t="str">
        <f t="shared" si="85"/>
        <v/>
      </c>
    </row>
    <row r="4791" spans="7:7" x14ac:dyDescent="0.25">
      <c r="G4791" s="9" t="str">
        <f t="shared" si="85"/>
        <v/>
      </c>
    </row>
    <row r="4792" spans="7:7" x14ac:dyDescent="0.25">
      <c r="G4792" s="9" t="str">
        <f t="shared" si="85"/>
        <v/>
      </c>
    </row>
    <row r="4793" spans="7:7" x14ac:dyDescent="0.25">
      <c r="G4793" s="9" t="str">
        <f t="shared" si="85"/>
        <v/>
      </c>
    </row>
    <row r="4794" spans="7:7" x14ac:dyDescent="0.25">
      <c r="G4794" s="9" t="str">
        <f t="shared" si="85"/>
        <v/>
      </c>
    </row>
    <row r="4795" spans="7:7" x14ac:dyDescent="0.25">
      <c r="G4795" s="9" t="str">
        <f t="shared" si="85"/>
        <v/>
      </c>
    </row>
    <row r="4796" spans="7:7" x14ac:dyDescent="0.25">
      <c r="G4796" s="9" t="str">
        <f t="shared" si="85"/>
        <v/>
      </c>
    </row>
    <row r="4797" spans="7:7" x14ac:dyDescent="0.25">
      <c r="G4797" s="9" t="str">
        <f t="shared" si="85"/>
        <v/>
      </c>
    </row>
    <row r="4798" spans="7:7" x14ac:dyDescent="0.25">
      <c r="G4798" s="9" t="str">
        <f t="shared" si="85"/>
        <v/>
      </c>
    </row>
    <row r="4799" spans="7:7" x14ac:dyDescent="0.25">
      <c r="G4799" s="9" t="str">
        <f t="shared" si="85"/>
        <v/>
      </c>
    </row>
    <row r="4800" spans="7:7" x14ac:dyDescent="0.25">
      <c r="G4800" s="9" t="str">
        <f t="shared" si="85"/>
        <v/>
      </c>
    </row>
    <row r="4801" spans="7:7" x14ac:dyDescent="0.25">
      <c r="G4801" s="9" t="str">
        <f t="shared" si="85"/>
        <v/>
      </c>
    </row>
    <row r="4802" spans="7:7" x14ac:dyDescent="0.25">
      <c r="G4802" s="9" t="str">
        <f t="shared" si="85"/>
        <v/>
      </c>
    </row>
    <row r="4803" spans="7:7" x14ac:dyDescent="0.25">
      <c r="G4803" s="9" t="str">
        <f t="shared" ref="G4803:G4866" si="86">IF(OR(E4803="", NOT(ISNUMBER(E4803))), "",
 IF(E4803=0, "Droge Dag",
 IF(E4803&lt;=10, " ☀️Lichte Neerslag",
 IF(E4803&lt;=30, " 🌦️Matige Neerslag",
 IF(E4803&lt;=60, " 🌧️Zware Neerslag",
 " 🌩️Zeer Zware Neerslag")))))</f>
        <v/>
      </c>
    </row>
    <row r="4804" spans="7:7" x14ac:dyDescent="0.25">
      <c r="G4804" s="9" t="str">
        <f t="shared" si="86"/>
        <v/>
      </c>
    </row>
    <row r="4805" spans="7:7" x14ac:dyDescent="0.25">
      <c r="G4805" s="9" t="str">
        <f t="shared" si="86"/>
        <v/>
      </c>
    </row>
    <row r="4806" spans="7:7" x14ac:dyDescent="0.25">
      <c r="G4806" s="9" t="str">
        <f t="shared" si="86"/>
        <v/>
      </c>
    </row>
    <row r="4807" spans="7:7" x14ac:dyDescent="0.25">
      <c r="G4807" s="9" t="str">
        <f t="shared" si="86"/>
        <v/>
      </c>
    </row>
    <row r="4808" spans="7:7" x14ac:dyDescent="0.25">
      <c r="G4808" s="9" t="str">
        <f t="shared" si="86"/>
        <v/>
      </c>
    </row>
    <row r="4809" spans="7:7" x14ac:dyDescent="0.25">
      <c r="G4809" s="9" t="str">
        <f t="shared" si="86"/>
        <v/>
      </c>
    </row>
    <row r="4810" spans="7:7" x14ac:dyDescent="0.25">
      <c r="G4810" s="9" t="str">
        <f t="shared" si="86"/>
        <v/>
      </c>
    </row>
    <row r="4811" spans="7:7" x14ac:dyDescent="0.25">
      <c r="G4811" s="9" t="str">
        <f t="shared" si="86"/>
        <v/>
      </c>
    </row>
    <row r="4812" spans="7:7" x14ac:dyDescent="0.25">
      <c r="G4812" s="9" t="str">
        <f t="shared" si="86"/>
        <v/>
      </c>
    </row>
    <row r="4813" spans="7:7" x14ac:dyDescent="0.25">
      <c r="G4813" s="9" t="str">
        <f t="shared" si="86"/>
        <v/>
      </c>
    </row>
    <row r="4814" spans="7:7" x14ac:dyDescent="0.25">
      <c r="G4814" s="9" t="str">
        <f t="shared" si="86"/>
        <v/>
      </c>
    </row>
    <row r="4815" spans="7:7" x14ac:dyDescent="0.25">
      <c r="G4815" s="9" t="str">
        <f t="shared" si="86"/>
        <v/>
      </c>
    </row>
    <row r="4816" spans="7:7" x14ac:dyDescent="0.25">
      <c r="G4816" s="9" t="str">
        <f t="shared" si="86"/>
        <v/>
      </c>
    </row>
    <row r="4817" spans="7:7" x14ac:dyDescent="0.25">
      <c r="G4817" s="9" t="str">
        <f t="shared" si="86"/>
        <v/>
      </c>
    </row>
    <row r="4818" spans="7:7" x14ac:dyDescent="0.25">
      <c r="G4818" s="9" t="str">
        <f t="shared" si="86"/>
        <v/>
      </c>
    </row>
    <row r="4819" spans="7:7" x14ac:dyDescent="0.25">
      <c r="G4819" s="9" t="str">
        <f t="shared" si="86"/>
        <v/>
      </c>
    </row>
    <row r="4820" spans="7:7" x14ac:dyDescent="0.25">
      <c r="G4820" s="9" t="str">
        <f t="shared" si="86"/>
        <v/>
      </c>
    </row>
    <row r="4821" spans="7:7" x14ac:dyDescent="0.25">
      <c r="G4821" s="9" t="str">
        <f t="shared" si="86"/>
        <v/>
      </c>
    </row>
    <row r="4822" spans="7:7" x14ac:dyDescent="0.25">
      <c r="G4822" s="9" t="str">
        <f t="shared" si="86"/>
        <v/>
      </c>
    </row>
    <row r="4823" spans="7:7" x14ac:dyDescent="0.25">
      <c r="G4823" s="9" t="str">
        <f t="shared" si="86"/>
        <v/>
      </c>
    </row>
    <row r="4824" spans="7:7" x14ac:dyDescent="0.25">
      <c r="G4824" s="9" t="str">
        <f t="shared" si="86"/>
        <v/>
      </c>
    </row>
    <row r="4825" spans="7:7" x14ac:dyDescent="0.25">
      <c r="G4825" s="9" t="str">
        <f t="shared" si="86"/>
        <v/>
      </c>
    </row>
    <row r="4826" spans="7:7" x14ac:dyDescent="0.25">
      <c r="G4826" s="9" t="str">
        <f t="shared" si="86"/>
        <v/>
      </c>
    </row>
    <row r="4827" spans="7:7" x14ac:dyDescent="0.25">
      <c r="G4827" s="9" t="str">
        <f t="shared" si="86"/>
        <v/>
      </c>
    </row>
    <row r="4828" spans="7:7" x14ac:dyDescent="0.25">
      <c r="G4828" s="9" t="str">
        <f t="shared" si="86"/>
        <v/>
      </c>
    </row>
    <row r="4829" spans="7:7" x14ac:dyDescent="0.25">
      <c r="G4829" s="9" t="str">
        <f t="shared" si="86"/>
        <v/>
      </c>
    </row>
    <row r="4830" spans="7:7" x14ac:dyDescent="0.25">
      <c r="G4830" s="9" t="str">
        <f t="shared" si="86"/>
        <v/>
      </c>
    </row>
    <row r="4831" spans="7:7" x14ac:dyDescent="0.25">
      <c r="G4831" s="9" t="str">
        <f t="shared" si="86"/>
        <v/>
      </c>
    </row>
    <row r="4832" spans="7:7" x14ac:dyDescent="0.25">
      <c r="G4832" s="9" t="str">
        <f t="shared" si="86"/>
        <v/>
      </c>
    </row>
    <row r="4833" spans="7:7" x14ac:dyDescent="0.25">
      <c r="G4833" s="9" t="str">
        <f t="shared" si="86"/>
        <v/>
      </c>
    </row>
    <row r="4834" spans="7:7" x14ac:dyDescent="0.25">
      <c r="G4834" s="9" t="str">
        <f t="shared" si="86"/>
        <v/>
      </c>
    </row>
    <row r="4835" spans="7:7" x14ac:dyDescent="0.25">
      <c r="G4835" s="9" t="str">
        <f t="shared" si="86"/>
        <v/>
      </c>
    </row>
    <row r="4836" spans="7:7" x14ac:dyDescent="0.25">
      <c r="G4836" s="9" t="str">
        <f t="shared" si="86"/>
        <v/>
      </c>
    </row>
    <row r="4837" spans="7:7" x14ac:dyDescent="0.25">
      <c r="G4837" s="9" t="str">
        <f t="shared" si="86"/>
        <v/>
      </c>
    </row>
    <row r="4838" spans="7:7" x14ac:dyDescent="0.25">
      <c r="G4838" s="9" t="str">
        <f t="shared" si="86"/>
        <v/>
      </c>
    </row>
    <row r="4839" spans="7:7" x14ac:dyDescent="0.25">
      <c r="G4839" s="9" t="str">
        <f t="shared" si="86"/>
        <v/>
      </c>
    </row>
    <row r="4840" spans="7:7" x14ac:dyDescent="0.25">
      <c r="G4840" s="9" t="str">
        <f t="shared" si="86"/>
        <v/>
      </c>
    </row>
    <row r="4841" spans="7:7" x14ac:dyDescent="0.25">
      <c r="G4841" s="9" t="str">
        <f t="shared" si="86"/>
        <v/>
      </c>
    </row>
    <row r="4842" spans="7:7" x14ac:dyDescent="0.25">
      <c r="G4842" s="9" t="str">
        <f t="shared" si="86"/>
        <v/>
      </c>
    </row>
    <row r="4843" spans="7:7" x14ac:dyDescent="0.25">
      <c r="G4843" s="9" t="str">
        <f t="shared" si="86"/>
        <v/>
      </c>
    </row>
    <row r="4844" spans="7:7" x14ac:dyDescent="0.25">
      <c r="G4844" s="9" t="str">
        <f t="shared" si="86"/>
        <v/>
      </c>
    </row>
    <row r="4845" spans="7:7" x14ac:dyDescent="0.25">
      <c r="G4845" s="9" t="str">
        <f t="shared" si="86"/>
        <v/>
      </c>
    </row>
    <row r="4846" spans="7:7" x14ac:dyDescent="0.25">
      <c r="G4846" s="9" t="str">
        <f t="shared" si="86"/>
        <v/>
      </c>
    </row>
    <row r="4847" spans="7:7" x14ac:dyDescent="0.25">
      <c r="G4847" s="9" t="str">
        <f t="shared" si="86"/>
        <v/>
      </c>
    </row>
    <row r="4848" spans="7:7" x14ac:dyDescent="0.25">
      <c r="G4848" s="9" t="str">
        <f t="shared" si="86"/>
        <v/>
      </c>
    </row>
    <row r="4849" spans="7:7" x14ac:dyDescent="0.25">
      <c r="G4849" s="9" t="str">
        <f t="shared" si="86"/>
        <v/>
      </c>
    </row>
    <row r="4850" spans="7:7" x14ac:dyDescent="0.25">
      <c r="G4850" s="9" t="str">
        <f t="shared" si="86"/>
        <v/>
      </c>
    </row>
    <row r="4851" spans="7:7" x14ac:dyDescent="0.25">
      <c r="G4851" s="9" t="str">
        <f t="shared" si="86"/>
        <v/>
      </c>
    </row>
    <row r="4852" spans="7:7" x14ac:dyDescent="0.25">
      <c r="G4852" s="9" t="str">
        <f t="shared" si="86"/>
        <v/>
      </c>
    </row>
    <row r="4853" spans="7:7" x14ac:dyDescent="0.25">
      <c r="G4853" s="9" t="str">
        <f t="shared" si="86"/>
        <v/>
      </c>
    </row>
    <row r="4854" spans="7:7" x14ac:dyDescent="0.25">
      <c r="G4854" s="9" t="str">
        <f t="shared" si="86"/>
        <v/>
      </c>
    </row>
    <row r="4855" spans="7:7" x14ac:dyDescent="0.25">
      <c r="G4855" s="9" t="str">
        <f t="shared" si="86"/>
        <v/>
      </c>
    </row>
    <row r="4856" spans="7:7" x14ac:dyDescent="0.25">
      <c r="G4856" s="9" t="str">
        <f t="shared" si="86"/>
        <v/>
      </c>
    </row>
    <row r="4857" spans="7:7" x14ac:dyDescent="0.25">
      <c r="G4857" s="9" t="str">
        <f t="shared" si="86"/>
        <v/>
      </c>
    </row>
    <row r="4858" spans="7:7" x14ac:dyDescent="0.25">
      <c r="G4858" s="9" t="str">
        <f t="shared" si="86"/>
        <v/>
      </c>
    </row>
    <row r="4859" spans="7:7" x14ac:dyDescent="0.25">
      <c r="G4859" s="9" t="str">
        <f t="shared" si="86"/>
        <v/>
      </c>
    </row>
    <row r="4860" spans="7:7" x14ac:dyDescent="0.25">
      <c r="G4860" s="9" t="str">
        <f t="shared" si="86"/>
        <v/>
      </c>
    </row>
    <row r="4861" spans="7:7" x14ac:dyDescent="0.25">
      <c r="G4861" s="9" t="str">
        <f t="shared" si="86"/>
        <v/>
      </c>
    </row>
    <row r="4862" spans="7:7" x14ac:dyDescent="0.25">
      <c r="G4862" s="9" t="str">
        <f t="shared" si="86"/>
        <v/>
      </c>
    </row>
    <row r="4863" spans="7:7" x14ac:dyDescent="0.25">
      <c r="G4863" s="9" t="str">
        <f t="shared" si="86"/>
        <v/>
      </c>
    </row>
    <row r="4864" spans="7:7" x14ac:dyDescent="0.25">
      <c r="G4864" s="9" t="str">
        <f t="shared" si="86"/>
        <v/>
      </c>
    </row>
    <row r="4865" spans="7:7" x14ac:dyDescent="0.25">
      <c r="G4865" s="9" t="str">
        <f t="shared" si="86"/>
        <v/>
      </c>
    </row>
    <row r="4866" spans="7:7" x14ac:dyDescent="0.25">
      <c r="G4866" s="9" t="str">
        <f t="shared" si="86"/>
        <v/>
      </c>
    </row>
    <row r="4867" spans="7:7" x14ac:dyDescent="0.25">
      <c r="G4867" s="9" t="str">
        <f t="shared" ref="G4867:G4930" si="87">IF(OR(E4867="", NOT(ISNUMBER(E4867))), "",
 IF(E4867=0, "Droge Dag",
 IF(E4867&lt;=10, " ☀️Lichte Neerslag",
 IF(E4867&lt;=30, " 🌦️Matige Neerslag",
 IF(E4867&lt;=60, " 🌧️Zware Neerslag",
 " 🌩️Zeer Zware Neerslag")))))</f>
        <v/>
      </c>
    </row>
    <row r="4868" spans="7:7" x14ac:dyDescent="0.25">
      <c r="G4868" s="9" t="str">
        <f t="shared" si="87"/>
        <v/>
      </c>
    </row>
    <row r="4869" spans="7:7" x14ac:dyDescent="0.25">
      <c r="G4869" s="9" t="str">
        <f t="shared" si="87"/>
        <v/>
      </c>
    </row>
    <row r="4870" spans="7:7" x14ac:dyDescent="0.25">
      <c r="G4870" s="9" t="str">
        <f t="shared" si="87"/>
        <v/>
      </c>
    </row>
    <row r="4871" spans="7:7" x14ac:dyDescent="0.25">
      <c r="G4871" s="9" t="str">
        <f t="shared" si="87"/>
        <v/>
      </c>
    </row>
    <row r="4872" spans="7:7" x14ac:dyDescent="0.25">
      <c r="G4872" s="9" t="str">
        <f t="shared" si="87"/>
        <v/>
      </c>
    </row>
    <row r="4873" spans="7:7" x14ac:dyDescent="0.25">
      <c r="G4873" s="9" t="str">
        <f t="shared" si="87"/>
        <v/>
      </c>
    </row>
    <row r="4874" spans="7:7" x14ac:dyDescent="0.25">
      <c r="G4874" s="9" t="str">
        <f t="shared" si="87"/>
        <v/>
      </c>
    </row>
    <row r="4875" spans="7:7" x14ac:dyDescent="0.25">
      <c r="G4875" s="9" t="str">
        <f t="shared" si="87"/>
        <v/>
      </c>
    </row>
    <row r="4876" spans="7:7" x14ac:dyDescent="0.25">
      <c r="G4876" s="9" t="str">
        <f t="shared" si="87"/>
        <v/>
      </c>
    </row>
    <row r="4877" spans="7:7" x14ac:dyDescent="0.25">
      <c r="G4877" s="9" t="str">
        <f t="shared" si="87"/>
        <v/>
      </c>
    </row>
    <row r="4878" spans="7:7" x14ac:dyDescent="0.25">
      <c r="G4878" s="9" t="str">
        <f t="shared" si="87"/>
        <v/>
      </c>
    </row>
    <row r="4879" spans="7:7" x14ac:dyDescent="0.25">
      <c r="G4879" s="9" t="str">
        <f t="shared" si="87"/>
        <v/>
      </c>
    </row>
    <row r="4880" spans="7:7" x14ac:dyDescent="0.25">
      <c r="G4880" s="9" t="str">
        <f t="shared" si="87"/>
        <v/>
      </c>
    </row>
    <row r="4881" spans="7:7" x14ac:dyDescent="0.25">
      <c r="G4881" s="9" t="str">
        <f t="shared" si="87"/>
        <v/>
      </c>
    </row>
    <row r="4882" spans="7:7" x14ac:dyDescent="0.25">
      <c r="G4882" s="9" t="str">
        <f t="shared" si="87"/>
        <v/>
      </c>
    </row>
    <row r="4883" spans="7:7" x14ac:dyDescent="0.25">
      <c r="G4883" s="9" t="str">
        <f t="shared" si="87"/>
        <v/>
      </c>
    </row>
    <row r="4884" spans="7:7" x14ac:dyDescent="0.25">
      <c r="G4884" s="9" t="str">
        <f t="shared" si="87"/>
        <v/>
      </c>
    </row>
    <row r="4885" spans="7:7" x14ac:dyDescent="0.25">
      <c r="G4885" s="9" t="str">
        <f t="shared" si="87"/>
        <v/>
      </c>
    </row>
    <row r="4886" spans="7:7" x14ac:dyDescent="0.25">
      <c r="G4886" s="9" t="str">
        <f t="shared" si="87"/>
        <v/>
      </c>
    </row>
    <row r="4887" spans="7:7" x14ac:dyDescent="0.25">
      <c r="G4887" s="9" t="str">
        <f t="shared" si="87"/>
        <v/>
      </c>
    </row>
    <row r="4888" spans="7:7" x14ac:dyDescent="0.25">
      <c r="G4888" s="9" t="str">
        <f t="shared" si="87"/>
        <v/>
      </c>
    </row>
    <row r="4889" spans="7:7" x14ac:dyDescent="0.25">
      <c r="G4889" s="9" t="str">
        <f t="shared" si="87"/>
        <v/>
      </c>
    </row>
    <row r="4890" spans="7:7" x14ac:dyDescent="0.25">
      <c r="G4890" s="9" t="str">
        <f t="shared" si="87"/>
        <v/>
      </c>
    </row>
    <row r="4891" spans="7:7" x14ac:dyDescent="0.25">
      <c r="G4891" s="9" t="str">
        <f t="shared" si="87"/>
        <v/>
      </c>
    </row>
    <row r="4892" spans="7:7" x14ac:dyDescent="0.25">
      <c r="G4892" s="9" t="str">
        <f t="shared" si="87"/>
        <v/>
      </c>
    </row>
    <row r="4893" spans="7:7" x14ac:dyDescent="0.25">
      <c r="G4893" s="9" t="str">
        <f t="shared" si="87"/>
        <v/>
      </c>
    </row>
    <row r="4894" spans="7:7" x14ac:dyDescent="0.25">
      <c r="G4894" s="9" t="str">
        <f t="shared" si="87"/>
        <v/>
      </c>
    </row>
    <row r="4895" spans="7:7" x14ac:dyDescent="0.25">
      <c r="G4895" s="9" t="str">
        <f t="shared" si="87"/>
        <v/>
      </c>
    </row>
    <row r="4896" spans="7:7" x14ac:dyDescent="0.25">
      <c r="G4896" s="9" t="str">
        <f t="shared" si="87"/>
        <v/>
      </c>
    </row>
    <row r="4897" spans="7:7" x14ac:dyDescent="0.25">
      <c r="G4897" s="9" t="str">
        <f t="shared" si="87"/>
        <v/>
      </c>
    </row>
    <row r="4898" spans="7:7" x14ac:dyDescent="0.25">
      <c r="G4898" s="9" t="str">
        <f t="shared" si="87"/>
        <v/>
      </c>
    </row>
    <row r="4899" spans="7:7" x14ac:dyDescent="0.25">
      <c r="G4899" s="9" t="str">
        <f t="shared" si="87"/>
        <v/>
      </c>
    </row>
    <row r="4900" spans="7:7" x14ac:dyDescent="0.25">
      <c r="G4900" s="9" t="str">
        <f t="shared" si="87"/>
        <v/>
      </c>
    </row>
    <row r="4901" spans="7:7" x14ac:dyDescent="0.25">
      <c r="G4901" s="9" t="str">
        <f t="shared" si="87"/>
        <v/>
      </c>
    </row>
    <row r="4902" spans="7:7" x14ac:dyDescent="0.25">
      <c r="G4902" s="9" t="str">
        <f t="shared" si="87"/>
        <v/>
      </c>
    </row>
    <row r="4903" spans="7:7" x14ac:dyDescent="0.25">
      <c r="G4903" s="9" t="str">
        <f t="shared" si="87"/>
        <v/>
      </c>
    </row>
    <row r="4904" spans="7:7" x14ac:dyDescent="0.25">
      <c r="G4904" s="9" t="str">
        <f t="shared" si="87"/>
        <v/>
      </c>
    </row>
    <row r="4905" spans="7:7" x14ac:dyDescent="0.25">
      <c r="G4905" s="9" t="str">
        <f t="shared" si="87"/>
        <v/>
      </c>
    </row>
    <row r="4906" spans="7:7" x14ac:dyDescent="0.25">
      <c r="G4906" s="9" t="str">
        <f t="shared" si="87"/>
        <v/>
      </c>
    </row>
    <row r="4907" spans="7:7" x14ac:dyDescent="0.25">
      <c r="G4907" s="9" t="str">
        <f t="shared" si="87"/>
        <v/>
      </c>
    </row>
    <row r="4908" spans="7:7" x14ac:dyDescent="0.25">
      <c r="G4908" s="9" t="str">
        <f t="shared" si="87"/>
        <v/>
      </c>
    </row>
    <row r="4909" spans="7:7" x14ac:dyDescent="0.25">
      <c r="G4909" s="9" t="str">
        <f t="shared" si="87"/>
        <v/>
      </c>
    </row>
    <row r="4910" spans="7:7" x14ac:dyDescent="0.25">
      <c r="G4910" s="9" t="str">
        <f t="shared" si="87"/>
        <v/>
      </c>
    </row>
    <row r="4911" spans="7:7" x14ac:dyDescent="0.25">
      <c r="G4911" s="9" t="str">
        <f t="shared" si="87"/>
        <v/>
      </c>
    </row>
    <row r="4912" spans="7:7" x14ac:dyDescent="0.25">
      <c r="G4912" s="9" t="str">
        <f t="shared" si="87"/>
        <v/>
      </c>
    </row>
    <row r="4913" spans="7:7" x14ac:dyDescent="0.25">
      <c r="G4913" s="9" t="str">
        <f t="shared" si="87"/>
        <v/>
      </c>
    </row>
    <row r="4914" spans="7:7" x14ac:dyDescent="0.25">
      <c r="G4914" s="9" t="str">
        <f t="shared" si="87"/>
        <v/>
      </c>
    </row>
    <row r="4915" spans="7:7" x14ac:dyDescent="0.25">
      <c r="G4915" s="9" t="str">
        <f t="shared" si="87"/>
        <v/>
      </c>
    </row>
    <row r="4916" spans="7:7" x14ac:dyDescent="0.25">
      <c r="G4916" s="9" t="str">
        <f t="shared" si="87"/>
        <v/>
      </c>
    </row>
    <row r="4917" spans="7:7" x14ac:dyDescent="0.25">
      <c r="G4917" s="9" t="str">
        <f t="shared" si="87"/>
        <v/>
      </c>
    </row>
    <row r="4918" spans="7:7" x14ac:dyDescent="0.25">
      <c r="G4918" s="9" t="str">
        <f t="shared" si="87"/>
        <v/>
      </c>
    </row>
    <row r="4919" spans="7:7" x14ac:dyDescent="0.25">
      <c r="G4919" s="9" t="str">
        <f t="shared" si="87"/>
        <v/>
      </c>
    </row>
    <row r="4920" spans="7:7" x14ac:dyDescent="0.25">
      <c r="G4920" s="9" t="str">
        <f t="shared" si="87"/>
        <v/>
      </c>
    </row>
    <row r="4921" spans="7:7" x14ac:dyDescent="0.25">
      <c r="G4921" s="9" t="str">
        <f t="shared" si="87"/>
        <v/>
      </c>
    </row>
    <row r="4922" spans="7:7" x14ac:dyDescent="0.25">
      <c r="G4922" s="9" t="str">
        <f t="shared" si="87"/>
        <v/>
      </c>
    </row>
    <row r="4923" spans="7:7" x14ac:dyDescent="0.25">
      <c r="G4923" s="9" t="str">
        <f t="shared" si="87"/>
        <v/>
      </c>
    </row>
    <row r="4924" spans="7:7" x14ac:dyDescent="0.25">
      <c r="G4924" s="9" t="str">
        <f t="shared" si="87"/>
        <v/>
      </c>
    </row>
    <row r="4925" spans="7:7" x14ac:dyDescent="0.25">
      <c r="G4925" s="9" t="str">
        <f t="shared" si="87"/>
        <v/>
      </c>
    </row>
    <row r="4926" spans="7:7" x14ac:dyDescent="0.25">
      <c r="G4926" s="9" t="str">
        <f t="shared" si="87"/>
        <v/>
      </c>
    </row>
    <row r="4927" spans="7:7" x14ac:dyDescent="0.25">
      <c r="G4927" s="9" t="str">
        <f t="shared" si="87"/>
        <v/>
      </c>
    </row>
    <row r="4928" spans="7:7" x14ac:dyDescent="0.25">
      <c r="G4928" s="9" t="str">
        <f t="shared" si="87"/>
        <v/>
      </c>
    </row>
    <row r="4929" spans="7:7" x14ac:dyDescent="0.25">
      <c r="G4929" s="9" t="str">
        <f t="shared" si="87"/>
        <v/>
      </c>
    </row>
    <row r="4930" spans="7:7" x14ac:dyDescent="0.25">
      <c r="G4930" s="9" t="str">
        <f t="shared" si="87"/>
        <v/>
      </c>
    </row>
    <row r="4931" spans="7:7" x14ac:dyDescent="0.25">
      <c r="G4931" s="9" t="str">
        <f t="shared" ref="G4931:G4994" si="88">IF(OR(E4931="", NOT(ISNUMBER(E4931))), "",
 IF(E4931=0, "Droge Dag",
 IF(E4931&lt;=10, " ☀️Lichte Neerslag",
 IF(E4931&lt;=30, " 🌦️Matige Neerslag",
 IF(E4931&lt;=60, " 🌧️Zware Neerslag",
 " 🌩️Zeer Zware Neerslag")))))</f>
        <v/>
      </c>
    </row>
    <row r="4932" spans="7:7" x14ac:dyDescent="0.25">
      <c r="G4932" s="9" t="str">
        <f t="shared" si="88"/>
        <v/>
      </c>
    </row>
    <row r="4933" spans="7:7" x14ac:dyDescent="0.25">
      <c r="G4933" s="9" t="str">
        <f t="shared" si="88"/>
        <v/>
      </c>
    </row>
    <row r="4934" spans="7:7" x14ac:dyDescent="0.25">
      <c r="G4934" s="9" t="str">
        <f t="shared" si="88"/>
        <v/>
      </c>
    </row>
    <row r="4935" spans="7:7" x14ac:dyDescent="0.25">
      <c r="G4935" s="9" t="str">
        <f t="shared" si="88"/>
        <v/>
      </c>
    </row>
    <row r="4936" spans="7:7" x14ac:dyDescent="0.25">
      <c r="G4936" s="9" t="str">
        <f t="shared" si="88"/>
        <v/>
      </c>
    </row>
    <row r="4937" spans="7:7" x14ac:dyDescent="0.25">
      <c r="G4937" s="9" t="str">
        <f t="shared" si="88"/>
        <v/>
      </c>
    </row>
    <row r="4938" spans="7:7" x14ac:dyDescent="0.25">
      <c r="G4938" s="9" t="str">
        <f t="shared" si="88"/>
        <v/>
      </c>
    </row>
    <row r="4939" spans="7:7" x14ac:dyDescent="0.25">
      <c r="G4939" s="9" t="str">
        <f t="shared" si="88"/>
        <v/>
      </c>
    </row>
    <row r="4940" spans="7:7" x14ac:dyDescent="0.25">
      <c r="G4940" s="9" t="str">
        <f t="shared" si="88"/>
        <v/>
      </c>
    </row>
    <row r="4941" spans="7:7" x14ac:dyDescent="0.25">
      <c r="G4941" s="9" t="str">
        <f t="shared" si="88"/>
        <v/>
      </c>
    </row>
    <row r="4942" spans="7:7" x14ac:dyDescent="0.25">
      <c r="G4942" s="9" t="str">
        <f t="shared" si="88"/>
        <v/>
      </c>
    </row>
    <row r="4943" spans="7:7" x14ac:dyDescent="0.25">
      <c r="G4943" s="9" t="str">
        <f t="shared" si="88"/>
        <v/>
      </c>
    </row>
    <row r="4944" spans="7:7" x14ac:dyDescent="0.25">
      <c r="G4944" s="9" t="str">
        <f t="shared" si="88"/>
        <v/>
      </c>
    </row>
    <row r="4945" spans="7:7" x14ac:dyDescent="0.25">
      <c r="G4945" s="9" t="str">
        <f t="shared" si="88"/>
        <v/>
      </c>
    </row>
    <row r="4946" spans="7:7" x14ac:dyDescent="0.25">
      <c r="G4946" s="9" t="str">
        <f t="shared" si="88"/>
        <v/>
      </c>
    </row>
    <row r="4947" spans="7:7" x14ac:dyDescent="0.25">
      <c r="G4947" s="9" t="str">
        <f t="shared" si="88"/>
        <v/>
      </c>
    </row>
    <row r="4948" spans="7:7" x14ac:dyDescent="0.25">
      <c r="G4948" s="9" t="str">
        <f t="shared" si="88"/>
        <v/>
      </c>
    </row>
    <row r="4949" spans="7:7" x14ac:dyDescent="0.25">
      <c r="G4949" s="9" t="str">
        <f t="shared" si="88"/>
        <v/>
      </c>
    </row>
    <row r="4950" spans="7:7" x14ac:dyDescent="0.25">
      <c r="G4950" s="9" t="str">
        <f t="shared" si="88"/>
        <v/>
      </c>
    </row>
    <row r="4951" spans="7:7" x14ac:dyDescent="0.25">
      <c r="G4951" s="9" t="str">
        <f t="shared" si="88"/>
        <v/>
      </c>
    </row>
    <row r="4952" spans="7:7" x14ac:dyDescent="0.25">
      <c r="G4952" s="9" t="str">
        <f t="shared" si="88"/>
        <v/>
      </c>
    </row>
    <row r="4953" spans="7:7" x14ac:dyDescent="0.25">
      <c r="G4953" s="9" t="str">
        <f t="shared" si="88"/>
        <v/>
      </c>
    </row>
    <row r="4954" spans="7:7" x14ac:dyDescent="0.25">
      <c r="G4954" s="9" t="str">
        <f t="shared" si="88"/>
        <v/>
      </c>
    </row>
    <row r="4955" spans="7:7" x14ac:dyDescent="0.25">
      <c r="G4955" s="9" t="str">
        <f t="shared" si="88"/>
        <v/>
      </c>
    </row>
    <row r="4956" spans="7:7" x14ac:dyDescent="0.25">
      <c r="G4956" s="9" t="str">
        <f t="shared" si="88"/>
        <v/>
      </c>
    </row>
    <row r="4957" spans="7:7" x14ac:dyDescent="0.25">
      <c r="G4957" s="9" t="str">
        <f t="shared" si="88"/>
        <v/>
      </c>
    </row>
    <row r="4958" spans="7:7" x14ac:dyDescent="0.25">
      <c r="G4958" s="9" t="str">
        <f t="shared" si="88"/>
        <v/>
      </c>
    </row>
    <row r="4959" spans="7:7" x14ac:dyDescent="0.25">
      <c r="G4959" s="9" t="str">
        <f t="shared" si="88"/>
        <v/>
      </c>
    </row>
    <row r="4960" spans="7:7" x14ac:dyDescent="0.25">
      <c r="G4960" s="9" t="str">
        <f t="shared" si="88"/>
        <v/>
      </c>
    </row>
    <row r="4961" spans="7:7" x14ac:dyDescent="0.25">
      <c r="G4961" s="9" t="str">
        <f t="shared" si="88"/>
        <v/>
      </c>
    </row>
    <row r="4962" spans="7:7" x14ac:dyDescent="0.25">
      <c r="G4962" s="9" t="str">
        <f t="shared" si="88"/>
        <v/>
      </c>
    </row>
    <row r="4963" spans="7:7" x14ac:dyDescent="0.25">
      <c r="G4963" s="9" t="str">
        <f t="shared" si="88"/>
        <v/>
      </c>
    </row>
    <row r="4964" spans="7:7" x14ac:dyDescent="0.25">
      <c r="G4964" s="9" t="str">
        <f t="shared" si="88"/>
        <v/>
      </c>
    </row>
    <row r="4965" spans="7:7" x14ac:dyDescent="0.25">
      <c r="G4965" s="9" t="str">
        <f t="shared" si="88"/>
        <v/>
      </c>
    </row>
    <row r="4966" spans="7:7" x14ac:dyDescent="0.25">
      <c r="G4966" s="9" t="str">
        <f t="shared" si="88"/>
        <v/>
      </c>
    </row>
    <row r="4967" spans="7:7" x14ac:dyDescent="0.25">
      <c r="G4967" s="9" t="str">
        <f t="shared" si="88"/>
        <v/>
      </c>
    </row>
    <row r="4968" spans="7:7" x14ac:dyDescent="0.25">
      <c r="G4968" s="9" t="str">
        <f t="shared" si="88"/>
        <v/>
      </c>
    </row>
    <row r="4969" spans="7:7" x14ac:dyDescent="0.25">
      <c r="G4969" s="9" t="str">
        <f t="shared" si="88"/>
        <v/>
      </c>
    </row>
    <row r="4970" spans="7:7" x14ac:dyDescent="0.25">
      <c r="G4970" s="9" t="str">
        <f t="shared" si="88"/>
        <v/>
      </c>
    </row>
    <row r="4971" spans="7:7" x14ac:dyDescent="0.25">
      <c r="G4971" s="9" t="str">
        <f t="shared" si="88"/>
        <v/>
      </c>
    </row>
    <row r="4972" spans="7:7" x14ac:dyDescent="0.25">
      <c r="G4972" s="9" t="str">
        <f t="shared" si="88"/>
        <v/>
      </c>
    </row>
    <row r="4973" spans="7:7" x14ac:dyDescent="0.25">
      <c r="G4973" s="9" t="str">
        <f t="shared" si="88"/>
        <v/>
      </c>
    </row>
    <row r="4974" spans="7:7" x14ac:dyDescent="0.25">
      <c r="G4974" s="9" t="str">
        <f t="shared" si="88"/>
        <v/>
      </c>
    </row>
    <row r="4975" spans="7:7" x14ac:dyDescent="0.25">
      <c r="G4975" s="9" t="str">
        <f t="shared" si="88"/>
        <v/>
      </c>
    </row>
    <row r="4976" spans="7:7" x14ac:dyDescent="0.25">
      <c r="G4976" s="9" t="str">
        <f t="shared" si="88"/>
        <v/>
      </c>
    </row>
    <row r="4977" spans="7:7" x14ac:dyDescent="0.25">
      <c r="G4977" s="9" t="str">
        <f t="shared" si="88"/>
        <v/>
      </c>
    </row>
    <row r="4978" spans="7:7" x14ac:dyDescent="0.25">
      <c r="G4978" s="9" t="str">
        <f t="shared" si="88"/>
        <v/>
      </c>
    </row>
    <row r="4979" spans="7:7" x14ac:dyDescent="0.25">
      <c r="G4979" s="9" t="str">
        <f t="shared" si="88"/>
        <v/>
      </c>
    </row>
    <row r="4980" spans="7:7" x14ac:dyDescent="0.25">
      <c r="G4980" s="9" t="str">
        <f t="shared" si="88"/>
        <v/>
      </c>
    </row>
    <row r="4981" spans="7:7" x14ac:dyDescent="0.25">
      <c r="G4981" s="9" t="str">
        <f t="shared" si="88"/>
        <v/>
      </c>
    </row>
    <row r="4982" spans="7:7" x14ac:dyDescent="0.25">
      <c r="G4982" s="9" t="str">
        <f t="shared" si="88"/>
        <v/>
      </c>
    </row>
    <row r="4983" spans="7:7" x14ac:dyDescent="0.25">
      <c r="G4983" s="9" t="str">
        <f t="shared" si="88"/>
        <v/>
      </c>
    </row>
    <row r="4984" spans="7:7" x14ac:dyDescent="0.25">
      <c r="G4984" s="9" t="str">
        <f t="shared" si="88"/>
        <v/>
      </c>
    </row>
    <row r="4985" spans="7:7" x14ac:dyDescent="0.25">
      <c r="G4985" s="9" t="str">
        <f t="shared" si="88"/>
        <v/>
      </c>
    </row>
    <row r="4986" spans="7:7" x14ac:dyDescent="0.25">
      <c r="G4986" s="9" t="str">
        <f t="shared" si="88"/>
        <v/>
      </c>
    </row>
    <row r="4987" spans="7:7" x14ac:dyDescent="0.25">
      <c r="G4987" s="9" t="str">
        <f t="shared" si="88"/>
        <v/>
      </c>
    </row>
    <row r="4988" spans="7:7" x14ac:dyDescent="0.25">
      <c r="G4988" s="9" t="str">
        <f t="shared" si="88"/>
        <v/>
      </c>
    </row>
    <row r="4989" spans="7:7" x14ac:dyDescent="0.25">
      <c r="G4989" s="9" t="str">
        <f t="shared" si="88"/>
        <v/>
      </c>
    </row>
    <row r="4990" spans="7:7" x14ac:dyDescent="0.25">
      <c r="G4990" s="9" t="str">
        <f t="shared" si="88"/>
        <v/>
      </c>
    </row>
    <row r="4991" spans="7:7" x14ac:dyDescent="0.25">
      <c r="G4991" s="9" t="str">
        <f t="shared" si="88"/>
        <v/>
      </c>
    </row>
    <row r="4992" spans="7:7" x14ac:dyDescent="0.25">
      <c r="G4992" s="9" t="str">
        <f t="shared" si="88"/>
        <v/>
      </c>
    </row>
    <row r="4993" spans="7:7" x14ac:dyDescent="0.25">
      <c r="G4993" s="9" t="str">
        <f t="shared" si="88"/>
        <v/>
      </c>
    </row>
    <row r="4994" spans="7:7" x14ac:dyDescent="0.25">
      <c r="G4994" s="9" t="str">
        <f t="shared" si="88"/>
        <v/>
      </c>
    </row>
    <row r="4995" spans="7:7" x14ac:dyDescent="0.25">
      <c r="G4995" s="9" t="str">
        <f t="shared" ref="G4995:G5058" si="89">IF(OR(E4995="", NOT(ISNUMBER(E4995))), "",
 IF(E4995=0, "Droge Dag",
 IF(E4995&lt;=10, " ☀️Lichte Neerslag",
 IF(E4995&lt;=30, " 🌦️Matige Neerslag",
 IF(E4995&lt;=60, " 🌧️Zware Neerslag",
 " 🌩️Zeer Zware Neerslag")))))</f>
        <v/>
      </c>
    </row>
    <row r="4996" spans="7:7" x14ac:dyDescent="0.25">
      <c r="G4996" s="9" t="str">
        <f t="shared" si="89"/>
        <v/>
      </c>
    </row>
    <row r="4997" spans="7:7" x14ac:dyDescent="0.25">
      <c r="G4997" s="9" t="str">
        <f t="shared" si="89"/>
        <v/>
      </c>
    </row>
    <row r="4998" spans="7:7" x14ac:dyDescent="0.25">
      <c r="G4998" s="9" t="str">
        <f t="shared" si="89"/>
        <v/>
      </c>
    </row>
    <row r="4999" spans="7:7" x14ac:dyDescent="0.25">
      <c r="G4999" s="9" t="str">
        <f t="shared" si="89"/>
        <v/>
      </c>
    </row>
    <row r="5000" spans="7:7" x14ac:dyDescent="0.25">
      <c r="G5000" s="9" t="str">
        <f t="shared" si="89"/>
        <v/>
      </c>
    </row>
    <row r="5001" spans="7:7" x14ac:dyDescent="0.25">
      <c r="G5001" s="9" t="str">
        <f t="shared" si="89"/>
        <v/>
      </c>
    </row>
    <row r="5002" spans="7:7" x14ac:dyDescent="0.25">
      <c r="G5002" s="9" t="str">
        <f t="shared" si="89"/>
        <v/>
      </c>
    </row>
    <row r="5003" spans="7:7" x14ac:dyDescent="0.25">
      <c r="G5003" s="9" t="str">
        <f t="shared" si="89"/>
        <v/>
      </c>
    </row>
    <row r="5004" spans="7:7" x14ac:dyDescent="0.25">
      <c r="G5004" s="9" t="str">
        <f t="shared" si="89"/>
        <v/>
      </c>
    </row>
    <row r="5005" spans="7:7" x14ac:dyDescent="0.25">
      <c r="G5005" s="9" t="str">
        <f t="shared" si="89"/>
        <v/>
      </c>
    </row>
    <row r="5006" spans="7:7" x14ac:dyDescent="0.25">
      <c r="G5006" s="9" t="str">
        <f t="shared" si="89"/>
        <v/>
      </c>
    </row>
    <row r="5007" spans="7:7" x14ac:dyDescent="0.25">
      <c r="G5007" s="9" t="str">
        <f t="shared" si="89"/>
        <v/>
      </c>
    </row>
    <row r="5008" spans="7:7" x14ac:dyDescent="0.25">
      <c r="G5008" s="9" t="str">
        <f t="shared" si="89"/>
        <v/>
      </c>
    </row>
    <row r="5009" spans="7:7" x14ac:dyDescent="0.25">
      <c r="G5009" s="9" t="str">
        <f t="shared" si="89"/>
        <v/>
      </c>
    </row>
    <row r="5010" spans="7:7" x14ac:dyDescent="0.25">
      <c r="G5010" s="9" t="str">
        <f t="shared" si="89"/>
        <v/>
      </c>
    </row>
    <row r="5011" spans="7:7" x14ac:dyDescent="0.25">
      <c r="G5011" s="9" t="str">
        <f t="shared" si="89"/>
        <v/>
      </c>
    </row>
    <row r="5012" spans="7:7" x14ac:dyDescent="0.25">
      <c r="G5012" s="9" t="str">
        <f t="shared" si="89"/>
        <v/>
      </c>
    </row>
    <row r="5013" spans="7:7" x14ac:dyDescent="0.25">
      <c r="G5013" s="9" t="str">
        <f t="shared" si="89"/>
        <v/>
      </c>
    </row>
    <row r="5014" spans="7:7" x14ac:dyDescent="0.25">
      <c r="G5014" s="9" t="str">
        <f t="shared" si="89"/>
        <v/>
      </c>
    </row>
    <row r="5015" spans="7:7" x14ac:dyDescent="0.25">
      <c r="G5015" s="9" t="str">
        <f t="shared" si="89"/>
        <v/>
      </c>
    </row>
    <row r="5016" spans="7:7" x14ac:dyDescent="0.25">
      <c r="G5016" s="9" t="str">
        <f t="shared" si="89"/>
        <v/>
      </c>
    </row>
    <row r="5017" spans="7:7" x14ac:dyDescent="0.25">
      <c r="G5017" s="9" t="str">
        <f t="shared" si="89"/>
        <v/>
      </c>
    </row>
    <row r="5018" spans="7:7" x14ac:dyDescent="0.25">
      <c r="G5018" s="9" t="str">
        <f t="shared" si="89"/>
        <v/>
      </c>
    </row>
    <row r="5019" spans="7:7" x14ac:dyDescent="0.25">
      <c r="G5019" s="9" t="str">
        <f t="shared" si="89"/>
        <v/>
      </c>
    </row>
    <row r="5020" spans="7:7" x14ac:dyDescent="0.25">
      <c r="G5020" s="9" t="str">
        <f t="shared" si="89"/>
        <v/>
      </c>
    </row>
    <row r="5021" spans="7:7" x14ac:dyDescent="0.25">
      <c r="G5021" s="9" t="str">
        <f t="shared" si="89"/>
        <v/>
      </c>
    </row>
    <row r="5022" spans="7:7" x14ac:dyDescent="0.25">
      <c r="G5022" s="9" t="str">
        <f t="shared" si="89"/>
        <v/>
      </c>
    </row>
    <row r="5023" spans="7:7" x14ac:dyDescent="0.25">
      <c r="G5023" s="9" t="str">
        <f t="shared" si="89"/>
        <v/>
      </c>
    </row>
    <row r="5024" spans="7:7" x14ac:dyDescent="0.25">
      <c r="G5024" s="9" t="str">
        <f t="shared" si="89"/>
        <v/>
      </c>
    </row>
    <row r="5025" spans="7:7" x14ac:dyDescent="0.25">
      <c r="G5025" s="9" t="str">
        <f t="shared" si="89"/>
        <v/>
      </c>
    </row>
    <row r="5026" spans="7:7" x14ac:dyDescent="0.25">
      <c r="G5026" s="9" t="str">
        <f t="shared" si="89"/>
        <v/>
      </c>
    </row>
    <row r="5027" spans="7:7" x14ac:dyDescent="0.25">
      <c r="G5027" s="9" t="str">
        <f t="shared" si="89"/>
        <v/>
      </c>
    </row>
    <row r="5028" spans="7:7" x14ac:dyDescent="0.25">
      <c r="G5028" s="9" t="str">
        <f t="shared" si="89"/>
        <v/>
      </c>
    </row>
    <row r="5029" spans="7:7" x14ac:dyDescent="0.25">
      <c r="G5029" s="9" t="str">
        <f t="shared" si="89"/>
        <v/>
      </c>
    </row>
    <row r="5030" spans="7:7" x14ac:dyDescent="0.25">
      <c r="G5030" s="9" t="str">
        <f t="shared" si="89"/>
        <v/>
      </c>
    </row>
    <row r="5031" spans="7:7" x14ac:dyDescent="0.25">
      <c r="G5031" s="9" t="str">
        <f t="shared" si="89"/>
        <v/>
      </c>
    </row>
    <row r="5032" spans="7:7" x14ac:dyDescent="0.25">
      <c r="G5032" s="9" t="str">
        <f t="shared" si="89"/>
        <v/>
      </c>
    </row>
    <row r="5033" spans="7:7" x14ac:dyDescent="0.25">
      <c r="G5033" s="9" t="str">
        <f t="shared" si="89"/>
        <v/>
      </c>
    </row>
    <row r="5034" spans="7:7" x14ac:dyDescent="0.25">
      <c r="G5034" s="9" t="str">
        <f t="shared" si="89"/>
        <v/>
      </c>
    </row>
    <row r="5035" spans="7:7" x14ac:dyDescent="0.25">
      <c r="G5035" s="9" t="str">
        <f t="shared" si="89"/>
        <v/>
      </c>
    </row>
    <row r="5036" spans="7:7" x14ac:dyDescent="0.25">
      <c r="G5036" s="9" t="str">
        <f t="shared" si="89"/>
        <v/>
      </c>
    </row>
    <row r="5037" spans="7:7" x14ac:dyDescent="0.25">
      <c r="G5037" s="9" t="str">
        <f t="shared" si="89"/>
        <v/>
      </c>
    </row>
    <row r="5038" spans="7:7" x14ac:dyDescent="0.25">
      <c r="G5038" s="9" t="str">
        <f t="shared" si="89"/>
        <v/>
      </c>
    </row>
    <row r="5039" spans="7:7" x14ac:dyDescent="0.25">
      <c r="G5039" s="9" t="str">
        <f t="shared" si="89"/>
        <v/>
      </c>
    </row>
    <row r="5040" spans="7:7" x14ac:dyDescent="0.25">
      <c r="G5040" s="9" t="str">
        <f t="shared" si="89"/>
        <v/>
      </c>
    </row>
    <row r="5041" spans="7:7" x14ac:dyDescent="0.25">
      <c r="G5041" s="9" t="str">
        <f t="shared" si="89"/>
        <v/>
      </c>
    </row>
    <row r="5042" spans="7:7" x14ac:dyDescent="0.25">
      <c r="G5042" s="9" t="str">
        <f t="shared" si="89"/>
        <v/>
      </c>
    </row>
    <row r="5043" spans="7:7" x14ac:dyDescent="0.25">
      <c r="G5043" s="9" t="str">
        <f t="shared" si="89"/>
        <v/>
      </c>
    </row>
    <row r="5044" spans="7:7" x14ac:dyDescent="0.25">
      <c r="G5044" s="9" t="str">
        <f t="shared" si="89"/>
        <v/>
      </c>
    </row>
    <row r="5045" spans="7:7" x14ac:dyDescent="0.25">
      <c r="G5045" s="9" t="str">
        <f t="shared" si="89"/>
        <v/>
      </c>
    </row>
    <row r="5046" spans="7:7" x14ac:dyDescent="0.25">
      <c r="G5046" s="9" t="str">
        <f t="shared" si="89"/>
        <v/>
      </c>
    </row>
    <row r="5047" spans="7:7" x14ac:dyDescent="0.25">
      <c r="G5047" s="9" t="str">
        <f t="shared" si="89"/>
        <v/>
      </c>
    </row>
    <row r="5048" spans="7:7" x14ac:dyDescent="0.25">
      <c r="G5048" s="9" t="str">
        <f t="shared" si="89"/>
        <v/>
      </c>
    </row>
    <row r="5049" spans="7:7" x14ac:dyDescent="0.25">
      <c r="G5049" s="9" t="str">
        <f t="shared" si="89"/>
        <v/>
      </c>
    </row>
    <row r="5050" spans="7:7" x14ac:dyDescent="0.25">
      <c r="G5050" s="9" t="str">
        <f t="shared" si="89"/>
        <v/>
      </c>
    </row>
    <row r="5051" spans="7:7" x14ac:dyDescent="0.25">
      <c r="G5051" s="9" t="str">
        <f t="shared" si="89"/>
        <v/>
      </c>
    </row>
    <row r="5052" spans="7:7" x14ac:dyDescent="0.25">
      <c r="G5052" s="9" t="str">
        <f t="shared" si="89"/>
        <v/>
      </c>
    </row>
    <row r="5053" spans="7:7" x14ac:dyDescent="0.25">
      <c r="G5053" s="9" t="str">
        <f t="shared" si="89"/>
        <v/>
      </c>
    </row>
    <row r="5054" spans="7:7" x14ac:dyDescent="0.25">
      <c r="G5054" s="9" t="str">
        <f t="shared" si="89"/>
        <v/>
      </c>
    </row>
    <row r="5055" spans="7:7" x14ac:dyDescent="0.25">
      <c r="G5055" s="9" t="str">
        <f t="shared" si="89"/>
        <v/>
      </c>
    </row>
    <row r="5056" spans="7:7" x14ac:dyDescent="0.25">
      <c r="G5056" s="9" t="str">
        <f t="shared" si="89"/>
        <v/>
      </c>
    </row>
    <row r="5057" spans="7:7" x14ac:dyDescent="0.25">
      <c r="G5057" s="9" t="str">
        <f t="shared" si="89"/>
        <v/>
      </c>
    </row>
    <row r="5058" spans="7:7" x14ac:dyDescent="0.25">
      <c r="G5058" s="9" t="str">
        <f t="shared" si="89"/>
        <v/>
      </c>
    </row>
    <row r="5059" spans="7:7" x14ac:dyDescent="0.25">
      <c r="G5059" s="9" t="str">
        <f t="shared" ref="G5059:G5122" si="90">IF(OR(E5059="", NOT(ISNUMBER(E5059))), "",
 IF(E5059=0, "Droge Dag",
 IF(E5059&lt;=10, " ☀️Lichte Neerslag",
 IF(E5059&lt;=30, " 🌦️Matige Neerslag",
 IF(E5059&lt;=60, " 🌧️Zware Neerslag",
 " 🌩️Zeer Zware Neerslag")))))</f>
        <v/>
      </c>
    </row>
    <row r="5060" spans="7:7" x14ac:dyDescent="0.25">
      <c r="G5060" s="9" t="str">
        <f t="shared" si="90"/>
        <v/>
      </c>
    </row>
    <row r="5061" spans="7:7" x14ac:dyDescent="0.25">
      <c r="G5061" s="9" t="str">
        <f t="shared" si="90"/>
        <v/>
      </c>
    </row>
    <row r="5062" spans="7:7" x14ac:dyDescent="0.25">
      <c r="G5062" s="9" t="str">
        <f t="shared" si="90"/>
        <v/>
      </c>
    </row>
    <row r="5063" spans="7:7" x14ac:dyDescent="0.25">
      <c r="G5063" s="9" t="str">
        <f t="shared" si="90"/>
        <v/>
      </c>
    </row>
    <row r="5064" spans="7:7" x14ac:dyDescent="0.25">
      <c r="G5064" s="9" t="str">
        <f t="shared" si="90"/>
        <v/>
      </c>
    </row>
    <row r="5065" spans="7:7" x14ac:dyDescent="0.25">
      <c r="G5065" s="9" t="str">
        <f t="shared" si="90"/>
        <v/>
      </c>
    </row>
    <row r="5066" spans="7:7" x14ac:dyDescent="0.25">
      <c r="G5066" s="9" t="str">
        <f t="shared" si="90"/>
        <v/>
      </c>
    </row>
    <row r="5067" spans="7:7" x14ac:dyDescent="0.25">
      <c r="G5067" s="9" t="str">
        <f t="shared" si="90"/>
        <v/>
      </c>
    </row>
    <row r="5068" spans="7:7" x14ac:dyDescent="0.25">
      <c r="G5068" s="9" t="str">
        <f t="shared" si="90"/>
        <v/>
      </c>
    </row>
    <row r="5069" spans="7:7" x14ac:dyDescent="0.25">
      <c r="G5069" s="9" t="str">
        <f t="shared" si="90"/>
        <v/>
      </c>
    </row>
    <row r="5070" spans="7:7" x14ac:dyDescent="0.25">
      <c r="G5070" s="9" t="str">
        <f t="shared" si="90"/>
        <v/>
      </c>
    </row>
    <row r="5071" spans="7:7" x14ac:dyDescent="0.25">
      <c r="G5071" s="9" t="str">
        <f t="shared" si="90"/>
        <v/>
      </c>
    </row>
    <row r="5072" spans="7:7" x14ac:dyDescent="0.25">
      <c r="G5072" s="9" t="str">
        <f t="shared" si="90"/>
        <v/>
      </c>
    </row>
    <row r="5073" spans="7:7" x14ac:dyDescent="0.25">
      <c r="G5073" s="9" t="str">
        <f t="shared" si="90"/>
        <v/>
      </c>
    </row>
    <row r="5074" spans="7:7" x14ac:dyDescent="0.25">
      <c r="G5074" s="9" t="str">
        <f t="shared" si="90"/>
        <v/>
      </c>
    </row>
    <row r="5075" spans="7:7" x14ac:dyDescent="0.25">
      <c r="G5075" s="9" t="str">
        <f t="shared" si="90"/>
        <v/>
      </c>
    </row>
    <row r="5076" spans="7:7" x14ac:dyDescent="0.25">
      <c r="G5076" s="9" t="str">
        <f t="shared" si="90"/>
        <v/>
      </c>
    </row>
    <row r="5077" spans="7:7" x14ac:dyDescent="0.25">
      <c r="G5077" s="9" t="str">
        <f t="shared" si="90"/>
        <v/>
      </c>
    </row>
    <row r="5078" spans="7:7" x14ac:dyDescent="0.25">
      <c r="G5078" s="9" t="str">
        <f t="shared" si="90"/>
        <v/>
      </c>
    </row>
    <row r="5079" spans="7:7" x14ac:dyDescent="0.25">
      <c r="G5079" s="9" t="str">
        <f t="shared" si="90"/>
        <v/>
      </c>
    </row>
    <row r="5080" spans="7:7" x14ac:dyDescent="0.25">
      <c r="G5080" s="9" t="str">
        <f t="shared" si="90"/>
        <v/>
      </c>
    </row>
    <row r="5081" spans="7:7" x14ac:dyDescent="0.25">
      <c r="G5081" s="9" t="str">
        <f t="shared" si="90"/>
        <v/>
      </c>
    </row>
    <row r="5082" spans="7:7" x14ac:dyDescent="0.25">
      <c r="G5082" s="9" t="str">
        <f t="shared" si="90"/>
        <v/>
      </c>
    </row>
    <row r="5083" spans="7:7" x14ac:dyDescent="0.25">
      <c r="G5083" s="9" t="str">
        <f t="shared" si="90"/>
        <v/>
      </c>
    </row>
    <row r="5084" spans="7:7" x14ac:dyDescent="0.25">
      <c r="G5084" s="9" t="str">
        <f t="shared" si="90"/>
        <v/>
      </c>
    </row>
    <row r="5085" spans="7:7" x14ac:dyDescent="0.25">
      <c r="G5085" s="9" t="str">
        <f t="shared" si="90"/>
        <v/>
      </c>
    </row>
    <row r="5086" spans="7:7" x14ac:dyDescent="0.25">
      <c r="G5086" s="9" t="str">
        <f t="shared" si="90"/>
        <v/>
      </c>
    </row>
    <row r="5087" spans="7:7" x14ac:dyDescent="0.25">
      <c r="G5087" s="9" t="str">
        <f t="shared" si="90"/>
        <v/>
      </c>
    </row>
    <row r="5088" spans="7:7" x14ac:dyDescent="0.25">
      <c r="G5088" s="9" t="str">
        <f t="shared" si="90"/>
        <v/>
      </c>
    </row>
    <row r="5089" spans="7:7" x14ac:dyDescent="0.25">
      <c r="G5089" s="9" t="str">
        <f t="shared" si="90"/>
        <v/>
      </c>
    </row>
    <row r="5090" spans="7:7" x14ac:dyDescent="0.25">
      <c r="G5090" s="9" t="str">
        <f t="shared" si="90"/>
        <v/>
      </c>
    </row>
    <row r="5091" spans="7:7" x14ac:dyDescent="0.25">
      <c r="G5091" s="9" t="str">
        <f t="shared" si="90"/>
        <v/>
      </c>
    </row>
    <row r="5092" spans="7:7" x14ac:dyDescent="0.25">
      <c r="G5092" s="9" t="str">
        <f t="shared" si="90"/>
        <v/>
      </c>
    </row>
    <row r="5093" spans="7:7" x14ac:dyDescent="0.25">
      <c r="G5093" s="9" t="str">
        <f t="shared" si="90"/>
        <v/>
      </c>
    </row>
    <row r="5094" spans="7:7" x14ac:dyDescent="0.25">
      <c r="G5094" s="9" t="str">
        <f t="shared" si="90"/>
        <v/>
      </c>
    </row>
    <row r="5095" spans="7:7" x14ac:dyDescent="0.25">
      <c r="G5095" s="9" t="str">
        <f t="shared" si="90"/>
        <v/>
      </c>
    </row>
    <row r="5096" spans="7:7" x14ac:dyDescent="0.25">
      <c r="G5096" s="9" t="str">
        <f t="shared" si="90"/>
        <v/>
      </c>
    </row>
    <row r="5097" spans="7:7" x14ac:dyDescent="0.25">
      <c r="G5097" s="9" t="str">
        <f t="shared" si="90"/>
        <v/>
      </c>
    </row>
    <row r="5098" spans="7:7" x14ac:dyDescent="0.25">
      <c r="G5098" s="9" t="str">
        <f t="shared" si="90"/>
        <v/>
      </c>
    </row>
    <row r="5099" spans="7:7" x14ac:dyDescent="0.25">
      <c r="G5099" s="9" t="str">
        <f t="shared" si="90"/>
        <v/>
      </c>
    </row>
    <row r="5100" spans="7:7" x14ac:dyDescent="0.25">
      <c r="G5100" s="9" t="str">
        <f t="shared" si="90"/>
        <v/>
      </c>
    </row>
    <row r="5101" spans="7:7" x14ac:dyDescent="0.25">
      <c r="G5101" s="9" t="str">
        <f t="shared" si="90"/>
        <v/>
      </c>
    </row>
    <row r="5102" spans="7:7" x14ac:dyDescent="0.25">
      <c r="G5102" s="9" t="str">
        <f t="shared" si="90"/>
        <v/>
      </c>
    </row>
    <row r="5103" spans="7:7" x14ac:dyDescent="0.25">
      <c r="G5103" s="9" t="str">
        <f t="shared" si="90"/>
        <v/>
      </c>
    </row>
    <row r="5104" spans="7:7" x14ac:dyDescent="0.25">
      <c r="G5104" s="9" t="str">
        <f t="shared" si="90"/>
        <v/>
      </c>
    </row>
    <row r="5105" spans="7:7" x14ac:dyDescent="0.25">
      <c r="G5105" s="9" t="str">
        <f t="shared" si="90"/>
        <v/>
      </c>
    </row>
    <row r="5106" spans="7:7" x14ac:dyDescent="0.25">
      <c r="G5106" s="9" t="str">
        <f t="shared" si="90"/>
        <v/>
      </c>
    </row>
    <row r="5107" spans="7:7" x14ac:dyDescent="0.25">
      <c r="G5107" s="9" t="str">
        <f t="shared" si="90"/>
        <v/>
      </c>
    </row>
    <row r="5108" spans="7:7" x14ac:dyDescent="0.25">
      <c r="G5108" s="9" t="str">
        <f t="shared" si="90"/>
        <v/>
      </c>
    </row>
    <row r="5109" spans="7:7" x14ac:dyDescent="0.25">
      <c r="G5109" s="9" t="str">
        <f t="shared" si="90"/>
        <v/>
      </c>
    </row>
    <row r="5110" spans="7:7" x14ac:dyDescent="0.25">
      <c r="G5110" s="9" t="str">
        <f t="shared" si="90"/>
        <v/>
      </c>
    </row>
    <row r="5111" spans="7:7" x14ac:dyDescent="0.25">
      <c r="G5111" s="9" t="str">
        <f t="shared" si="90"/>
        <v/>
      </c>
    </row>
    <row r="5112" spans="7:7" x14ac:dyDescent="0.25">
      <c r="G5112" s="9" t="str">
        <f t="shared" si="90"/>
        <v/>
      </c>
    </row>
    <row r="5113" spans="7:7" x14ac:dyDescent="0.25">
      <c r="G5113" s="9" t="str">
        <f t="shared" si="90"/>
        <v/>
      </c>
    </row>
    <row r="5114" spans="7:7" x14ac:dyDescent="0.25">
      <c r="G5114" s="9" t="str">
        <f t="shared" si="90"/>
        <v/>
      </c>
    </row>
    <row r="5115" spans="7:7" x14ac:dyDescent="0.25">
      <c r="G5115" s="9" t="str">
        <f t="shared" si="90"/>
        <v/>
      </c>
    </row>
    <row r="5116" spans="7:7" x14ac:dyDescent="0.25">
      <c r="G5116" s="9" t="str">
        <f t="shared" si="90"/>
        <v/>
      </c>
    </row>
    <row r="5117" spans="7:7" x14ac:dyDescent="0.25">
      <c r="G5117" s="9" t="str">
        <f t="shared" si="90"/>
        <v/>
      </c>
    </row>
    <row r="5118" spans="7:7" x14ac:dyDescent="0.25">
      <c r="G5118" s="9" t="str">
        <f t="shared" si="90"/>
        <v/>
      </c>
    </row>
    <row r="5119" spans="7:7" x14ac:dyDescent="0.25">
      <c r="G5119" s="9" t="str">
        <f t="shared" si="90"/>
        <v/>
      </c>
    </row>
    <row r="5120" spans="7:7" x14ac:dyDescent="0.25">
      <c r="G5120" s="9" t="str">
        <f t="shared" si="90"/>
        <v/>
      </c>
    </row>
    <row r="5121" spans="7:7" x14ac:dyDescent="0.25">
      <c r="G5121" s="9" t="str">
        <f t="shared" si="90"/>
        <v/>
      </c>
    </row>
    <row r="5122" spans="7:7" x14ac:dyDescent="0.25">
      <c r="G5122" s="9" t="str">
        <f t="shared" si="90"/>
        <v/>
      </c>
    </row>
    <row r="5123" spans="7:7" x14ac:dyDescent="0.25">
      <c r="G5123" s="9" t="str">
        <f t="shared" ref="G5123:G5186" si="91">IF(OR(E5123="", NOT(ISNUMBER(E5123))), "",
 IF(E5123=0, "Droge Dag",
 IF(E5123&lt;=10, " ☀️Lichte Neerslag",
 IF(E5123&lt;=30, " 🌦️Matige Neerslag",
 IF(E5123&lt;=60, " 🌧️Zware Neerslag",
 " 🌩️Zeer Zware Neerslag")))))</f>
        <v/>
      </c>
    </row>
    <row r="5124" spans="7:7" x14ac:dyDescent="0.25">
      <c r="G5124" s="9" t="str">
        <f t="shared" si="91"/>
        <v/>
      </c>
    </row>
    <row r="5125" spans="7:7" x14ac:dyDescent="0.25">
      <c r="G5125" s="9" t="str">
        <f t="shared" si="91"/>
        <v/>
      </c>
    </row>
    <row r="5126" spans="7:7" x14ac:dyDescent="0.25">
      <c r="G5126" s="9" t="str">
        <f t="shared" si="91"/>
        <v/>
      </c>
    </row>
    <row r="5127" spans="7:7" x14ac:dyDescent="0.25">
      <c r="G5127" s="9" t="str">
        <f t="shared" si="91"/>
        <v/>
      </c>
    </row>
    <row r="5128" spans="7:7" x14ac:dyDescent="0.25">
      <c r="G5128" s="9" t="str">
        <f t="shared" si="91"/>
        <v/>
      </c>
    </row>
    <row r="5129" spans="7:7" x14ac:dyDescent="0.25">
      <c r="G5129" s="9" t="str">
        <f t="shared" si="91"/>
        <v/>
      </c>
    </row>
    <row r="5130" spans="7:7" x14ac:dyDescent="0.25">
      <c r="G5130" s="9" t="str">
        <f t="shared" si="91"/>
        <v/>
      </c>
    </row>
    <row r="5131" spans="7:7" x14ac:dyDescent="0.25">
      <c r="G5131" s="9" t="str">
        <f t="shared" si="91"/>
        <v/>
      </c>
    </row>
    <row r="5132" spans="7:7" x14ac:dyDescent="0.25">
      <c r="G5132" s="9" t="str">
        <f t="shared" si="91"/>
        <v/>
      </c>
    </row>
    <row r="5133" spans="7:7" x14ac:dyDescent="0.25">
      <c r="G5133" s="9" t="str">
        <f t="shared" si="91"/>
        <v/>
      </c>
    </row>
    <row r="5134" spans="7:7" x14ac:dyDescent="0.25">
      <c r="G5134" s="9" t="str">
        <f t="shared" si="91"/>
        <v/>
      </c>
    </row>
    <row r="5135" spans="7:7" x14ac:dyDescent="0.25">
      <c r="G5135" s="9" t="str">
        <f t="shared" si="91"/>
        <v/>
      </c>
    </row>
    <row r="5136" spans="7:7" x14ac:dyDescent="0.25">
      <c r="G5136" s="9" t="str">
        <f t="shared" si="91"/>
        <v/>
      </c>
    </row>
    <row r="5137" spans="7:7" x14ac:dyDescent="0.25">
      <c r="G5137" s="9" t="str">
        <f t="shared" si="91"/>
        <v/>
      </c>
    </row>
    <row r="5138" spans="7:7" x14ac:dyDescent="0.25">
      <c r="G5138" s="9" t="str">
        <f t="shared" si="91"/>
        <v/>
      </c>
    </row>
    <row r="5139" spans="7:7" x14ac:dyDescent="0.25">
      <c r="G5139" s="9" t="str">
        <f t="shared" si="91"/>
        <v/>
      </c>
    </row>
    <row r="5140" spans="7:7" x14ac:dyDescent="0.25">
      <c r="G5140" s="9" t="str">
        <f t="shared" si="91"/>
        <v/>
      </c>
    </row>
    <row r="5141" spans="7:7" x14ac:dyDescent="0.25">
      <c r="G5141" s="9" t="str">
        <f t="shared" si="91"/>
        <v/>
      </c>
    </row>
    <row r="5142" spans="7:7" x14ac:dyDescent="0.25">
      <c r="G5142" s="9" t="str">
        <f t="shared" si="91"/>
        <v/>
      </c>
    </row>
    <row r="5143" spans="7:7" x14ac:dyDescent="0.25">
      <c r="G5143" s="9" t="str">
        <f t="shared" si="91"/>
        <v/>
      </c>
    </row>
    <row r="5144" spans="7:7" x14ac:dyDescent="0.25">
      <c r="G5144" s="9" t="str">
        <f t="shared" si="91"/>
        <v/>
      </c>
    </row>
    <row r="5145" spans="7:7" x14ac:dyDescent="0.25">
      <c r="G5145" s="9" t="str">
        <f t="shared" si="91"/>
        <v/>
      </c>
    </row>
    <row r="5146" spans="7:7" x14ac:dyDescent="0.25">
      <c r="G5146" s="9" t="str">
        <f t="shared" si="91"/>
        <v/>
      </c>
    </row>
    <row r="5147" spans="7:7" x14ac:dyDescent="0.25">
      <c r="G5147" s="9" t="str">
        <f t="shared" si="91"/>
        <v/>
      </c>
    </row>
    <row r="5148" spans="7:7" x14ac:dyDescent="0.25">
      <c r="G5148" s="9" t="str">
        <f t="shared" si="91"/>
        <v/>
      </c>
    </row>
    <row r="5149" spans="7:7" x14ac:dyDescent="0.25">
      <c r="G5149" s="9" t="str">
        <f t="shared" si="91"/>
        <v/>
      </c>
    </row>
    <row r="5150" spans="7:7" x14ac:dyDescent="0.25">
      <c r="G5150" s="9" t="str">
        <f t="shared" si="91"/>
        <v/>
      </c>
    </row>
    <row r="5151" spans="7:7" x14ac:dyDescent="0.25">
      <c r="G5151" s="9" t="str">
        <f t="shared" si="91"/>
        <v/>
      </c>
    </row>
    <row r="5152" spans="7:7" x14ac:dyDescent="0.25">
      <c r="G5152" s="9" t="str">
        <f t="shared" si="91"/>
        <v/>
      </c>
    </row>
    <row r="5153" spans="7:7" x14ac:dyDescent="0.25">
      <c r="G5153" s="9" t="str">
        <f t="shared" si="91"/>
        <v/>
      </c>
    </row>
    <row r="5154" spans="7:7" x14ac:dyDescent="0.25">
      <c r="G5154" s="9" t="str">
        <f t="shared" si="91"/>
        <v/>
      </c>
    </row>
    <row r="5155" spans="7:7" x14ac:dyDescent="0.25">
      <c r="G5155" s="9" t="str">
        <f t="shared" si="91"/>
        <v/>
      </c>
    </row>
    <row r="5156" spans="7:7" x14ac:dyDescent="0.25">
      <c r="G5156" s="9" t="str">
        <f t="shared" si="91"/>
        <v/>
      </c>
    </row>
    <row r="5157" spans="7:7" x14ac:dyDescent="0.25">
      <c r="G5157" s="9" t="str">
        <f t="shared" si="91"/>
        <v/>
      </c>
    </row>
    <row r="5158" spans="7:7" x14ac:dyDescent="0.25">
      <c r="G5158" s="9" t="str">
        <f t="shared" si="91"/>
        <v/>
      </c>
    </row>
    <row r="5159" spans="7:7" x14ac:dyDescent="0.25">
      <c r="G5159" s="9" t="str">
        <f t="shared" si="91"/>
        <v/>
      </c>
    </row>
    <row r="5160" spans="7:7" x14ac:dyDescent="0.25">
      <c r="G5160" s="9" t="str">
        <f t="shared" si="91"/>
        <v/>
      </c>
    </row>
    <row r="5161" spans="7:7" x14ac:dyDescent="0.25">
      <c r="G5161" s="9" t="str">
        <f t="shared" si="91"/>
        <v/>
      </c>
    </row>
    <row r="5162" spans="7:7" x14ac:dyDescent="0.25">
      <c r="G5162" s="9" t="str">
        <f t="shared" si="91"/>
        <v/>
      </c>
    </row>
    <row r="5163" spans="7:7" x14ac:dyDescent="0.25">
      <c r="G5163" s="9" t="str">
        <f t="shared" si="91"/>
        <v/>
      </c>
    </row>
    <row r="5164" spans="7:7" x14ac:dyDescent="0.25">
      <c r="G5164" s="9" t="str">
        <f t="shared" si="91"/>
        <v/>
      </c>
    </row>
    <row r="5165" spans="7:7" x14ac:dyDescent="0.25">
      <c r="G5165" s="9" t="str">
        <f t="shared" si="91"/>
        <v/>
      </c>
    </row>
    <row r="5166" spans="7:7" x14ac:dyDescent="0.25">
      <c r="G5166" s="9" t="str">
        <f t="shared" si="91"/>
        <v/>
      </c>
    </row>
    <row r="5167" spans="7:7" x14ac:dyDescent="0.25">
      <c r="G5167" s="9" t="str">
        <f t="shared" si="91"/>
        <v/>
      </c>
    </row>
    <row r="5168" spans="7:7" x14ac:dyDescent="0.25">
      <c r="G5168" s="9" t="str">
        <f t="shared" si="91"/>
        <v/>
      </c>
    </row>
    <row r="5169" spans="7:7" x14ac:dyDescent="0.25">
      <c r="G5169" s="9" t="str">
        <f t="shared" si="91"/>
        <v/>
      </c>
    </row>
    <row r="5170" spans="7:7" x14ac:dyDescent="0.25">
      <c r="G5170" s="9" t="str">
        <f t="shared" si="91"/>
        <v/>
      </c>
    </row>
    <row r="5171" spans="7:7" x14ac:dyDescent="0.25">
      <c r="G5171" s="9" t="str">
        <f t="shared" si="91"/>
        <v/>
      </c>
    </row>
    <row r="5172" spans="7:7" x14ac:dyDescent="0.25">
      <c r="G5172" s="9" t="str">
        <f t="shared" si="91"/>
        <v/>
      </c>
    </row>
    <row r="5173" spans="7:7" x14ac:dyDescent="0.25">
      <c r="G5173" s="9" t="str">
        <f t="shared" si="91"/>
        <v/>
      </c>
    </row>
    <row r="5174" spans="7:7" x14ac:dyDescent="0.25">
      <c r="G5174" s="9" t="str">
        <f t="shared" si="91"/>
        <v/>
      </c>
    </row>
    <row r="5175" spans="7:7" x14ac:dyDescent="0.25">
      <c r="G5175" s="9" t="str">
        <f t="shared" si="91"/>
        <v/>
      </c>
    </row>
    <row r="5176" spans="7:7" x14ac:dyDescent="0.25">
      <c r="G5176" s="9" t="str">
        <f t="shared" si="91"/>
        <v/>
      </c>
    </row>
    <row r="5177" spans="7:7" x14ac:dyDescent="0.25">
      <c r="G5177" s="9" t="str">
        <f t="shared" si="91"/>
        <v/>
      </c>
    </row>
    <row r="5178" spans="7:7" x14ac:dyDescent="0.25">
      <c r="G5178" s="9" t="str">
        <f t="shared" si="91"/>
        <v/>
      </c>
    </row>
    <row r="5179" spans="7:7" x14ac:dyDescent="0.25">
      <c r="G5179" s="9" t="str">
        <f t="shared" si="91"/>
        <v/>
      </c>
    </row>
    <row r="5180" spans="7:7" x14ac:dyDescent="0.25">
      <c r="G5180" s="9" t="str">
        <f t="shared" si="91"/>
        <v/>
      </c>
    </row>
    <row r="5181" spans="7:7" x14ac:dyDescent="0.25">
      <c r="G5181" s="9" t="str">
        <f t="shared" si="91"/>
        <v/>
      </c>
    </row>
    <row r="5182" spans="7:7" x14ac:dyDescent="0.25">
      <c r="G5182" s="9" t="str">
        <f t="shared" si="91"/>
        <v/>
      </c>
    </row>
    <row r="5183" spans="7:7" x14ac:dyDescent="0.25">
      <c r="G5183" s="9" t="str">
        <f t="shared" si="91"/>
        <v/>
      </c>
    </row>
    <row r="5184" spans="7:7" x14ac:dyDescent="0.25">
      <c r="G5184" s="9" t="str">
        <f t="shared" si="91"/>
        <v/>
      </c>
    </row>
    <row r="5185" spans="7:7" x14ac:dyDescent="0.25">
      <c r="G5185" s="9" t="str">
        <f t="shared" si="91"/>
        <v/>
      </c>
    </row>
    <row r="5186" spans="7:7" x14ac:dyDescent="0.25">
      <c r="G5186" s="9" t="str">
        <f t="shared" si="91"/>
        <v/>
      </c>
    </row>
    <row r="5187" spans="7:7" x14ac:dyDescent="0.25">
      <c r="G5187" s="9" t="str">
        <f t="shared" ref="G5187:G5250" si="92">IF(OR(E5187="", NOT(ISNUMBER(E5187))), "",
 IF(E5187=0, "Droge Dag",
 IF(E5187&lt;=10, " ☀️Lichte Neerslag",
 IF(E5187&lt;=30, " 🌦️Matige Neerslag",
 IF(E5187&lt;=60, " 🌧️Zware Neerslag",
 " 🌩️Zeer Zware Neerslag")))))</f>
        <v/>
      </c>
    </row>
    <row r="5188" spans="7:7" x14ac:dyDescent="0.25">
      <c r="G5188" s="9" t="str">
        <f t="shared" si="92"/>
        <v/>
      </c>
    </row>
    <row r="5189" spans="7:7" x14ac:dyDescent="0.25">
      <c r="G5189" s="9" t="str">
        <f t="shared" si="92"/>
        <v/>
      </c>
    </row>
    <row r="5190" spans="7:7" x14ac:dyDescent="0.25">
      <c r="G5190" s="9" t="str">
        <f t="shared" si="92"/>
        <v/>
      </c>
    </row>
    <row r="5191" spans="7:7" x14ac:dyDescent="0.25">
      <c r="G5191" s="9" t="str">
        <f t="shared" si="92"/>
        <v/>
      </c>
    </row>
    <row r="5192" spans="7:7" x14ac:dyDescent="0.25">
      <c r="G5192" s="9" t="str">
        <f t="shared" si="92"/>
        <v/>
      </c>
    </row>
    <row r="5193" spans="7:7" x14ac:dyDescent="0.25">
      <c r="G5193" s="9" t="str">
        <f t="shared" si="92"/>
        <v/>
      </c>
    </row>
    <row r="5194" spans="7:7" x14ac:dyDescent="0.25">
      <c r="G5194" s="9" t="str">
        <f t="shared" si="92"/>
        <v/>
      </c>
    </row>
    <row r="5195" spans="7:7" x14ac:dyDescent="0.25">
      <c r="G5195" s="9" t="str">
        <f t="shared" si="92"/>
        <v/>
      </c>
    </row>
    <row r="5196" spans="7:7" x14ac:dyDescent="0.25">
      <c r="G5196" s="9" t="str">
        <f t="shared" si="92"/>
        <v/>
      </c>
    </row>
    <row r="5197" spans="7:7" x14ac:dyDescent="0.25">
      <c r="G5197" s="9" t="str">
        <f t="shared" si="92"/>
        <v/>
      </c>
    </row>
    <row r="5198" spans="7:7" x14ac:dyDescent="0.25">
      <c r="G5198" s="9" t="str">
        <f t="shared" si="92"/>
        <v/>
      </c>
    </row>
    <row r="5199" spans="7:7" x14ac:dyDescent="0.25">
      <c r="G5199" s="9" t="str">
        <f t="shared" si="92"/>
        <v/>
      </c>
    </row>
    <row r="5200" spans="7:7" x14ac:dyDescent="0.25">
      <c r="G5200" s="9" t="str">
        <f t="shared" si="92"/>
        <v/>
      </c>
    </row>
    <row r="5201" spans="7:7" x14ac:dyDescent="0.25">
      <c r="G5201" s="9" t="str">
        <f t="shared" si="92"/>
        <v/>
      </c>
    </row>
    <row r="5202" spans="7:7" x14ac:dyDescent="0.25">
      <c r="G5202" s="9" t="str">
        <f t="shared" si="92"/>
        <v/>
      </c>
    </row>
    <row r="5203" spans="7:7" x14ac:dyDescent="0.25">
      <c r="G5203" s="9" t="str">
        <f t="shared" si="92"/>
        <v/>
      </c>
    </row>
    <row r="5204" spans="7:7" x14ac:dyDescent="0.25">
      <c r="G5204" s="9" t="str">
        <f t="shared" si="92"/>
        <v/>
      </c>
    </row>
    <row r="5205" spans="7:7" x14ac:dyDescent="0.25">
      <c r="G5205" s="9" t="str">
        <f t="shared" si="92"/>
        <v/>
      </c>
    </row>
    <row r="5206" spans="7:7" x14ac:dyDescent="0.25">
      <c r="G5206" s="9" t="str">
        <f t="shared" si="92"/>
        <v/>
      </c>
    </row>
    <row r="5207" spans="7:7" x14ac:dyDescent="0.25">
      <c r="G5207" s="9" t="str">
        <f t="shared" si="92"/>
        <v/>
      </c>
    </row>
    <row r="5208" spans="7:7" x14ac:dyDescent="0.25">
      <c r="G5208" s="9" t="str">
        <f t="shared" si="92"/>
        <v/>
      </c>
    </row>
    <row r="5209" spans="7:7" x14ac:dyDescent="0.25">
      <c r="G5209" s="9" t="str">
        <f t="shared" si="92"/>
        <v/>
      </c>
    </row>
    <row r="5210" spans="7:7" x14ac:dyDescent="0.25">
      <c r="G5210" s="9" t="str">
        <f t="shared" si="92"/>
        <v/>
      </c>
    </row>
    <row r="5211" spans="7:7" x14ac:dyDescent="0.25">
      <c r="G5211" s="9" t="str">
        <f t="shared" si="92"/>
        <v/>
      </c>
    </row>
    <row r="5212" spans="7:7" x14ac:dyDescent="0.25">
      <c r="G5212" s="9" t="str">
        <f t="shared" si="92"/>
        <v/>
      </c>
    </row>
    <row r="5213" spans="7:7" x14ac:dyDescent="0.25">
      <c r="G5213" s="9" t="str">
        <f t="shared" si="92"/>
        <v/>
      </c>
    </row>
    <row r="5214" spans="7:7" x14ac:dyDescent="0.25">
      <c r="G5214" s="9" t="str">
        <f t="shared" si="92"/>
        <v/>
      </c>
    </row>
    <row r="5215" spans="7:7" x14ac:dyDescent="0.25">
      <c r="G5215" s="9" t="str">
        <f t="shared" si="92"/>
        <v/>
      </c>
    </row>
    <row r="5216" spans="7:7" x14ac:dyDescent="0.25">
      <c r="G5216" s="9" t="str">
        <f t="shared" si="92"/>
        <v/>
      </c>
    </row>
    <row r="5217" spans="7:7" x14ac:dyDescent="0.25">
      <c r="G5217" s="9" t="str">
        <f t="shared" si="92"/>
        <v/>
      </c>
    </row>
    <row r="5218" spans="7:7" x14ac:dyDescent="0.25">
      <c r="G5218" s="9" t="str">
        <f t="shared" si="92"/>
        <v/>
      </c>
    </row>
    <row r="5219" spans="7:7" x14ac:dyDescent="0.25">
      <c r="G5219" s="9" t="str">
        <f t="shared" si="92"/>
        <v/>
      </c>
    </row>
    <row r="5220" spans="7:7" x14ac:dyDescent="0.25">
      <c r="G5220" s="9" t="str">
        <f t="shared" si="92"/>
        <v/>
      </c>
    </row>
    <row r="5221" spans="7:7" x14ac:dyDescent="0.25">
      <c r="G5221" s="9" t="str">
        <f t="shared" si="92"/>
        <v/>
      </c>
    </row>
    <row r="5222" spans="7:7" x14ac:dyDescent="0.25">
      <c r="G5222" s="9" t="str">
        <f t="shared" si="92"/>
        <v/>
      </c>
    </row>
    <row r="5223" spans="7:7" x14ac:dyDescent="0.25">
      <c r="G5223" s="9" t="str">
        <f t="shared" si="92"/>
        <v/>
      </c>
    </row>
    <row r="5224" spans="7:7" x14ac:dyDescent="0.25">
      <c r="G5224" s="9" t="str">
        <f t="shared" si="92"/>
        <v/>
      </c>
    </row>
    <row r="5225" spans="7:7" x14ac:dyDescent="0.25">
      <c r="G5225" s="9" t="str">
        <f t="shared" si="92"/>
        <v/>
      </c>
    </row>
    <row r="5226" spans="7:7" x14ac:dyDescent="0.25">
      <c r="G5226" s="9" t="str">
        <f t="shared" si="92"/>
        <v/>
      </c>
    </row>
    <row r="5227" spans="7:7" x14ac:dyDescent="0.25">
      <c r="G5227" s="9" t="str">
        <f t="shared" si="92"/>
        <v/>
      </c>
    </row>
    <row r="5228" spans="7:7" x14ac:dyDescent="0.25">
      <c r="G5228" s="9" t="str">
        <f t="shared" si="92"/>
        <v/>
      </c>
    </row>
    <row r="5229" spans="7:7" x14ac:dyDescent="0.25">
      <c r="G5229" s="9" t="str">
        <f t="shared" si="92"/>
        <v/>
      </c>
    </row>
    <row r="5230" spans="7:7" x14ac:dyDescent="0.25">
      <c r="G5230" s="9" t="str">
        <f t="shared" si="92"/>
        <v/>
      </c>
    </row>
    <row r="5231" spans="7:7" x14ac:dyDescent="0.25">
      <c r="G5231" s="9" t="str">
        <f t="shared" si="92"/>
        <v/>
      </c>
    </row>
    <row r="5232" spans="7:7" x14ac:dyDescent="0.25">
      <c r="G5232" s="9" t="str">
        <f t="shared" si="92"/>
        <v/>
      </c>
    </row>
    <row r="5233" spans="7:7" x14ac:dyDescent="0.25">
      <c r="G5233" s="9" t="str">
        <f t="shared" si="92"/>
        <v/>
      </c>
    </row>
    <row r="5234" spans="7:7" x14ac:dyDescent="0.25">
      <c r="G5234" s="9" t="str">
        <f t="shared" si="92"/>
        <v/>
      </c>
    </row>
    <row r="5235" spans="7:7" x14ac:dyDescent="0.25">
      <c r="G5235" s="9" t="str">
        <f t="shared" si="92"/>
        <v/>
      </c>
    </row>
    <row r="5236" spans="7:7" x14ac:dyDescent="0.25">
      <c r="G5236" s="9" t="str">
        <f t="shared" si="92"/>
        <v/>
      </c>
    </row>
    <row r="5237" spans="7:7" x14ac:dyDescent="0.25">
      <c r="G5237" s="9" t="str">
        <f t="shared" si="92"/>
        <v/>
      </c>
    </row>
    <row r="5238" spans="7:7" x14ac:dyDescent="0.25">
      <c r="G5238" s="9" t="str">
        <f t="shared" si="92"/>
        <v/>
      </c>
    </row>
    <row r="5239" spans="7:7" x14ac:dyDescent="0.25">
      <c r="G5239" s="9" t="str">
        <f t="shared" si="92"/>
        <v/>
      </c>
    </row>
    <row r="5240" spans="7:7" x14ac:dyDescent="0.25">
      <c r="G5240" s="9" t="str">
        <f t="shared" si="92"/>
        <v/>
      </c>
    </row>
    <row r="5241" spans="7:7" x14ac:dyDescent="0.25">
      <c r="G5241" s="9" t="str">
        <f t="shared" si="92"/>
        <v/>
      </c>
    </row>
    <row r="5242" spans="7:7" x14ac:dyDescent="0.25">
      <c r="G5242" s="9" t="str">
        <f t="shared" si="92"/>
        <v/>
      </c>
    </row>
    <row r="5243" spans="7:7" x14ac:dyDescent="0.25">
      <c r="G5243" s="9" t="str">
        <f t="shared" si="92"/>
        <v/>
      </c>
    </row>
    <row r="5244" spans="7:7" x14ac:dyDescent="0.25">
      <c r="G5244" s="9" t="str">
        <f t="shared" si="92"/>
        <v/>
      </c>
    </row>
    <row r="5245" spans="7:7" x14ac:dyDescent="0.25">
      <c r="G5245" s="9" t="str">
        <f t="shared" si="92"/>
        <v/>
      </c>
    </row>
    <row r="5246" spans="7:7" x14ac:dyDescent="0.25">
      <c r="G5246" s="9" t="str">
        <f t="shared" si="92"/>
        <v/>
      </c>
    </row>
    <row r="5247" spans="7:7" x14ac:dyDescent="0.25">
      <c r="G5247" s="9" t="str">
        <f t="shared" si="92"/>
        <v/>
      </c>
    </row>
    <row r="5248" spans="7:7" x14ac:dyDescent="0.25">
      <c r="G5248" s="9" t="str">
        <f t="shared" si="92"/>
        <v/>
      </c>
    </row>
    <row r="5249" spans="7:7" x14ac:dyDescent="0.25">
      <c r="G5249" s="9" t="str">
        <f t="shared" si="92"/>
        <v/>
      </c>
    </row>
    <row r="5250" spans="7:7" x14ac:dyDescent="0.25">
      <c r="G5250" s="9" t="str">
        <f t="shared" si="92"/>
        <v/>
      </c>
    </row>
    <row r="5251" spans="7:7" x14ac:dyDescent="0.25">
      <c r="G5251" s="9" t="str">
        <f t="shared" ref="G5251:G5314" si="93">IF(OR(E5251="", NOT(ISNUMBER(E5251))), "",
 IF(E5251=0, "Droge Dag",
 IF(E5251&lt;=10, " ☀️Lichte Neerslag",
 IF(E5251&lt;=30, " 🌦️Matige Neerslag",
 IF(E5251&lt;=60, " 🌧️Zware Neerslag",
 " 🌩️Zeer Zware Neerslag")))))</f>
        <v/>
      </c>
    </row>
    <row r="5252" spans="7:7" x14ac:dyDescent="0.25">
      <c r="G5252" s="9" t="str">
        <f t="shared" si="93"/>
        <v/>
      </c>
    </row>
    <row r="5253" spans="7:7" x14ac:dyDescent="0.25">
      <c r="G5253" s="9" t="str">
        <f t="shared" si="93"/>
        <v/>
      </c>
    </row>
    <row r="5254" spans="7:7" x14ac:dyDescent="0.25">
      <c r="G5254" s="9" t="str">
        <f t="shared" si="93"/>
        <v/>
      </c>
    </row>
    <row r="5255" spans="7:7" x14ac:dyDescent="0.25">
      <c r="G5255" s="9" t="str">
        <f t="shared" si="93"/>
        <v/>
      </c>
    </row>
    <row r="5256" spans="7:7" x14ac:dyDescent="0.25">
      <c r="G5256" s="9" t="str">
        <f t="shared" si="93"/>
        <v/>
      </c>
    </row>
    <row r="5257" spans="7:7" x14ac:dyDescent="0.25">
      <c r="G5257" s="9" t="str">
        <f t="shared" si="93"/>
        <v/>
      </c>
    </row>
    <row r="5258" spans="7:7" x14ac:dyDescent="0.25">
      <c r="G5258" s="9" t="str">
        <f t="shared" si="93"/>
        <v/>
      </c>
    </row>
    <row r="5259" spans="7:7" x14ac:dyDescent="0.25">
      <c r="G5259" s="9" t="str">
        <f t="shared" si="93"/>
        <v/>
      </c>
    </row>
    <row r="5260" spans="7:7" x14ac:dyDescent="0.25">
      <c r="G5260" s="9" t="str">
        <f t="shared" si="93"/>
        <v/>
      </c>
    </row>
    <row r="5261" spans="7:7" x14ac:dyDescent="0.25">
      <c r="G5261" s="9" t="str">
        <f t="shared" si="93"/>
        <v/>
      </c>
    </row>
    <row r="5262" spans="7:7" x14ac:dyDescent="0.25">
      <c r="G5262" s="9" t="str">
        <f t="shared" si="93"/>
        <v/>
      </c>
    </row>
    <row r="5263" spans="7:7" x14ac:dyDescent="0.25">
      <c r="G5263" s="9" t="str">
        <f t="shared" si="93"/>
        <v/>
      </c>
    </row>
    <row r="5264" spans="7:7" x14ac:dyDescent="0.25">
      <c r="G5264" s="9" t="str">
        <f t="shared" si="93"/>
        <v/>
      </c>
    </row>
    <row r="5265" spans="7:7" x14ac:dyDescent="0.25">
      <c r="G5265" s="9" t="str">
        <f t="shared" si="93"/>
        <v/>
      </c>
    </row>
    <row r="5266" spans="7:7" x14ac:dyDescent="0.25">
      <c r="G5266" s="9" t="str">
        <f t="shared" si="93"/>
        <v/>
      </c>
    </row>
    <row r="5267" spans="7:7" x14ac:dyDescent="0.25">
      <c r="G5267" s="9" t="str">
        <f t="shared" si="93"/>
        <v/>
      </c>
    </row>
    <row r="5268" spans="7:7" x14ac:dyDescent="0.25">
      <c r="G5268" s="9" t="str">
        <f t="shared" si="93"/>
        <v/>
      </c>
    </row>
    <row r="5269" spans="7:7" x14ac:dyDescent="0.25">
      <c r="G5269" s="9" t="str">
        <f t="shared" si="93"/>
        <v/>
      </c>
    </row>
    <row r="5270" spans="7:7" x14ac:dyDescent="0.25">
      <c r="G5270" s="9" t="str">
        <f t="shared" si="93"/>
        <v/>
      </c>
    </row>
    <row r="5271" spans="7:7" x14ac:dyDescent="0.25">
      <c r="G5271" s="9" t="str">
        <f t="shared" si="93"/>
        <v/>
      </c>
    </row>
    <row r="5272" spans="7:7" x14ac:dyDescent="0.25">
      <c r="G5272" s="9" t="str">
        <f t="shared" si="93"/>
        <v/>
      </c>
    </row>
    <row r="5273" spans="7:7" x14ac:dyDescent="0.25">
      <c r="G5273" s="9" t="str">
        <f t="shared" si="93"/>
        <v/>
      </c>
    </row>
    <row r="5274" spans="7:7" x14ac:dyDescent="0.25">
      <c r="G5274" s="9" t="str">
        <f t="shared" si="93"/>
        <v/>
      </c>
    </row>
    <row r="5275" spans="7:7" x14ac:dyDescent="0.25">
      <c r="G5275" s="9" t="str">
        <f t="shared" si="93"/>
        <v/>
      </c>
    </row>
    <row r="5276" spans="7:7" x14ac:dyDescent="0.25">
      <c r="G5276" s="9" t="str">
        <f t="shared" si="93"/>
        <v/>
      </c>
    </row>
    <row r="5277" spans="7:7" x14ac:dyDescent="0.25">
      <c r="G5277" s="9" t="str">
        <f t="shared" si="93"/>
        <v/>
      </c>
    </row>
    <row r="5278" spans="7:7" x14ac:dyDescent="0.25">
      <c r="G5278" s="9" t="str">
        <f t="shared" si="93"/>
        <v/>
      </c>
    </row>
    <row r="5279" spans="7:7" x14ac:dyDescent="0.25">
      <c r="G5279" s="9" t="str">
        <f t="shared" si="93"/>
        <v/>
      </c>
    </row>
    <row r="5280" spans="7:7" x14ac:dyDescent="0.25">
      <c r="G5280" s="9" t="str">
        <f t="shared" si="93"/>
        <v/>
      </c>
    </row>
    <row r="5281" spans="7:7" x14ac:dyDescent="0.25">
      <c r="G5281" s="9" t="str">
        <f t="shared" si="93"/>
        <v/>
      </c>
    </row>
    <row r="5282" spans="7:7" x14ac:dyDescent="0.25">
      <c r="G5282" s="9" t="str">
        <f t="shared" si="93"/>
        <v/>
      </c>
    </row>
    <row r="5283" spans="7:7" x14ac:dyDescent="0.25">
      <c r="G5283" s="9" t="str">
        <f t="shared" si="93"/>
        <v/>
      </c>
    </row>
    <row r="5284" spans="7:7" x14ac:dyDescent="0.25">
      <c r="G5284" s="9" t="str">
        <f t="shared" si="93"/>
        <v/>
      </c>
    </row>
    <row r="5285" spans="7:7" x14ac:dyDescent="0.25">
      <c r="G5285" s="9" t="str">
        <f t="shared" si="93"/>
        <v/>
      </c>
    </row>
    <row r="5286" spans="7:7" x14ac:dyDescent="0.25">
      <c r="G5286" s="9" t="str">
        <f t="shared" si="93"/>
        <v/>
      </c>
    </row>
    <row r="5287" spans="7:7" x14ac:dyDescent="0.25">
      <c r="G5287" s="9" t="str">
        <f t="shared" si="93"/>
        <v/>
      </c>
    </row>
    <row r="5288" spans="7:7" x14ac:dyDescent="0.25">
      <c r="G5288" s="9" t="str">
        <f t="shared" si="93"/>
        <v/>
      </c>
    </row>
    <row r="5289" spans="7:7" x14ac:dyDescent="0.25">
      <c r="G5289" s="9" t="str">
        <f t="shared" si="93"/>
        <v/>
      </c>
    </row>
    <row r="5290" spans="7:7" x14ac:dyDescent="0.25">
      <c r="G5290" s="9" t="str">
        <f t="shared" si="93"/>
        <v/>
      </c>
    </row>
    <row r="5291" spans="7:7" x14ac:dyDescent="0.25">
      <c r="G5291" s="9" t="str">
        <f t="shared" si="93"/>
        <v/>
      </c>
    </row>
    <row r="5292" spans="7:7" x14ac:dyDescent="0.25">
      <c r="G5292" s="9" t="str">
        <f t="shared" si="93"/>
        <v/>
      </c>
    </row>
    <row r="5293" spans="7:7" x14ac:dyDescent="0.25">
      <c r="G5293" s="9" t="str">
        <f t="shared" si="93"/>
        <v/>
      </c>
    </row>
    <row r="5294" spans="7:7" x14ac:dyDescent="0.25">
      <c r="G5294" s="9" t="str">
        <f t="shared" si="93"/>
        <v/>
      </c>
    </row>
    <row r="5295" spans="7:7" x14ac:dyDescent="0.25">
      <c r="G5295" s="9" t="str">
        <f t="shared" si="93"/>
        <v/>
      </c>
    </row>
    <row r="5296" spans="7:7" x14ac:dyDescent="0.25">
      <c r="G5296" s="9" t="str">
        <f t="shared" si="93"/>
        <v/>
      </c>
    </row>
    <row r="5297" spans="7:7" x14ac:dyDescent="0.25">
      <c r="G5297" s="9" t="str">
        <f t="shared" si="93"/>
        <v/>
      </c>
    </row>
    <row r="5298" spans="7:7" x14ac:dyDescent="0.25">
      <c r="G5298" s="9" t="str">
        <f t="shared" si="93"/>
        <v/>
      </c>
    </row>
    <row r="5299" spans="7:7" x14ac:dyDescent="0.25">
      <c r="G5299" s="9" t="str">
        <f t="shared" si="93"/>
        <v/>
      </c>
    </row>
    <row r="5300" spans="7:7" x14ac:dyDescent="0.25">
      <c r="G5300" s="9" t="str">
        <f t="shared" si="93"/>
        <v/>
      </c>
    </row>
    <row r="5301" spans="7:7" x14ac:dyDescent="0.25">
      <c r="G5301" s="9" t="str">
        <f t="shared" si="93"/>
        <v/>
      </c>
    </row>
    <row r="5302" spans="7:7" x14ac:dyDescent="0.25">
      <c r="G5302" s="9" t="str">
        <f t="shared" si="93"/>
        <v/>
      </c>
    </row>
    <row r="5303" spans="7:7" x14ac:dyDescent="0.25">
      <c r="G5303" s="9" t="str">
        <f t="shared" si="93"/>
        <v/>
      </c>
    </row>
    <row r="5304" spans="7:7" x14ac:dyDescent="0.25">
      <c r="G5304" s="9" t="str">
        <f t="shared" si="93"/>
        <v/>
      </c>
    </row>
    <row r="5305" spans="7:7" x14ac:dyDescent="0.25">
      <c r="G5305" s="9" t="str">
        <f t="shared" si="93"/>
        <v/>
      </c>
    </row>
    <row r="5306" spans="7:7" x14ac:dyDescent="0.25">
      <c r="G5306" s="9" t="str">
        <f t="shared" si="93"/>
        <v/>
      </c>
    </row>
    <row r="5307" spans="7:7" x14ac:dyDescent="0.25">
      <c r="G5307" s="9" t="str">
        <f t="shared" si="93"/>
        <v/>
      </c>
    </row>
    <row r="5308" spans="7:7" x14ac:dyDescent="0.25">
      <c r="G5308" s="9" t="str">
        <f t="shared" si="93"/>
        <v/>
      </c>
    </row>
    <row r="5309" spans="7:7" x14ac:dyDescent="0.25">
      <c r="G5309" s="9" t="str">
        <f t="shared" si="93"/>
        <v/>
      </c>
    </row>
    <row r="5310" spans="7:7" x14ac:dyDescent="0.25">
      <c r="G5310" s="9" t="str">
        <f t="shared" si="93"/>
        <v/>
      </c>
    </row>
    <row r="5311" spans="7:7" x14ac:dyDescent="0.25">
      <c r="G5311" s="9" t="str">
        <f t="shared" si="93"/>
        <v/>
      </c>
    </row>
    <row r="5312" spans="7:7" x14ac:dyDescent="0.25">
      <c r="G5312" s="9" t="str">
        <f t="shared" si="93"/>
        <v/>
      </c>
    </row>
    <row r="5313" spans="7:7" x14ac:dyDescent="0.25">
      <c r="G5313" s="9" t="str">
        <f t="shared" si="93"/>
        <v/>
      </c>
    </row>
    <row r="5314" spans="7:7" x14ac:dyDescent="0.25">
      <c r="G5314" s="9" t="str">
        <f t="shared" si="93"/>
        <v/>
      </c>
    </row>
    <row r="5315" spans="7:7" x14ac:dyDescent="0.25">
      <c r="G5315" s="9" t="str">
        <f t="shared" ref="G5315:G5378" si="94">IF(OR(E5315="", NOT(ISNUMBER(E5315))), "",
 IF(E5315=0, "Droge Dag",
 IF(E5315&lt;=10, " ☀️Lichte Neerslag",
 IF(E5315&lt;=30, " 🌦️Matige Neerslag",
 IF(E5315&lt;=60, " 🌧️Zware Neerslag",
 " 🌩️Zeer Zware Neerslag")))))</f>
        <v/>
      </c>
    </row>
    <row r="5316" spans="7:7" x14ac:dyDescent="0.25">
      <c r="G5316" s="9" t="str">
        <f t="shared" si="94"/>
        <v/>
      </c>
    </row>
    <row r="5317" spans="7:7" x14ac:dyDescent="0.25">
      <c r="G5317" s="9" t="str">
        <f t="shared" si="94"/>
        <v/>
      </c>
    </row>
    <row r="5318" spans="7:7" x14ac:dyDescent="0.25">
      <c r="G5318" s="9" t="str">
        <f t="shared" si="94"/>
        <v/>
      </c>
    </row>
    <row r="5319" spans="7:7" x14ac:dyDescent="0.25">
      <c r="G5319" s="9" t="str">
        <f t="shared" si="94"/>
        <v/>
      </c>
    </row>
    <row r="5320" spans="7:7" x14ac:dyDescent="0.25">
      <c r="G5320" s="9" t="str">
        <f t="shared" si="94"/>
        <v/>
      </c>
    </row>
    <row r="5321" spans="7:7" x14ac:dyDescent="0.25">
      <c r="G5321" s="9" t="str">
        <f t="shared" si="94"/>
        <v/>
      </c>
    </row>
    <row r="5322" spans="7:7" x14ac:dyDescent="0.25">
      <c r="G5322" s="9" t="str">
        <f t="shared" si="94"/>
        <v/>
      </c>
    </row>
    <row r="5323" spans="7:7" x14ac:dyDescent="0.25">
      <c r="G5323" s="9" t="str">
        <f t="shared" si="94"/>
        <v/>
      </c>
    </row>
    <row r="5324" spans="7:7" x14ac:dyDescent="0.25">
      <c r="G5324" s="9" t="str">
        <f t="shared" si="94"/>
        <v/>
      </c>
    </row>
    <row r="5325" spans="7:7" x14ac:dyDescent="0.25">
      <c r="G5325" s="9" t="str">
        <f t="shared" si="94"/>
        <v/>
      </c>
    </row>
    <row r="5326" spans="7:7" x14ac:dyDescent="0.25">
      <c r="G5326" s="9" t="str">
        <f t="shared" si="94"/>
        <v/>
      </c>
    </row>
    <row r="5327" spans="7:7" x14ac:dyDescent="0.25">
      <c r="G5327" s="9" t="str">
        <f t="shared" si="94"/>
        <v/>
      </c>
    </row>
    <row r="5328" spans="7:7" x14ac:dyDescent="0.25">
      <c r="G5328" s="9" t="str">
        <f t="shared" si="94"/>
        <v/>
      </c>
    </row>
    <row r="5329" spans="7:7" x14ac:dyDescent="0.25">
      <c r="G5329" s="9" t="str">
        <f t="shared" si="94"/>
        <v/>
      </c>
    </row>
    <row r="5330" spans="7:7" x14ac:dyDescent="0.25">
      <c r="G5330" s="9" t="str">
        <f t="shared" si="94"/>
        <v/>
      </c>
    </row>
    <row r="5331" spans="7:7" x14ac:dyDescent="0.25">
      <c r="G5331" s="9" t="str">
        <f t="shared" si="94"/>
        <v/>
      </c>
    </row>
    <row r="5332" spans="7:7" x14ac:dyDescent="0.25">
      <c r="G5332" s="9" t="str">
        <f t="shared" si="94"/>
        <v/>
      </c>
    </row>
    <row r="5333" spans="7:7" x14ac:dyDescent="0.25">
      <c r="G5333" s="9" t="str">
        <f t="shared" si="94"/>
        <v/>
      </c>
    </row>
    <row r="5334" spans="7:7" x14ac:dyDescent="0.25">
      <c r="G5334" s="9" t="str">
        <f t="shared" si="94"/>
        <v/>
      </c>
    </row>
    <row r="5335" spans="7:7" x14ac:dyDescent="0.25">
      <c r="G5335" s="9" t="str">
        <f t="shared" si="94"/>
        <v/>
      </c>
    </row>
    <row r="5336" spans="7:7" x14ac:dyDescent="0.25">
      <c r="G5336" s="9" t="str">
        <f t="shared" si="94"/>
        <v/>
      </c>
    </row>
    <row r="5337" spans="7:7" x14ac:dyDescent="0.25">
      <c r="G5337" s="9" t="str">
        <f t="shared" si="94"/>
        <v/>
      </c>
    </row>
    <row r="5338" spans="7:7" x14ac:dyDescent="0.25">
      <c r="G5338" s="9" t="str">
        <f t="shared" si="94"/>
        <v/>
      </c>
    </row>
    <row r="5339" spans="7:7" x14ac:dyDescent="0.25">
      <c r="G5339" s="9" t="str">
        <f t="shared" si="94"/>
        <v/>
      </c>
    </row>
    <row r="5340" spans="7:7" x14ac:dyDescent="0.25">
      <c r="G5340" s="9" t="str">
        <f t="shared" si="94"/>
        <v/>
      </c>
    </row>
    <row r="5341" spans="7:7" x14ac:dyDescent="0.25">
      <c r="G5341" s="9" t="str">
        <f t="shared" si="94"/>
        <v/>
      </c>
    </row>
    <row r="5342" spans="7:7" x14ac:dyDescent="0.25">
      <c r="G5342" s="9" t="str">
        <f t="shared" si="94"/>
        <v/>
      </c>
    </row>
    <row r="5343" spans="7:7" x14ac:dyDescent="0.25">
      <c r="G5343" s="9" t="str">
        <f t="shared" si="94"/>
        <v/>
      </c>
    </row>
    <row r="5344" spans="7:7" x14ac:dyDescent="0.25">
      <c r="G5344" s="9" t="str">
        <f t="shared" si="94"/>
        <v/>
      </c>
    </row>
    <row r="5345" spans="7:7" x14ac:dyDescent="0.25">
      <c r="G5345" s="9" t="str">
        <f t="shared" si="94"/>
        <v/>
      </c>
    </row>
    <row r="5346" spans="7:7" x14ac:dyDescent="0.25">
      <c r="G5346" s="9" t="str">
        <f t="shared" si="94"/>
        <v/>
      </c>
    </row>
    <row r="5347" spans="7:7" x14ac:dyDescent="0.25">
      <c r="G5347" s="9" t="str">
        <f t="shared" si="94"/>
        <v/>
      </c>
    </row>
    <row r="5348" spans="7:7" x14ac:dyDescent="0.25">
      <c r="G5348" s="9" t="str">
        <f t="shared" si="94"/>
        <v/>
      </c>
    </row>
    <row r="5349" spans="7:7" x14ac:dyDescent="0.25">
      <c r="G5349" s="9" t="str">
        <f t="shared" si="94"/>
        <v/>
      </c>
    </row>
    <row r="5350" spans="7:7" x14ac:dyDescent="0.25">
      <c r="G5350" s="9" t="str">
        <f t="shared" si="94"/>
        <v/>
      </c>
    </row>
    <row r="5351" spans="7:7" x14ac:dyDescent="0.25">
      <c r="G5351" s="9" t="str">
        <f t="shared" si="94"/>
        <v/>
      </c>
    </row>
    <row r="5352" spans="7:7" x14ac:dyDescent="0.25">
      <c r="G5352" s="9" t="str">
        <f t="shared" si="94"/>
        <v/>
      </c>
    </row>
    <row r="5353" spans="7:7" x14ac:dyDescent="0.25">
      <c r="G5353" s="9" t="str">
        <f t="shared" si="94"/>
        <v/>
      </c>
    </row>
    <row r="5354" spans="7:7" x14ac:dyDescent="0.25">
      <c r="G5354" s="9" t="str">
        <f t="shared" si="94"/>
        <v/>
      </c>
    </row>
    <row r="5355" spans="7:7" x14ac:dyDescent="0.25">
      <c r="G5355" s="9" t="str">
        <f t="shared" si="94"/>
        <v/>
      </c>
    </row>
    <row r="5356" spans="7:7" x14ac:dyDescent="0.25">
      <c r="G5356" s="9" t="str">
        <f t="shared" si="94"/>
        <v/>
      </c>
    </row>
    <row r="5357" spans="7:7" x14ac:dyDescent="0.25">
      <c r="G5357" s="9" t="str">
        <f t="shared" si="94"/>
        <v/>
      </c>
    </row>
    <row r="5358" spans="7:7" x14ac:dyDescent="0.25">
      <c r="G5358" s="9" t="str">
        <f t="shared" si="94"/>
        <v/>
      </c>
    </row>
    <row r="5359" spans="7:7" x14ac:dyDescent="0.25">
      <c r="G5359" s="9" t="str">
        <f t="shared" si="94"/>
        <v/>
      </c>
    </row>
    <row r="5360" spans="7:7" x14ac:dyDescent="0.25">
      <c r="G5360" s="9" t="str">
        <f t="shared" si="94"/>
        <v/>
      </c>
    </row>
    <row r="5361" spans="7:7" x14ac:dyDescent="0.25">
      <c r="G5361" s="9" t="str">
        <f t="shared" si="94"/>
        <v/>
      </c>
    </row>
    <row r="5362" spans="7:7" x14ac:dyDescent="0.25">
      <c r="G5362" s="9" t="str">
        <f t="shared" si="94"/>
        <v/>
      </c>
    </row>
    <row r="5363" spans="7:7" x14ac:dyDescent="0.25">
      <c r="G5363" s="9" t="str">
        <f t="shared" si="94"/>
        <v/>
      </c>
    </row>
    <row r="5364" spans="7:7" x14ac:dyDescent="0.25">
      <c r="G5364" s="9" t="str">
        <f t="shared" si="94"/>
        <v/>
      </c>
    </row>
    <row r="5365" spans="7:7" x14ac:dyDescent="0.25">
      <c r="G5365" s="9" t="str">
        <f t="shared" si="94"/>
        <v/>
      </c>
    </row>
    <row r="5366" spans="7:7" x14ac:dyDescent="0.25">
      <c r="G5366" s="9" t="str">
        <f t="shared" si="94"/>
        <v/>
      </c>
    </row>
    <row r="5367" spans="7:7" x14ac:dyDescent="0.25">
      <c r="G5367" s="9" t="str">
        <f t="shared" si="94"/>
        <v/>
      </c>
    </row>
    <row r="5368" spans="7:7" x14ac:dyDescent="0.25">
      <c r="G5368" s="9" t="str">
        <f t="shared" si="94"/>
        <v/>
      </c>
    </row>
    <row r="5369" spans="7:7" x14ac:dyDescent="0.25">
      <c r="G5369" s="9" t="str">
        <f t="shared" si="94"/>
        <v/>
      </c>
    </row>
    <row r="5370" spans="7:7" x14ac:dyDescent="0.25">
      <c r="G5370" s="9" t="str">
        <f t="shared" si="94"/>
        <v/>
      </c>
    </row>
    <row r="5371" spans="7:7" x14ac:dyDescent="0.25">
      <c r="G5371" s="9" t="str">
        <f t="shared" si="94"/>
        <v/>
      </c>
    </row>
    <row r="5372" spans="7:7" x14ac:dyDescent="0.25">
      <c r="G5372" s="9" t="str">
        <f t="shared" si="94"/>
        <v/>
      </c>
    </row>
    <row r="5373" spans="7:7" x14ac:dyDescent="0.25">
      <c r="G5373" s="9" t="str">
        <f t="shared" si="94"/>
        <v/>
      </c>
    </row>
    <row r="5374" spans="7:7" x14ac:dyDescent="0.25">
      <c r="G5374" s="9" t="str">
        <f t="shared" si="94"/>
        <v/>
      </c>
    </row>
    <row r="5375" spans="7:7" x14ac:dyDescent="0.25">
      <c r="G5375" s="9" t="str">
        <f t="shared" si="94"/>
        <v/>
      </c>
    </row>
    <row r="5376" spans="7:7" x14ac:dyDescent="0.25">
      <c r="G5376" s="9" t="str">
        <f t="shared" si="94"/>
        <v/>
      </c>
    </row>
    <row r="5377" spans="7:7" x14ac:dyDescent="0.25">
      <c r="G5377" s="9" t="str">
        <f t="shared" si="94"/>
        <v/>
      </c>
    </row>
    <row r="5378" spans="7:7" x14ac:dyDescent="0.25">
      <c r="G5378" s="9" t="str">
        <f t="shared" si="94"/>
        <v/>
      </c>
    </row>
    <row r="5379" spans="7:7" x14ac:dyDescent="0.25">
      <c r="G5379" s="9" t="str">
        <f t="shared" ref="G5379:G5442" si="95">IF(OR(E5379="", NOT(ISNUMBER(E5379))), "",
 IF(E5379=0, "Droge Dag",
 IF(E5379&lt;=10, " ☀️Lichte Neerslag",
 IF(E5379&lt;=30, " 🌦️Matige Neerslag",
 IF(E5379&lt;=60, " 🌧️Zware Neerslag",
 " 🌩️Zeer Zware Neerslag")))))</f>
        <v/>
      </c>
    </row>
    <row r="5380" spans="7:7" x14ac:dyDescent="0.25">
      <c r="G5380" s="9" t="str">
        <f t="shared" si="95"/>
        <v/>
      </c>
    </row>
    <row r="5381" spans="7:7" x14ac:dyDescent="0.25">
      <c r="G5381" s="9" t="str">
        <f t="shared" si="95"/>
        <v/>
      </c>
    </row>
    <row r="5382" spans="7:7" x14ac:dyDescent="0.25">
      <c r="G5382" s="9" t="str">
        <f t="shared" si="95"/>
        <v/>
      </c>
    </row>
    <row r="5383" spans="7:7" x14ac:dyDescent="0.25">
      <c r="G5383" s="9" t="str">
        <f t="shared" si="95"/>
        <v/>
      </c>
    </row>
    <row r="5384" spans="7:7" x14ac:dyDescent="0.25">
      <c r="G5384" s="9" t="str">
        <f t="shared" si="95"/>
        <v/>
      </c>
    </row>
    <row r="5385" spans="7:7" x14ac:dyDescent="0.25">
      <c r="G5385" s="9" t="str">
        <f t="shared" si="95"/>
        <v/>
      </c>
    </row>
    <row r="5386" spans="7:7" x14ac:dyDescent="0.25">
      <c r="G5386" s="9" t="str">
        <f t="shared" si="95"/>
        <v/>
      </c>
    </row>
    <row r="5387" spans="7:7" x14ac:dyDescent="0.25">
      <c r="G5387" s="9" t="str">
        <f t="shared" si="95"/>
        <v/>
      </c>
    </row>
    <row r="5388" spans="7:7" x14ac:dyDescent="0.25">
      <c r="G5388" s="9" t="str">
        <f t="shared" si="95"/>
        <v/>
      </c>
    </row>
    <row r="5389" spans="7:7" x14ac:dyDescent="0.25">
      <c r="G5389" s="9" t="str">
        <f t="shared" si="95"/>
        <v/>
      </c>
    </row>
    <row r="5390" spans="7:7" x14ac:dyDescent="0.25">
      <c r="G5390" s="9" t="str">
        <f t="shared" si="95"/>
        <v/>
      </c>
    </row>
    <row r="5391" spans="7:7" x14ac:dyDescent="0.25">
      <c r="G5391" s="9" t="str">
        <f t="shared" si="95"/>
        <v/>
      </c>
    </row>
    <row r="5392" spans="7:7" x14ac:dyDescent="0.25">
      <c r="G5392" s="9" t="str">
        <f t="shared" si="95"/>
        <v/>
      </c>
    </row>
    <row r="5393" spans="7:7" x14ac:dyDescent="0.25">
      <c r="G5393" s="9" t="str">
        <f t="shared" si="95"/>
        <v/>
      </c>
    </row>
    <row r="5394" spans="7:7" x14ac:dyDescent="0.25">
      <c r="G5394" s="9" t="str">
        <f t="shared" si="95"/>
        <v/>
      </c>
    </row>
    <row r="5395" spans="7:7" x14ac:dyDescent="0.25">
      <c r="G5395" s="9" t="str">
        <f t="shared" si="95"/>
        <v/>
      </c>
    </row>
    <row r="5396" spans="7:7" x14ac:dyDescent="0.25">
      <c r="G5396" s="9" t="str">
        <f t="shared" si="95"/>
        <v/>
      </c>
    </row>
    <row r="5397" spans="7:7" x14ac:dyDescent="0.25">
      <c r="G5397" s="9" t="str">
        <f t="shared" si="95"/>
        <v/>
      </c>
    </row>
    <row r="5398" spans="7:7" x14ac:dyDescent="0.25">
      <c r="G5398" s="9" t="str">
        <f t="shared" si="95"/>
        <v/>
      </c>
    </row>
    <row r="5399" spans="7:7" x14ac:dyDescent="0.25">
      <c r="G5399" s="9" t="str">
        <f t="shared" si="95"/>
        <v/>
      </c>
    </row>
    <row r="5400" spans="7:7" x14ac:dyDescent="0.25">
      <c r="G5400" s="9" t="str">
        <f t="shared" si="95"/>
        <v/>
      </c>
    </row>
    <row r="5401" spans="7:7" x14ac:dyDescent="0.25">
      <c r="G5401" s="9" t="str">
        <f t="shared" si="95"/>
        <v/>
      </c>
    </row>
    <row r="5402" spans="7:7" x14ac:dyDescent="0.25">
      <c r="G5402" s="9" t="str">
        <f t="shared" si="95"/>
        <v/>
      </c>
    </row>
    <row r="5403" spans="7:7" x14ac:dyDescent="0.25">
      <c r="G5403" s="9" t="str">
        <f t="shared" si="95"/>
        <v/>
      </c>
    </row>
    <row r="5404" spans="7:7" x14ac:dyDescent="0.25">
      <c r="G5404" s="9" t="str">
        <f t="shared" si="95"/>
        <v/>
      </c>
    </row>
    <row r="5405" spans="7:7" x14ac:dyDescent="0.25">
      <c r="G5405" s="9" t="str">
        <f t="shared" si="95"/>
        <v/>
      </c>
    </row>
    <row r="5406" spans="7:7" x14ac:dyDescent="0.25">
      <c r="G5406" s="9" t="str">
        <f t="shared" si="95"/>
        <v/>
      </c>
    </row>
    <row r="5407" spans="7:7" x14ac:dyDescent="0.25">
      <c r="G5407" s="9" t="str">
        <f t="shared" si="95"/>
        <v/>
      </c>
    </row>
    <row r="5408" spans="7:7" x14ac:dyDescent="0.25">
      <c r="G5408" s="9" t="str">
        <f t="shared" si="95"/>
        <v/>
      </c>
    </row>
    <row r="5409" spans="7:7" x14ac:dyDescent="0.25">
      <c r="G5409" s="9" t="str">
        <f t="shared" si="95"/>
        <v/>
      </c>
    </row>
    <row r="5410" spans="7:7" x14ac:dyDescent="0.25">
      <c r="G5410" s="9" t="str">
        <f t="shared" si="95"/>
        <v/>
      </c>
    </row>
    <row r="5411" spans="7:7" x14ac:dyDescent="0.25">
      <c r="G5411" s="9" t="str">
        <f t="shared" si="95"/>
        <v/>
      </c>
    </row>
    <row r="5412" spans="7:7" x14ac:dyDescent="0.25">
      <c r="G5412" s="9" t="str">
        <f t="shared" si="95"/>
        <v/>
      </c>
    </row>
    <row r="5413" spans="7:7" x14ac:dyDescent="0.25">
      <c r="G5413" s="9" t="str">
        <f t="shared" si="95"/>
        <v/>
      </c>
    </row>
    <row r="5414" spans="7:7" x14ac:dyDescent="0.25">
      <c r="G5414" s="9" t="str">
        <f t="shared" si="95"/>
        <v/>
      </c>
    </row>
    <row r="5415" spans="7:7" x14ac:dyDescent="0.25">
      <c r="G5415" s="9" t="str">
        <f t="shared" si="95"/>
        <v/>
      </c>
    </row>
    <row r="5416" spans="7:7" x14ac:dyDescent="0.25">
      <c r="G5416" s="9" t="str">
        <f t="shared" si="95"/>
        <v/>
      </c>
    </row>
    <row r="5417" spans="7:7" x14ac:dyDescent="0.25">
      <c r="G5417" s="9" t="str">
        <f t="shared" si="95"/>
        <v/>
      </c>
    </row>
    <row r="5418" spans="7:7" x14ac:dyDescent="0.25">
      <c r="G5418" s="9" t="str">
        <f t="shared" si="95"/>
        <v/>
      </c>
    </row>
    <row r="5419" spans="7:7" x14ac:dyDescent="0.25">
      <c r="G5419" s="9" t="str">
        <f t="shared" si="95"/>
        <v/>
      </c>
    </row>
    <row r="5420" spans="7:7" x14ac:dyDescent="0.25">
      <c r="G5420" s="9" t="str">
        <f t="shared" si="95"/>
        <v/>
      </c>
    </row>
    <row r="5421" spans="7:7" x14ac:dyDescent="0.25">
      <c r="G5421" s="9" t="str">
        <f t="shared" si="95"/>
        <v/>
      </c>
    </row>
    <row r="5422" spans="7:7" x14ac:dyDescent="0.25">
      <c r="G5422" s="9" t="str">
        <f t="shared" si="95"/>
        <v/>
      </c>
    </row>
    <row r="5423" spans="7:7" x14ac:dyDescent="0.25">
      <c r="G5423" s="9" t="str">
        <f t="shared" si="95"/>
        <v/>
      </c>
    </row>
    <row r="5424" spans="7:7" x14ac:dyDescent="0.25">
      <c r="G5424" s="9" t="str">
        <f t="shared" si="95"/>
        <v/>
      </c>
    </row>
    <row r="5425" spans="7:7" x14ac:dyDescent="0.25">
      <c r="G5425" s="9" t="str">
        <f t="shared" si="95"/>
        <v/>
      </c>
    </row>
    <row r="5426" spans="7:7" x14ac:dyDescent="0.25">
      <c r="G5426" s="9" t="str">
        <f t="shared" si="95"/>
        <v/>
      </c>
    </row>
    <row r="5427" spans="7:7" x14ac:dyDescent="0.25">
      <c r="G5427" s="9" t="str">
        <f t="shared" si="95"/>
        <v/>
      </c>
    </row>
    <row r="5428" spans="7:7" x14ac:dyDescent="0.25">
      <c r="G5428" s="9" t="str">
        <f t="shared" si="95"/>
        <v/>
      </c>
    </row>
    <row r="5429" spans="7:7" x14ac:dyDescent="0.25">
      <c r="G5429" s="9" t="str">
        <f t="shared" si="95"/>
        <v/>
      </c>
    </row>
    <row r="5430" spans="7:7" x14ac:dyDescent="0.25">
      <c r="G5430" s="9" t="str">
        <f t="shared" si="95"/>
        <v/>
      </c>
    </row>
    <row r="5431" spans="7:7" x14ac:dyDescent="0.25">
      <c r="G5431" s="9" t="str">
        <f t="shared" si="95"/>
        <v/>
      </c>
    </row>
    <row r="5432" spans="7:7" x14ac:dyDescent="0.25">
      <c r="G5432" s="9" t="str">
        <f t="shared" si="95"/>
        <v/>
      </c>
    </row>
    <row r="5433" spans="7:7" x14ac:dyDescent="0.25">
      <c r="G5433" s="9" t="str">
        <f t="shared" si="95"/>
        <v/>
      </c>
    </row>
    <row r="5434" spans="7:7" x14ac:dyDescent="0.25">
      <c r="G5434" s="9" t="str">
        <f t="shared" si="95"/>
        <v/>
      </c>
    </row>
    <row r="5435" spans="7:7" x14ac:dyDescent="0.25">
      <c r="G5435" s="9" t="str">
        <f t="shared" si="95"/>
        <v/>
      </c>
    </row>
    <row r="5436" spans="7:7" x14ac:dyDescent="0.25">
      <c r="G5436" s="9" t="str">
        <f t="shared" si="95"/>
        <v/>
      </c>
    </row>
    <row r="5437" spans="7:7" x14ac:dyDescent="0.25">
      <c r="G5437" s="9" t="str">
        <f t="shared" si="95"/>
        <v/>
      </c>
    </row>
    <row r="5438" spans="7:7" x14ac:dyDescent="0.25">
      <c r="G5438" s="9" t="str">
        <f t="shared" si="95"/>
        <v/>
      </c>
    </row>
    <row r="5439" spans="7:7" x14ac:dyDescent="0.25">
      <c r="G5439" s="9" t="str">
        <f t="shared" si="95"/>
        <v/>
      </c>
    </row>
    <row r="5440" spans="7:7" x14ac:dyDescent="0.25">
      <c r="G5440" s="9" t="str">
        <f t="shared" si="95"/>
        <v/>
      </c>
    </row>
    <row r="5441" spans="7:7" x14ac:dyDescent="0.25">
      <c r="G5441" s="9" t="str">
        <f t="shared" si="95"/>
        <v/>
      </c>
    </row>
    <row r="5442" spans="7:7" x14ac:dyDescent="0.25">
      <c r="G5442" s="9" t="str">
        <f t="shared" si="95"/>
        <v/>
      </c>
    </row>
    <row r="5443" spans="7:7" x14ac:dyDescent="0.25">
      <c r="G5443" s="9" t="str">
        <f t="shared" ref="G5443:G5506" si="96">IF(OR(E5443="", NOT(ISNUMBER(E5443))), "",
 IF(E5443=0, "Droge Dag",
 IF(E5443&lt;=10, " ☀️Lichte Neerslag",
 IF(E5443&lt;=30, " 🌦️Matige Neerslag",
 IF(E5443&lt;=60, " 🌧️Zware Neerslag",
 " 🌩️Zeer Zware Neerslag")))))</f>
        <v/>
      </c>
    </row>
    <row r="5444" spans="7:7" x14ac:dyDescent="0.25">
      <c r="G5444" s="9" t="str">
        <f t="shared" si="96"/>
        <v/>
      </c>
    </row>
    <row r="5445" spans="7:7" x14ac:dyDescent="0.25">
      <c r="G5445" s="9" t="str">
        <f t="shared" si="96"/>
        <v/>
      </c>
    </row>
    <row r="5446" spans="7:7" x14ac:dyDescent="0.25">
      <c r="G5446" s="9" t="str">
        <f t="shared" si="96"/>
        <v/>
      </c>
    </row>
    <row r="5447" spans="7:7" x14ac:dyDescent="0.25">
      <c r="G5447" s="9" t="str">
        <f t="shared" si="96"/>
        <v/>
      </c>
    </row>
    <row r="5448" spans="7:7" x14ac:dyDescent="0.25">
      <c r="G5448" s="9" t="str">
        <f t="shared" si="96"/>
        <v/>
      </c>
    </row>
    <row r="5449" spans="7:7" x14ac:dyDescent="0.25">
      <c r="G5449" s="9" t="str">
        <f t="shared" si="96"/>
        <v/>
      </c>
    </row>
    <row r="5450" spans="7:7" x14ac:dyDescent="0.25">
      <c r="G5450" s="9" t="str">
        <f t="shared" si="96"/>
        <v/>
      </c>
    </row>
    <row r="5451" spans="7:7" x14ac:dyDescent="0.25">
      <c r="G5451" s="9" t="str">
        <f t="shared" si="96"/>
        <v/>
      </c>
    </row>
    <row r="5452" spans="7:7" x14ac:dyDescent="0.25">
      <c r="G5452" s="9" t="str">
        <f t="shared" si="96"/>
        <v/>
      </c>
    </row>
    <row r="5453" spans="7:7" x14ac:dyDescent="0.25">
      <c r="G5453" s="9" t="str">
        <f t="shared" si="96"/>
        <v/>
      </c>
    </row>
    <row r="5454" spans="7:7" x14ac:dyDescent="0.25">
      <c r="G5454" s="9" t="str">
        <f t="shared" si="96"/>
        <v/>
      </c>
    </row>
    <row r="5455" spans="7:7" x14ac:dyDescent="0.25">
      <c r="G5455" s="9" t="str">
        <f t="shared" si="96"/>
        <v/>
      </c>
    </row>
    <row r="5456" spans="7:7" x14ac:dyDescent="0.25">
      <c r="G5456" s="9" t="str">
        <f t="shared" si="96"/>
        <v/>
      </c>
    </row>
    <row r="5457" spans="7:7" x14ac:dyDescent="0.25">
      <c r="G5457" s="9" t="str">
        <f t="shared" si="96"/>
        <v/>
      </c>
    </row>
    <row r="5458" spans="7:7" x14ac:dyDescent="0.25">
      <c r="G5458" s="9" t="str">
        <f t="shared" si="96"/>
        <v/>
      </c>
    </row>
    <row r="5459" spans="7:7" x14ac:dyDescent="0.25">
      <c r="G5459" s="9" t="str">
        <f t="shared" si="96"/>
        <v/>
      </c>
    </row>
    <row r="5460" spans="7:7" x14ac:dyDescent="0.25">
      <c r="G5460" s="9" t="str">
        <f t="shared" si="96"/>
        <v/>
      </c>
    </row>
    <row r="5461" spans="7:7" x14ac:dyDescent="0.25">
      <c r="G5461" s="9" t="str">
        <f t="shared" si="96"/>
        <v/>
      </c>
    </row>
    <row r="5462" spans="7:7" x14ac:dyDescent="0.25">
      <c r="G5462" s="9" t="str">
        <f t="shared" si="96"/>
        <v/>
      </c>
    </row>
    <row r="5463" spans="7:7" x14ac:dyDescent="0.25">
      <c r="G5463" s="9" t="str">
        <f t="shared" si="96"/>
        <v/>
      </c>
    </row>
    <row r="5464" spans="7:7" x14ac:dyDescent="0.25">
      <c r="G5464" s="9" t="str">
        <f t="shared" si="96"/>
        <v/>
      </c>
    </row>
    <row r="5465" spans="7:7" x14ac:dyDescent="0.25">
      <c r="G5465" s="9" t="str">
        <f t="shared" si="96"/>
        <v/>
      </c>
    </row>
    <row r="5466" spans="7:7" x14ac:dyDescent="0.25">
      <c r="G5466" s="9" t="str">
        <f t="shared" si="96"/>
        <v/>
      </c>
    </row>
    <row r="5467" spans="7:7" x14ac:dyDescent="0.25">
      <c r="G5467" s="9" t="str">
        <f t="shared" si="96"/>
        <v/>
      </c>
    </row>
    <row r="5468" spans="7:7" x14ac:dyDescent="0.25">
      <c r="G5468" s="9" t="str">
        <f t="shared" si="96"/>
        <v/>
      </c>
    </row>
    <row r="5469" spans="7:7" x14ac:dyDescent="0.25">
      <c r="G5469" s="9" t="str">
        <f t="shared" si="96"/>
        <v/>
      </c>
    </row>
    <row r="5470" spans="7:7" x14ac:dyDescent="0.25">
      <c r="G5470" s="9" t="str">
        <f t="shared" si="96"/>
        <v/>
      </c>
    </row>
    <row r="5471" spans="7:7" x14ac:dyDescent="0.25">
      <c r="G5471" s="9" t="str">
        <f t="shared" si="96"/>
        <v/>
      </c>
    </row>
    <row r="5472" spans="7:7" x14ac:dyDescent="0.25">
      <c r="G5472" s="9" t="str">
        <f t="shared" si="96"/>
        <v/>
      </c>
    </row>
    <row r="5473" spans="7:7" x14ac:dyDescent="0.25">
      <c r="G5473" s="9" t="str">
        <f t="shared" si="96"/>
        <v/>
      </c>
    </row>
    <row r="5474" spans="7:7" x14ac:dyDescent="0.25">
      <c r="G5474" s="9" t="str">
        <f t="shared" si="96"/>
        <v/>
      </c>
    </row>
    <row r="5475" spans="7:7" x14ac:dyDescent="0.25">
      <c r="G5475" s="9" t="str">
        <f t="shared" si="96"/>
        <v/>
      </c>
    </row>
    <row r="5476" spans="7:7" x14ac:dyDescent="0.25">
      <c r="G5476" s="9" t="str">
        <f t="shared" si="96"/>
        <v/>
      </c>
    </row>
    <row r="5477" spans="7:7" x14ac:dyDescent="0.25">
      <c r="G5477" s="9" t="str">
        <f t="shared" si="96"/>
        <v/>
      </c>
    </row>
    <row r="5478" spans="7:7" x14ac:dyDescent="0.25">
      <c r="G5478" s="9" t="str">
        <f t="shared" si="96"/>
        <v/>
      </c>
    </row>
    <row r="5479" spans="7:7" x14ac:dyDescent="0.25">
      <c r="G5479" s="9" t="str">
        <f t="shared" si="96"/>
        <v/>
      </c>
    </row>
    <row r="5480" spans="7:7" x14ac:dyDescent="0.25">
      <c r="G5480" s="9" t="str">
        <f t="shared" si="96"/>
        <v/>
      </c>
    </row>
    <row r="5481" spans="7:7" x14ac:dyDescent="0.25">
      <c r="G5481" s="9" t="str">
        <f t="shared" si="96"/>
        <v/>
      </c>
    </row>
    <row r="5482" spans="7:7" x14ac:dyDescent="0.25">
      <c r="G5482" s="9" t="str">
        <f t="shared" si="96"/>
        <v/>
      </c>
    </row>
    <row r="5483" spans="7:7" x14ac:dyDescent="0.25">
      <c r="G5483" s="9" t="str">
        <f t="shared" si="96"/>
        <v/>
      </c>
    </row>
    <row r="5484" spans="7:7" x14ac:dyDescent="0.25">
      <c r="G5484" s="9" t="str">
        <f t="shared" si="96"/>
        <v/>
      </c>
    </row>
    <row r="5485" spans="7:7" x14ac:dyDescent="0.25">
      <c r="G5485" s="9" t="str">
        <f t="shared" si="96"/>
        <v/>
      </c>
    </row>
    <row r="5486" spans="7:7" x14ac:dyDescent="0.25">
      <c r="G5486" s="9" t="str">
        <f t="shared" si="96"/>
        <v/>
      </c>
    </row>
    <row r="5487" spans="7:7" x14ac:dyDescent="0.25">
      <c r="G5487" s="9" t="str">
        <f t="shared" si="96"/>
        <v/>
      </c>
    </row>
    <row r="5488" spans="7:7" x14ac:dyDescent="0.25">
      <c r="G5488" s="9" t="str">
        <f t="shared" si="96"/>
        <v/>
      </c>
    </row>
    <row r="5489" spans="7:7" x14ac:dyDescent="0.25">
      <c r="G5489" s="9" t="str">
        <f t="shared" si="96"/>
        <v/>
      </c>
    </row>
    <row r="5490" spans="7:7" x14ac:dyDescent="0.25">
      <c r="G5490" s="9" t="str">
        <f t="shared" si="96"/>
        <v/>
      </c>
    </row>
    <row r="5491" spans="7:7" x14ac:dyDescent="0.25">
      <c r="G5491" s="9" t="str">
        <f t="shared" si="96"/>
        <v/>
      </c>
    </row>
    <row r="5492" spans="7:7" x14ac:dyDescent="0.25">
      <c r="G5492" s="9" t="str">
        <f t="shared" si="96"/>
        <v/>
      </c>
    </row>
    <row r="5493" spans="7:7" x14ac:dyDescent="0.25">
      <c r="G5493" s="9" t="str">
        <f t="shared" si="96"/>
        <v/>
      </c>
    </row>
    <row r="5494" spans="7:7" x14ac:dyDescent="0.25">
      <c r="G5494" s="9" t="str">
        <f t="shared" si="96"/>
        <v/>
      </c>
    </row>
    <row r="5495" spans="7:7" x14ac:dyDescent="0.25">
      <c r="G5495" s="9" t="str">
        <f t="shared" si="96"/>
        <v/>
      </c>
    </row>
    <row r="5496" spans="7:7" x14ac:dyDescent="0.25">
      <c r="G5496" s="9" t="str">
        <f t="shared" si="96"/>
        <v/>
      </c>
    </row>
    <row r="5497" spans="7:7" x14ac:dyDescent="0.25">
      <c r="G5497" s="9" t="str">
        <f t="shared" si="96"/>
        <v/>
      </c>
    </row>
    <row r="5498" spans="7:7" x14ac:dyDescent="0.25">
      <c r="G5498" s="9" t="str">
        <f t="shared" si="96"/>
        <v/>
      </c>
    </row>
    <row r="5499" spans="7:7" x14ac:dyDescent="0.25">
      <c r="G5499" s="9" t="str">
        <f t="shared" si="96"/>
        <v/>
      </c>
    </row>
    <row r="5500" spans="7:7" x14ac:dyDescent="0.25">
      <c r="G5500" s="9" t="str">
        <f t="shared" si="96"/>
        <v/>
      </c>
    </row>
    <row r="5501" spans="7:7" x14ac:dyDescent="0.25">
      <c r="G5501" s="9" t="str">
        <f t="shared" si="96"/>
        <v/>
      </c>
    </row>
    <row r="5502" spans="7:7" x14ac:dyDescent="0.25">
      <c r="G5502" s="9" t="str">
        <f t="shared" si="96"/>
        <v/>
      </c>
    </row>
    <row r="5503" spans="7:7" x14ac:dyDescent="0.25">
      <c r="G5503" s="9" t="str">
        <f t="shared" si="96"/>
        <v/>
      </c>
    </row>
    <row r="5504" spans="7:7" x14ac:dyDescent="0.25">
      <c r="G5504" s="9" t="str">
        <f t="shared" si="96"/>
        <v/>
      </c>
    </row>
    <row r="5505" spans="7:7" x14ac:dyDescent="0.25">
      <c r="G5505" s="9" t="str">
        <f t="shared" si="96"/>
        <v/>
      </c>
    </row>
    <row r="5506" spans="7:7" x14ac:dyDescent="0.25">
      <c r="G5506" s="9" t="str">
        <f t="shared" si="96"/>
        <v/>
      </c>
    </row>
    <row r="5507" spans="7:7" x14ac:dyDescent="0.25">
      <c r="G5507" s="9" t="str">
        <f t="shared" ref="G5507:G5570" si="97">IF(OR(E5507="", NOT(ISNUMBER(E5507))), "",
 IF(E5507=0, "Droge Dag",
 IF(E5507&lt;=10, " ☀️Lichte Neerslag",
 IF(E5507&lt;=30, " 🌦️Matige Neerslag",
 IF(E5507&lt;=60, " 🌧️Zware Neerslag",
 " 🌩️Zeer Zware Neerslag")))))</f>
        <v/>
      </c>
    </row>
    <row r="5508" spans="7:7" x14ac:dyDescent="0.25">
      <c r="G5508" s="9" t="str">
        <f t="shared" si="97"/>
        <v/>
      </c>
    </row>
    <row r="5509" spans="7:7" x14ac:dyDescent="0.25">
      <c r="G5509" s="9" t="str">
        <f t="shared" si="97"/>
        <v/>
      </c>
    </row>
    <row r="5510" spans="7:7" x14ac:dyDescent="0.25">
      <c r="G5510" s="9" t="str">
        <f t="shared" si="97"/>
        <v/>
      </c>
    </row>
    <row r="5511" spans="7:7" x14ac:dyDescent="0.25">
      <c r="G5511" s="9" t="str">
        <f t="shared" si="97"/>
        <v/>
      </c>
    </row>
    <row r="5512" spans="7:7" x14ac:dyDescent="0.25">
      <c r="G5512" s="9" t="str">
        <f t="shared" si="97"/>
        <v/>
      </c>
    </row>
    <row r="5513" spans="7:7" x14ac:dyDescent="0.25">
      <c r="G5513" s="9" t="str">
        <f t="shared" si="97"/>
        <v/>
      </c>
    </row>
    <row r="5514" spans="7:7" x14ac:dyDescent="0.25">
      <c r="G5514" s="9" t="str">
        <f t="shared" si="97"/>
        <v/>
      </c>
    </row>
    <row r="5515" spans="7:7" x14ac:dyDescent="0.25">
      <c r="G5515" s="9" t="str">
        <f t="shared" si="97"/>
        <v/>
      </c>
    </row>
    <row r="5516" spans="7:7" x14ac:dyDescent="0.25">
      <c r="G5516" s="9" t="str">
        <f t="shared" si="97"/>
        <v/>
      </c>
    </row>
    <row r="5517" spans="7:7" x14ac:dyDescent="0.25">
      <c r="G5517" s="9" t="str">
        <f t="shared" si="97"/>
        <v/>
      </c>
    </row>
    <row r="5518" spans="7:7" x14ac:dyDescent="0.25">
      <c r="G5518" s="9" t="str">
        <f t="shared" si="97"/>
        <v/>
      </c>
    </row>
    <row r="5519" spans="7:7" x14ac:dyDescent="0.25">
      <c r="G5519" s="9" t="str">
        <f t="shared" si="97"/>
        <v/>
      </c>
    </row>
    <row r="5520" spans="7:7" x14ac:dyDescent="0.25">
      <c r="G5520" s="9" t="str">
        <f t="shared" si="97"/>
        <v/>
      </c>
    </row>
    <row r="5521" spans="7:7" x14ac:dyDescent="0.25">
      <c r="G5521" s="9" t="str">
        <f t="shared" si="97"/>
        <v/>
      </c>
    </row>
    <row r="5522" spans="7:7" x14ac:dyDescent="0.25">
      <c r="G5522" s="9" t="str">
        <f t="shared" si="97"/>
        <v/>
      </c>
    </row>
    <row r="5523" spans="7:7" x14ac:dyDescent="0.25">
      <c r="G5523" s="9" t="str">
        <f t="shared" si="97"/>
        <v/>
      </c>
    </row>
    <row r="5524" spans="7:7" x14ac:dyDescent="0.25">
      <c r="G5524" s="9" t="str">
        <f t="shared" si="97"/>
        <v/>
      </c>
    </row>
    <row r="5525" spans="7:7" x14ac:dyDescent="0.25">
      <c r="G5525" s="9" t="str">
        <f t="shared" si="97"/>
        <v/>
      </c>
    </row>
    <row r="5526" spans="7:7" x14ac:dyDescent="0.25">
      <c r="G5526" s="9" t="str">
        <f t="shared" si="97"/>
        <v/>
      </c>
    </row>
    <row r="5527" spans="7:7" x14ac:dyDescent="0.25">
      <c r="G5527" s="9" t="str">
        <f t="shared" si="97"/>
        <v/>
      </c>
    </row>
    <row r="5528" spans="7:7" x14ac:dyDescent="0.25">
      <c r="G5528" s="9" t="str">
        <f t="shared" si="97"/>
        <v/>
      </c>
    </row>
    <row r="5529" spans="7:7" x14ac:dyDescent="0.25">
      <c r="G5529" s="9" t="str">
        <f t="shared" si="97"/>
        <v/>
      </c>
    </row>
    <row r="5530" spans="7:7" x14ac:dyDescent="0.25">
      <c r="G5530" s="9" t="str">
        <f t="shared" si="97"/>
        <v/>
      </c>
    </row>
    <row r="5531" spans="7:7" x14ac:dyDescent="0.25">
      <c r="G5531" s="9" t="str">
        <f t="shared" si="97"/>
        <v/>
      </c>
    </row>
    <row r="5532" spans="7:7" x14ac:dyDescent="0.25">
      <c r="G5532" s="9" t="str">
        <f t="shared" si="97"/>
        <v/>
      </c>
    </row>
    <row r="5533" spans="7:7" x14ac:dyDescent="0.25">
      <c r="G5533" s="9" t="str">
        <f t="shared" si="97"/>
        <v/>
      </c>
    </row>
    <row r="5534" spans="7:7" x14ac:dyDescent="0.25">
      <c r="G5534" s="9" t="str">
        <f t="shared" si="97"/>
        <v/>
      </c>
    </row>
    <row r="5535" spans="7:7" x14ac:dyDescent="0.25">
      <c r="G5535" s="9" t="str">
        <f t="shared" si="97"/>
        <v/>
      </c>
    </row>
    <row r="5536" spans="7:7" x14ac:dyDescent="0.25">
      <c r="G5536" s="9" t="str">
        <f t="shared" si="97"/>
        <v/>
      </c>
    </row>
    <row r="5537" spans="7:7" x14ac:dyDescent="0.25">
      <c r="G5537" s="9" t="str">
        <f t="shared" si="97"/>
        <v/>
      </c>
    </row>
    <row r="5538" spans="7:7" x14ac:dyDescent="0.25">
      <c r="G5538" s="9" t="str">
        <f t="shared" si="97"/>
        <v/>
      </c>
    </row>
    <row r="5539" spans="7:7" x14ac:dyDescent="0.25">
      <c r="G5539" s="9" t="str">
        <f t="shared" si="97"/>
        <v/>
      </c>
    </row>
    <row r="5540" spans="7:7" x14ac:dyDescent="0.25">
      <c r="G5540" s="9" t="str">
        <f t="shared" si="97"/>
        <v/>
      </c>
    </row>
    <row r="5541" spans="7:7" x14ac:dyDescent="0.25">
      <c r="G5541" s="9" t="str">
        <f t="shared" si="97"/>
        <v/>
      </c>
    </row>
    <row r="5542" spans="7:7" x14ac:dyDescent="0.25">
      <c r="G5542" s="9" t="str">
        <f t="shared" si="97"/>
        <v/>
      </c>
    </row>
    <row r="5543" spans="7:7" x14ac:dyDescent="0.25">
      <c r="G5543" s="9" t="str">
        <f t="shared" si="97"/>
        <v/>
      </c>
    </row>
    <row r="5544" spans="7:7" x14ac:dyDescent="0.25">
      <c r="G5544" s="9" t="str">
        <f t="shared" si="97"/>
        <v/>
      </c>
    </row>
    <row r="5545" spans="7:7" x14ac:dyDescent="0.25">
      <c r="G5545" s="9" t="str">
        <f t="shared" si="97"/>
        <v/>
      </c>
    </row>
    <row r="5546" spans="7:7" x14ac:dyDescent="0.25">
      <c r="G5546" s="9" t="str">
        <f t="shared" si="97"/>
        <v/>
      </c>
    </row>
    <row r="5547" spans="7:7" x14ac:dyDescent="0.25">
      <c r="G5547" s="9" t="str">
        <f t="shared" si="97"/>
        <v/>
      </c>
    </row>
    <row r="5548" spans="7:7" x14ac:dyDescent="0.25">
      <c r="G5548" s="9" t="str">
        <f t="shared" si="97"/>
        <v/>
      </c>
    </row>
    <row r="5549" spans="7:7" x14ac:dyDescent="0.25">
      <c r="G5549" s="9" t="str">
        <f t="shared" si="97"/>
        <v/>
      </c>
    </row>
    <row r="5550" spans="7:7" x14ac:dyDescent="0.25">
      <c r="G5550" s="9" t="str">
        <f t="shared" si="97"/>
        <v/>
      </c>
    </row>
    <row r="5551" spans="7:7" x14ac:dyDescent="0.25">
      <c r="G5551" s="9" t="str">
        <f t="shared" si="97"/>
        <v/>
      </c>
    </row>
    <row r="5552" spans="7:7" x14ac:dyDescent="0.25">
      <c r="G5552" s="9" t="str">
        <f t="shared" si="97"/>
        <v/>
      </c>
    </row>
    <row r="5553" spans="7:7" x14ac:dyDescent="0.25">
      <c r="G5553" s="9" t="str">
        <f t="shared" si="97"/>
        <v/>
      </c>
    </row>
    <row r="5554" spans="7:7" x14ac:dyDescent="0.25">
      <c r="G5554" s="9" t="str">
        <f t="shared" si="97"/>
        <v/>
      </c>
    </row>
    <row r="5555" spans="7:7" x14ac:dyDescent="0.25">
      <c r="G5555" s="9" t="str">
        <f t="shared" si="97"/>
        <v/>
      </c>
    </row>
    <row r="5556" spans="7:7" x14ac:dyDescent="0.25">
      <c r="G5556" s="9" t="str">
        <f t="shared" si="97"/>
        <v/>
      </c>
    </row>
    <row r="5557" spans="7:7" x14ac:dyDescent="0.25">
      <c r="G5557" s="9" t="str">
        <f t="shared" si="97"/>
        <v/>
      </c>
    </row>
    <row r="5558" spans="7:7" x14ac:dyDescent="0.25">
      <c r="G5558" s="9" t="str">
        <f t="shared" si="97"/>
        <v/>
      </c>
    </row>
    <row r="5559" spans="7:7" x14ac:dyDescent="0.25">
      <c r="G5559" s="9" t="str">
        <f t="shared" si="97"/>
        <v/>
      </c>
    </row>
    <row r="5560" spans="7:7" x14ac:dyDescent="0.25">
      <c r="G5560" s="9" t="str">
        <f t="shared" si="97"/>
        <v/>
      </c>
    </row>
    <row r="5561" spans="7:7" x14ac:dyDescent="0.25">
      <c r="G5561" s="9" t="str">
        <f t="shared" si="97"/>
        <v/>
      </c>
    </row>
    <row r="5562" spans="7:7" x14ac:dyDescent="0.25">
      <c r="G5562" s="9" t="str">
        <f t="shared" si="97"/>
        <v/>
      </c>
    </row>
    <row r="5563" spans="7:7" x14ac:dyDescent="0.25">
      <c r="G5563" s="9" t="str">
        <f t="shared" si="97"/>
        <v/>
      </c>
    </row>
    <row r="5564" spans="7:7" x14ac:dyDescent="0.25">
      <c r="G5564" s="9" t="str">
        <f t="shared" si="97"/>
        <v/>
      </c>
    </row>
    <row r="5565" spans="7:7" x14ac:dyDescent="0.25">
      <c r="G5565" s="9" t="str">
        <f t="shared" si="97"/>
        <v/>
      </c>
    </row>
    <row r="5566" spans="7:7" x14ac:dyDescent="0.25">
      <c r="G5566" s="9" t="str">
        <f t="shared" si="97"/>
        <v/>
      </c>
    </row>
    <row r="5567" spans="7:7" x14ac:dyDescent="0.25">
      <c r="G5567" s="9" t="str">
        <f t="shared" si="97"/>
        <v/>
      </c>
    </row>
    <row r="5568" spans="7:7" x14ac:dyDescent="0.25">
      <c r="G5568" s="9" t="str">
        <f t="shared" si="97"/>
        <v/>
      </c>
    </row>
    <row r="5569" spans="7:7" x14ac:dyDescent="0.25">
      <c r="G5569" s="9" t="str">
        <f t="shared" si="97"/>
        <v/>
      </c>
    </row>
    <row r="5570" spans="7:7" x14ac:dyDescent="0.25">
      <c r="G5570" s="9" t="str">
        <f t="shared" si="97"/>
        <v/>
      </c>
    </row>
    <row r="5571" spans="7:7" x14ac:dyDescent="0.25">
      <c r="G5571" s="9" t="str">
        <f t="shared" ref="G5571:G5634" si="98">IF(OR(E5571="", NOT(ISNUMBER(E5571))), "",
 IF(E5571=0, "Droge Dag",
 IF(E5571&lt;=10, " ☀️Lichte Neerslag",
 IF(E5571&lt;=30, " 🌦️Matige Neerslag",
 IF(E5571&lt;=60, " 🌧️Zware Neerslag",
 " 🌩️Zeer Zware Neerslag")))))</f>
        <v/>
      </c>
    </row>
    <row r="5572" spans="7:7" x14ac:dyDescent="0.25">
      <c r="G5572" s="9" t="str">
        <f t="shared" si="98"/>
        <v/>
      </c>
    </row>
    <row r="5573" spans="7:7" x14ac:dyDescent="0.25">
      <c r="G5573" s="9" t="str">
        <f t="shared" si="98"/>
        <v/>
      </c>
    </row>
    <row r="5574" spans="7:7" x14ac:dyDescent="0.25">
      <c r="G5574" s="9" t="str">
        <f t="shared" si="98"/>
        <v/>
      </c>
    </row>
    <row r="5575" spans="7:7" x14ac:dyDescent="0.25">
      <c r="G5575" s="9" t="str">
        <f t="shared" si="98"/>
        <v/>
      </c>
    </row>
    <row r="5576" spans="7:7" x14ac:dyDescent="0.25">
      <c r="G5576" s="9" t="str">
        <f t="shared" si="98"/>
        <v/>
      </c>
    </row>
    <row r="5577" spans="7:7" x14ac:dyDescent="0.25">
      <c r="G5577" s="9" t="str">
        <f t="shared" si="98"/>
        <v/>
      </c>
    </row>
    <row r="5578" spans="7:7" x14ac:dyDescent="0.25">
      <c r="G5578" s="9" t="str">
        <f t="shared" si="98"/>
        <v/>
      </c>
    </row>
    <row r="5579" spans="7:7" x14ac:dyDescent="0.25">
      <c r="G5579" s="9" t="str">
        <f t="shared" si="98"/>
        <v/>
      </c>
    </row>
    <row r="5580" spans="7:7" x14ac:dyDescent="0.25">
      <c r="G5580" s="9" t="str">
        <f t="shared" si="98"/>
        <v/>
      </c>
    </row>
    <row r="5581" spans="7:7" x14ac:dyDescent="0.25">
      <c r="G5581" s="9" t="str">
        <f t="shared" si="98"/>
        <v/>
      </c>
    </row>
    <row r="5582" spans="7:7" x14ac:dyDescent="0.25">
      <c r="G5582" s="9" t="str">
        <f t="shared" si="98"/>
        <v/>
      </c>
    </row>
    <row r="5583" spans="7:7" x14ac:dyDescent="0.25">
      <c r="G5583" s="9" t="str">
        <f t="shared" si="98"/>
        <v/>
      </c>
    </row>
    <row r="5584" spans="7:7" x14ac:dyDescent="0.25">
      <c r="G5584" s="9" t="str">
        <f t="shared" si="98"/>
        <v/>
      </c>
    </row>
    <row r="5585" spans="7:7" x14ac:dyDescent="0.25">
      <c r="G5585" s="9" t="str">
        <f t="shared" si="98"/>
        <v/>
      </c>
    </row>
    <row r="5586" spans="7:7" x14ac:dyDescent="0.25">
      <c r="G5586" s="9" t="str">
        <f t="shared" si="98"/>
        <v/>
      </c>
    </row>
    <row r="5587" spans="7:7" x14ac:dyDescent="0.25">
      <c r="G5587" s="9" t="str">
        <f t="shared" si="98"/>
        <v/>
      </c>
    </row>
    <row r="5588" spans="7:7" x14ac:dyDescent="0.25">
      <c r="G5588" s="9" t="str">
        <f t="shared" si="98"/>
        <v/>
      </c>
    </row>
    <row r="5589" spans="7:7" x14ac:dyDescent="0.25">
      <c r="G5589" s="9" t="str">
        <f t="shared" si="98"/>
        <v/>
      </c>
    </row>
    <row r="5590" spans="7:7" x14ac:dyDescent="0.25">
      <c r="G5590" s="9" t="str">
        <f t="shared" si="98"/>
        <v/>
      </c>
    </row>
    <row r="5591" spans="7:7" x14ac:dyDescent="0.25">
      <c r="G5591" s="9" t="str">
        <f t="shared" si="98"/>
        <v/>
      </c>
    </row>
    <row r="5592" spans="7:7" x14ac:dyDescent="0.25">
      <c r="G5592" s="9" t="str">
        <f t="shared" si="98"/>
        <v/>
      </c>
    </row>
    <row r="5593" spans="7:7" x14ac:dyDescent="0.25">
      <c r="G5593" s="9" t="str">
        <f t="shared" si="98"/>
        <v/>
      </c>
    </row>
    <row r="5594" spans="7:7" x14ac:dyDescent="0.25">
      <c r="G5594" s="9" t="str">
        <f t="shared" si="98"/>
        <v/>
      </c>
    </row>
    <row r="5595" spans="7:7" x14ac:dyDescent="0.25">
      <c r="G5595" s="9" t="str">
        <f t="shared" si="98"/>
        <v/>
      </c>
    </row>
    <row r="5596" spans="7:7" x14ac:dyDescent="0.25">
      <c r="G5596" s="9" t="str">
        <f t="shared" si="98"/>
        <v/>
      </c>
    </row>
    <row r="5597" spans="7:7" x14ac:dyDescent="0.25">
      <c r="G5597" s="9" t="str">
        <f t="shared" si="98"/>
        <v/>
      </c>
    </row>
    <row r="5598" spans="7:7" x14ac:dyDescent="0.25">
      <c r="G5598" s="9" t="str">
        <f t="shared" si="98"/>
        <v/>
      </c>
    </row>
    <row r="5599" spans="7:7" x14ac:dyDescent="0.25">
      <c r="G5599" s="9" t="str">
        <f t="shared" si="98"/>
        <v/>
      </c>
    </row>
    <row r="5600" spans="7:7" x14ac:dyDescent="0.25">
      <c r="G5600" s="9" t="str">
        <f t="shared" si="98"/>
        <v/>
      </c>
    </row>
    <row r="5601" spans="7:7" x14ac:dyDescent="0.25">
      <c r="G5601" s="9" t="str">
        <f t="shared" si="98"/>
        <v/>
      </c>
    </row>
    <row r="5602" spans="7:7" x14ac:dyDescent="0.25">
      <c r="G5602" s="9" t="str">
        <f t="shared" si="98"/>
        <v/>
      </c>
    </row>
    <row r="5603" spans="7:7" x14ac:dyDescent="0.25">
      <c r="G5603" s="9" t="str">
        <f t="shared" si="98"/>
        <v/>
      </c>
    </row>
    <row r="5604" spans="7:7" x14ac:dyDescent="0.25">
      <c r="G5604" s="9" t="str">
        <f t="shared" si="98"/>
        <v/>
      </c>
    </row>
    <row r="5605" spans="7:7" x14ac:dyDescent="0.25">
      <c r="G5605" s="9" t="str">
        <f t="shared" si="98"/>
        <v/>
      </c>
    </row>
    <row r="5606" spans="7:7" x14ac:dyDescent="0.25">
      <c r="G5606" s="9" t="str">
        <f t="shared" si="98"/>
        <v/>
      </c>
    </row>
    <row r="5607" spans="7:7" x14ac:dyDescent="0.25">
      <c r="G5607" s="9" t="str">
        <f t="shared" si="98"/>
        <v/>
      </c>
    </row>
    <row r="5608" spans="7:7" x14ac:dyDescent="0.25">
      <c r="G5608" s="9" t="str">
        <f t="shared" si="98"/>
        <v/>
      </c>
    </row>
    <row r="5609" spans="7:7" x14ac:dyDescent="0.25">
      <c r="G5609" s="9" t="str">
        <f t="shared" si="98"/>
        <v/>
      </c>
    </row>
    <row r="5610" spans="7:7" x14ac:dyDescent="0.25">
      <c r="G5610" s="9" t="str">
        <f t="shared" si="98"/>
        <v/>
      </c>
    </row>
    <row r="5611" spans="7:7" x14ac:dyDescent="0.25">
      <c r="G5611" s="9" t="str">
        <f t="shared" si="98"/>
        <v/>
      </c>
    </row>
    <row r="5612" spans="7:7" x14ac:dyDescent="0.25">
      <c r="G5612" s="9" t="str">
        <f t="shared" si="98"/>
        <v/>
      </c>
    </row>
    <row r="5613" spans="7:7" x14ac:dyDescent="0.25">
      <c r="G5613" s="9" t="str">
        <f t="shared" si="98"/>
        <v/>
      </c>
    </row>
    <row r="5614" spans="7:7" x14ac:dyDescent="0.25">
      <c r="G5614" s="9" t="str">
        <f t="shared" si="98"/>
        <v/>
      </c>
    </row>
    <row r="5615" spans="7:7" x14ac:dyDescent="0.25">
      <c r="G5615" s="9" t="str">
        <f t="shared" si="98"/>
        <v/>
      </c>
    </row>
    <row r="5616" spans="7:7" x14ac:dyDescent="0.25">
      <c r="G5616" s="9" t="str">
        <f t="shared" si="98"/>
        <v/>
      </c>
    </row>
    <row r="5617" spans="7:7" x14ac:dyDescent="0.25">
      <c r="G5617" s="9" t="str">
        <f t="shared" si="98"/>
        <v/>
      </c>
    </row>
    <row r="5618" spans="7:7" x14ac:dyDescent="0.25">
      <c r="G5618" s="9" t="str">
        <f t="shared" si="98"/>
        <v/>
      </c>
    </row>
    <row r="5619" spans="7:7" x14ac:dyDescent="0.25">
      <c r="G5619" s="9" t="str">
        <f t="shared" si="98"/>
        <v/>
      </c>
    </row>
    <row r="5620" spans="7:7" x14ac:dyDescent="0.25">
      <c r="G5620" s="9" t="str">
        <f t="shared" si="98"/>
        <v/>
      </c>
    </row>
    <row r="5621" spans="7:7" x14ac:dyDescent="0.25">
      <c r="G5621" s="9" t="str">
        <f t="shared" si="98"/>
        <v/>
      </c>
    </row>
    <row r="5622" spans="7:7" x14ac:dyDescent="0.25">
      <c r="G5622" s="9" t="str">
        <f t="shared" si="98"/>
        <v/>
      </c>
    </row>
    <row r="5623" spans="7:7" x14ac:dyDescent="0.25">
      <c r="G5623" s="9" t="str">
        <f t="shared" si="98"/>
        <v/>
      </c>
    </row>
    <row r="5624" spans="7:7" x14ac:dyDescent="0.25">
      <c r="G5624" s="9" t="str">
        <f t="shared" si="98"/>
        <v/>
      </c>
    </row>
    <row r="5625" spans="7:7" x14ac:dyDescent="0.25">
      <c r="G5625" s="9" t="str">
        <f t="shared" si="98"/>
        <v/>
      </c>
    </row>
    <row r="5626" spans="7:7" x14ac:dyDescent="0.25">
      <c r="G5626" s="9" t="str">
        <f t="shared" si="98"/>
        <v/>
      </c>
    </row>
    <row r="5627" spans="7:7" x14ac:dyDescent="0.25">
      <c r="G5627" s="9" t="str">
        <f t="shared" si="98"/>
        <v/>
      </c>
    </row>
    <row r="5628" spans="7:7" x14ac:dyDescent="0.25">
      <c r="G5628" s="9" t="str">
        <f t="shared" si="98"/>
        <v/>
      </c>
    </row>
    <row r="5629" spans="7:7" x14ac:dyDescent="0.25">
      <c r="G5629" s="9" t="str">
        <f t="shared" si="98"/>
        <v/>
      </c>
    </row>
    <row r="5630" spans="7:7" x14ac:dyDescent="0.25">
      <c r="G5630" s="9" t="str">
        <f t="shared" si="98"/>
        <v/>
      </c>
    </row>
    <row r="5631" spans="7:7" x14ac:dyDescent="0.25">
      <c r="G5631" s="9" t="str">
        <f t="shared" si="98"/>
        <v/>
      </c>
    </row>
    <row r="5632" spans="7:7" x14ac:dyDescent="0.25">
      <c r="G5632" s="9" t="str">
        <f t="shared" si="98"/>
        <v/>
      </c>
    </row>
    <row r="5633" spans="7:7" x14ac:dyDescent="0.25">
      <c r="G5633" s="9" t="str">
        <f t="shared" si="98"/>
        <v/>
      </c>
    </row>
    <row r="5634" spans="7:7" x14ac:dyDescent="0.25">
      <c r="G5634" s="9" t="str">
        <f t="shared" si="98"/>
        <v/>
      </c>
    </row>
    <row r="5635" spans="7:7" x14ac:dyDescent="0.25">
      <c r="G5635" s="9" t="str">
        <f t="shared" ref="G5635:G5698" si="99">IF(OR(E5635="", NOT(ISNUMBER(E5635))), "",
 IF(E5635=0, "Droge Dag",
 IF(E5635&lt;=10, " ☀️Lichte Neerslag",
 IF(E5635&lt;=30, " 🌦️Matige Neerslag",
 IF(E5635&lt;=60, " 🌧️Zware Neerslag",
 " 🌩️Zeer Zware Neerslag")))))</f>
        <v/>
      </c>
    </row>
    <row r="5636" spans="7:7" x14ac:dyDescent="0.25">
      <c r="G5636" s="9" t="str">
        <f t="shared" si="99"/>
        <v/>
      </c>
    </row>
    <row r="5637" spans="7:7" x14ac:dyDescent="0.25">
      <c r="G5637" s="9" t="str">
        <f t="shared" si="99"/>
        <v/>
      </c>
    </row>
    <row r="5638" spans="7:7" x14ac:dyDescent="0.25">
      <c r="G5638" s="9" t="str">
        <f t="shared" si="99"/>
        <v/>
      </c>
    </row>
    <row r="5639" spans="7:7" x14ac:dyDescent="0.25">
      <c r="G5639" s="9" t="str">
        <f t="shared" si="99"/>
        <v/>
      </c>
    </row>
    <row r="5640" spans="7:7" x14ac:dyDescent="0.25">
      <c r="G5640" s="9" t="str">
        <f t="shared" si="99"/>
        <v/>
      </c>
    </row>
    <row r="5641" spans="7:7" x14ac:dyDescent="0.25">
      <c r="G5641" s="9" t="str">
        <f t="shared" si="99"/>
        <v/>
      </c>
    </row>
    <row r="5642" spans="7:7" x14ac:dyDescent="0.25">
      <c r="G5642" s="9" t="str">
        <f t="shared" si="99"/>
        <v/>
      </c>
    </row>
    <row r="5643" spans="7:7" x14ac:dyDescent="0.25">
      <c r="G5643" s="9" t="str">
        <f t="shared" si="99"/>
        <v/>
      </c>
    </row>
    <row r="5644" spans="7:7" x14ac:dyDescent="0.25">
      <c r="G5644" s="9" t="str">
        <f t="shared" si="99"/>
        <v/>
      </c>
    </row>
    <row r="5645" spans="7:7" x14ac:dyDescent="0.25">
      <c r="G5645" s="9" t="str">
        <f t="shared" si="99"/>
        <v/>
      </c>
    </row>
    <row r="5646" spans="7:7" x14ac:dyDescent="0.25">
      <c r="G5646" s="9" t="str">
        <f t="shared" si="99"/>
        <v/>
      </c>
    </row>
    <row r="5647" spans="7:7" x14ac:dyDescent="0.25">
      <c r="G5647" s="9" t="str">
        <f t="shared" si="99"/>
        <v/>
      </c>
    </row>
    <row r="5648" spans="7:7" x14ac:dyDescent="0.25">
      <c r="G5648" s="9" t="str">
        <f t="shared" si="99"/>
        <v/>
      </c>
    </row>
    <row r="5649" spans="7:7" x14ac:dyDescent="0.25">
      <c r="G5649" s="9" t="str">
        <f t="shared" si="99"/>
        <v/>
      </c>
    </row>
    <row r="5650" spans="7:7" x14ac:dyDescent="0.25">
      <c r="G5650" s="9" t="str">
        <f t="shared" si="99"/>
        <v/>
      </c>
    </row>
    <row r="5651" spans="7:7" x14ac:dyDescent="0.25">
      <c r="G5651" s="9" t="str">
        <f t="shared" si="99"/>
        <v/>
      </c>
    </row>
    <row r="5652" spans="7:7" x14ac:dyDescent="0.25">
      <c r="G5652" s="9" t="str">
        <f t="shared" si="99"/>
        <v/>
      </c>
    </row>
    <row r="5653" spans="7:7" x14ac:dyDescent="0.25">
      <c r="G5653" s="9" t="str">
        <f t="shared" si="99"/>
        <v/>
      </c>
    </row>
    <row r="5654" spans="7:7" x14ac:dyDescent="0.25">
      <c r="G5654" s="9" t="str">
        <f t="shared" si="99"/>
        <v/>
      </c>
    </row>
    <row r="5655" spans="7:7" x14ac:dyDescent="0.25">
      <c r="G5655" s="9" t="str">
        <f t="shared" si="99"/>
        <v/>
      </c>
    </row>
    <row r="5656" spans="7:7" x14ac:dyDescent="0.25">
      <c r="G5656" s="9" t="str">
        <f t="shared" si="99"/>
        <v/>
      </c>
    </row>
    <row r="5657" spans="7:7" x14ac:dyDescent="0.25">
      <c r="G5657" s="9" t="str">
        <f t="shared" si="99"/>
        <v/>
      </c>
    </row>
    <row r="5658" spans="7:7" x14ac:dyDescent="0.25">
      <c r="G5658" s="9" t="str">
        <f t="shared" si="99"/>
        <v/>
      </c>
    </row>
    <row r="5659" spans="7:7" x14ac:dyDescent="0.25">
      <c r="G5659" s="9" t="str">
        <f t="shared" si="99"/>
        <v/>
      </c>
    </row>
    <row r="5660" spans="7:7" x14ac:dyDescent="0.25">
      <c r="G5660" s="9" t="str">
        <f t="shared" si="99"/>
        <v/>
      </c>
    </row>
    <row r="5661" spans="7:7" x14ac:dyDescent="0.25">
      <c r="G5661" s="9" t="str">
        <f t="shared" si="99"/>
        <v/>
      </c>
    </row>
    <row r="5662" spans="7:7" x14ac:dyDescent="0.25">
      <c r="G5662" s="9" t="str">
        <f t="shared" si="99"/>
        <v/>
      </c>
    </row>
    <row r="5663" spans="7:7" x14ac:dyDescent="0.25">
      <c r="G5663" s="9" t="str">
        <f t="shared" si="99"/>
        <v/>
      </c>
    </row>
    <row r="5664" spans="7:7" x14ac:dyDescent="0.25">
      <c r="G5664" s="9" t="str">
        <f t="shared" si="99"/>
        <v/>
      </c>
    </row>
    <row r="5665" spans="7:7" x14ac:dyDescent="0.25">
      <c r="G5665" s="9" t="str">
        <f t="shared" si="99"/>
        <v/>
      </c>
    </row>
    <row r="5666" spans="7:7" x14ac:dyDescent="0.25">
      <c r="G5666" s="9" t="str">
        <f t="shared" si="99"/>
        <v/>
      </c>
    </row>
    <row r="5667" spans="7:7" x14ac:dyDescent="0.25">
      <c r="G5667" s="9" t="str">
        <f t="shared" si="99"/>
        <v/>
      </c>
    </row>
    <row r="5668" spans="7:7" x14ac:dyDescent="0.25">
      <c r="G5668" s="9" t="str">
        <f t="shared" si="99"/>
        <v/>
      </c>
    </row>
    <row r="5669" spans="7:7" x14ac:dyDescent="0.25">
      <c r="G5669" s="9" t="str">
        <f t="shared" si="99"/>
        <v/>
      </c>
    </row>
    <row r="5670" spans="7:7" x14ac:dyDescent="0.25">
      <c r="G5670" s="9" t="str">
        <f t="shared" si="99"/>
        <v/>
      </c>
    </row>
    <row r="5671" spans="7:7" x14ac:dyDescent="0.25">
      <c r="G5671" s="9" t="str">
        <f t="shared" si="99"/>
        <v/>
      </c>
    </row>
    <row r="5672" spans="7:7" x14ac:dyDescent="0.25">
      <c r="G5672" s="9" t="str">
        <f t="shared" si="99"/>
        <v/>
      </c>
    </row>
    <row r="5673" spans="7:7" x14ac:dyDescent="0.25">
      <c r="G5673" s="9" t="str">
        <f t="shared" si="99"/>
        <v/>
      </c>
    </row>
    <row r="5674" spans="7:7" x14ac:dyDescent="0.25">
      <c r="G5674" s="9" t="str">
        <f t="shared" si="99"/>
        <v/>
      </c>
    </row>
    <row r="5675" spans="7:7" x14ac:dyDescent="0.25">
      <c r="G5675" s="9" t="str">
        <f t="shared" si="99"/>
        <v/>
      </c>
    </row>
    <row r="5676" spans="7:7" x14ac:dyDescent="0.25">
      <c r="G5676" s="9" t="str">
        <f t="shared" si="99"/>
        <v/>
      </c>
    </row>
    <row r="5677" spans="7:7" x14ac:dyDescent="0.25">
      <c r="G5677" s="9" t="str">
        <f t="shared" si="99"/>
        <v/>
      </c>
    </row>
    <row r="5678" spans="7:7" x14ac:dyDescent="0.25">
      <c r="G5678" s="9" t="str">
        <f t="shared" si="99"/>
        <v/>
      </c>
    </row>
    <row r="5679" spans="7:7" x14ac:dyDescent="0.25">
      <c r="G5679" s="9" t="str">
        <f t="shared" si="99"/>
        <v/>
      </c>
    </row>
    <row r="5680" spans="7:7" x14ac:dyDescent="0.25">
      <c r="G5680" s="9" t="str">
        <f t="shared" si="99"/>
        <v/>
      </c>
    </row>
    <row r="5681" spans="7:7" x14ac:dyDescent="0.25">
      <c r="G5681" s="9" t="str">
        <f t="shared" si="99"/>
        <v/>
      </c>
    </row>
    <row r="5682" spans="7:7" x14ac:dyDescent="0.25">
      <c r="G5682" s="9" t="str">
        <f t="shared" si="99"/>
        <v/>
      </c>
    </row>
    <row r="5683" spans="7:7" x14ac:dyDescent="0.25">
      <c r="G5683" s="9" t="str">
        <f t="shared" si="99"/>
        <v/>
      </c>
    </row>
    <row r="5684" spans="7:7" x14ac:dyDescent="0.25">
      <c r="G5684" s="9" t="str">
        <f t="shared" si="99"/>
        <v/>
      </c>
    </row>
    <row r="5685" spans="7:7" x14ac:dyDescent="0.25">
      <c r="G5685" s="9" t="str">
        <f t="shared" si="99"/>
        <v/>
      </c>
    </row>
    <row r="5686" spans="7:7" x14ac:dyDescent="0.25">
      <c r="G5686" s="9" t="str">
        <f t="shared" si="99"/>
        <v/>
      </c>
    </row>
    <row r="5687" spans="7:7" x14ac:dyDescent="0.25">
      <c r="G5687" s="9" t="str">
        <f t="shared" si="99"/>
        <v/>
      </c>
    </row>
    <row r="5688" spans="7:7" x14ac:dyDescent="0.25">
      <c r="G5688" s="9" t="str">
        <f t="shared" si="99"/>
        <v/>
      </c>
    </row>
    <row r="5689" spans="7:7" x14ac:dyDescent="0.25">
      <c r="G5689" s="9" t="str">
        <f t="shared" si="99"/>
        <v/>
      </c>
    </row>
    <row r="5690" spans="7:7" x14ac:dyDescent="0.25">
      <c r="G5690" s="9" t="str">
        <f t="shared" si="99"/>
        <v/>
      </c>
    </row>
    <row r="5691" spans="7:7" x14ac:dyDescent="0.25">
      <c r="G5691" s="9" t="str">
        <f t="shared" si="99"/>
        <v/>
      </c>
    </row>
    <row r="5692" spans="7:7" x14ac:dyDescent="0.25">
      <c r="G5692" s="9" t="str">
        <f t="shared" si="99"/>
        <v/>
      </c>
    </row>
    <row r="5693" spans="7:7" x14ac:dyDescent="0.25">
      <c r="G5693" s="9" t="str">
        <f t="shared" si="99"/>
        <v/>
      </c>
    </row>
    <row r="5694" spans="7:7" x14ac:dyDescent="0.25">
      <c r="G5694" s="9" t="str">
        <f t="shared" si="99"/>
        <v/>
      </c>
    </row>
    <row r="5695" spans="7:7" x14ac:dyDescent="0.25">
      <c r="G5695" s="9" t="str">
        <f t="shared" si="99"/>
        <v/>
      </c>
    </row>
    <row r="5696" spans="7:7" x14ac:dyDescent="0.25">
      <c r="G5696" s="9" t="str">
        <f t="shared" si="99"/>
        <v/>
      </c>
    </row>
    <row r="5697" spans="7:7" x14ac:dyDescent="0.25">
      <c r="G5697" s="9" t="str">
        <f t="shared" si="99"/>
        <v/>
      </c>
    </row>
    <row r="5698" spans="7:7" x14ac:dyDescent="0.25">
      <c r="G5698" s="9" t="str">
        <f t="shared" si="99"/>
        <v/>
      </c>
    </row>
    <row r="5699" spans="7:7" x14ac:dyDescent="0.25">
      <c r="G5699" s="9" t="str">
        <f t="shared" ref="G5699:G5762" si="100">IF(OR(E5699="", NOT(ISNUMBER(E5699))), "",
 IF(E5699=0, "Droge Dag",
 IF(E5699&lt;=10, " ☀️Lichte Neerslag",
 IF(E5699&lt;=30, " 🌦️Matige Neerslag",
 IF(E5699&lt;=60, " 🌧️Zware Neerslag",
 " 🌩️Zeer Zware Neerslag")))))</f>
        <v/>
      </c>
    </row>
    <row r="5700" spans="7:7" x14ac:dyDescent="0.25">
      <c r="G5700" s="9" t="str">
        <f t="shared" si="100"/>
        <v/>
      </c>
    </row>
    <row r="5701" spans="7:7" x14ac:dyDescent="0.25">
      <c r="G5701" s="9" t="str">
        <f t="shared" si="100"/>
        <v/>
      </c>
    </row>
    <row r="5702" spans="7:7" x14ac:dyDescent="0.25">
      <c r="G5702" s="9" t="str">
        <f t="shared" si="100"/>
        <v/>
      </c>
    </row>
    <row r="5703" spans="7:7" x14ac:dyDescent="0.25">
      <c r="G5703" s="9" t="str">
        <f t="shared" si="100"/>
        <v/>
      </c>
    </row>
    <row r="5704" spans="7:7" x14ac:dyDescent="0.25">
      <c r="G5704" s="9" t="str">
        <f t="shared" si="100"/>
        <v/>
      </c>
    </row>
    <row r="5705" spans="7:7" x14ac:dyDescent="0.25">
      <c r="G5705" s="9" t="str">
        <f t="shared" si="100"/>
        <v/>
      </c>
    </row>
    <row r="5706" spans="7:7" x14ac:dyDescent="0.25">
      <c r="G5706" s="9" t="str">
        <f t="shared" si="100"/>
        <v/>
      </c>
    </row>
    <row r="5707" spans="7:7" x14ac:dyDescent="0.25">
      <c r="G5707" s="9" t="str">
        <f t="shared" si="100"/>
        <v/>
      </c>
    </row>
    <row r="5708" spans="7:7" x14ac:dyDescent="0.25">
      <c r="G5708" s="9" t="str">
        <f t="shared" si="100"/>
        <v/>
      </c>
    </row>
    <row r="5709" spans="7:7" x14ac:dyDescent="0.25">
      <c r="G5709" s="9" t="str">
        <f t="shared" si="100"/>
        <v/>
      </c>
    </row>
    <row r="5710" spans="7:7" x14ac:dyDescent="0.25">
      <c r="G5710" s="9" t="str">
        <f t="shared" si="100"/>
        <v/>
      </c>
    </row>
    <row r="5711" spans="7:7" x14ac:dyDescent="0.25">
      <c r="G5711" s="9" t="str">
        <f t="shared" si="100"/>
        <v/>
      </c>
    </row>
    <row r="5712" spans="7:7" x14ac:dyDescent="0.25">
      <c r="G5712" s="9" t="str">
        <f t="shared" si="100"/>
        <v/>
      </c>
    </row>
    <row r="5713" spans="7:7" x14ac:dyDescent="0.25">
      <c r="G5713" s="9" t="str">
        <f t="shared" si="100"/>
        <v/>
      </c>
    </row>
    <row r="5714" spans="7:7" x14ac:dyDescent="0.25">
      <c r="G5714" s="9" t="str">
        <f t="shared" si="100"/>
        <v/>
      </c>
    </row>
    <row r="5715" spans="7:7" x14ac:dyDescent="0.25">
      <c r="G5715" s="9" t="str">
        <f t="shared" si="100"/>
        <v/>
      </c>
    </row>
    <row r="5716" spans="7:7" x14ac:dyDescent="0.25">
      <c r="G5716" s="9" t="str">
        <f t="shared" si="100"/>
        <v/>
      </c>
    </row>
    <row r="5717" spans="7:7" x14ac:dyDescent="0.25">
      <c r="G5717" s="9" t="str">
        <f t="shared" si="100"/>
        <v/>
      </c>
    </row>
    <row r="5718" spans="7:7" x14ac:dyDescent="0.25">
      <c r="G5718" s="9" t="str">
        <f t="shared" si="100"/>
        <v/>
      </c>
    </row>
    <row r="5719" spans="7:7" x14ac:dyDescent="0.25">
      <c r="G5719" s="9" t="str">
        <f t="shared" si="100"/>
        <v/>
      </c>
    </row>
    <row r="5720" spans="7:7" x14ac:dyDescent="0.25">
      <c r="G5720" s="9" t="str">
        <f t="shared" si="100"/>
        <v/>
      </c>
    </row>
    <row r="5721" spans="7:7" x14ac:dyDescent="0.25">
      <c r="G5721" s="9" t="str">
        <f t="shared" si="100"/>
        <v/>
      </c>
    </row>
    <row r="5722" spans="7:7" x14ac:dyDescent="0.25">
      <c r="G5722" s="9" t="str">
        <f t="shared" si="100"/>
        <v/>
      </c>
    </row>
    <row r="5723" spans="7:7" x14ac:dyDescent="0.25">
      <c r="G5723" s="9" t="str">
        <f t="shared" si="100"/>
        <v/>
      </c>
    </row>
    <row r="5724" spans="7:7" x14ac:dyDescent="0.25">
      <c r="G5724" s="9" t="str">
        <f t="shared" si="100"/>
        <v/>
      </c>
    </row>
    <row r="5725" spans="7:7" x14ac:dyDescent="0.25">
      <c r="G5725" s="9" t="str">
        <f t="shared" si="100"/>
        <v/>
      </c>
    </row>
    <row r="5726" spans="7:7" x14ac:dyDescent="0.25">
      <c r="G5726" s="9" t="str">
        <f t="shared" si="100"/>
        <v/>
      </c>
    </row>
    <row r="5727" spans="7:7" x14ac:dyDescent="0.25">
      <c r="G5727" s="9" t="str">
        <f t="shared" si="100"/>
        <v/>
      </c>
    </row>
    <row r="5728" spans="7:7" x14ac:dyDescent="0.25">
      <c r="G5728" s="9" t="str">
        <f t="shared" si="100"/>
        <v/>
      </c>
    </row>
    <row r="5729" spans="7:7" x14ac:dyDescent="0.25">
      <c r="G5729" s="9" t="str">
        <f t="shared" si="100"/>
        <v/>
      </c>
    </row>
    <row r="5730" spans="7:7" x14ac:dyDescent="0.25">
      <c r="G5730" s="9" t="str">
        <f t="shared" si="100"/>
        <v/>
      </c>
    </row>
    <row r="5731" spans="7:7" x14ac:dyDescent="0.25">
      <c r="G5731" s="9" t="str">
        <f t="shared" si="100"/>
        <v/>
      </c>
    </row>
    <row r="5732" spans="7:7" x14ac:dyDescent="0.25">
      <c r="G5732" s="9" t="str">
        <f t="shared" si="100"/>
        <v/>
      </c>
    </row>
    <row r="5733" spans="7:7" x14ac:dyDescent="0.25">
      <c r="G5733" s="9" t="str">
        <f t="shared" si="100"/>
        <v/>
      </c>
    </row>
    <row r="5734" spans="7:7" x14ac:dyDescent="0.25">
      <c r="G5734" s="9" t="str">
        <f t="shared" si="100"/>
        <v/>
      </c>
    </row>
    <row r="5735" spans="7:7" x14ac:dyDescent="0.25">
      <c r="G5735" s="9" t="str">
        <f t="shared" si="100"/>
        <v/>
      </c>
    </row>
    <row r="5736" spans="7:7" x14ac:dyDescent="0.25">
      <c r="G5736" s="9" t="str">
        <f t="shared" si="100"/>
        <v/>
      </c>
    </row>
    <row r="5737" spans="7:7" x14ac:dyDescent="0.25">
      <c r="G5737" s="9" t="str">
        <f t="shared" si="100"/>
        <v/>
      </c>
    </row>
    <row r="5738" spans="7:7" x14ac:dyDescent="0.25">
      <c r="G5738" s="9" t="str">
        <f t="shared" si="100"/>
        <v/>
      </c>
    </row>
    <row r="5739" spans="7:7" x14ac:dyDescent="0.25">
      <c r="G5739" s="9" t="str">
        <f t="shared" si="100"/>
        <v/>
      </c>
    </row>
    <row r="5740" spans="7:7" x14ac:dyDescent="0.25">
      <c r="G5740" s="9" t="str">
        <f t="shared" si="100"/>
        <v/>
      </c>
    </row>
    <row r="5741" spans="7:7" x14ac:dyDescent="0.25">
      <c r="G5741" s="9" t="str">
        <f t="shared" si="100"/>
        <v/>
      </c>
    </row>
    <row r="5742" spans="7:7" x14ac:dyDescent="0.25">
      <c r="G5742" s="9" t="str">
        <f t="shared" si="100"/>
        <v/>
      </c>
    </row>
    <row r="5743" spans="7:7" x14ac:dyDescent="0.25">
      <c r="G5743" s="9" t="str">
        <f t="shared" si="100"/>
        <v/>
      </c>
    </row>
    <row r="5744" spans="7:7" x14ac:dyDescent="0.25">
      <c r="G5744" s="9" t="str">
        <f t="shared" si="100"/>
        <v/>
      </c>
    </row>
    <row r="5745" spans="7:7" x14ac:dyDescent="0.25">
      <c r="G5745" s="9" t="str">
        <f t="shared" si="100"/>
        <v/>
      </c>
    </row>
    <row r="5746" spans="7:7" x14ac:dyDescent="0.25">
      <c r="G5746" s="9" t="str">
        <f t="shared" si="100"/>
        <v/>
      </c>
    </row>
    <row r="5747" spans="7:7" x14ac:dyDescent="0.25">
      <c r="G5747" s="9" t="str">
        <f t="shared" si="100"/>
        <v/>
      </c>
    </row>
    <row r="5748" spans="7:7" x14ac:dyDescent="0.25">
      <c r="G5748" s="9" t="str">
        <f t="shared" si="100"/>
        <v/>
      </c>
    </row>
    <row r="5749" spans="7:7" x14ac:dyDescent="0.25">
      <c r="G5749" s="9" t="str">
        <f t="shared" si="100"/>
        <v/>
      </c>
    </row>
    <row r="5750" spans="7:7" x14ac:dyDescent="0.25">
      <c r="G5750" s="9" t="str">
        <f t="shared" si="100"/>
        <v/>
      </c>
    </row>
    <row r="5751" spans="7:7" x14ac:dyDescent="0.25">
      <c r="G5751" s="9" t="str">
        <f t="shared" si="100"/>
        <v/>
      </c>
    </row>
    <row r="5752" spans="7:7" x14ac:dyDescent="0.25">
      <c r="G5752" s="9" t="str">
        <f t="shared" si="100"/>
        <v/>
      </c>
    </row>
    <row r="5753" spans="7:7" x14ac:dyDescent="0.25">
      <c r="G5753" s="9" t="str">
        <f t="shared" si="100"/>
        <v/>
      </c>
    </row>
    <row r="5754" spans="7:7" x14ac:dyDescent="0.25">
      <c r="G5754" s="9" t="str">
        <f t="shared" si="100"/>
        <v/>
      </c>
    </row>
    <row r="5755" spans="7:7" x14ac:dyDescent="0.25">
      <c r="G5755" s="9" t="str">
        <f t="shared" si="100"/>
        <v/>
      </c>
    </row>
    <row r="5756" spans="7:7" x14ac:dyDescent="0.25">
      <c r="G5756" s="9" t="str">
        <f t="shared" si="100"/>
        <v/>
      </c>
    </row>
    <row r="5757" spans="7:7" x14ac:dyDescent="0.25">
      <c r="G5757" s="9" t="str">
        <f t="shared" si="100"/>
        <v/>
      </c>
    </row>
    <row r="5758" spans="7:7" x14ac:dyDescent="0.25">
      <c r="G5758" s="9" t="str">
        <f t="shared" si="100"/>
        <v/>
      </c>
    </row>
    <row r="5759" spans="7:7" x14ac:dyDescent="0.25">
      <c r="G5759" s="9" t="str">
        <f t="shared" si="100"/>
        <v/>
      </c>
    </row>
    <row r="5760" spans="7:7" x14ac:dyDescent="0.25">
      <c r="G5760" s="9" t="str">
        <f t="shared" si="100"/>
        <v/>
      </c>
    </row>
    <row r="5761" spans="7:7" x14ac:dyDescent="0.25">
      <c r="G5761" s="9" t="str">
        <f t="shared" si="100"/>
        <v/>
      </c>
    </row>
    <row r="5762" spans="7:7" x14ac:dyDescent="0.25">
      <c r="G5762" s="9" t="str">
        <f t="shared" si="100"/>
        <v/>
      </c>
    </row>
    <row r="5763" spans="7:7" x14ac:dyDescent="0.25">
      <c r="G5763" s="9" t="str">
        <f t="shared" ref="G5763:G5826" si="101">IF(OR(E5763="", NOT(ISNUMBER(E5763))), "",
 IF(E5763=0, "Droge Dag",
 IF(E5763&lt;=10, " ☀️Lichte Neerslag",
 IF(E5763&lt;=30, " 🌦️Matige Neerslag",
 IF(E5763&lt;=60, " 🌧️Zware Neerslag",
 " 🌩️Zeer Zware Neerslag")))))</f>
        <v/>
      </c>
    </row>
    <row r="5764" spans="7:7" x14ac:dyDescent="0.25">
      <c r="G5764" s="9" t="str">
        <f t="shared" si="101"/>
        <v/>
      </c>
    </row>
    <row r="5765" spans="7:7" x14ac:dyDescent="0.25">
      <c r="G5765" s="9" t="str">
        <f t="shared" si="101"/>
        <v/>
      </c>
    </row>
    <row r="5766" spans="7:7" x14ac:dyDescent="0.25">
      <c r="G5766" s="9" t="str">
        <f t="shared" si="101"/>
        <v/>
      </c>
    </row>
    <row r="5767" spans="7:7" x14ac:dyDescent="0.25">
      <c r="G5767" s="9" t="str">
        <f t="shared" si="101"/>
        <v/>
      </c>
    </row>
    <row r="5768" spans="7:7" x14ac:dyDescent="0.25">
      <c r="G5768" s="9" t="str">
        <f t="shared" si="101"/>
        <v/>
      </c>
    </row>
    <row r="5769" spans="7:7" x14ac:dyDescent="0.25">
      <c r="G5769" s="9" t="str">
        <f t="shared" si="101"/>
        <v/>
      </c>
    </row>
    <row r="5770" spans="7:7" x14ac:dyDescent="0.25">
      <c r="G5770" s="9" t="str">
        <f t="shared" si="101"/>
        <v/>
      </c>
    </row>
    <row r="5771" spans="7:7" x14ac:dyDescent="0.25">
      <c r="G5771" s="9" t="str">
        <f t="shared" si="101"/>
        <v/>
      </c>
    </row>
    <row r="5772" spans="7:7" x14ac:dyDescent="0.25">
      <c r="G5772" s="9" t="str">
        <f t="shared" si="101"/>
        <v/>
      </c>
    </row>
    <row r="5773" spans="7:7" x14ac:dyDescent="0.25">
      <c r="G5773" s="9" t="str">
        <f t="shared" si="101"/>
        <v/>
      </c>
    </row>
    <row r="5774" spans="7:7" x14ac:dyDescent="0.25">
      <c r="G5774" s="9" t="str">
        <f t="shared" si="101"/>
        <v/>
      </c>
    </row>
    <row r="5775" spans="7:7" x14ac:dyDescent="0.25">
      <c r="G5775" s="9" t="str">
        <f t="shared" si="101"/>
        <v/>
      </c>
    </row>
    <row r="5776" spans="7:7" x14ac:dyDescent="0.25">
      <c r="G5776" s="9" t="str">
        <f t="shared" si="101"/>
        <v/>
      </c>
    </row>
    <row r="5777" spans="7:7" x14ac:dyDescent="0.25">
      <c r="G5777" s="9" t="str">
        <f t="shared" si="101"/>
        <v/>
      </c>
    </row>
    <row r="5778" spans="7:7" x14ac:dyDescent="0.25">
      <c r="G5778" s="9" t="str">
        <f t="shared" si="101"/>
        <v/>
      </c>
    </row>
    <row r="5779" spans="7:7" x14ac:dyDescent="0.25">
      <c r="G5779" s="9" t="str">
        <f t="shared" si="101"/>
        <v/>
      </c>
    </row>
    <row r="5780" spans="7:7" x14ac:dyDescent="0.25">
      <c r="G5780" s="9" t="str">
        <f t="shared" si="101"/>
        <v/>
      </c>
    </row>
    <row r="5781" spans="7:7" x14ac:dyDescent="0.25">
      <c r="G5781" s="9" t="str">
        <f t="shared" si="101"/>
        <v/>
      </c>
    </row>
    <row r="5782" spans="7:7" x14ac:dyDescent="0.25">
      <c r="G5782" s="9" t="str">
        <f t="shared" si="101"/>
        <v/>
      </c>
    </row>
    <row r="5783" spans="7:7" x14ac:dyDescent="0.25">
      <c r="G5783" s="9" t="str">
        <f t="shared" si="101"/>
        <v/>
      </c>
    </row>
    <row r="5784" spans="7:7" x14ac:dyDescent="0.25">
      <c r="G5784" s="9" t="str">
        <f t="shared" si="101"/>
        <v/>
      </c>
    </row>
    <row r="5785" spans="7:7" x14ac:dyDescent="0.25">
      <c r="G5785" s="9" t="str">
        <f t="shared" si="101"/>
        <v/>
      </c>
    </row>
    <row r="5786" spans="7:7" x14ac:dyDescent="0.25">
      <c r="G5786" s="9" t="str">
        <f t="shared" si="101"/>
        <v/>
      </c>
    </row>
    <row r="5787" spans="7:7" x14ac:dyDescent="0.25">
      <c r="G5787" s="9" t="str">
        <f t="shared" si="101"/>
        <v/>
      </c>
    </row>
    <row r="5788" spans="7:7" x14ac:dyDescent="0.25">
      <c r="G5788" s="9" t="str">
        <f t="shared" si="101"/>
        <v/>
      </c>
    </row>
    <row r="5789" spans="7:7" x14ac:dyDescent="0.25">
      <c r="G5789" s="9" t="str">
        <f t="shared" si="101"/>
        <v/>
      </c>
    </row>
    <row r="5790" spans="7:7" x14ac:dyDescent="0.25">
      <c r="G5790" s="9" t="str">
        <f t="shared" si="101"/>
        <v/>
      </c>
    </row>
    <row r="5791" spans="7:7" x14ac:dyDescent="0.25">
      <c r="G5791" s="9" t="str">
        <f t="shared" si="101"/>
        <v/>
      </c>
    </row>
    <row r="5792" spans="7:7" x14ac:dyDescent="0.25">
      <c r="G5792" s="9" t="str">
        <f t="shared" si="101"/>
        <v/>
      </c>
    </row>
    <row r="5793" spans="7:7" x14ac:dyDescent="0.25">
      <c r="G5793" s="9" t="str">
        <f t="shared" si="101"/>
        <v/>
      </c>
    </row>
    <row r="5794" spans="7:7" x14ac:dyDescent="0.25">
      <c r="G5794" s="9" t="str">
        <f t="shared" si="101"/>
        <v/>
      </c>
    </row>
    <row r="5795" spans="7:7" x14ac:dyDescent="0.25">
      <c r="G5795" s="9" t="str">
        <f t="shared" si="101"/>
        <v/>
      </c>
    </row>
    <row r="5796" spans="7:7" x14ac:dyDescent="0.25">
      <c r="G5796" s="9" t="str">
        <f t="shared" si="101"/>
        <v/>
      </c>
    </row>
    <row r="5797" spans="7:7" x14ac:dyDescent="0.25">
      <c r="G5797" s="9" t="str">
        <f t="shared" si="101"/>
        <v/>
      </c>
    </row>
    <row r="5798" spans="7:7" x14ac:dyDescent="0.25">
      <c r="G5798" s="9" t="str">
        <f t="shared" si="101"/>
        <v/>
      </c>
    </row>
    <row r="5799" spans="7:7" x14ac:dyDescent="0.25">
      <c r="G5799" s="9" t="str">
        <f t="shared" si="101"/>
        <v/>
      </c>
    </row>
    <row r="5800" spans="7:7" x14ac:dyDescent="0.25">
      <c r="G5800" s="9" t="str">
        <f t="shared" si="101"/>
        <v/>
      </c>
    </row>
    <row r="5801" spans="7:7" x14ac:dyDescent="0.25">
      <c r="G5801" s="9" t="str">
        <f t="shared" si="101"/>
        <v/>
      </c>
    </row>
    <row r="5802" spans="7:7" x14ac:dyDescent="0.25">
      <c r="G5802" s="9" t="str">
        <f t="shared" si="101"/>
        <v/>
      </c>
    </row>
    <row r="5803" spans="7:7" x14ac:dyDescent="0.25">
      <c r="G5803" s="9" t="str">
        <f t="shared" si="101"/>
        <v/>
      </c>
    </row>
    <row r="5804" spans="7:7" x14ac:dyDescent="0.25">
      <c r="G5804" s="9" t="str">
        <f t="shared" si="101"/>
        <v/>
      </c>
    </row>
    <row r="5805" spans="7:7" x14ac:dyDescent="0.25">
      <c r="G5805" s="9" t="str">
        <f t="shared" si="101"/>
        <v/>
      </c>
    </row>
    <row r="5806" spans="7:7" x14ac:dyDescent="0.25">
      <c r="G5806" s="9" t="str">
        <f t="shared" si="101"/>
        <v/>
      </c>
    </row>
    <row r="5807" spans="7:7" x14ac:dyDescent="0.25">
      <c r="G5807" s="9" t="str">
        <f t="shared" si="101"/>
        <v/>
      </c>
    </row>
    <row r="5808" spans="7:7" x14ac:dyDescent="0.25">
      <c r="G5808" s="9" t="str">
        <f t="shared" si="101"/>
        <v/>
      </c>
    </row>
    <row r="5809" spans="7:7" x14ac:dyDescent="0.25">
      <c r="G5809" s="9" t="str">
        <f t="shared" si="101"/>
        <v/>
      </c>
    </row>
    <row r="5810" spans="7:7" x14ac:dyDescent="0.25">
      <c r="G5810" s="9" t="str">
        <f t="shared" si="101"/>
        <v/>
      </c>
    </row>
    <row r="5811" spans="7:7" x14ac:dyDescent="0.25">
      <c r="G5811" s="9" t="str">
        <f t="shared" si="101"/>
        <v/>
      </c>
    </row>
    <row r="5812" spans="7:7" x14ac:dyDescent="0.25">
      <c r="G5812" s="9" t="str">
        <f t="shared" si="101"/>
        <v/>
      </c>
    </row>
    <row r="5813" spans="7:7" x14ac:dyDescent="0.25">
      <c r="G5813" s="9" t="str">
        <f t="shared" si="101"/>
        <v/>
      </c>
    </row>
    <row r="5814" spans="7:7" x14ac:dyDescent="0.25">
      <c r="G5814" s="9" t="str">
        <f t="shared" si="101"/>
        <v/>
      </c>
    </row>
    <row r="5815" spans="7:7" x14ac:dyDescent="0.25">
      <c r="G5815" s="9" t="str">
        <f t="shared" si="101"/>
        <v/>
      </c>
    </row>
    <row r="5816" spans="7:7" x14ac:dyDescent="0.25">
      <c r="G5816" s="9" t="str">
        <f t="shared" si="101"/>
        <v/>
      </c>
    </row>
    <row r="5817" spans="7:7" x14ac:dyDescent="0.25">
      <c r="G5817" s="9" t="str">
        <f t="shared" si="101"/>
        <v/>
      </c>
    </row>
    <row r="5818" spans="7:7" x14ac:dyDescent="0.25">
      <c r="G5818" s="9" t="str">
        <f t="shared" si="101"/>
        <v/>
      </c>
    </row>
    <row r="5819" spans="7:7" x14ac:dyDescent="0.25">
      <c r="G5819" s="9" t="str">
        <f t="shared" si="101"/>
        <v/>
      </c>
    </row>
    <row r="5820" spans="7:7" x14ac:dyDescent="0.25">
      <c r="G5820" s="9" t="str">
        <f t="shared" si="101"/>
        <v/>
      </c>
    </row>
    <row r="5821" spans="7:7" x14ac:dyDescent="0.25">
      <c r="G5821" s="9" t="str">
        <f t="shared" si="101"/>
        <v/>
      </c>
    </row>
    <row r="5822" spans="7:7" x14ac:dyDescent="0.25">
      <c r="G5822" s="9" t="str">
        <f t="shared" si="101"/>
        <v/>
      </c>
    </row>
    <row r="5823" spans="7:7" x14ac:dyDescent="0.25">
      <c r="G5823" s="9" t="str">
        <f t="shared" si="101"/>
        <v/>
      </c>
    </row>
    <row r="5824" spans="7:7" x14ac:dyDescent="0.25">
      <c r="G5824" s="9" t="str">
        <f t="shared" si="101"/>
        <v/>
      </c>
    </row>
    <row r="5825" spans="7:7" x14ac:dyDescent="0.25">
      <c r="G5825" s="9" t="str">
        <f t="shared" si="101"/>
        <v/>
      </c>
    </row>
    <row r="5826" spans="7:7" x14ac:dyDescent="0.25">
      <c r="G5826" s="9" t="str">
        <f t="shared" si="101"/>
        <v/>
      </c>
    </row>
    <row r="5827" spans="7:7" x14ac:dyDescent="0.25">
      <c r="G5827" s="9" t="str">
        <f t="shared" ref="G5827:G5890" si="102">IF(OR(E5827="", NOT(ISNUMBER(E5827))), "",
 IF(E5827=0, "Droge Dag",
 IF(E5827&lt;=10, " ☀️Lichte Neerslag",
 IF(E5827&lt;=30, " 🌦️Matige Neerslag",
 IF(E5827&lt;=60, " 🌧️Zware Neerslag",
 " 🌩️Zeer Zware Neerslag")))))</f>
        <v/>
      </c>
    </row>
    <row r="5828" spans="7:7" x14ac:dyDescent="0.25">
      <c r="G5828" s="9" t="str">
        <f t="shared" si="102"/>
        <v/>
      </c>
    </row>
    <row r="5829" spans="7:7" x14ac:dyDescent="0.25">
      <c r="G5829" s="9" t="str">
        <f t="shared" si="102"/>
        <v/>
      </c>
    </row>
    <row r="5830" spans="7:7" x14ac:dyDescent="0.25">
      <c r="G5830" s="9" t="str">
        <f t="shared" si="102"/>
        <v/>
      </c>
    </row>
    <row r="5831" spans="7:7" x14ac:dyDescent="0.25">
      <c r="G5831" s="9" t="str">
        <f t="shared" si="102"/>
        <v/>
      </c>
    </row>
    <row r="5832" spans="7:7" x14ac:dyDescent="0.25">
      <c r="G5832" s="9" t="str">
        <f t="shared" si="102"/>
        <v/>
      </c>
    </row>
    <row r="5833" spans="7:7" x14ac:dyDescent="0.25">
      <c r="G5833" s="9" t="str">
        <f t="shared" si="102"/>
        <v/>
      </c>
    </row>
    <row r="5834" spans="7:7" x14ac:dyDescent="0.25">
      <c r="G5834" s="9" t="str">
        <f t="shared" si="102"/>
        <v/>
      </c>
    </row>
    <row r="5835" spans="7:7" x14ac:dyDescent="0.25">
      <c r="G5835" s="9" t="str">
        <f t="shared" si="102"/>
        <v/>
      </c>
    </row>
    <row r="5836" spans="7:7" x14ac:dyDescent="0.25">
      <c r="G5836" s="9" t="str">
        <f t="shared" si="102"/>
        <v/>
      </c>
    </row>
    <row r="5837" spans="7:7" x14ac:dyDescent="0.25">
      <c r="G5837" s="9" t="str">
        <f t="shared" si="102"/>
        <v/>
      </c>
    </row>
    <row r="5838" spans="7:7" x14ac:dyDescent="0.25">
      <c r="G5838" s="9" t="str">
        <f t="shared" si="102"/>
        <v/>
      </c>
    </row>
    <row r="5839" spans="7:7" x14ac:dyDescent="0.25">
      <c r="G5839" s="9" t="str">
        <f t="shared" si="102"/>
        <v/>
      </c>
    </row>
    <row r="5840" spans="7:7" x14ac:dyDescent="0.25">
      <c r="G5840" s="9" t="str">
        <f t="shared" si="102"/>
        <v/>
      </c>
    </row>
    <row r="5841" spans="7:7" x14ac:dyDescent="0.25">
      <c r="G5841" s="9" t="str">
        <f t="shared" si="102"/>
        <v/>
      </c>
    </row>
    <row r="5842" spans="7:7" x14ac:dyDescent="0.25">
      <c r="G5842" s="9" t="str">
        <f t="shared" si="102"/>
        <v/>
      </c>
    </row>
    <row r="5843" spans="7:7" x14ac:dyDescent="0.25">
      <c r="G5843" s="9" t="str">
        <f t="shared" si="102"/>
        <v/>
      </c>
    </row>
    <row r="5844" spans="7:7" x14ac:dyDescent="0.25">
      <c r="G5844" s="9" t="str">
        <f t="shared" si="102"/>
        <v/>
      </c>
    </row>
    <row r="5845" spans="7:7" x14ac:dyDescent="0.25">
      <c r="G5845" s="9" t="str">
        <f t="shared" si="102"/>
        <v/>
      </c>
    </row>
    <row r="5846" spans="7:7" x14ac:dyDescent="0.25">
      <c r="G5846" s="9" t="str">
        <f t="shared" si="102"/>
        <v/>
      </c>
    </row>
    <row r="5847" spans="7:7" x14ac:dyDescent="0.25">
      <c r="G5847" s="9" t="str">
        <f t="shared" si="102"/>
        <v/>
      </c>
    </row>
    <row r="5848" spans="7:7" x14ac:dyDescent="0.25">
      <c r="G5848" s="9" t="str">
        <f t="shared" si="102"/>
        <v/>
      </c>
    </row>
    <row r="5849" spans="7:7" x14ac:dyDescent="0.25">
      <c r="G5849" s="9" t="str">
        <f t="shared" si="102"/>
        <v/>
      </c>
    </row>
    <row r="5850" spans="7:7" x14ac:dyDescent="0.25">
      <c r="G5850" s="9" t="str">
        <f t="shared" si="102"/>
        <v/>
      </c>
    </row>
    <row r="5851" spans="7:7" x14ac:dyDescent="0.25">
      <c r="G5851" s="9" t="str">
        <f t="shared" si="102"/>
        <v/>
      </c>
    </row>
    <row r="5852" spans="7:7" x14ac:dyDescent="0.25">
      <c r="G5852" s="9" t="str">
        <f t="shared" si="102"/>
        <v/>
      </c>
    </row>
    <row r="5853" spans="7:7" x14ac:dyDescent="0.25">
      <c r="G5853" s="9" t="str">
        <f t="shared" si="102"/>
        <v/>
      </c>
    </row>
    <row r="5854" spans="7:7" x14ac:dyDescent="0.25">
      <c r="G5854" s="9" t="str">
        <f t="shared" si="102"/>
        <v/>
      </c>
    </row>
    <row r="5855" spans="7:7" x14ac:dyDescent="0.25">
      <c r="G5855" s="9" t="str">
        <f t="shared" si="102"/>
        <v/>
      </c>
    </row>
    <row r="5856" spans="7:7" x14ac:dyDescent="0.25">
      <c r="G5856" s="9" t="str">
        <f t="shared" si="102"/>
        <v/>
      </c>
    </row>
    <row r="5857" spans="7:7" x14ac:dyDescent="0.25">
      <c r="G5857" s="9" t="str">
        <f t="shared" si="102"/>
        <v/>
      </c>
    </row>
    <row r="5858" spans="7:7" x14ac:dyDescent="0.25">
      <c r="G5858" s="9" t="str">
        <f t="shared" si="102"/>
        <v/>
      </c>
    </row>
    <row r="5859" spans="7:7" x14ac:dyDescent="0.25">
      <c r="G5859" s="9" t="str">
        <f t="shared" si="102"/>
        <v/>
      </c>
    </row>
    <row r="5860" spans="7:7" x14ac:dyDescent="0.25">
      <c r="G5860" s="9" t="str">
        <f t="shared" si="102"/>
        <v/>
      </c>
    </row>
    <row r="5861" spans="7:7" x14ac:dyDescent="0.25">
      <c r="G5861" s="9" t="str">
        <f t="shared" si="102"/>
        <v/>
      </c>
    </row>
    <row r="5862" spans="7:7" x14ac:dyDescent="0.25">
      <c r="G5862" s="9" t="str">
        <f t="shared" si="102"/>
        <v/>
      </c>
    </row>
    <row r="5863" spans="7:7" x14ac:dyDescent="0.25">
      <c r="G5863" s="9" t="str">
        <f t="shared" si="102"/>
        <v/>
      </c>
    </row>
    <row r="5864" spans="7:7" x14ac:dyDescent="0.25">
      <c r="G5864" s="9" t="str">
        <f t="shared" si="102"/>
        <v/>
      </c>
    </row>
    <row r="5865" spans="7:7" x14ac:dyDescent="0.25">
      <c r="G5865" s="9" t="str">
        <f t="shared" si="102"/>
        <v/>
      </c>
    </row>
    <row r="5866" spans="7:7" x14ac:dyDescent="0.25">
      <c r="G5866" s="9" t="str">
        <f t="shared" si="102"/>
        <v/>
      </c>
    </row>
    <row r="5867" spans="7:7" x14ac:dyDescent="0.25">
      <c r="G5867" s="9" t="str">
        <f t="shared" si="102"/>
        <v/>
      </c>
    </row>
    <row r="5868" spans="7:7" x14ac:dyDescent="0.25">
      <c r="G5868" s="9" t="str">
        <f t="shared" si="102"/>
        <v/>
      </c>
    </row>
    <row r="5869" spans="7:7" x14ac:dyDescent="0.25">
      <c r="G5869" s="9" t="str">
        <f t="shared" si="102"/>
        <v/>
      </c>
    </row>
    <row r="5870" spans="7:7" x14ac:dyDescent="0.25">
      <c r="G5870" s="9" t="str">
        <f t="shared" si="102"/>
        <v/>
      </c>
    </row>
    <row r="5871" spans="7:7" x14ac:dyDescent="0.25">
      <c r="G5871" s="9" t="str">
        <f t="shared" si="102"/>
        <v/>
      </c>
    </row>
    <row r="5872" spans="7:7" x14ac:dyDescent="0.25">
      <c r="G5872" s="9" t="str">
        <f t="shared" si="102"/>
        <v/>
      </c>
    </row>
    <row r="5873" spans="7:7" x14ac:dyDescent="0.25">
      <c r="G5873" s="9" t="str">
        <f t="shared" si="102"/>
        <v/>
      </c>
    </row>
    <row r="5874" spans="7:7" x14ac:dyDescent="0.25">
      <c r="G5874" s="9" t="str">
        <f t="shared" si="102"/>
        <v/>
      </c>
    </row>
    <row r="5875" spans="7:7" x14ac:dyDescent="0.25">
      <c r="G5875" s="9" t="str">
        <f t="shared" si="102"/>
        <v/>
      </c>
    </row>
    <row r="5876" spans="7:7" x14ac:dyDescent="0.25">
      <c r="G5876" s="9" t="str">
        <f t="shared" si="102"/>
        <v/>
      </c>
    </row>
    <row r="5877" spans="7:7" x14ac:dyDescent="0.25">
      <c r="G5877" s="9" t="str">
        <f t="shared" si="102"/>
        <v/>
      </c>
    </row>
    <row r="5878" spans="7:7" x14ac:dyDescent="0.25">
      <c r="G5878" s="9" t="str">
        <f t="shared" si="102"/>
        <v/>
      </c>
    </row>
    <row r="5879" spans="7:7" x14ac:dyDescent="0.25">
      <c r="G5879" s="9" t="str">
        <f t="shared" si="102"/>
        <v/>
      </c>
    </row>
    <row r="5880" spans="7:7" x14ac:dyDescent="0.25">
      <c r="G5880" s="9" t="str">
        <f t="shared" si="102"/>
        <v/>
      </c>
    </row>
    <row r="5881" spans="7:7" x14ac:dyDescent="0.25">
      <c r="G5881" s="9" t="str">
        <f t="shared" si="102"/>
        <v/>
      </c>
    </row>
    <row r="5882" spans="7:7" x14ac:dyDescent="0.25">
      <c r="G5882" s="9" t="str">
        <f t="shared" si="102"/>
        <v/>
      </c>
    </row>
    <row r="5883" spans="7:7" x14ac:dyDescent="0.25">
      <c r="G5883" s="9" t="str">
        <f t="shared" si="102"/>
        <v/>
      </c>
    </row>
    <row r="5884" spans="7:7" x14ac:dyDescent="0.25">
      <c r="G5884" s="9" t="str">
        <f t="shared" si="102"/>
        <v/>
      </c>
    </row>
    <row r="5885" spans="7:7" x14ac:dyDescent="0.25">
      <c r="G5885" s="9" t="str">
        <f t="shared" si="102"/>
        <v/>
      </c>
    </row>
    <row r="5886" spans="7:7" x14ac:dyDescent="0.25">
      <c r="G5886" s="9" t="str">
        <f t="shared" si="102"/>
        <v/>
      </c>
    </row>
    <row r="5887" spans="7:7" x14ac:dyDescent="0.25">
      <c r="G5887" s="9" t="str">
        <f t="shared" si="102"/>
        <v/>
      </c>
    </row>
    <row r="5888" spans="7:7" x14ac:dyDescent="0.25">
      <c r="G5888" s="9" t="str">
        <f t="shared" si="102"/>
        <v/>
      </c>
    </row>
    <row r="5889" spans="7:7" x14ac:dyDescent="0.25">
      <c r="G5889" s="9" t="str">
        <f t="shared" si="102"/>
        <v/>
      </c>
    </row>
    <row r="5890" spans="7:7" x14ac:dyDescent="0.25">
      <c r="G5890" s="9" t="str">
        <f t="shared" si="102"/>
        <v/>
      </c>
    </row>
    <row r="5891" spans="7:7" x14ac:dyDescent="0.25">
      <c r="G5891" s="9" t="str">
        <f t="shared" ref="G5891:G5954" si="103">IF(OR(E5891="", NOT(ISNUMBER(E5891))), "",
 IF(E5891=0, "Droge Dag",
 IF(E5891&lt;=10, " ☀️Lichte Neerslag",
 IF(E5891&lt;=30, " 🌦️Matige Neerslag",
 IF(E5891&lt;=60, " 🌧️Zware Neerslag",
 " 🌩️Zeer Zware Neerslag")))))</f>
        <v/>
      </c>
    </row>
    <row r="5892" spans="7:7" x14ac:dyDescent="0.25">
      <c r="G5892" s="9" t="str">
        <f t="shared" si="103"/>
        <v/>
      </c>
    </row>
    <row r="5893" spans="7:7" x14ac:dyDescent="0.25">
      <c r="G5893" s="9" t="str">
        <f t="shared" si="103"/>
        <v/>
      </c>
    </row>
    <row r="5894" spans="7:7" x14ac:dyDescent="0.25">
      <c r="G5894" s="9" t="str">
        <f t="shared" si="103"/>
        <v/>
      </c>
    </row>
    <row r="5895" spans="7:7" x14ac:dyDescent="0.25">
      <c r="G5895" s="9" t="str">
        <f t="shared" si="103"/>
        <v/>
      </c>
    </row>
    <row r="5896" spans="7:7" x14ac:dyDescent="0.25">
      <c r="G5896" s="9" t="str">
        <f t="shared" si="103"/>
        <v/>
      </c>
    </row>
    <row r="5897" spans="7:7" x14ac:dyDescent="0.25">
      <c r="G5897" s="9" t="str">
        <f t="shared" si="103"/>
        <v/>
      </c>
    </row>
    <row r="5898" spans="7:7" x14ac:dyDescent="0.25">
      <c r="G5898" s="9" t="str">
        <f t="shared" si="103"/>
        <v/>
      </c>
    </row>
    <row r="5899" spans="7:7" x14ac:dyDescent="0.25">
      <c r="G5899" s="9" t="str">
        <f t="shared" si="103"/>
        <v/>
      </c>
    </row>
    <row r="5900" spans="7:7" x14ac:dyDescent="0.25">
      <c r="G5900" s="9" t="str">
        <f t="shared" si="103"/>
        <v/>
      </c>
    </row>
    <row r="5901" spans="7:7" x14ac:dyDescent="0.25">
      <c r="G5901" s="9" t="str">
        <f t="shared" si="103"/>
        <v/>
      </c>
    </row>
    <row r="5902" spans="7:7" x14ac:dyDescent="0.25">
      <c r="G5902" s="9" t="str">
        <f t="shared" si="103"/>
        <v/>
      </c>
    </row>
    <row r="5903" spans="7:7" x14ac:dyDescent="0.25">
      <c r="G5903" s="9" t="str">
        <f t="shared" si="103"/>
        <v/>
      </c>
    </row>
    <row r="5904" spans="7:7" x14ac:dyDescent="0.25">
      <c r="G5904" s="9" t="str">
        <f t="shared" si="103"/>
        <v/>
      </c>
    </row>
    <row r="5905" spans="7:7" x14ac:dyDescent="0.25">
      <c r="G5905" s="9" t="str">
        <f t="shared" si="103"/>
        <v/>
      </c>
    </row>
    <row r="5906" spans="7:7" x14ac:dyDescent="0.25">
      <c r="G5906" s="9" t="str">
        <f t="shared" si="103"/>
        <v/>
      </c>
    </row>
    <row r="5907" spans="7:7" x14ac:dyDescent="0.25">
      <c r="G5907" s="9" t="str">
        <f t="shared" si="103"/>
        <v/>
      </c>
    </row>
    <row r="5908" spans="7:7" x14ac:dyDescent="0.25">
      <c r="G5908" s="9" t="str">
        <f t="shared" si="103"/>
        <v/>
      </c>
    </row>
    <row r="5909" spans="7:7" x14ac:dyDescent="0.25">
      <c r="G5909" s="9" t="str">
        <f t="shared" si="103"/>
        <v/>
      </c>
    </row>
    <row r="5910" spans="7:7" x14ac:dyDescent="0.25">
      <c r="G5910" s="9" t="str">
        <f t="shared" si="103"/>
        <v/>
      </c>
    </row>
    <row r="5911" spans="7:7" x14ac:dyDescent="0.25">
      <c r="G5911" s="9" t="str">
        <f t="shared" si="103"/>
        <v/>
      </c>
    </row>
    <row r="5912" spans="7:7" x14ac:dyDescent="0.25">
      <c r="G5912" s="9" t="str">
        <f t="shared" si="103"/>
        <v/>
      </c>
    </row>
    <row r="5913" spans="7:7" x14ac:dyDescent="0.25">
      <c r="G5913" s="9" t="str">
        <f t="shared" si="103"/>
        <v/>
      </c>
    </row>
    <row r="5914" spans="7:7" x14ac:dyDescent="0.25">
      <c r="G5914" s="9" t="str">
        <f t="shared" si="103"/>
        <v/>
      </c>
    </row>
    <row r="5915" spans="7:7" x14ac:dyDescent="0.25">
      <c r="G5915" s="9" t="str">
        <f t="shared" si="103"/>
        <v/>
      </c>
    </row>
    <row r="5916" spans="7:7" x14ac:dyDescent="0.25">
      <c r="G5916" s="9" t="str">
        <f t="shared" si="103"/>
        <v/>
      </c>
    </row>
    <row r="5917" spans="7:7" x14ac:dyDescent="0.25">
      <c r="G5917" s="9" t="str">
        <f t="shared" si="103"/>
        <v/>
      </c>
    </row>
    <row r="5918" spans="7:7" x14ac:dyDescent="0.25">
      <c r="G5918" s="9" t="str">
        <f t="shared" si="103"/>
        <v/>
      </c>
    </row>
    <row r="5919" spans="7:7" x14ac:dyDescent="0.25">
      <c r="G5919" s="9" t="str">
        <f t="shared" si="103"/>
        <v/>
      </c>
    </row>
    <row r="5920" spans="7:7" x14ac:dyDescent="0.25">
      <c r="G5920" s="9" t="str">
        <f t="shared" si="103"/>
        <v/>
      </c>
    </row>
    <row r="5921" spans="7:7" x14ac:dyDescent="0.25">
      <c r="G5921" s="9" t="str">
        <f t="shared" si="103"/>
        <v/>
      </c>
    </row>
    <row r="5922" spans="7:7" x14ac:dyDescent="0.25">
      <c r="G5922" s="9" t="str">
        <f t="shared" si="103"/>
        <v/>
      </c>
    </row>
    <row r="5923" spans="7:7" x14ac:dyDescent="0.25">
      <c r="G5923" s="9" t="str">
        <f t="shared" si="103"/>
        <v/>
      </c>
    </row>
    <row r="5924" spans="7:7" x14ac:dyDescent="0.25">
      <c r="G5924" s="9" t="str">
        <f t="shared" si="103"/>
        <v/>
      </c>
    </row>
    <row r="5925" spans="7:7" x14ac:dyDescent="0.25">
      <c r="G5925" s="9" t="str">
        <f t="shared" si="103"/>
        <v/>
      </c>
    </row>
    <row r="5926" spans="7:7" x14ac:dyDescent="0.25">
      <c r="G5926" s="9" t="str">
        <f t="shared" si="103"/>
        <v/>
      </c>
    </row>
    <row r="5927" spans="7:7" x14ac:dyDescent="0.25">
      <c r="G5927" s="9" t="str">
        <f t="shared" si="103"/>
        <v/>
      </c>
    </row>
    <row r="5928" spans="7:7" x14ac:dyDescent="0.25">
      <c r="G5928" s="9" t="str">
        <f t="shared" si="103"/>
        <v/>
      </c>
    </row>
    <row r="5929" spans="7:7" x14ac:dyDescent="0.25">
      <c r="G5929" s="9" t="str">
        <f t="shared" si="103"/>
        <v/>
      </c>
    </row>
    <row r="5930" spans="7:7" x14ac:dyDescent="0.25">
      <c r="G5930" s="9" t="str">
        <f t="shared" si="103"/>
        <v/>
      </c>
    </row>
    <row r="5931" spans="7:7" x14ac:dyDescent="0.25">
      <c r="G5931" s="9" t="str">
        <f t="shared" si="103"/>
        <v/>
      </c>
    </row>
    <row r="5932" spans="7:7" x14ac:dyDescent="0.25">
      <c r="G5932" s="9" t="str">
        <f t="shared" si="103"/>
        <v/>
      </c>
    </row>
    <row r="5933" spans="7:7" x14ac:dyDescent="0.25">
      <c r="G5933" s="9" t="str">
        <f t="shared" si="103"/>
        <v/>
      </c>
    </row>
    <row r="5934" spans="7:7" x14ac:dyDescent="0.25">
      <c r="G5934" s="9" t="str">
        <f t="shared" si="103"/>
        <v/>
      </c>
    </row>
    <row r="5935" spans="7:7" x14ac:dyDescent="0.25">
      <c r="G5935" s="9" t="str">
        <f t="shared" si="103"/>
        <v/>
      </c>
    </row>
    <row r="5936" spans="7:7" x14ac:dyDescent="0.25">
      <c r="G5936" s="9" t="str">
        <f t="shared" si="103"/>
        <v/>
      </c>
    </row>
    <row r="5937" spans="7:7" x14ac:dyDescent="0.25">
      <c r="G5937" s="9" t="str">
        <f t="shared" si="103"/>
        <v/>
      </c>
    </row>
    <row r="5938" spans="7:7" x14ac:dyDescent="0.25">
      <c r="G5938" s="9" t="str">
        <f t="shared" si="103"/>
        <v/>
      </c>
    </row>
    <row r="5939" spans="7:7" x14ac:dyDescent="0.25">
      <c r="G5939" s="9" t="str">
        <f t="shared" si="103"/>
        <v/>
      </c>
    </row>
    <row r="5940" spans="7:7" x14ac:dyDescent="0.25">
      <c r="G5940" s="9" t="str">
        <f t="shared" si="103"/>
        <v/>
      </c>
    </row>
    <row r="5941" spans="7:7" x14ac:dyDescent="0.25">
      <c r="G5941" s="9" t="str">
        <f t="shared" si="103"/>
        <v/>
      </c>
    </row>
    <row r="5942" spans="7:7" x14ac:dyDescent="0.25">
      <c r="G5942" s="9" t="str">
        <f t="shared" si="103"/>
        <v/>
      </c>
    </row>
    <row r="5943" spans="7:7" x14ac:dyDescent="0.25">
      <c r="G5943" s="9" t="str">
        <f t="shared" si="103"/>
        <v/>
      </c>
    </row>
    <row r="5944" spans="7:7" x14ac:dyDescent="0.25">
      <c r="G5944" s="9" t="str">
        <f t="shared" si="103"/>
        <v/>
      </c>
    </row>
    <row r="5945" spans="7:7" x14ac:dyDescent="0.25">
      <c r="G5945" s="9" t="str">
        <f t="shared" si="103"/>
        <v/>
      </c>
    </row>
    <row r="5946" spans="7:7" x14ac:dyDescent="0.25">
      <c r="G5946" s="9" t="str">
        <f t="shared" si="103"/>
        <v/>
      </c>
    </row>
    <row r="5947" spans="7:7" x14ac:dyDescent="0.25">
      <c r="G5947" s="9" t="str">
        <f t="shared" si="103"/>
        <v/>
      </c>
    </row>
    <row r="5948" spans="7:7" x14ac:dyDescent="0.25">
      <c r="G5948" s="9" t="str">
        <f t="shared" si="103"/>
        <v/>
      </c>
    </row>
    <row r="5949" spans="7:7" x14ac:dyDescent="0.25">
      <c r="G5949" s="9" t="str">
        <f t="shared" si="103"/>
        <v/>
      </c>
    </row>
    <row r="5950" spans="7:7" x14ac:dyDescent="0.25">
      <c r="G5950" s="9" t="str">
        <f t="shared" si="103"/>
        <v/>
      </c>
    </row>
    <row r="5951" spans="7:7" x14ac:dyDescent="0.25">
      <c r="G5951" s="9" t="str">
        <f t="shared" si="103"/>
        <v/>
      </c>
    </row>
    <row r="5952" spans="7:7" x14ac:dyDescent="0.25">
      <c r="G5952" s="9" t="str">
        <f t="shared" si="103"/>
        <v/>
      </c>
    </row>
    <row r="5953" spans="7:7" x14ac:dyDescent="0.25">
      <c r="G5953" s="9" t="str">
        <f t="shared" si="103"/>
        <v/>
      </c>
    </row>
    <row r="5954" spans="7:7" x14ac:dyDescent="0.25">
      <c r="G5954" s="9" t="str">
        <f t="shared" si="103"/>
        <v/>
      </c>
    </row>
    <row r="5955" spans="7:7" x14ac:dyDescent="0.25">
      <c r="G5955" s="9" t="str">
        <f t="shared" ref="G5955:G6018" si="104">IF(OR(E5955="", NOT(ISNUMBER(E5955))), "",
 IF(E5955=0, "Droge Dag",
 IF(E5955&lt;=10, " ☀️Lichte Neerslag",
 IF(E5955&lt;=30, " 🌦️Matige Neerslag",
 IF(E5955&lt;=60, " 🌧️Zware Neerslag",
 " 🌩️Zeer Zware Neerslag")))))</f>
        <v/>
      </c>
    </row>
    <row r="5956" spans="7:7" x14ac:dyDescent="0.25">
      <c r="G5956" s="9" t="str">
        <f t="shared" si="104"/>
        <v/>
      </c>
    </row>
    <row r="5957" spans="7:7" x14ac:dyDescent="0.25">
      <c r="G5957" s="9" t="str">
        <f t="shared" si="104"/>
        <v/>
      </c>
    </row>
    <row r="5958" spans="7:7" x14ac:dyDescent="0.25">
      <c r="G5958" s="9" t="str">
        <f t="shared" si="104"/>
        <v/>
      </c>
    </row>
    <row r="5959" spans="7:7" x14ac:dyDescent="0.25">
      <c r="G5959" s="9" t="str">
        <f t="shared" si="104"/>
        <v/>
      </c>
    </row>
    <row r="5960" spans="7:7" x14ac:dyDescent="0.25">
      <c r="G5960" s="9" t="str">
        <f t="shared" si="104"/>
        <v/>
      </c>
    </row>
    <row r="5961" spans="7:7" x14ac:dyDescent="0.25">
      <c r="G5961" s="9" t="str">
        <f t="shared" si="104"/>
        <v/>
      </c>
    </row>
    <row r="5962" spans="7:7" x14ac:dyDescent="0.25">
      <c r="G5962" s="9" t="str">
        <f t="shared" si="104"/>
        <v/>
      </c>
    </row>
    <row r="5963" spans="7:7" x14ac:dyDescent="0.25">
      <c r="G5963" s="9" t="str">
        <f t="shared" si="104"/>
        <v/>
      </c>
    </row>
    <row r="5964" spans="7:7" x14ac:dyDescent="0.25">
      <c r="G5964" s="9" t="str">
        <f t="shared" si="104"/>
        <v/>
      </c>
    </row>
    <row r="5965" spans="7:7" x14ac:dyDescent="0.25">
      <c r="G5965" s="9" t="str">
        <f t="shared" si="104"/>
        <v/>
      </c>
    </row>
    <row r="5966" spans="7:7" x14ac:dyDescent="0.25">
      <c r="G5966" s="9" t="str">
        <f t="shared" si="104"/>
        <v/>
      </c>
    </row>
    <row r="5967" spans="7:7" x14ac:dyDescent="0.25">
      <c r="G5967" s="9" t="str">
        <f t="shared" si="104"/>
        <v/>
      </c>
    </row>
    <row r="5968" spans="7:7" x14ac:dyDescent="0.25">
      <c r="G5968" s="9" t="str">
        <f t="shared" si="104"/>
        <v/>
      </c>
    </row>
    <row r="5969" spans="7:7" x14ac:dyDescent="0.25">
      <c r="G5969" s="9" t="str">
        <f t="shared" si="104"/>
        <v/>
      </c>
    </row>
    <row r="5970" spans="7:7" x14ac:dyDescent="0.25">
      <c r="G5970" s="9" t="str">
        <f t="shared" si="104"/>
        <v/>
      </c>
    </row>
    <row r="5971" spans="7:7" x14ac:dyDescent="0.25">
      <c r="G5971" s="9" t="str">
        <f t="shared" si="104"/>
        <v/>
      </c>
    </row>
    <row r="5972" spans="7:7" x14ac:dyDescent="0.25">
      <c r="G5972" s="9" t="str">
        <f t="shared" si="104"/>
        <v/>
      </c>
    </row>
    <row r="5973" spans="7:7" x14ac:dyDescent="0.25">
      <c r="G5973" s="9" t="str">
        <f t="shared" si="104"/>
        <v/>
      </c>
    </row>
    <row r="5974" spans="7:7" x14ac:dyDescent="0.25">
      <c r="G5974" s="9" t="str">
        <f t="shared" si="104"/>
        <v/>
      </c>
    </row>
    <row r="5975" spans="7:7" x14ac:dyDescent="0.25">
      <c r="G5975" s="9" t="str">
        <f t="shared" si="104"/>
        <v/>
      </c>
    </row>
    <row r="5976" spans="7:7" x14ac:dyDescent="0.25">
      <c r="G5976" s="9" t="str">
        <f t="shared" si="104"/>
        <v/>
      </c>
    </row>
    <row r="5977" spans="7:7" x14ac:dyDescent="0.25">
      <c r="G5977" s="9" t="str">
        <f t="shared" si="104"/>
        <v/>
      </c>
    </row>
    <row r="5978" spans="7:7" x14ac:dyDescent="0.25">
      <c r="G5978" s="9" t="str">
        <f t="shared" si="104"/>
        <v/>
      </c>
    </row>
    <row r="5979" spans="7:7" x14ac:dyDescent="0.25">
      <c r="G5979" s="9" t="str">
        <f t="shared" si="104"/>
        <v/>
      </c>
    </row>
    <row r="5980" spans="7:7" x14ac:dyDescent="0.25">
      <c r="G5980" s="9" t="str">
        <f t="shared" si="104"/>
        <v/>
      </c>
    </row>
    <row r="5981" spans="7:7" x14ac:dyDescent="0.25">
      <c r="G5981" s="9" t="str">
        <f t="shared" si="104"/>
        <v/>
      </c>
    </row>
    <row r="5982" spans="7:7" x14ac:dyDescent="0.25">
      <c r="G5982" s="9" t="str">
        <f t="shared" si="104"/>
        <v/>
      </c>
    </row>
    <row r="5983" spans="7:7" x14ac:dyDescent="0.25">
      <c r="G5983" s="9" t="str">
        <f t="shared" si="104"/>
        <v/>
      </c>
    </row>
    <row r="5984" spans="7:7" x14ac:dyDescent="0.25">
      <c r="G5984" s="9" t="str">
        <f t="shared" si="104"/>
        <v/>
      </c>
    </row>
    <row r="5985" spans="7:7" x14ac:dyDescent="0.25">
      <c r="G5985" s="9" t="str">
        <f t="shared" si="104"/>
        <v/>
      </c>
    </row>
    <row r="5986" spans="7:7" x14ac:dyDescent="0.25">
      <c r="G5986" s="9" t="str">
        <f t="shared" si="104"/>
        <v/>
      </c>
    </row>
    <row r="5987" spans="7:7" x14ac:dyDescent="0.25">
      <c r="G5987" s="9" t="str">
        <f t="shared" si="104"/>
        <v/>
      </c>
    </row>
    <row r="5988" spans="7:7" x14ac:dyDescent="0.25">
      <c r="G5988" s="9" t="str">
        <f t="shared" si="104"/>
        <v/>
      </c>
    </row>
    <row r="5989" spans="7:7" x14ac:dyDescent="0.25">
      <c r="G5989" s="9" t="str">
        <f t="shared" si="104"/>
        <v/>
      </c>
    </row>
    <row r="5990" spans="7:7" x14ac:dyDescent="0.25">
      <c r="G5990" s="9" t="str">
        <f t="shared" si="104"/>
        <v/>
      </c>
    </row>
    <row r="5991" spans="7:7" x14ac:dyDescent="0.25">
      <c r="G5991" s="9" t="str">
        <f t="shared" si="104"/>
        <v/>
      </c>
    </row>
    <row r="5992" spans="7:7" x14ac:dyDescent="0.25">
      <c r="G5992" s="9" t="str">
        <f t="shared" si="104"/>
        <v/>
      </c>
    </row>
    <row r="5993" spans="7:7" x14ac:dyDescent="0.25">
      <c r="G5993" s="9" t="str">
        <f t="shared" si="104"/>
        <v/>
      </c>
    </row>
    <row r="5994" spans="7:7" x14ac:dyDescent="0.25">
      <c r="G5994" s="9" t="str">
        <f t="shared" si="104"/>
        <v/>
      </c>
    </row>
    <row r="5995" spans="7:7" x14ac:dyDescent="0.25">
      <c r="G5995" s="9" t="str">
        <f t="shared" si="104"/>
        <v/>
      </c>
    </row>
    <row r="5996" spans="7:7" x14ac:dyDescent="0.25">
      <c r="G5996" s="9" t="str">
        <f t="shared" si="104"/>
        <v/>
      </c>
    </row>
    <row r="5997" spans="7:7" x14ac:dyDescent="0.25">
      <c r="G5997" s="9" t="str">
        <f t="shared" si="104"/>
        <v/>
      </c>
    </row>
    <row r="5998" spans="7:7" x14ac:dyDescent="0.25">
      <c r="G5998" s="9" t="str">
        <f t="shared" si="104"/>
        <v/>
      </c>
    </row>
    <row r="5999" spans="7:7" x14ac:dyDescent="0.25">
      <c r="G5999" s="9" t="str">
        <f t="shared" si="104"/>
        <v/>
      </c>
    </row>
    <row r="6000" spans="7:7" x14ac:dyDescent="0.25">
      <c r="G6000" s="9" t="str">
        <f t="shared" si="104"/>
        <v/>
      </c>
    </row>
    <row r="6001" spans="7:7" x14ac:dyDescent="0.25">
      <c r="G6001" s="9" t="str">
        <f t="shared" si="104"/>
        <v/>
      </c>
    </row>
    <row r="6002" spans="7:7" x14ac:dyDescent="0.25">
      <c r="G6002" s="9" t="str">
        <f t="shared" si="104"/>
        <v/>
      </c>
    </row>
    <row r="6003" spans="7:7" x14ac:dyDescent="0.25">
      <c r="G6003" s="9" t="str">
        <f t="shared" si="104"/>
        <v/>
      </c>
    </row>
    <row r="6004" spans="7:7" x14ac:dyDescent="0.25">
      <c r="G6004" s="9" t="str">
        <f t="shared" si="104"/>
        <v/>
      </c>
    </row>
    <row r="6005" spans="7:7" x14ac:dyDescent="0.25">
      <c r="G6005" s="9" t="str">
        <f t="shared" si="104"/>
        <v/>
      </c>
    </row>
    <row r="6006" spans="7:7" x14ac:dyDescent="0.25">
      <c r="G6006" s="9" t="str">
        <f t="shared" si="104"/>
        <v/>
      </c>
    </row>
    <row r="6007" spans="7:7" x14ac:dyDescent="0.25">
      <c r="G6007" s="9" t="str">
        <f t="shared" si="104"/>
        <v/>
      </c>
    </row>
    <row r="6008" spans="7:7" x14ac:dyDescent="0.25">
      <c r="G6008" s="9" t="str">
        <f t="shared" si="104"/>
        <v/>
      </c>
    </row>
    <row r="6009" spans="7:7" x14ac:dyDescent="0.25">
      <c r="G6009" s="9" t="str">
        <f t="shared" si="104"/>
        <v/>
      </c>
    </row>
    <row r="6010" spans="7:7" x14ac:dyDescent="0.25">
      <c r="G6010" s="9" t="str">
        <f t="shared" si="104"/>
        <v/>
      </c>
    </row>
    <row r="6011" spans="7:7" x14ac:dyDescent="0.25">
      <c r="G6011" s="9" t="str">
        <f t="shared" si="104"/>
        <v/>
      </c>
    </row>
    <row r="6012" spans="7:7" x14ac:dyDescent="0.25">
      <c r="G6012" s="9" t="str">
        <f t="shared" si="104"/>
        <v/>
      </c>
    </row>
    <row r="6013" spans="7:7" x14ac:dyDescent="0.25">
      <c r="G6013" s="9" t="str">
        <f t="shared" si="104"/>
        <v/>
      </c>
    </row>
    <row r="6014" spans="7:7" x14ac:dyDescent="0.25">
      <c r="G6014" s="9" t="str">
        <f t="shared" si="104"/>
        <v/>
      </c>
    </row>
    <row r="6015" spans="7:7" x14ac:dyDescent="0.25">
      <c r="G6015" s="9" t="str">
        <f t="shared" si="104"/>
        <v/>
      </c>
    </row>
    <row r="6016" spans="7:7" x14ac:dyDescent="0.25">
      <c r="G6016" s="9" t="str">
        <f t="shared" si="104"/>
        <v/>
      </c>
    </row>
    <row r="6017" spans="7:7" x14ac:dyDescent="0.25">
      <c r="G6017" s="9" t="str">
        <f t="shared" si="104"/>
        <v/>
      </c>
    </row>
    <row r="6018" spans="7:7" x14ac:dyDescent="0.25">
      <c r="G6018" s="9" t="str">
        <f t="shared" si="104"/>
        <v/>
      </c>
    </row>
    <row r="6019" spans="7:7" x14ac:dyDescent="0.25">
      <c r="G6019" s="9" t="str">
        <f t="shared" ref="G6019:G6082" si="105">IF(OR(E6019="", NOT(ISNUMBER(E6019))), "",
 IF(E6019=0, "Droge Dag",
 IF(E6019&lt;=10, " ☀️Lichte Neerslag",
 IF(E6019&lt;=30, " 🌦️Matige Neerslag",
 IF(E6019&lt;=60, " 🌧️Zware Neerslag",
 " 🌩️Zeer Zware Neerslag")))))</f>
        <v/>
      </c>
    </row>
    <row r="6020" spans="7:7" x14ac:dyDescent="0.25">
      <c r="G6020" s="9" t="str">
        <f t="shared" si="105"/>
        <v/>
      </c>
    </row>
    <row r="6021" spans="7:7" x14ac:dyDescent="0.25">
      <c r="G6021" s="9" t="str">
        <f t="shared" si="105"/>
        <v/>
      </c>
    </row>
    <row r="6022" spans="7:7" x14ac:dyDescent="0.25">
      <c r="G6022" s="9" t="str">
        <f t="shared" si="105"/>
        <v/>
      </c>
    </row>
    <row r="6023" spans="7:7" x14ac:dyDescent="0.25">
      <c r="G6023" s="9" t="str">
        <f t="shared" si="105"/>
        <v/>
      </c>
    </row>
    <row r="6024" spans="7:7" x14ac:dyDescent="0.25">
      <c r="G6024" s="9" t="str">
        <f t="shared" si="105"/>
        <v/>
      </c>
    </row>
    <row r="6025" spans="7:7" x14ac:dyDescent="0.25">
      <c r="G6025" s="9" t="str">
        <f t="shared" si="105"/>
        <v/>
      </c>
    </row>
    <row r="6026" spans="7:7" x14ac:dyDescent="0.25">
      <c r="G6026" s="9" t="str">
        <f t="shared" si="105"/>
        <v/>
      </c>
    </row>
    <row r="6027" spans="7:7" x14ac:dyDescent="0.25">
      <c r="G6027" s="9" t="str">
        <f t="shared" si="105"/>
        <v/>
      </c>
    </row>
    <row r="6028" spans="7:7" x14ac:dyDescent="0.25">
      <c r="G6028" s="9" t="str">
        <f t="shared" si="105"/>
        <v/>
      </c>
    </row>
    <row r="6029" spans="7:7" x14ac:dyDescent="0.25">
      <c r="G6029" s="9" t="str">
        <f t="shared" si="105"/>
        <v/>
      </c>
    </row>
    <row r="6030" spans="7:7" x14ac:dyDescent="0.25">
      <c r="G6030" s="9" t="str">
        <f t="shared" si="105"/>
        <v/>
      </c>
    </row>
    <row r="6031" spans="7:7" x14ac:dyDescent="0.25">
      <c r="G6031" s="9" t="str">
        <f t="shared" si="105"/>
        <v/>
      </c>
    </row>
    <row r="6032" spans="7:7" x14ac:dyDescent="0.25">
      <c r="G6032" s="9" t="str">
        <f t="shared" si="105"/>
        <v/>
      </c>
    </row>
    <row r="6033" spans="7:7" x14ac:dyDescent="0.25">
      <c r="G6033" s="9" t="str">
        <f t="shared" si="105"/>
        <v/>
      </c>
    </row>
    <row r="6034" spans="7:7" x14ac:dyDescent="0.25">
      <c r="G6034" s="9" t="str">
        <f t="shared" si="105"/>
        <v/>
      </c>
    </row>
    <row r="6035" spans="7:7" x14ac:dyDescent="0.25">
      <c r="G6035" s="9" t="str">
        <f t="shared" si="105"/>
        <v/>
      </c>
    </row>
    <row r="6036" spans="7:7" x14ac:dyDescent="0.25">
      <c r="G6036" s="9" t="str">
        <f t="shared" si="105"/>
        <v/>
      </c>
    </row>
    <row r="6037" spans="7:7" x14ac:dyDescent="0.25">
      <c r="G6037" s="9" t="str">
        <f t="shared" si="105"/>
        <v/>
      </c>
    </row>
    <row r="6038" spans="7:7" x14ac:dyDescent="0.25">
      <c r="G6038" s="9" t="str">
        <f t="shared" si="105"/>
        <v/>
      </c>
    </row>
    <row r="6039" spans="7:7" x14ac:dyDescent="0.25">
      <c r="G6039" s="9" t="str">
        <f t="shared" si="105"/>
        <v/>
      </c>
    </row>
    <row r="6040" spans="7:7" x14ac:dyDescent="0.25">
      <c r="G6040" s="9" t="str">
        <f t="shared" si="105"/>
        <v/>
      </c>
    </row>
    <row r="6041" spans="7:7" x14ac:dyDescent="0.25">
      <c r="G6041" s="9" t="str">
        <f t="shared" si="105"/>
        <v/>
      </c>
    </row>
    <row r="6042" spans="7:7" x14ac:dyDescent="0.25">
      <c r="G6042" s="9" t="str">
        <f t="shared" si="105"/>
        <v/>
      </c>
    </row>
    <row r="6043" spans="7:7" x14ac:dyDescent="0.25">
      <c r="G6043" s="9" t="str">
        <f t="shared" si="105"/>
        <v/>
      </c>
    </row>
    <row r="6044" spans="7:7" x14ac:dyDescent="0.25">
      <c r="G6044" s="9" t="str">
        <f t="shared" si="105"/>
        <v/>
      </c>
    </row>
    <row r="6045" spans="7:7" x14ac:dyDescent="0.25">
      <c r="G6045" s="9" t="str">
        <f t="shared" si="105"/>
        <v/>
      </c>
    </row>
    <row r="6046" spans="7:7" x14ac:dyDescent="0.25">
      <c r="G6046" s="9" t="str">
        <f t="shared" si="105"/>
        <v/>
      </c>
    </row>
    <row r="6047" spans="7:7" x14ac:dyDescent="0.25">
      <c r="G6047" s="9" t="str">
        <f t="shared" si="105"/>
        <v/>
      </c>
    </row>
    <row r="6048" spans="7:7" x14ac:dyDescent="0.25">
      <c r="G6048" s="9" t="str">
        <f t="shared" si="105"/>
        <v/>
      </c>
    </row>
    <row r="6049" spans="7:7" x14ac:dyDescent="0.25">
      <c r="G6049" s="9" t="str">
        <f t="shared" si="105"/>
        <v/>
      </c>
    </row>
    <row r="6050" spans="7:7" x14ac:dyDescent="0.25">
      <c r="G6050" s="9" t="str">
        <f t="shared" si="105"/>
        <v/>
      </c>
    </row>
    <row r="6051" spans="7:7" x14ac:dyDescent="0.25">
      <c r="G6051" s="9" t="str">
        <f t="shared" si="105"/>
        <v/>
      </c>
    </row>
    <row r="6052" spans="7:7" x14ac:dyDescent="0.25">
      <c r="G6052" s="9" t="str">
        <f t="shared" si="105"/>
        <v/>
      </c>
    </row>
    <row r="6053" spans="7:7" x14ac:dyDescent="0.25">
      <c r="G6053" s="9" t="str">
        <f t="shared" si="105"/>
        <v/>
      </c>
    </row>
    <row r="6054" spans="7:7" x14ac:dyDescent="0.25">
      <c r="G6054" s="9" t="str">
        <f t="shared" si="105"/>
        <v/>
      </c>
    </row>
    <row r="6055" spans="7:7" x14ac:dyDescent="0.25">
      <c r="G6055" s="9" t="str">
        <f t="shared" si="105"/>
        <v/>
      </c>
    </row>
    <row r="6056" spans="7:7" x14ac:dyDescent="0.25">
      <c r="G6056" s="9" t="str">
        <f t="shared" si="105"/>
        <v/>
      </c>
    </row>
    <row r="6057" spans="7:7" x14ac:dyDescent="0.25">
      <c r="G6057" s="9" t="str">
        <f t="shared" si="105"/>
        <v/>
      </c>
    </row>
    <row r="6058" spans="7:7" x14ac:dyDescent="0.25">
      <c r="G6058" s="9" t="str">
        <f t="shared" si="105"/>
        <v/>
      </c>
    </row>
    <row r="6059" spans="7:7" x14ac:dyDescent="0.25">
      <c r="G6059" s="9" t="str">
        <f t="shared" si="105"/>
        <v/>
      </c>
    </row>
    <row r="6060" spans="7:7" x14ac:dyDescent="0.25">
      <c r="G6060" s="9" t="str">
        <f t="shared" si="105"/>
        <v/>
      </c>
    </row>
    <row r="6061" spans="7:7" x14ac:dyDescent="0.25">
      <c r="G6061" s="9" t="str">
        <f t="shared" si="105"/>
        <v/>
      </c>
    </row>
    <row r="6062" spans="7:7" x14ac:dyDescent="0.25">
      <c r="G6062" s="9" t="str">
        <f t="shared" si="105"/>
        <v/>
      </c>
    </row>
    <row r="6063" spans="7:7" x14ac:dyDescent="0.25">
      <c r="G6063" s="9" t="str">
        <f t="shared" si="105"/>
        <v/>
      </c>
    </row>
    <row r="6064" spans="7:7" x14ac:dyDescent="0.25">
      <c r="G6064" s="9" t="str">
        <f t="shared" si="105"/>
        <v/>
      </c>
    </row>
    <row r="6065" spans="7:7" x14ac:dyDescent="0.25">
      <c r="G6065" s="9" t="str">
        <f t="shared" si="105"/>
        <v/>
      </c>
    </row>
    <row r="6066" spans="7:7" x14ac:dyDescent="0.25">
      <c r="G6066" s="9" t="str">
        <f t="shared" si="105"/>
        <v/>
      </c>
    </row>
    <row r="6067" spans="7:7" x14ac:dyDescent="0.25">
      <c r="G6067" s="9" t="str">
        <f t="shared" si="105"/>
        <v/>
      </c>
    </row>
    <row r="6068" spans="7:7" x14ac:dyDescent="0.25">
      <c r="G6068" s="9" t="str">
        <f t="shared" si="105"/>
        <v/>
      </c>
    </row>
    <row r="6069" spans="7:7" x14ac:dyDescent="0.25">
      <c r="G6069" s="9" t="str">
        <f t="shared" si="105"/>
        <v/>
      </c>
    </row>
    <row r="6070" spans="7:7" x14ac:dyDescent="0.25">
      <c r="G6070" s="9" t="str">
        <f t="shared" si="105"/>
        <v/>
      </c>
    </row>
    <row r="6071" spans="7:7" x14ac:dyDescent="0.25">
      <c r="G6071" s="9" t="str">
        <f t="shared" si="105"/>
        <v/>
      </c>
    </row>
    <row r="6072" spans="7:7" x14ac:dyDescent="0.25">
      <c r="G6072" s="9" t="str">
        <f t="shared" si="105"/>
        <v/>
      </c>
    </row>
    <row r="6073" spans="7:7" x14ac:dyDescent="0.25">
      <c r="G6073" s="9" t="str">
        <f t="shared" si="105"/>
        <v/>
      </c>
    </row>
    <row r="6074" spans="7:7" x14ac:dyDescent="0.25">
      <c r="G6074" s="9" t="str">
        <f t="shared" si="105"/>
        <v/>
      </c>
    </row>
    <row r="6075" spans="7:7" x14ac:dyDescent="0.25">
      <c r="G6075" s="9" t="str">
        <f t="shared" si="105"/>
        <v/>
      </c>
    </row>
    <row r="6076" spans="7:7" x14ac:dyDescent="0.25">
      <c r="G6076" s="9" t="str">
        <f t="shared" si="105"/>
        <v/>
      </c>
    </row>
    <row r="6077" spans="7:7" x14ac:dyDescent="0.25">
      <c r="G6077" s="9" t="str">
        <f t="shared" si="105"/>
        <v/>
      </c>
    </row>
    <row r="6078" spans="7:7" x14ac:dyDescent="0.25">
      <c r="G6078" s="9" t="str">
        <f t="shared" si="105"/>
        <v/>
      </c>
    </row>
    <row r="6079" spans="7:7" x14ac:dyDescent="0.25">
      <c r="G6079" s="9" t="str">
        <f t="shared" si="105"/>
        <v/>
      </c>
    </row>
    <row r="6080" spans="7:7" x14ac:dyDescent="0.25">
      <c r="G6080" s="9" t="str">
        <f t="shared" si="105"/>
        <v/>
      </c>
    </row>
    <row r="6081" spans="7:7" x14ac:dyDescent="0.25">
      <c r="G6081" s="9" t="str">
        <f t="shared" si="105"/>
        <v/>
      </c>
    </row>
    <row r="6082" spans="7:7" x14ac:dyDescent="0.25">
      <c r="G6082" s="9" t="str">
        <f t="shared" si="105"/>
        <v/>
      </c>
    </row>
    <row r="6083" spans="7:7" x14ac:dyDescent="0.25">
      <c r="G6083" s="9" t="str">
        <f t="shared" ref="G6083:G6146" si="106">IF(OR(E6083="", NOT(ISNUMBER(E6083))), "",
 IF(E6083=0, "Droge Dag",
 IF(E6083&lt;=10, " ☀️Lichte Neerslag",
 IF(E6083&lt;=30, " 🌦️Matige Neerslag",
 IF(E6083&lt;=60, " 🌧️Zware Neerslag",
 " 🌩️Zeer Zware Neerslag")))))</f>
        <v/>
      </c>
    </row>
    <row r="6084" spans="7:7" x14ac:dyDescent="0.25">
      <c r="G6084" s="9" t="str">
        <f t="shared" si="106"/>
        <v/>
      </c>
    </row>
    <row r="6085" spans="7:7" x14ac:dyDescent="0.25">
      <c r="G6085" s="9" t="str">
        <f t="shared" si="106"/>
        <v/>
      </c>
    </row>
    <row r="6086" spans="7:7" x14ac:dyDescent="0.25">
      <c r="G6086" s="9" t="str">
        <f t="shared" si="106"/>
        <v/>
      </c>
    </row>
    <row r="6087" spans="7:7" x14ac:dyDescent="0.25">
      <c r="G6087" s="9" t="str">
        <f t="shared" si="106"/>
        <v/>
      </c>
    </row>
    <row r="6088" spans="7:7" x14ac:dyDescent="0.25">
      <c r="G6088" s="9" t="str">
        <f t="shared" si="106"/>
        <v/>
      </c>
    </row>
    <row r="6089" spans="7:7" x14ac:dyDescent="0.25">
      <c r="G6089" s="9" t="str">
        <f t="shared" si="106"/>
        <v/>
      </c>
    </row>
    <row r="6090" spans="7:7" x14ac:dyDescent="0.25">
      <c r="G6090" s="9" t="str">
        <f t="shared" si="106"/>
        <v/>
      </c>
    </row>
    <row r="6091" spans="7:7" x14ac:dyDescent="0.25">
      <c r="G6091" s="9" t="str">
        <f t="shared" si="106"/>
        <v/>
      </c>
    </row>
    <row r="6092" spans="7:7" x14ac:dyDescent="0.25">
      <c r="G6092" s="9" t="str">
        <f t="shared" si="106"/>
        <v/>
      </c>
    </row>
    <row r="6093" spans="7:7" x14ac:dyDescent="0.25">
      <c r="G6093" s="9" t="str">
        <f t="shared" si="106"/>
        <v/>
      </c>
    </row>
    <row r="6094" spans="7:7" x14ac:dyDescent="0.25">
      <c r="G6094" s="9" t="str">
        <f t="shared" si="106"/>
        <v/>
      </c>
    </row>
    <row r="6095" spans="7:7" x14ac:dyDescent="0.25">
      <c r="G6095" s="9" t="str">
        <f t="shared" si="106"/>
        <v/>
      </c>
    </row>
    <row r="6096" spans="7:7" x14ac:dyDescent="0.25">
      <c r="G6096" s="9" t="str">
        <f t="shared" si="106"/>
        <v/>
      </c>
    </row>
    <row r="6097" spans="7:7" x14ac:dyDescent="0.25">
      <c r="G6097" s="9" t="str">
        <f t="shared" si="106"/>
        <v/>
      </c>
    </row>
    <row r="6098" spans="7:7" x14ac:dyDescent="0.25">
      <c r="G6098" s="9" t="str">
        <f t="shared" si="106"/>
        <v/>
      </c>
    </row>
    <row r="6099" spans="7:7" x14ac:dyDescent="0.25">
      <c r="G6099" s="9" t="str">
        <f t="shared" si="106"/>
        <v/>
      </c>
    </row>
    <row r="6100" spans="7:7" x14ac:dyDescent="0.25">
      <c r="G6100" s="9" t="str">
        <f t="shared" si="106"/>
        <v/>
      </c>
    </row>
    <row r="6101" spans="7:7" x14ac:dyDescent="0.25">
      <c r="G6101" s="9" t="str">
        <f t="shared" si="106"/>
        <v/>
      </c>
    </row>
    <row r="6102" spans="7:7" x14ac:dyDescent="0.25">
      <c r="G6102" s="9" t="str">
        <f t="shared" si="106"/>
        <v/>
      </c>
    </row>
    <row r="6103" spans="7:7" x14ac:dyDescent="0.25">
      <c r="G6103" s="9" t="str">
        <f t="shared" si="106"/>
        <v/>
      </c>
    </row>
    <row r="6104" spans="7:7" x14ac:dyDescent="0.25">
      <c r="G6104" s="9" t="str">
        <f t="shared" si="106"/>
        <v/>
      </c>
    </row>
    <row r="6105" spans="7:7" x14ac:dyDescent="0.25">
      <c r="G6105" s="9" t="str">
        <f t="shared" si="106"/>
        <v/>
      </c>
    </row>
    <row r="6106" spans="7:7" x14ac:dyDescent="0.25">
      <c r="G6106" s="9" t="str">
        <f t="shared" si="106"/>
        <v/>
      </c>
    </row>
    <row r="6107" spans="7:7" x14ac:dyDescent="0.25">
      <c r="G6107" s="9" t="str">
        <f t="shared" si="106"/>
        <v/>
      </c>
    </row>
    <row r="6108" spans="7:7" x14ac:dyDescent="0.25">
      <c r="G6108" s="9" t="str">
        <f t="shared" si="106"/>
        <v/>
      </c>
    </row>
    <row r="6109" spans="7:7" x14ac:dyDescent="0.25">
      <c r="G6109" s="9" t="str">
        <f t="shared" si="106"/>
        <v/>
      </c>
    </row>
    <row r="6110" spans="7:7" x14ac:dyDescent="0.25">
      <c r="G6110" s="9" t="str">
        <f t="shared" si="106"/>
        <v/>
      </c>
    </row>
    <row r="6111" spans="7:7" x14ac:dyDescent="0.25">
      <c r="G6111" s="9" t="str">
        <f t="shared" si="106"/>
        <v/>
      </c>
    </row>
    <row r="6112" spans="7:7" x14ac:dyDescent="0.25">
      <c r="G6112" s="9" t="str">
        <f t="shared" si="106"/>
        <v/>
      </c>
    </row>
    <row r="6113" spans="7:7" x14ac:dyDescent="0.25">
      <c r="G6113" s="9" t="str">
        <f t="shared" si="106"/>
        <v/>
      </c>
    </row>
    <row r="6114" spans="7:7" x14ac:dyDescent="0.25">
      <c r="G6114" s="9" t="str">
        <f t="shared" si="106"/>
        <v/>
      </c>
    </row>
    <row r="6115" spans="7:7" x14ac:dyDescent="0.25">
      <c r="G6115" s="9" t="str">
        <f t="shared" si="106"/>
        <v/>
      </c>
    </row>
    <row r="6116" spans="7:7" x14ac:dyDescent="0.25">
      <c r="G6116" s="9" t="str">
        <f t="shared" si="106"/>
        <v/>
      </c>
    </row>
    <row r="6117" spans="7:7" x14ac:dyDescent="0.25">
      <c r="G6117" s="9" t="str">
        <f t="shared" si="106"/>
        <v/>
      </c>
    </row>
    <row r="6118" spans="7:7" x14ac:dyDescent="0.25">
      <c r="G6118" s="9" t="str">
        <f t="shared" si="106"/>
        <v/>
      </c>
    </row>
    <row r="6119" spans="7:7" x14ac:dyDescent="0.25">
      <c r="G6119" s="9" t="str">
        <f t="shared" si="106"/>
        <v/>
      </c>
    </row>
    <row r="6120" spans="7:7" x14ac:dyDescent="0.25">
      <c r="G6120" s="9" t="str">
        <f t="shared" si="106"/>
        <v/>
      </c>
    </row>
    <row r="6121" spans="7:7" x14ac:dyDescent="0.25">
      <c r="G6121" s="9" t="str">
        <f t="shared" si="106"/>
        <v/>
      </c>
    </row>
    <row r="6122" spans="7:7" x14ac:dyDescent="0.25">
      <c r="G6122" s="9" t="str">
        <f t="shared" si="106"/>
        <v/>
      </c>
    </row>
    <row r="6123" spans="7:7" x14ac:dyDescent="0.25">
      <c r="G6123" s="9" t="str">
        <f t="shared" si="106"/>
        <v/>
      </c>
    </row>
    <row r="6124" spans="7:7" x14ac:dyDescent="0.25">
      <c r="G6124" s="9" t="str">
        <f t="shared" si="106"/>
        <v/>
      </c>
    </row>
    <row r="6125" spans="7:7" x14ac:dyDescent="0.25">
      <c r="G6125" s="9" t="str">
        <f t="shared" si="106"/>
        <v/>
      </c>
    </row>
    <row r="6126" spans="7:7" x14ac:dyDescent="0.25">
      <c r="G6126" s="9" t="str">
        <f t="shared" si="106"/>
        <v/>
      </c>
    </row>
    <row r="6127" spans="7:7" x14ac:dyDescent="0.25">
      <c r="G6127" s="9" t="str">
        <f t="shared" si="106"/>
        <v/>
      </c>
    </row>
    <row r="6128" spans="7:7" x14ac:dyDescent="0.25">
      <c r="G6128" s="9" t="str">
        <f t="shared" si="106"/>
        <v/>
      </c>
    </row>
    <row r="6129" spans="7:7" x14ac:dyDescent="0.25">
      <c r="G6129" s="9" t="str">
        <f t="shared" si="106"/>
        <v/>
      </c>
    </row>
    <row r="6130" spans="7:7" x14ac:dyDescent="0.25">
      <c r="G6130" s="9" t="str">
        <f t="shared" si="106"/>
        <v/>
      </c>
    </row>
    <row r="6131" spans="7:7" x14ac:dyDescent="0.25">
      <c r="G6131" s="9" t="str">
        <f t="shared" si="106"/>
        <v/>
      </c>
    </row>
    <row r="6132" spans="7:7" x14ac:dyDescent="0.25">
      <c r="G6132" s="9" t="str">
        <f t="shared" si="106"/>
        <v/>
      </c>
    </row>
    <row r="6133" spans="7:7" x14ac:dyDescent="0.25">
      <c r="G6133" s="9" t="str">
        <f t="shared" si="106"/>
        <v/>
      </c>
    </row>
    <row r="6134" spans="7:7" x14ac:dyDescent="0.25">
      <c r="G6134" s="9" t="str">
        <f t="shared" si="106"/>
        <v/>
      </c>
    </row>
    <row r="6135" spans="7:7" x14ac:dyDescent="0.25">
      <c r="G6135" s="9" t="str">
        <f t="shared" si="106"/>
        <v/>
      </c>
    </row>
    <row r="6136" spans="7:7" x14ac:dyDescent="0.25">
      <c r="G6136" s="9" t="str">
        <f t="shared" si="106"/>
        <v/>
      </c>
    </row>
    <row r="6137" spans="7:7" x14ac:dyDescent="0.25">
      <c r="G6137" s="9" t="str">
        <f t="shared" si="106"/>
        <v/>
      </c>
    </row>
    <row r="6138" spans="7:7" x14ac:dyDescent="0.25">
      <c r="G6138" s="9" t="str">
        <f t="shared" si="106"/>
        <v/>
      </c>
    </row>
    <row r="6139" spans="7:7" x14ac:dyDescent="0.25">
      <c r="G6139" s="9" t="str">
        <f t="shared" si="106"/>
        <v/>
      </c>
    </row>
    <row r="6140" spans="7:7" x14ac:dyDescent="0.25">
      <c r="G6140" s="9" t="str">
        <f t="shared" si="106"/>
        <v/>
      </c>
    </row>
    <row r="6141" spans="7:7" x14ac:dyDescent="0.25">
      <c r="G6141" s="9" t="str">
        <f t="shared" si="106"/>
        <v/>
      </c>
    </row>
    <row r="6142" spans="7:7" x14ac:dyDescent="0.25">
      <c r="G6142" s="9" t="str">
        <f t="shared" si="106"/>
        <v/>
      </c>
    </row>
    <row r="6143" spans="7:7" x14ac:dyDescent="0.25">
      <c r="G6143" s="9" t="str">
        <f t="shared" si="106"/>
        <v/>
      </c>
    </row>
    <row r="6144" spans="7:7" x14ac:dyDescent="0.25">
      <c r="G6144" s="9" t="str">
        <f t="shared" si="106"/>
        <v/>
      </c>
    </row>
    <row r="6145" spans="7:7" x14ac:dyDescent="0.25">
      <c r="G6145" s="9" t="str">
        <f t="shared" si="106"/>
        <v/>
      </c>
    </row>
    <row r="6146" spans="7:7" x14ac:dyDescent="0.25">
      <c r="G6146" s="9" t="str">
        <f t="shared" si="106"/>
        <v/>
      </c>
    </row>
    <row r="6147" spans="7:7" x14ac:dyDescent="0.25">
      <c r="G6147" s="9" t="str">
        <f t="shared" ref="G6147:G6210" si="107">IF(OR(E6147="", NOT(ISNUMBER(E6147))), "",
 IF(E6147=0, "Droge Dag",
 IF(E6147&lt;=10, " ☀️Lichte Neerslag",
 IF(E6147&lt;=30, " 🌦️Matige Neerslag",
 IF(E6147&lt;=60, " 🌧️Zware Neerslag",
 " 🌩️Zeer Zware Neerslag")))))</f>
        <v/>
      </c>
    </row>
    <row r="6148" spans="7:7" x14ac:dyDescent="0.25">
      <c r="G6148" s="9" t="str">
        <f t="shared" si="107"/>
        <v/>
      </c>
    </row>
    <row r="6149" spans="7:7" x14ac:dyDescent="0.25">
      <c r="G6149" s="9" t="str">
        <f t="shared" si="107"/>
        <v/>
      </c>
    </row>
    <row r="6150" spans="7:7" x14ac:dyDescent="0.25">
      <c r="G6150" s="9" t="str">
        <f t="shared" si="107"/>
        <v/>
      </c>
    </row>
    <row r="6151" spans="7:7" x14ac:dyDescent="0.25">
      <c r="G6151" s="9" t="str">
        <f t="shared" si="107"/>
        <v/>
      </c>
    </row>
    <row r="6152" spans="7:7" x14ac:dyDescent="0.25">
      <c r="G6152" s="9" t="str">
        <f t="shared" si="107"/>
        <v/>
      </c>
    </row>
    <row r="6153" spans="7:7" x14ac:dyDescent="0.25">
      <c r="G6153" s="9" t="str">
        <f t="shared" si="107"/>
        <v/>
      </c>
    </row>
    <row r="6154" spans="7:7" x14ac:dyDescent="0.25">
      <c r="G6154" s="9" t="str">
        <f t="shared" si="107"/>
        <v/>
      </c>
    </row>
    <row r="6155" spans="7:7" x14ac:dyDescent="0.25">
      <c r="G6155" s="9" t="str">
        <f t="shared" si="107"/>
        <v/>
      </c>
    </row>
    <row r="6156" spans="7:7" x14ac:dyDescent="0.25">
      <c r="G6156" s="9" t="str">
        <f t="shared" si="107"/>
        <v/>
      </c>
    </row>
    <row r="6157" spans="7:7" x14ac:dyDescent="0.25">
      <c r="G6157" s="9" t="str">
        <f t="shared" si="107"/>
        <v/>
      </c>
    </row>
    <row r="6158" spans="7:7" x14ac:dyDescent="0.25">
      <c r="G6158" s="9" t="str">
        <f t="shared" si="107"/>
        <v/>
      </c>
    </row>
    <row r="6159" spans="7:7" x14ac:dyDescent="0.25">
      <c r="G6159" s="9" t="str">
        <f t="shared" si="107"/>
        <v/>
      </c>
    </row>
    <row r="6160" spans="7:7" x14ac:dyDescent="0.25">
      <c r="G6160" s="9" t="str">
        <f t="shared" si="107"/>
        <v/>
      </c>
    </row>
    <row r="6161" spans="7:7" x14ac:dyDescent="0.25">
      <c r="G6161" s="9" t="str">
        <f t="shared" si="107"/>
        <v/>
      </c>
    </row>
    <row r="6162" spans="7:7" x14ac:dyDescent="0.25">
      <c r="G6162" s="9" t="str">
        <f t="shared" si="107"/>
        <v/>
      </c>
    </row>
    <row r="6163" spans="7:7" x14ac:dyDescent="0.25">
      <c r="G6163" s="9" t="str">
        <f t="shared" si="107"/>
        <v/>
      </c>
    </row>
    <row r="6164" spans="7:7" x14ac:dyDescent="0.25">
      <c r="G6164" s="9" t="str">
        <f t="shared" si="107"/>
        <v/>
      </c>
    </row>
    <row r="6165" spans="7:7" x14ac:dyDescent="0.25">
      <c r="G6165" s="9" t="str">
        <f t="shared" si="107"/>
        <v/>
      </c>
    </row>
    <row r="6166" spans="7:7" x14ac:dyDescent="0.25">
      <c r="G6166" s="9" t="str">
        <f t="shared" si="107"/>
        <v/>
      </c>
    </row>
    <row r="6167" spans="7:7" x14ac:dyDescent="0.25">
      <c r="G6167" s="9" t="str">
        <f t="shared" si="107"/>
        <v/>
      </c>
    </row>
    <row r="6168" spans="7:7" x14ac:dyDescent="0.25">
      <c r="G6168" s="9" t="str">
        <f t="shared" si="107"/>
        <v/>
      </c>
    </row>
    <row r="6169" spans="7:7" x14ac:dyDescent="0.25">
      <c r="G6169" s="9" t="str">
        <f t="shared" si="107"/>
        <v/>
      </c>
    </row>
    <row r="6170" spans="7:7" x14ac:dyDescent="0.25">
      <c r="G6170" s="9" t="str">
        <f t="shared" si="107"/>
        <v/>
      </c>
    </row>
    <row r="6171" spans="7:7" x14ac:dyDescent="0.25">
      <c r="G6171" s="9" t="str">
        <f t="shared" si="107"/>
        <v/>
      </c>
    </row>
    <row r="6172" spans="7:7" x14ac:dyDescent="0.25">
      <c r="G6172" s="9" t="str">
        <f t="shared" si="107"/>
        <v/>
      </c>
    </row>
    <row r="6173" spans="7:7" x14ac:dyDescent="0.25">
      <c r="G6173" s="9" t="str">
        <f t="shared" si="107"/>
        <v/>
      </c>
    </row>
    <row r="6174" spans="7:7" x14ac:dyDescent="0.25">
      <c r="G6174" s="9" t="str">
        <f t="shared" si="107"/>
        <v/>
      </c>
    </row>
    <row r="6175" spans="7:7" x14ac:dyDescent="0.25">
      <c r="G6175" s="9" t="str">
        <f t="shared" si="107"/>
        <v/>
      </c>
    </row>
    <row r="6176" spans="7:7" x14ac:dyDescent="0.25">
      <c r="G6176" s="9" t="str">
        <f t="shared" si="107"/>
        <v/>
      </c>
    </row>
    <row r="6177" spans="7:7" x14ac:dyDescent="0.25">
      <c r="G6177" s="9" t="str">
        <f t="shared" si="107"/>
        <v/>
      </c>
    </row>
    <row r="6178" spans="7:7" x14ac:dyDescent="0.25">
      <c r="G6178" s="9" t="str">
        <f t="shared" si="107"/>
        <v/>
      </c>
    </row>
    <row r="6179" spans="7:7" x14ac:dyDescent="0.25">
      <c r="G6179" s="9" t="str">
        <f t="shared" si="107"/>
        <v/>
      </c>
    </row>
    <row r="6180" spans="7:7" x14ac:dyDescent="0.25">
      <c r="G6180" s="9" t="str">
        <f t="shared" si="107"/>
        <v/>
      </c>
    </row>
    <row r="6181" spans="7:7" x14ac:dyDescent="0.25">
      <c r="G6181" s="9" t="str">
        <f t="shared" si="107"/>
        <v/>
      </c>
    </row>
    <row r="6182" spans="7:7" x14ac:dyDescent="0.25">
      <c r="G6182" s="9" t="str">
        <f t="shared" si="107"/>
        <v/>
      </c>
    </row>
    <row r="6183" spans="7:7" x14ac:dyDescent="0.25">
      <c r="G6183" s="9" t="str">
        <f t="shared" si="107"/>
        <v/>
      </c>
    </row>
    <row r="6184" spans="7:7" x14ac:dyDescent="0.25">
      <c r="G6184" s="9" t="str">
        <f t="shared" si="107"/>
        <v/>
      </c>
    </row>
    <row r="6185" spans="7:7" x14ac:dyDescent="0.25">
      <c r="G6185" s="9" t="str">
        <f t="shared" si="107"/>
        <v/>
      </c>
    </row>
    <row r="6186" spans="7:7" x14ac:dyDescent="0.25">
      <c r="G6186" s="9" t="str">
        <f t="shared" si="107"/>
        <v/>
      </c>
    </row>
    <row r="6187" spans="7:7" x14ac:dyDescent="0.25">
      <c r="G6187" s="9" t="str">
        <f t="shared" si="107"/>
        <v/>
      </c>
    </row>
    <row r="6188" spans="7:7" x14ac:dyDescent="0.25">
      <c r="G6188" s="9" t="str">
        <f t="shared" si="107"/>
        <v/>
      </c>
    </row>
    <row r="6189" spans="7:7" x14ac:dyDescent="0.25">
      <c r="G6189" s="9" t="str">
        <f t="shared" si="107"/>
        <v/>
      </c>
    </row>
    <row r="6190" spans="7:7" x14ac:dyDescent="0.25">
      <c r="G6190" s="9" t="str">
        <f t="shared" si="107"/>
        <v/>
      </c>
    </row>
    <row r="6191" spans="7:7" x14ac:dyDescent="0.25">
      <c r="G6191" s="9" t="str">
        <f t="shared" si="107"/>
        <v/>
      </c>
    </row>
    <row r="6192" spans="7:7" x14ac:dyDescent="0.25">
      <c r="G6192" s="9" t="str">
        <f t="shared" si="107"/>
        <v/>
      </c>
    </row>
    <row r="6193" spans="7:7" x14ac:dyDescent="0.25">
      <c r="G6193" s="9" t="str">
        <f t="shared" si="107"/>
        <v/>
      </c>
    </row>
    <row r="6194" spans="7:7" x14ac:dyDescent="0.25">
      <c r="G6194" s="9" t="str">
        <f t="shared" si="107"/>
        <v/>
      </c>
    </row>
    <row r="6195" spans="7:7" x14ac:dyDescent="0.25">
      <c r="G6195" s="9" t="str">
        <f t="shared" si="107"/>
        <v/>
      </c>
    </row>
    <row r="6196" spans="7:7" x14ac:dyDescent="0.25">
      <c r="G6196" s="9" t="str">
        <f t="shared" si="107"/>
        <v/>
      </c>
    </row>
    <row r="6197" spans="7:7" x14ac:dyDescent="0.25">
      <c r="G6197" s="9" t="str">
        <f t="shared" si="107"/>
        <v/>
      </c>
    </row>
    <row r="6198" spans="7:7" x14ac:dyDescent="0.25">
      <c r="G6198" s="9" t="str">
        <f t="shared" si="107"/>
        <v/>
      </c>
    </row>
    <row r="6199" spans="7:7" x14ac:dyDescent="0.25">
      <c r="G6199" s="9" t="str">
        <f t="shared" si="107"/>
        <v/>
      </c>
    </row>
    <row r="6200" spans="7:7" x14ac:dyDescent="0.25">
      <c r="G6200" s="9" t="str">
        <f t="shared" si="107"/>
        <v/>
      </c>
    </row>
    <row r="6201" spans="7:7" x14ac:dyDescent="0.25">
      <c r="G6201" s="9" t="str">
        <f t="shared" si="107"/>
        <v/>
      </c>
    </row>
    <row r="6202" spans="7:7" x14ac:dyDescent="0.25">
      <c r="G6202" s="9" t="str">
        <f t="shared" si="107"/>
        <v/>
      </c>
    </row>
    <row r="6203" spans="7:7" x14ac:dyDescent="0.25">
      <c r="G6203" s="9" t="str">
        <f t="shared" si="107"/>
        <v/>
      </c>
    </row>
    <row r="6204" spans="7:7" x14ac:dyDescent="0.25">
      <c r="G6204" s="9" t="str">
        <f t="shared" si="107"/>
        <v/>
      </c>
    </row>
    <row r="6205" spans="7:7" x14ac:dyDescent="0.25">
      <c r="G6205" s="9" t="str">
        <f t="shared" si="107"/>
        <v/>
      </c>
    </row>
    <row r="6206" spans="7:7" x14ac:dyDescent="0.25">
      <c r="G6206" s="9" t="str">
        <f t="shared" si="107"/>
        <v/>
      </c>
    </row>
    <row r="6207" spans="7:7" x14ac:dyDescent="0.25">
      <c r="G6207" s="9" t="str">
        <f t="shared" si="107"/>
        <v/>
      </c>
    </row>
    <row r="6208" spans="7:7" x14ac:dyDescent="0.25">
      <c r="G6208" s="9" t="str">
        <f t="shared" si="107"/>
        <v/>
      </c>
    </row>
    <row r="6209" spans="7:7" x14ac:dyDescent="0.25">
      <c r="G6209" s="9" t="str">
        <f t="shared" si="107"/>
        <v/>
      </c>
    </row>
    <row r="6210" spans="7:7" x14ac:dyDescent="0.25">
      <c r="G6210" s="9" t="str">
        <f t="shared" si="107"/>
        <v/>
      </c>
    </row>
    <row r="6211" spans="7:7" x14ac:dyDescent="0.25">
      <c r="G6211" s="9" t="str">
        <f t="shared" ref="G6211:G6274" si="108">IF(OR(E6211="", NOT(ISNUMBER(E6211))), "",
 IF(E6211=0, "Droge Dag",
 IF(E6211&lt;=10, " ☀️Lichte Neerslag",
 IF(E6211&lt;=30, " 🌦️Matige Neerslag",
 IF(E6211&lt;=60, " 🌧️Zware Neerslag",
 " 🌩️Zeer Zware Neerslag")))))</f>
        <v/>
      </c>
    </row>
    <row r="6212" spans="7:7" x14ac:dyDescent="0.25">
      <c r="G6212" s="9" t="str">
        <f t="shared" si="108"/>
        <v/>
      </c>
    </row>
    <row r="6213" spans="7:7" x14ac:dyDescent="0.25">
      <c r="G6213" s="9" t="str">
        <f t="shared" si="108"/>
        <v/>
      </c>
    </row>
    <row r="6214" spans="7:7" x14ac:dyDescent="0.25">
      <c r="G6214" s="9" t="str">
        <f t="shared" si="108"/>
        <v/>
      </c>
    </row>
    <row r="6215" spans="7:7" x14ac:dyDescent="0.25">
      <c r="G6215" s="9" t="str">
        <f t="shared" si="108"/>
        <v/>
      </c>
    </row>
    <row r="6216" spans="7:7" x14ac:dyDescent="0.25">
      <c r="G6216" s="9" t="str">
        <f t="shared" si="108"/>
        <v/>
      </c>
    </row>
    <row r="6217" spans="7:7" x14ac:dyDescent="0.25">
      <c r="G6217" s="9" t="str">
        <f t="shared" si="108"/>
        <v/>
      </c>
    </row>
    <row r="6218" spans="7:7" x14ac:dyDescent="0.25">
      <c r="G6218" s="9" t="str">
        <f t="shared" si="108"/>
        <v/>
      </c>
    </row>
    <row r="6219" spans="7:7" x14ac:dyDescent="0.25">
      <c r="G6219" s="9" t="str">
        <f t="shared" si="108"/>
        <v/>
      </c>
    </row>
    <row r="6220" spans="7:7" x14ac:dyDescent="0.25">
      <c r="G6220" s="9" t="str">
        <f t="shared" si="108"/>
        <v/>
      </c>
    </row>
    <row r="6221" spans="7:7" x14ac:dyDescent="0.25">
      <c r="G6221" s="9" t="str">
        <f t="shared" si="108"/>
        <v/>
      </c>
    </row>
    <row r="6222" spans="7:7" x14ac:dyDescent="0.25">
      <c r="G6222" s="9" t="str">
        <f t="shared" si="108"/>
        <v/>
      </c>
    </row>
    <row r="6223" spans="7:7" x14ac:dyDescent="0.25">
      <c r="G6223" s="9" t="str">
        <f t="shared" si="108"/>
        <v/>
      </c>
    </row>
    <row r="6224" spans="7:7" x14ac:dyDescent="0.25">
      <c r="G6224" s="9" t="str">
        <f t="shared" si="108"/>
        <v/>
      </c>
    </row>
    <row r="6225" spans="7:7" x14ac:dyDescent="0.25">
      <c r="G6225" s="9" t="str">
        <f t="shared" si="108"/>
        <v/>
      </c>
    </row>
    <row r="6226" spans="7:7" x14ac:dyDescent="0.25">
      <c r="G6226" s="9" t="str">
        <f t="shared" si="108"/>
        <v/>
      </c>
    </row>
    <row r="6227" spans="7:7" x14ac:dyDescent="0.25">
      <c r="G6227" s="9" t="str">
        <f t="shared" si="108"/>
        <v/>
      </c>
    </row>
    <row r="6228" spans="7:7" x14ac:dyDescent="0.25">
      <c r="G6228" s="9" t="str">
        <f t="shared" si="108"/>
        <v/>
      </c>
    </row>
    <row r="6229" spans="7:7" x14ac:dyDescent="0.25">
      <c r="G6229" s="9" t="str">
        <f t="shared" si="108"/>
        <v/>
      </c>
    </row>
    <row r="6230" spans="7:7" x14ac:dyDescent="0.25">
      <c r="G6230" s="9" t="str">
        <f t="shared" si="108"/>
        <v/>
      </c>
    </row>
    <row r="6231" spans="7:7" x14ac:dyDescent="0.25">
      <c r="G6231" s="9" t="str">
        <f t="shared" si="108"/>
        <v/>
      </c>
    </row>
    <row r="6232" spans="7:7" x14ac:dyDescent="0.25">
      <c r="G6232" s="9" t="str">
        <f t="shared" si="108"/>
        <v/>
      </c>
    </row>
    <row r="6233" spans="7:7" x14ac:dyDescent="0.25">
      <c r="G6233" s="9" t="str">
        <f t="shared" si="108"/>
        <v/>
      </c>
    </row>
    <row r="6234" spans="7:7" x14ac:dyDescent="0.25">
      <c r="G6234" s="9" t="str">
        <f t="shared" si="108"/>
        <v/>
      </c>
    </row>
    <row r="6235" spans="7:7" x14ac:dyDescent="0.25">
      <c r="G6235" s="9" t="str">
        <f t="shared" si="108"/>
        <v/>
      </c>
    </row>
    <row r="6236" spans="7:7" x14ac:dyDescent="0.25">
      <c r="G6236" s="9" t="str">
        <f t="shared" si="108"/>
        <v/>
      </c>
    </row>
    <row r="6237" spans="7:7" x14ac:dyDescent="0.25">
      <c r="G6237" s="9" t="str">
        <f t="shared" si="108"/>
        <v/>
      </c>
    </row>
    <row r="6238" spans="7:7" x14ac:dyDescent="0.25">
      <c r="G6238" s="9" t="str">
        <f t="shared" si="108"/>
        <v/>
      </c>
    </row>
    <row r="6239" spans="7:7" x14ac:dyDescent="0.25">
      <c r="G6239" s="9" t="str">
        <f t="shared" si="108"/>
        <v/>
      </c>
    </row>
    <row r="6240" spans="7:7" x14ac:dyDescent="0.25">
      <c r="G6240" s="9" t="str">
        <f t="shared" si="108"/>
        <v/>
      </c>
    </row>
    <row r="6241" spans="7:7" x14ac:dyDescent="0.25">
      <c r="G6241" s="9" t="str">
        <f t="shared" si="108"/>
        <v/>
      </c>
    </row>
    <row r="6242" spans="7:7" x14ac:dyDescent="0.25">
      <c r="G6242" s="9" t="str">
        <f t="shared" si="108"/>
        <v/>
      </c>
    </row>
    <row r="6243" spans="7:7" x14ac:dyDescent="0.25">
      <c r="G6243" s="9" t="str">
        <f t="shared" si="108"/>
        <v/>
      </c>
    </row>
    <row r="6244" spans="7:7" x14ac:dyDescent="0.25">
      <c r="G6244" s="9" t="str">
        <f t="shared" si="108"/>
        <v/>
      </c>
    </row>
    <row r="6245" spans="7:7" x14ac:dyDescent="0.25">
      <c r="G6245" s="9" t="str">
        <f t="shared" si="108"/>
        <v/>
      </c>
    </row>
    <row r="6246" spans="7:7" x14ac:dyDescent="0.25">
      <c r="G6246" s="9" t="str">
        <f t="shared" si="108"/>
        <v/>
      </c>
    </row>
    <row r="6247" spans="7:7" x14ac:dyDescent="0.25">
      <c r="G6247" s="9" t="str">
        <f t="shared" si="108"/>
        <v/>
      </c>
    </row>
    <row r="6248" spans="7:7" x14ac:dyDescent="0.25">
      <c r="G6248" s="9" t="str">
        <f t="shared" si="108"/>
        <v/>
      </c>
    </row>
    <row r="6249" spans="7:7" x14ac:dyDescent="0.25">
      <c r="G6249" s="9" t="str">
        <f t="shared" si="108"/>
        <v/>
      </c>
    </row>
    <row r="6250" spans="7:7" x14ac:dyDescent="0.25">
      <c r="G6250" s="9" t="str">
        <f t="shared" si="108"/>
        <v/>
      </c>
    </row>
    <row r="6251" spans="7:7" x14ac:dyDescent="0.25">
      <c r="G6251" s="9" t="str">
        <f t="shared" si="108"/>
        <v/>
      </c>
    </row>
    <row r="6252" spans="7:7" x14ac:dyDescent="0.25">
      <c r="G6252" s="9" t="str">
        <f t="shared" si="108"/>
        <v/>
      </c>
    </row>
    <row r="6253" spans="7:7" x14ac:dyDescent="0.25">
      <c r="G6253" s="9" t="str">
        <f t="shared" si="108"/>
        <v/>
      </c>
    </row>
    <row r="6254" spans="7:7" x14ac:dyDescent="0.25">
      <c r="G6254" s="9" t="str">
        <f t="shared" si="108"/>
        <v/>
      </c>
    </row>
    <row r="6255" spans="7:7" x14ac:dyDescent="0.25">
      <c r="G6255" s="9" t="str">
        <f t="shared" si="108"/>
        <v/>
      </c>
    </row>
    <row r="6256" spans="7:7" x14ac:dyDescent="0.25">
      <c r="G6256" s="9" t="str">
        <f t="shared" si="108"/>
        <v/>
      </c>
    </row>
    <row r="6257" spans="7:7" x14ac:dyDescent="0.25">
      <c r="G6257" s="9" t="str">
        <f t="shared" si="108"/>
        <v/>
      </c>
    </row>
    <row r="6258" spans="7:7" x14ac:dyDescent="0.25">
      <c r="G6258" s="9" t="str">
        <f t="shared" si="108"/>
        <v/>
      </c>
    </row>
    <row r="6259" spans="7:7" x14ac:dyDescent="0.25">
      <c r="G6259" s="9" t="str">
        <f t="shared" si="108"/>
        <v/>
      </c>
    </row>
    <row r="6260" spans="7:7" x14ac:dyDescent="0.25">
      <c r="G6260" s="9" t="str">
        <f t="shared" si="108"/>
        <v/>
      </c>
    </row>
    <row r="6261" spans="7:7" x14ac:dyDescent="0.25">
      <c r="G6261" s="9" t="str">
        <f t="shared" si="108"/>
        <v/>
      </c>
    </row>
    <row r="6262" spans="7:7" x14ac:dyDescent="0.25">
      <c r="G6262" s="9" t="str">
        <f t="shared" si="108"/>
        <v/>
      </c>
    </row>
    <row r="6263" spans="7:7" x14ac:dyDescent="0.25">
      <c r="G6263" s="9" t="str">
        <f t="shared" si="108"/>
        <v/>
      </c>
    </row>
    <row r="6264" spans="7:7" x14ac:dyDescent="0.25">
      <c r="G6264" s="9" t="str">
        <f t="shared" si="108"/>
        <v/>
      </c>
    </row>
    <row r="6265" spans="7:7" x14ac:dyDescent="0.25">
      <c r="G6265" s="9" t="str">
        <f t="shared" si="108"/>
        <v/>
      </c>
    </row>
    <row r="6266" spans="7:7" x14ac:dyDescent="0.25">
      <c r="G6266" s="9" t="str">
        <f t="shared" si="108"/>
        <v/>
      </c>
    </row>
    <row r="6267" spans="7:7" x14ac:dyDescent="0.25">
      <c r="G6267" s="9" t="str">
        <f t="shared" si="108"/>
        <v/>
      </c>
    </row>
    <row r="6268" spans="7:7" x14ac:dyDescent="0.25">
      <c r="G6268" s="9" t="str">
        <f t="shared" si="108"/>
        <v/>
      </c>
    </row>
    <row r="6269" spans="7:7" x14ac:dyDescent="0.25">
      <c r="G6269" s="9" t="str">
        <f t="shared" si="108"/>
        <v/>
      </c>
    </row>
    <row r="6270" spans="7:7" x14ac:dyDescent="0.25">
      <c r="G6270" s="9" t="str">
        <f t="shared" si="108"/>
        <v/>
      </c>
    </row>
    <row r="6271" spans="7:7" x14ac:dyDescent="0.25">
      <c r="G6271" s="9" t="str">
        <f t="shared" si="108"/>
        <v/>
      </c>
    </row>
    <row r="6272" spans="7:7" x14ac:dyDescent="0.25">
      <c r="G6272" s="9" t="str">
        <f t="shared" si="108"/>
        <v/>
      </c>
    </row>
    <row r="6273" spans="7:7" x14ac:dyDescent="0.25">
      <c r="G6273" s="9" t="str">
        <f t="shared" si="108"/>
        <v/>
      </c>
    </row>
    <row r="6274" spans="7:7" x14ac:dyDescent="0.25">
      <c r="G6274" s="9" t="str">
        <f t="shared" si="108"/>
        <v/>
      </c>
    </row>
    <row r="6275" spans="7:7" x14ac:dyDescent="0.25">
      <c r="G6275" s="9" t="str">
        <f t="shared" ref="G6275:G6338" si="109">IF(OR(E6275="", NOT(ISNUMBER(E6275))), "",
 IF(E6275=0, "Droge Dag",
 IF(E6275&lt;=10, " ☀️Lichte Neerslag",
 IF(E6275&lt;=30, " 🌦️Matige Neerslag",
 IF(E6275&lt;=60, " 🌧️Zware Neerslag",
 " 🌩️Zeer Zware Neerslag")))))</f>
        <v/>
      </c>
    </row>
    <row r="6276" spans="7:7" x14ac:dyDescent="0.25">
      <c r="G6276" s="9" t="str">
        <f t="shared" si="109"/>
        <v/>
      </c>
    </row>
    <row r="6277" spans="7:7" x14ac:dyDescent="0.25">
      <c r="G6277" s="9" t="str">
        <f t="shared" si="109"/>
        <v/>
      </c>
    </row>
    <row r="6278" spans="7:7" x14ac:dyDescent="0.25">
      <c r="G6278" s="9" t="str">
        <f t="shared" si="109"/>
        <v/>
      </c>
    </row>
    <row r="6279" spans="7:7" x14ac:dyDescent="0.25">
      <c r="G6279" s="9" t="str">
        <f t="shared" si="109"/>
        <v/>
      </c>
    </row>
    <row r="6280" spans="7:7" x14ac:dyDescent="0.25">
      <c r="G6280" s="9" t="str">
        <f t="shared" si="109"/>
        <v/>
      </c>
    </row>
    <row r="6281" spans="7:7" x14ac:dyDescent="0.25">
      <c r="G6281" s="9" t="str">
        <f t="shared" si="109"/>
        <v/>
      </c>
    </row>
    <row r="6282" spans="7:7" x14ac:dyDescent="0.25">
      <c r="G6282" s="9" t="str">
        <f t="shared" si="109"/>
        <v/>
      </c>
    </row>
    <row r="6283" spans="7:7" x14ac:dyDescent="0.25">
      <c r="G6283" s="9" t="str">
        <f t="shared" si="109"/>
        <v/>
      </c>
    </row>
    <row r="6284" spans="7:7" x14ac:dyDescent="0.25">
      <c r="G6284" s="9" t="str">
        <f t="shared" si="109"/>
        <v/>
      </c>
    </row>
    <row r="6285" spans="7:7" x14ac:dyDescent="0.25">
      <c r="G6285" s="9" t="str">
        <f t="shared" si="109"/>
        <v/>
      </c>
    </row>
    <row r="6286" spans="7:7" x14ac:dyDescent="0.25">
      <c r="G6286" s="9" t="str">
        <f t="shared" si="109"/>
        <v/>
      </c>
    </row>
    <row r="6287" spans="7:7" x14ac:dyDescent="0.25">
      <c r="G6287" s="9" t="str">
        <f t="shared" si="109"/>
        <v/>
      </c>
    </row>
    <row r="6288" spans="7:7" x14ac:dyDescent="0.25">
      <c r="G6288" s="9" t="str">
        <f t="shared" si="109"/>
        <v/>
      </c>
    </row>
    <row r="6289" spans="7:7" x14ac:dyDescent="0.25">
      <c r="G6289" s="9" t="str">
        <f t="shared" si="109"/>
        <v/>
      </c>
    </row>
    <row r="6290" spans="7:7" x14ac:dyDescent="0.25">
      <c r="G6290" s="9" t="str">
        <f t="shared" si="109"/>
        <v/>
      </c>
    </row>
    <row r="6291" spans="7:7" x14ac:dyDescent="0.25">
      <c r="G6291" s="9" t="str">
        <f t="shared" si="109"/>
        <v/>
      </c>
    </row>
    <row r="6292" spans="7:7" x14ac:dyDescent="0.25">
      <c r="G6292" s="9" t="str">
        <f t="shared" si="109"/>
        <v/>
      </c>
    </row>
    <row r="6293" spans="7:7" x14ac:dyDescent="0.25">
      <c r="G6293" s="9" t="str">
        <f t="shared" si="109"/>
        <v/>
      </c>
    </row>
    <row r="6294" spans="7:7" x14ac:dyDescent="0.25">
      <c r="G6294" s="9" t="str">
        <f t="shared" si="109"/>
        <v/>
      </c>
    </row>
    <row r="6295" spans="7:7" x14ac:dyDescent="0.25">
      <c r="G6295" s="9" t="str">
        <f t="shared" si="109"/>
        <v/>
      </c>
    </row>
    <row r="6296" spans="7:7" x14ac:dyDescent="0.25">
      <c r="G6296" s="9" t="str">
        <f t="shared" si="109"/>
        <v/>
      </c>
    </row>
    <row r="6297" spans="7:7" x14ac:dyDescent="0.25">
      <c r="G6297" s="9" t="str">
        <f t="shared" si="109"/>
        <v/>
      </c>
    </row>
    <row r="6298" spans="7:7" x14ac:dyDescent="0.25">
      <c r="G6298" s="9" t="str">
        <f t="shared" si="109"/>
        <v/>
      </c>
    </row>
    <row r="6299" spans="7:7" x14ac:dyDescent="0.25">
      <c r="G6299" s="9" t="str">
        <f t="shared" si="109"/>
        <v/>
      </c>
    </row>
    <row r="6300" spans="7:7" x14ac:dyDescent="0.25">
      <c r="G6300" s="9" t="str">
        <f t="shared" si="109"/>
        <v/>
      </c>
    </row>
    <row r="6301" spans="7:7" x14ac:dyDescent="0.25">
      <c r="G6301" s="9" t="str">
        <f t="shared" si="109"/>
        <v/>
      </c>
    </row>
    <row r="6302" spans="7:7" x14ac:dyDescent="0.25">
      <c r="G6302" s="9" t="str">
        <f t="shared" si="109"/>
        <v/>
      </c>
    </row>
    <row r="6303" spans="7:7" x14ac:dyDescent="0.25">
      <c r="G6303" s="9" t="str">
        <f t="shared" si="109"/>
        <v/>
      </c>
    </row>
    <row r="6304" spans="7:7" x14ac:dyDescent="0.25">
      <c r="G6304" s="9" t="str">
        <f t="shared" si="109"/>
        <v/>
      </c>
    </row>
    <row r="6305" spans="7:7" x14ac:dyDescent="0.25">
      <c r="G6305" s="9" t="str">
        <f t="shared" si="109"/>
        <v/>
      </c>
    </row>
    <row r="6306" spans="7:7" x14ac:dyDescent="0.25">
      <c r="G6306" s="9" t="str">
        <f t="shared" si="109"/>
        <v/>
      </c>
    </row>
    <row r="6307" spans="7:7" x14ac:dyDescent="0.25">
      <c r="G6307" s="9" t="str">
        <f t="shared" si="109"/>
        <v/>
      </c>
    </row>
    <row r="6308" spans="7:7" x14ac:dyDescent="0.25">
      <c r="G6308" s="9" t="str">
        <f t="shared" si="109"/>
        <v/>
      </c>
    </row>
    <row r="6309" spans="7:7" x14ac:dyDescent="0.25">
      <c r="G6309" s="9" t="str">
        <f t="shared" si="109"/>
        <v/>
      </c>
    </row>
    <row r="6310" spans="7:7" x14ac:dyDescent="0.25">
      <c r="G6310" s="9" t="str">
        <f t="shared" si="109"/>
        <v/>
      </c>
    </row>
    <row r="6311" spans="7:7" x14ac:dyDescent="0.25">
      <c r="G6311" s="9" t="str">
        <f t="shared" si="109"/>
        <v/>
      </c>
    </row>
    <row r="6312" spans="7:7" x14ac:dyDescent="0.25">
      <c r="G6312" s="9" t="str">
        <f t="shared" si="109"/>
        <v/>
      </c>
    </row>
    <row r="6313" spans="7:7" x14ac:dyDescent="0.25">
      <c r="G6313" s="9" t="str">
        <f t="shared" si="109"/>
        <v/>
      </c>
    </row>
    <row r="6314" spans="7:7" x14ac:dyDescent="0.25">
      <c r="G6314" s="9" t="str">
        <f t="shared" si="109"/>
        <v/>
      </c>
    </row>
    <row r="6315" spans="7:7" x14ac:dyDescent="0.25">
      <c r="G6315" s="9" t="str">
        <f t="shared" si="109"/>
        <v/>
      </c>
    </row>
    <row r="6316" spans="7:7" x14ac:dyDescent="0.25">
      <c r="G6316" s="9" t="str">
        <f t="shared" si="109"/>
        <v/>
      </c>
    </row>
    <row r="6317" spans="7:7" x14ac:dyDescent="0.25">
      <c r="G6317" s="9" t="str">
        <f t="shared" si="109"/>
        <v/>
      </c>
    </row>
    <row r="6318" spans="7:7" x14ac:dyDescent="0.25">
      <c r="G6318" s="9" t="str">
        <f t="shared" si="109"/>
        <v/>
      </c>
    </row>
    <row r="6319" spans="7:7" x14ac:dyDescent="0.25">
      <c r="G6319" s="9" t="str">
        <f t="shared" si="109"/>
        <v/>
      </c>
    </row>
    <row r="6320" spans="7:7" x14ac:dyDescent="0.25">
      <c r="G6320" s="9" t="str">
        <f t="shared" si="109"/>
        <v/>
      </c>
    </row>
    <row r="6321" spans="7:7" x14ac:dyDescent="0.25">
      <c r="G6321" s="9" t="str">
        <f t="shared" si="109"/>
        <v/>
      </c>
    </row>
    <row r="6322" spans="7:7" x14ac:dyDescent="0.25">
      <c r="G6322" s="9" t="str">
        <f t="shared" si="109"/>
        <v/>
      </c>
    </row>
    <row r="6323" spans="7:7" x14ac:dyDescent="0.25">
      <c r="G6323" s="9" t="str">
        <f t="shared" si="109"/>
        <v/>
      </c>
    </row>
    <row r="6324" spans="7:7" x14ac:dyDescent="0.25">
      <c r="G6324" s="9" t="str">
        <f t="shared" si="109"/>
        <v/>
      </c>
    </row>
    <row r="6325" spans="7:7" x14ac:dyDescent="0.25">
      <c r="G6325" s="9" t="str">
        <f t="shared" si="109"/>
        <v/>
      </c>
    </row>
    <row r="6326" spans="7:7" x14ac:dyDescent="0.25">
      <c r="G6326" s="9" t="str">
        <f t="shared" si="109"/>
        <v/>
      </c>
    </row>
    <row r="6327" spans="7:7" x14ac:dyDescent="0.25">
      <c r="G6327" s="9" t="str">
        <f t="shared" si="109"/>
        <v/>
      </c>
    </row>
    <row r="6328" spans="7:7" x14ac:dyDescent="0.25">
      <c r="G6328" s="9" t="str">
        <f t="shared" si="109"/>
        <v/>
      </c>
    </row>
    <row r="6329" spans="7:7" x14ac:dyDescent="0.25">
      <c r="G6329" s="9" t="str">
        <f t="shared" si="109"/>
        <v/>
      </c>
    </row>
    <row r="6330" spans="7:7" x14ac:dyDescent="0.25">
      <c r="G6330" s="9" t="str">
        <f t="shared" si="109"/>
        <v/>
      </c>
    </row>
    <row r="6331" spans="7:7" x14ac:dyDescent="0.25">
      <c r="G6331" s="9" t="str">
        <f t="shared" si="109"/>
        <v/>
      </c>
    </row>
    <row r="6332" spans="7:7" x14ac:dyDescent="0.25">
      <c r="G6332" s="9" t="str">
        <f t="shared" si="109"/>
        <v/>
      </c>
    </row>
    <row r="6333" spans="7:7" x14ac:dyDescent="0.25">
      <c r="G6333" s="9" t="str">
        <f t="shared" si="109"/>
        <v/>
      </c>
    </row>
    <row r="6334" spans="7:7" x14ac:dyDescent="0.25">
      <c r="G6334" s="9" t="str">
        <f t="shared" si="109"/>
        <v/>
      </c>
    </row>
    <row r="6335" spans="7:7" x14ac:dyDescent="0.25">
      <c r="G6335" s="9" t="str">
        <f t="shared" si="109"/>
        <v/>
      </c>
    </row>
    <row r="6336" spans="7:7" x14ac:dyDescent="0.25">
      <c r="G6336" s="9" t="str">
        <f t="shared" si="109"/>
        <v/>
      </c>
    </row>
    <row r="6337" spans="7:7" x14ac:dyDescent="0.25">
      <c r="G6337" s="9" t="str">
        <f t="shared" si="109"/>
        <v/>
      </c>
    </row>
    <row r="6338" spans="7:7" x14ac:dyDescent="0.25">
      <c r="G6338" s="9" t="str">
        <f t="shared" si="109"/>
        <v/>
      </c>
    </row>
    <row r="6339" spans="7:7" x14ac:dyDescent="0.25">
      <c r="G6339" s="9" t="str">
        <f t="shared" ref="G6339:G6402" si="110">IF(OR(E6339="", NOT(ISNUMBER(E6339))), "",
 IF(E6339=0, "Droge Dag",
 IF(E6339&lt;=10, " ☀️Lichte Neerslag",
 IF(E6339&lt;=30, " 🌦️Matige Neerslag",
 IF(E6339&lt;=60, " 🌧️Zware Neerslag",
 " 🌩️Zeer Zware Neerslag")))))</f>
        <v/>
      </c>
    </row>
    <row r="6340" spans="7:7" x14ac:dyDescent="0.25">
      <c r="G6340" s="9" t="str">
        <f t="shared" si="110"/>
        <v/>
      </c>
    </row>
    <row r="6341" spans="7:7" x14ac:dyDescent="0.25">
      <c r="G6341" s="9" t="str">
        <f t="shared" si="110"/>
        <v/>
      </c>
    </row>
    <row r="6342" spans="7:7" x14ac:dyDescent="0.25">
      <c r="G6342" s="9" t="str">
        <f t="shared" si="110"/>
        <v/>
      </c>
    </row>
    <row r="6343" spans="7:7" x14ac:dyDescent="0.25">
      <c r="G6343" s="9" t="str">
        <f t="shared" si="110"/>
        <v/>
      </c>
    </row>
    <row r="6344" spans="7:7" x14ac:dyDescent="0.25">
      <c r="G6344" s="9" t="str">
        <f t="shared" si="110"/>
        <v/>
      </c>
    </row>
    <row r="6345" spans="7:7" x14ac:dyDescent="0.25">
      <c r="G6345" s="9" t="str">
        <f t="shared" si="110"/>
        <v/>
      </c>
    </row>
    <row r="6346" spans="7:7" x14ac:dyDescent="0.25">
      <c r="G6346" s="9" t="str">
        <f t="shared" si="110"/>
        <v/>
      </c>
    </row>
    <row r="6347" spans="7:7" x14ac:dyDescent="0.25">
      <c r="G6347" s="9" t="str">
        <f t="shared" si="110"/>
        <v/>
      </c>
    </row>
    <row r="6348" spans="7:7" x14ac:dyDescent="0.25">
      <c r="G6348" s="9" t="str">
        <f t="shared" si="110"/>
        <v/>
      </c>
    </row>
    <row r="6349" spans="7:7" x14ac:dyDescent="0.25">
      <c r="G6349" s="9" t="str">
        <f t="shared" si="110"/>
        <v/>
      </c>
    </row>
    <row r="6350" spans="7:7" x14ac:dyDescent="0.25">
      <c r="G6350" s="9" t="str">
        <f t="shared" si="110"/>
        <v/>
      </c>
    </row>
    <row r="6351" spans="7:7" x14ac:dyDescent="0.25">
      <c r="G6351" s="9" t="str">
        <f t="shared" si="110"/>
        <v/>
      </c>
    </row>
    <row r="6352" spans="7:7" x14ac:dyDescent="0.25">
      <c r="G6352" s="9" t="str">
        <f t="shared" si="110"/>
        <v/>
      </c>
    </row>
    <row r="6353" spans="7:7" x14ac:dyDescent="0.25">
      <c r="G6353" s="9" t="str">
        <f t="shared" si="110"/>
        <v/>
      </c>
    </row>
    <row r="6354" spans="7:7" x14ac:dyDescent="0.25">
      <c r="G6354" s="9" t="str">
        <f t="shared" si="110"/>
        <v/>
      </c>
    </row>
    <row r="6355" spans="7:7" x14ac:dyDescent="0.25">
      <c r="G6355" s="9" t="str">
        <f t="shared" si="110"/>
        <v/>
      </c>
    </row>
    <row r="6356" spans="7:7" x14ac:dyDescent="0.25">
      <c r="G6356" s="9" t="str">
        <f t="shared" si="110"/>
        <v/>
      </c>
    </row>
    <row r="6357" spans="7:7" x14ac:dyDescent="0.25">
      <c r="G6357" s="9" t="str">
        <f t="shared" si="110"/>
        <v/>
      </c>
    </row>
    <row r="6358" spans="7:7" x14ac:dyDescent="0.25">
      <c r="G6358" s="9" t="str">
        <f t="shared" si="110"/>
        <v/>
      </c>
    </row>
    <row r="6359" spans="7:7" x14ac:dyDescent="0.25">
      <c r="G6359" s="9" t="str">
        <f t="shared" si="110"/>
        <v/>
      </c>
    </row>
    <row r="6360" spans="7:7" x14ac:dyDescent="0.25">
      <c r="G6360" s="9" t="str">
        <f t="shared" si="110"/>
        <v/>
      </c>
    </row>
    <row r="6361" spans="7:7" x14ac:dyDescent="0.25">
      <c r="G6361" s="9" t="str">
        <f t="shared" si="110"/>
        <v/>
      </c>
    </row>
    <row r="6362" spans="7:7" x14ac:dyDescent="0.25">
      <c r="G6362" s="9" t="str">
        <f t="shared" si="110"/>
        <v/>
      </c>
    </row>
    <row r="6363" spans="7:7" x14ac:dyDescent="0.25">
      <c r="G6363" s="9" t="str">
        <f t="shared" si="110"/>
        <v/>
      </c>
    </row>
    <row r="6364" spans="7:7" x14ac:dyDescent="0.25">
      <c r="G6364" s="9" t="str">
        <f t="shared" si="110"/>
        <v/>
      </c>
    </row>
    <row r="6365" spans="7:7" x14ac:dyDescent="0.25">
      <c r="G6365" s="9" t="str">
        <f t="shared" si="110"/>
        <v/>
      </c>
    </row>
    <row r="6366" spans="7:7" x14ac:dyDescent="0.25">
      <c r="G6366" s="9" t="str">
        <f t="shared" si="110"/>
        <v/>
      </c>
    </row>
    <row r="6367" spans="7:7" x14ac:dyDescent="0.25">
      <c r="G6367" s="9" t="str">
        <f t="shared" si="110"/>
        <v/>
      </c>
    </row>
    <row r="6368" spans="7:7" x14ac:dyDescent="0.25">
      <c r="G6368" s="9" t="str">
        <f t="shared" si="110"/>
        <v/>
      </c>
    </row>
    <row r="6369" spans="7:7" x14ac:dyDescent="0.25">
      <c r="G6369" s="9" t="str">
        <f t="shared" si="110"/>
        <v/>
      </c>
    </row>
    <row r="6370" spans="7:7" x14ac:dyDescent="0.25">
      <c r="G6370" s="9" t="str">
        <f t="shared" si="110"/>
        <v/>
      </c>
    </row>
    <row r="6371" spans="7:7" x14ac:dyDescent="0.25">
      <c r="G6371" s="9" t="str">
        <f t="shared" si="110"/>
        <v/>
      </c>
    </row>
    <row r="6372" spans="7:7" x14ac:dyDescent="0.25">
      <c r="G6372" s="9" t="str">
        <f t="shared" si="110"/>
        <v/>
      </c>
    </row>
    <row r="6373" spans="7:7" x14ac:dyDescent="0.25">
      <c r="G6373" s="9" t="str">
        <f t="shared" si="110"/>
        <v/>
      </c>
    </row>
    <row r="6374" spans="7:7" x14ac:dyDescent="0.25">
      <c r="G6374" s="9" t="str">
        <f t="shared" si="110"/>
        <v/>
      </c>
    </row>
    <row r="6375" spans="7:7" x14ac:dyDescent="0.25">
      <c r="G6375" s="9" t="str">
        <f t="shared" si="110"/>
        <v/>
      </c>
    </row>
    <row r="6376" spans="7:7" x14ac:dyDescent="0.25">
      <c r="G6376" s="9" t="str">
        <f t="shared" si="110"/>
        <v/>
      </c>
    </row>
    <row r="6377" spans="7:7" x14ac:dyDescent="0.25">
      <c r="G6377" s="9" t="str">
        <f t="shared" si="110"/>
        <v/>
      </c>
    </row>
    <row r="6378" spans="7:7" x14ac:dyDescent="0.25">
      <c r="G6378" s="9" t="str">
        <f t="shared" si="110"/>
        <v/>
      </c>
    </row>
    <row r="6379" spans="7:7" x14ac:dyDescent="0.25">
      <c r="G6379" s="9" t="str">
        <f t="shared" si="110"/>
        <v/>
      </c>
    </row>
    <row r="6380" spans="7:7" x14ac:dyDescent="0.25">
      <c r="G6380" s="9" t="str">
        <f t="shared" si="110"/>
        <v/>
      </c>
    </row>
    <row r="6381" spans="7:7" x14ac:dyDescent="0.25">
      <c r="G6381" s="9" t="str">
        <f t="shared" si="110"/>
        <v/>
      </c>
    </row>
    <row r="6382" spans="7:7" x14ac:dyDescent="0.25">
      <c r="G6382" s="9" t="str">
        <f t="shared" si="110"/>
        <v/>
      </c>
    </row>
    <row r="6383" spans="7:7" x14ac:dyDescent="0.25">
      <c r="G6383" s="9" t="str">
        <f t="shared" si="110"/>
        <v/>
      </c>
    </row>
    <row r="6384" spans="7:7" x14ac:dyDescent="0.25">
      <c r="G6384" s="9" t="str">
        <f t="shared" si="110"/>
        <v/>
      </c>
    </row>
    <row r="6385" spans="7:7" x14ac:dyDescent="0.25">
      <c r="G6385" s="9" t="str">
        <f t="shared" si="110"/>
        <v/>
      </c>
    </row>
    <row r="6386" spans="7:7" x14ac:dyDescent="0.25">
      <c r="G6386" s="9" t="str">
        <f t="shared" si="110"/>
        <v/>
      </c>
    </row>
    <row r="6387" spans="7:7" x14ac:dyDescent="0.25">
      <c r="G6387" s="9" t="str">
        <f t="shared" si="110"/>
        <v/>
      </c>
    </row>
    <row r="6388" spans="7:7" x14ac:dyDescent="0.25">
      <c r="G6388" s="9" t="str">
        <f t="shared" si="110"/>
        <v/>
      </c>
    </row>
    <row r="6389" spans="7:7" x14ac:dyDescent="0.25">
      <c r="G6389" s="9" t="str">
        <f t="shared" si="110"/>
        <v/>
      </c>
    </row>
    <row r="6390" spans="7:7" x14ac:dyDescent="0.25">
      <c r="G6390" s="9" t="str">
        <f t="shared" si="110"/>
        <v/>
      </c>
    </row>
    <row r="6391" spans="7:7" x14ac:dyDescent="0.25">
      <c r="G6391" s="9" t="str">
        <f t="shared" si="110"/>
        <v/>
      </c>
    </row>
    <row r="6392" spans="7:7" x14ac:dyDescent="0.25">
      <c r="G6392" s="9" t="str">
        <f t="shared" si="110"/>
        <v/>
      </c>
    </row>
    <row r="6393" spans="7:7" x14ac:dyDescent="0.25">
      <c r="G6393" s="9" t="str">
        <f t="shared" si="110"/>
        <v/>
      </c>
    </row>
    <row r="6394" spans="7:7" x14ac:dyDescent="0.25">
      <c r="G6394" s="9" t="str">
        <f t="shared" si="110"/>
        <v/>
      </c>
    </row>
    <row r="6395" spans="7:7" x14ac:dyDescent="0.25">
      <c r="G6395" s="9" t="str">
        <f t="shared" si="110"/>
        <v/>
      </c>
    </row>
    <row r="6396" spans="7:7" x14ac:dyDescent="0.25">
      <c r="G6396" s="9" t="str">
        <f t="shared" si="110"/>
        <v/>
      </c>
    </row>
    <row r="6397" spans="7:7" x14ac:dyDescent="0.25">
      <c r="G6397" s="9" t="str">
        <f t="shared" si="110"/>
        <v/>
      </c>
    </row>
    <row r="6398" spans="7:7" x14ac:dyDescent="0.25">
      <c r="G6398" s="9" t="str">
        <f t="shared" si="110"/>
        <v/>
      </c>
    </row>
    <row r="6399" spans="7:7" x14ac:dyDescent="0.25">
      <c r="G6399" s="9" t="str">
        <f t="shared" si="110"/>
        <v/>
      </c>
    </row>
    <row r="6400" spans="7:7" x14ac:dyDescent="0.25">
      <c r="G6400" s="9" t="str">
        <f t="shared" si="110"/>
        <v/>
      </c>
    </row>
    <row r="6401" spans="7:7" x14ac:dyDescent="0.25">
      <c r="G6401" s="9" t="str">
        <f t="shared" si="110"/>
        <v/>
      </c>
    </row>
    <row r="6402" spans="7:7" x14ac:dyDescent="0.25">
      <c r="G6402" s="9" t="str">
        <f t="shared" si="110"/>
        <v/>
      </c>
    </row>
    <row r="6403" spans="7:7" x14ac:dyDescent="0.25">
      <c r="G6403" s="9" t="str">
        <f t="shared" ref="G6403:G6466" si="111">IF(OR(E6403="", NOT(ISNUMBER(E6403))), "",
 IF(E6403=0, "Droge Dag",
 IF(E6403&lt;=10, " ☀️Lichte Neerslag",
 IF(E6403&lt;=30, " 🌦️Matige Neerslag",
 IF(E6403&lt;=60, " 🌧️Zware Neerslag",
 " 🌩️Zeer Zware Neerslag")))))</f>
        <v/>
      </c>
    </row>
    <row r="6404" spans="7:7" x14ac:dyDescent="0.25">
      <c r="G6404" s="9" t="str">
        <f t="shared" si="111"/>
        <v/>
      </c>
    </row>
    <row r="6405" spans="7:7" x14ac:dyDescent="0.25">
      <c r="G6405" s="9" t="str">
        <f t="shared" si="111"/>
        <v/>
      </c>
    </row>
    <row r="6406" spans="7:7" x14ac:dyDescent="0.25">
      <c r="G6406" s="9" t="str">
        <f t="shared" si="111"/>
        <v/>
      </c>
    </row>
    <row r="6407" spans="7:7" x14ac:dyDescent="0.25">
      <c r="G6407" s="9" t="str">
        <f t="shared" si="111"/>
        <v/>
      </c>
    </row>
    <row r="6408" spans="7:7" x14ac:dyDescent="0.25">
      <c r="G6408" s="9" t="str">
        <f t="shared" si="111"/>
        <v/>
      </c>
    </row>
    <row r="6409" spans="7:7" x14ac:dyDescent="0.25">
      <c r="G6409" s="9" t="str">
        <f t="shared" si="111"/>
        <v/>
      </c>
    </row>
    <row r="6410" spans="7:7" x14ac:dyDescent="0.25">
      <c r="G6410" s="9" t="str">
        <f t="shared" si="111"/>
        <v/>
      </c>
    </row>
    <row r="6411" spans="7:7" x14ac:dyDescent="0.25">
      <c r="G6411" s="9" t="str">
        <f t="shared" si="111"/>
        <v/>
      </c>
    </row>
    <row r="6412" spans="7:7" x14ac:dyDescent="0.25">
      <c r="G6412" s="9" t="str">
        <f t="shared" si="111"/>
        <v/>
      </c>
    </row>
    <row r="6413" spans="7:7" x14ac:dyDescent="0.25">
      <c r="G6413" s="9" t="str">
        <f t="shared" si="111"/>
        <v/>
      </c>
    </row>
    <row r="6414" spans="7:7" x14ac:dyDescent="0.25">
      <c r="G6414" s="9" t="str">
        <f t="shared" si="111"/>
        <v/>
      </c>
    </row>
    <row r="6415" spans="7:7" x14ac:dyDescent="0.25">
      <c r="G6415" s="9" t="str">
        <f t="shared" si="111"/>
        <v/>
      </c>
    </row>
    <row r="6416" spans="7:7" x14ac:dyDescent="0.25">
      <c r="G6416" s="9" t="str">
        <f t="shared" si="111"/>
        <v/>
      </c>
    </row>
    <row r="6417" spans="7:7" x14ac:dyDescent="0.25">
      <c r="G6417" s="9" t="str">
        <f t="shared" si="111"/>
        <v/>
      </c>
    </row>
    <row r="6418" spans="7:7" x14ac:dyDescent="0.25">
      <c r="G6418" s="9" t="str">
        <f t="shared" si="111"/>
        <v/>
      </c>
    </row>
    <row r="6419" spans="7:7" x14ac:dyDescent="0.25">
      <c r="G6419" s="9" t="str">
        <f t="shared" si="111"/>
        <v/>
      </c>
    </row>
    <row r="6420" spans="7:7" x14ac:dyDescent="0.25">
      <c r="G6420" s="9" t="str">
        <f t="shared" si="111"/>
        <v/>
      </c>
    </row>
    <row r="6421" spans="7:7" x14ac:dyDescent="0.25">
      <c r="G6421" s="9" t="str">
        <f t="shared" si="111"/>
        <v/>
      </c>
    </row>
    <row r="6422" spans="7:7" x14ac:dyDescent="0.25">
      <c r="G6422" s="9" t="str">
        <f t="shared" si="111"/>
        <v/>
      </c>
    </row>
    <row r="6423" spans="7:7" x14ac:dyDescent="0.25">
      <c r="G6423" s="9" t="str">
        <f t="shared" si="111"/>
        <v/>
      </c>
    </row>
    <row r="6424" spans="7:7" x14ac:dyDescent="0.25">
      <c r="G6424" s="9" t="str">
        <f t="shared" si="111"/>
        <v/>
      </c>
    </row>
    <row r="6425" spans="7:7" x14ac:dyDescent="0.25">
      <c r="G6425" s="9" t="str">
        <f t="shared" si="111"/>
        <v/>
      </c>
    </row>
    <row r="6426" spans="7:7" x14ac:dyDescent="0.25">
      <c r="G6426" s="9" t="str">
        <f t="shared" si="111"/>
        <v/>
      </c>
    </row>
    <row r="6427" spans="7:7" x14ac:dyDescent="0.25">
      <c r="G6427" s="9" t="str">
        <f t="shared" si="111"/>
        <v/>
      </c>
    </row>
    <row r="6428" spans="7:7" x14ac:dyDescent="0.25">
      <c r="G6428" s="9" t="str">
        <f t="shared" si="111"/>
        <v/>
      </c>
    </row>
    <row r="6429" spans="7:7" x14ac:dyDescent="0.25">
      <c r="G6429" s="9" t="str">
        <f t="shared" si="111"/>
        <v/>
      </c>
    </row>
    <row r="6430" spans="7:7" x14ac:dyDescent="0.25">
      <c r="G6430" s="9" t="str">
        <f t="shared" si="111"/>
        <v/>
      </c>
    </row>
    <row r="6431" spans="7:7" x14ac:dyDescent="0.25">
      <c r="G6431" s="9" t="str">
        <f t="shared" si="111"/>
        <v/>
      </c>
    </row>
    <row r="6432" spans="7:7" x14ac:dyDescent="0.25">
      <c r="G6432" s="9" t="str">
        <f t="shared" si="111"/>
        <v/>
      </c>
    </row>
    <row r="6433" spans="7:7" x14ac:dyDescent="0.25">
      <c r="G6433" s="9" t="str">
        <f t="shared" si="111"/>
        <v/>
      </c>
    </row>
    <row r="6434" spans="7:7" x14ac:dyDescent="0.25">
      <c r="G6434" s="9" t="str">
        <f t="shared" si="111"/>
        <v/>
      </c>
    </row>
    <row r="6435" spans="7:7" x14ac:dyDescent="0.25">
      <c r="G6435" s="9" t="str">
        <f t="shared" si="111"/>
        <v/>
      </c>
    </row>
    <row r="6436" spans="7:7" x14ac:dyDescent="0.25">
      <c r="G6436" s="9" t="str">
        <f t="shared" si="111"/>
        <v/>
      </c>
    </row>
    <row r="6437" spans="7:7" x14ac:dyDescent="0.25">
      <c r="G6437" s="9" t="str">
        <f t="shared" si="111"/>
        <v/>
      </c>
    </row>
    <row r="6438" spans="7:7" x14ac:dyDescent="0.25">
      <c r="G6438" s="9" t="str">
        <f t="shared" si="111"/>
        <v/>
      </c>
    </row>
    <row r="6439" spans="7:7" x14ac:dyDescent="0.25">
      <c r="G6439" s="9" t="str">
        <f t="shared" si="111"/>
        <v/>
      </c>
    </row>
    <row r="6440" spans="7:7" x14ac:dyDescent="0.25">
      <c r="G6440" s="9" t="str">
        <f t="shared" si="111"/>
        <v/>
      </c>
    </row>
    <row r="6441" spans="7:7" x14ac:dyDescent="0.25">
      <c r="G6441" s="9" t="str">
        <f t="shared" si="111"/>
        <v/>
      </c>
    </row>
    <row r="6442" spans="7:7" x14ac:dyDescent="0.25">
      <c r="G6442" s="9" t="str">
        <f t="shared" si="111"/>
        <v/>
      </c>
    </row>
    <row r="6443" spans="7:7" x14ac:dyDescent="0.25">
      <c r="G6443" s="9" t="str">
        <f t="shared" si="111"/>
        <v/>
      </c>
    </row>
    <row r="6444" spans="7:7" x14ac:dyDescent="0.25">
      <c r="G6444" s="9" t="str">
        <f t="shared" si="111"/>
        <v/>
      </c>
    </row>
    <row r="6445" spans="7:7" x14ac:dyDescent="0.25">
      <c r="G6445" s="9" t="str">
        <f t="shared" si="111"/>
        <v/>
      </c>
    </row>
    <row r="6446" spans="7:7" x14ac:dyDescent="0.25">
      <c r="G6446" s="9" t="str">
        <f t="shared" si="111"/>
        <v/>
      </c>
    </row>
    <row r="6447" spans="7:7" x14ac:dyDescent="0.25">
      <c r="G6447" s="9" t="str">
        <f t="shared" si="111"/>
        <v/>
      </c>
    </row>
    <row r="6448" spans="7:7" x14ac:dyDescent="0.25">
      <c r="G6448" s="9" t="str">
        <f t="shared" si="111"/>
        <v/>
      </c>
    </row>
    <row r="6449" spans="7:7" x14ac:dyDescent="0.25">
      <c r="G6449" s="9" t="str">
        <f t="shared" si="111"/>
        <v/>
      </c>
    </row>
    <row r="6450" spans="7:7" x14ac:dyDescent="0.25">
      <c r="G6450" s="9" t="str">
        <f t="shared" si="111"/>
        <v/>
      </c>
    </row>
    <row r="6451" spans="7:7" x14ac:dyDescent="0.25">
      <c r="G6451" s="9" t="str">
        <f t="shared" si="111"/>
        <v/>
      </c>
    </row>
    <row r="6452" spans="7:7" x14ac:dyDescent="0.25">
      <c r="G6452" s="9" t="str">
        <f t="shared" si="111"/>
        <v/>
      </c>
    </row>
    <row r="6453" spans="7:7" x14ac:dyDescent="0.25">
      <c r="G6453" s="9" t="str">
        <f t="shared" si="111"/>
        <v/>
      </c>
    </row>
    <row r="6454" spans="7:7" x14ac:dyDescent="0.25">
      <c r="G6454" s="9" t="str">
        <f t="shared" si="111"/>
        <v/>
      </c>
    </row>
    <row r="6455" spans="7:7" x14ac:dyDescent="0.25">
      <c r="G6455" s="9" t="str">
        <f t="shared" si="111"/>
        <v/>
      </c>
    </row>
    <row r="6456" spans="7:7" x14ac:dyDescent="0.25">
      <c r="G6456" s="9" t="str">
        <f t="shared" si="111"/>
        <v/>
      </c>
    </row>
    <row r="6457" spans="7:7" x14ac:dyDescent="0.25">
      <c r="G6457" s="9" t="str">
        <f t="shared" si="111"/>
        <v/>
      </c>
    </row>
    <row r="6458" spans="7:7" x14ac:dyDescent="0.25">
      <c r="G6458" s="9" t="str">
        <f t="shared" si="111"/>
        <v/>
      </c>
    </row>
    <row r="6459" spans="7:7" x14ac:dyDescent="0.25">
      <c r="G6459" s="9" t="str">
        <f t="shared" si="111"/>
        <v/>
      </c>
    </row>
    <row r="6460" spans="7:7" x14ac:dyDescent="0.25">
      <c r="G6460" s="9" t="str">
        <f t="shared" si="111"/>
        <v/>
      </c>
    </row>
    <row r="6461" spans="7:7" x14ac:dyDescent="0.25">
      <c r="G6461" s="9" t="str">
        <f t="shared" si="111"/>
        <v/>
      </c>
    </row>
    <row r="6462" spans="7:7" x14ac:dyDescent="0.25">
      <c r="G6462" s="9" t="str">
        <f t="shared" si="111"/>
        <v/>
      </c>
    </row>
    <row r="6463" spans="7:7" x14ac:dyDescent="0.25">
      <c r="G6463" s="9" t="str">
        <f t="shared" si="111"/>
        <v/>
      </c>
    </row>
    <row r="6464" spans="7:7" x14ac:dyDescent="0.25">
      <c r="G6464" s="9" t="str">
        <f t="shared" si="111"/>
        <v/>
      </c>
    </row>
    <row r="6465" spans="7:7" x14ac:dyDescent="0.25">
      <c r="G6465" s="9" t="str">
        <f t="shared" si="111"/>
        <v/>
      </c>
    </row>
    <row r="6466" spans="7:7" x14ac:dyDescent="0.25">
      <c r="G6466" s="9" t="str">
        <f t="shared" si="111"/>
        <v/>
      </c>
    </row>
    <row r="6467" spans="7:7" x14ac:dyDescent="0.25">
      <c r="G6467" s="9" t="str">
        <f t="shared" ref="G6467:G6530" si="112">IF(OR(E6467="", NOT(ISNUMBER(E6467))), "",
 IF(E6467=0, "Droge Dag",
 IF(E6467&lt;=10, " ☀️Lichte Neerslag",
 IF(E6467&lt;=30, " 🌦️Matige Neerslag",
 IF(E6467&lt;=60, " 🌧️Zware Neerslag",
 " 🌩️Zeer Zware Neerslag")))))</f>
        <v/>
      </c>
    </row>
    <row r="6468" spans="7:7" x14ac:dyDescent="0.25">
      <c r="G6468" s="9" t="str">
        <f t="shared" si="112"/>
        <v/>
      </c>
    </row>
    <row r="6469" spans="7:7" x14ac:dyDescent="0.25">
      <c r="G6469" s="9" t="str">
        <f t="shared" si="112"/>
        <v/>
      </c>
    </row>
    <row r="6470" spans="7:7" x14ac:dyDescent="0.25">
      <c r="G6470" s="9" t="str">
        <f t="shared" si="112"/>
        <v/>
      </c>
    </row>
    <row r="6471" spans="7:7" x14ac:dyDescent="0.25">
      <c r="G6471" s="9" t="str">
        <f t="shared" si="112"/>
        <v/>
      </c>
    </row>
    <row r="6472" spans="7:7" x14ac:dyDescent="0.25">
      <c r="G6472" s="9" t="str">
        <f t="shared" si="112"/>
        <v/>
      </c>
    </row>
    <row r="6473" spans="7:7" x14ac:dyDescent="0.25">
      <c r="G6473" s="9" t="str">
        <f t="shared" si="112"/>
        <v/>
      </c>
    </row>
    <row r="6474" spans="7:7" x14ac:dyDescent="0.25">
      <c r="G6474" s="9" t="str">
        <f t="shared" si="112"/>
        <v/>
      </c>
    </row>
    <row r="6475" spans="7:7" x14ac:dyDescent="0.25">
      <c r="G6475" s="9" t="str">
        <f t="shared" si="112"/>
        <v/>
      </c>
    </row>
    <row r="6476" spans="7:7" x14ac:dyDescent="0.25">
      <c r="G6476" s="9" t="str">
        <f t="shared" si="112"/>
        <v/>
      </c>
    </row>
    <row r="6477" spans="7:7" x14ac:dyDescent="0.25">
      <c r="G6477" s="9" t="str">
        <f t="shared" si="112"/>
        <v/>
      </c>
    </row>
    <row r="6478" spans="7:7" x14ac:dyDescent="0.25">
      <c r="G6478" s="9" t="str">
        <f t="shared" si="112"/>
        <v/>
      </c>
    </row>
    <row r="6479" spans="7:7" x14ac:dyDescent="0.25">
      <c r="G6479" s="9" t="str">
        <f t="shared" si="112"/>
        <v/>
      </c>
    </row>
    <row r="6480" spans="7:7" x14ac:dyDescent="0.25">
      <c r="G6480" s="9" t="str">
        <f t="shared" si="112"/>
        <v/>
      </c>
    </row>
    <row r="6481" spans="7:7" x14ac:dyDescent="0.25">
      <c r="G6481" s="9" t="str">
        <f t="shared" si="112"/>
        <v/>
      </c>
    </row>
    <row r="6482" spans="7:7" x14ac:dyDescent="0.25">
      <c r="G6482" s="9" t="str">
        <f t="shared" si="112"/>
        <v/>
      </c>
    </row>
    <row r="6483" spans="7:7" x14ac:dyDescent="0.25">
      <c r="G6483" s="9" t="str">
        <f t="shared" si="112"/>
        <v/>
      </c>
    </row>
    <row r="6484" spans="7:7" x14ac:dyDescent="0.25">
      <c r="G6484" s="9" t="str">
        <f t="shared" si="112"/>
        <v/>
      </c>
    </row>
    <row r="6485" spans="7:7" x14ac:dyDescent="0.25">
      <c r="G6485" s="9" t="str">
        <f t="shared" si="112"/>
        <v/>
      </c>
    </row>
    <row r="6486" spans="7:7" x14ac:dyDescent="0.25">
      <c r="G6486" s="9" t="str">
        <f t="shared" si="112"/>
        <v/>
      </c>
    </row>
    <row r="6487" spans="7:7" x14ac:dyDescent="0.25">
      <c r="G6487" s="9" t="str">
        <f t="shared" si="112"/>
        <v/>
      </c>
    </row>
    <row r="6488" spans="7:7" x14ac:dyDescent="0.25">
      <c r="G6488" s="9" t="str">
        <f t="shared" si="112"/>
        <v/>
      </c>
    </row>
    <row r="6489" spans="7:7" x14ac:dyDescent="0.25">
      <c r="G6489" s="9" t="str">
        <f t="shared" si="112"/>
        <v/>
      </c>
    </row>
    <row r="6490" spans="7:7" x14ac:dyDescent="0.25">
      <c r="G6490" s="9" t="str">
        <f t="shared" si="112"/>
        <v/>
      </c>
    </row>
    <row r="6491" spans="7:7" x14ac:dyDescent="0.25">
      <c r="G6491" s="9" t="str">
        <f t="shared" si="112"/>
        <v/>
      </c>
    </row>
    <row r="6492" spans="7:7" x14ac:dyDescent="0.25">
      <c r="G6492" s="9" t="str">
        <f t="shared" si="112"/>
        <v/>
      </c>
    </row>
    <row r="6493" spans="7:7" x14ac:dyDescent="0.25">
      <c r="G6493" s="9" t="str">
        <f t="shared" si="112"/>
        <v/>
      </c>
    </row>
    <row r="6494" spans="7:7" x14ac:dyDescent="0.25">
      <c r="G6494" s="9" t="str">
        <f t="shared" si="112"/>
        <v/>
      </c>
    </row>
    <row r="6495" spans="7:7" x14ac:dyDescent="0.25">
      <c r="G6495" s="9" t="str">
        <f t="shared" si="112"/>
        <v/>
      </c>
    </row>
    <row r="6496" spans="7:7" x14ac:dyDescent="0.25">
      <c r="G6496" s="9" t="str">
        <f t="shared" si="112"/>
        <v/>
      </c>
    </row>
    <row r="6497" spans="7:7" x14ac:dyDescent="0.25">
      <c r="G6497" s="9" t="str">
        <f t="shared" si="112"/>
        <v/>
      </c>
    </row>
    <row r="6498" spans="7:7" x14ac:dyDescent="0.25">
      <c r="G6498" s="9" t="str">
        <f t="shared" si="112"/>
        <v/>
      </c>
    </row>
    <row r="6499" spans="7:7" x14ac:dyDescent="0.25">
      <c r="G6499" s="9" t="str">
        <f t="shared" si="112"/>
        <v/>
      </c>
    </row>
    <row r="6500" spans="7:7" x14ac:dyDescent="0.25">
      <c r="G6500" s="9" t="str">
        <f t="shared" si="112"/>
        <v/>
      </c>
    </row>
    <row r="6501" spans="7:7" x14ac:dyDescent="0.25">
      <c r="G6501" s="9" t="str">
        <f t="shared" si="112"/>
        <v/>
      </c>
    </row>
    <row r="6502" spans="7:7" x14ac:dyDescent="0.25">
      <c r="G6502" s="9" t="str">
        <f t="shared" si="112"/>
        <v/>
      </c>
    </row>
    <row r="6503" spans="7:7" x14ac:dyDescent="0.25">
      <c r="G6503" s="9" t="str">
        <f t="shared" si="112"/>
        <v/>
      </c>
    </row>
    <row r="6504" spans="7:7" x14ac:dyDescent="0.25">
      <c r="G6504" s="9" t="str">
        <f t="shared" si="112"/>
        <v/>
      </c>
    </row>
    <row r="6505" spans="7:7" x14ac:dyDescent="0.25">
      <c r="G6505" s="9" t="str">
        <f t="shared" si="112"/>
        <v/>
      </c>
    </row>
    <row r="6506" spans="7:7" x14ac:dyDescent="0.25">
      <c r="G6506" s="9" t="str">
        <f t="shared" si="112"/>
        <v/>
      </c>
    </row>
    <row r="6507" spans="7:7" x14ac:dyDescent="0.25">
      <c r="G6507" s="9" t="str">
        <f t="shared" si="112"/>
        <v/>
      </c>
    </row>
    <row r="6508" spans="7:7" x14ac:dyDescent="0.25">
      <c r="G6508" s="9" t="str">
        <f t="shared" si="112"/>
        <v/>
      </c>
    </row>
    <row r="6509" spans="7:7" x14ac:dyDescent="0.25">
      <c r="G6509" s="9" t="str">
        <f t="shared" si="112"/>
        <v/>
      </c>
    </row>
    <row r="6510" spans="7:7" x14ac:dyDescent="0.25">
      <c r="G6510" s="9" t="str">
        <f t="shared" si="112"/>
        <v/>
      </c>
    </row>
    <row r="6511" spans="7:7" x14ac:dyDescent="0.25">
      <c r="G6511" s="9" t="str">
        <f t="shared" si="112"/>
        <v/>
      </c>
    </row>
    <row r="6512" spans="7:7" x14ac:dyDescent="0.25">
      <c r="G6512" s="9" t="str">
        <f t="shared" si="112"/>
        <v/>
      </c>
    </row>
    <row r="6513" spans="7:7" x14ac:dyDescent="0.25">
      <c r="G6513" s="9" t="str">
        <f t="shared" si="112"/>
        <v/>
      </c>
    </row>
    <row r="6514" spans="7:7" x14ac:dyDescent="0.25">
      <c r="G6514" s="9" t="str">
        <f t="shared" si="112"/>
        <v/>
      </c>
    </row>
    <row r="6515" spans="7:7" x14ac:dyDescent="0.25">
      <c r="G6515" s="9" t="str">
        <f t="shared" si="112"/>
        <v/>
      </c>
    </row>
    <row r="6516" spans="7:7" x14ac:dyDescent="0.25">
      <c r="G6516" s="9" t="str">
        <f t="shared" si="112"/>
        <v/>
      </c>
    </row>
    <row r="6517" spans="7:7" x14ac:dyDescent="0.25">
      <c r="G6517" s="9" t="str">
        <f t="shared" si="112"/>
        <v/>
      </c>
    </row>
    <row r="6518" spans="7:7" x14ac:dyDescent="0.25">
      <c r="G6518" s="9" t="str">
        <f t="shared" si="112"/>
        <v/>
      </c>
    </row>
    <row r="6519" spans="7:7" x14ac:dyDescent="0.25">
      <c r="G6519" s="9" t="str">
        <f t="shared" si="112"/>
        <v/>
      </c>
    </row>
    <row r="6520" spans="7:7" x14ac:dyDescent="0.25">
      <c r="G6520" s="9" t="str">
        <f t="shared" si="112"/>
        <v/>
      </c>
    </row>
    <row r="6521" spans="7:7" x14ac:dyDescent="0.25">
      <c r="G6521" s="9" t="str">
        <f t="shared" si="112"/>
        <v/>
      </c>
    </row>
    <row r="6522" spans="7:7" x14ac:dyDescent="0.25">
      <c r="G6522" s="9" t="str">
        <f t="shared" si="112"/>
        <v/>
      </c>
    </row>
    <row r="6523" spans="7:7" x14ac:dyDescent="0.25">
      <c r="G6523" s="9" t="str">
        <f t="shared" si="112"/>
        <v/>
      </c>
    </row>
    <row r="6524" spans="7:7" x14ac:dyDescent="0.25">
      <c r="G6524" s="9" t="str">
        <f t="shared" si="112"/>
        <v/>
      </c>
    </row>
    <row r="6525" spans="7:7" x14ac:dyDescent="0.25">
      <c r="G6525" s="9" t="str">
        <f t="shared" si="112"/>
        <v/>
      </c>
    </row>
    <row r="6526" spans="7:7" x14ac:dyDescent="0.25">
      <c r="G6526" s="9" t="str">
        <f t="shared" si="112"/>
        <v/>
      </c>
    </row>
    <row r="6527" spans="7:7" x14ac:dyDescent="0.25">
      <c r="G6527" s="9" t="str">
        <f t="shared" si="112"/>
        <v/>
      </c>
    </row>
    <row r="6528" spans="7:7" x14ac:dyDescent="0.25">
      <c r="G6528" s="9" t="str">
        <f t="shared" si="112"/>
        <v/>
      </c>
    </row>
    <row r="6529" spans="7:7" x14ac:dyDescent="0.25">
      <c r="G6529" s="9" t="str">
        <f t="shared" si="112"/>
        <v/>
      </c>
    </row>
    <row r="6530" spans="7:7" x14ac:dyDescent="0.25">
      <c r="G6530" s="9" t="str">
        <f t="shared" si="112"/>
        <v/>
      </c>
    </row>
    <row r="6531" spans="7:7" x14ac:dyDescent="0.25">
      <c r="G6531" s="9" t="str">
        <f t="shared" ref="G6531:G6594" si="113">IF(OR(E6531="", NOT(ISNUMBER(E6531))), "",
 IF(E6531=0, "Droge Dag",
 IF(E6531&lt;=10, " ☀️Lichte Neerslag",
 IF(E6531&lt;=30, " 🌦️Matige Neerslag",
 IF(E6531&lt;=60, " 🌧️Zware Neerslag",
 " 🌩️Zeer Zware Neerslag")))))</f>
        <v/>
      </c>
    </row>
    <row r="6532" spans="7:7" x14ac:dyDescent="0.25">
      <c r="G6532" s="9" t="str">
        <f t="shared" si="113"/>
        <v/>
      </c>
    </row>
    <row r="6533" spans="7:7" x14ac:dyDescent="0.25">
      <c r="G6533" s="9" t="str">
        <f t="shared" si="113"/>
        <v/>
      </c>
    </row>
    <row r="6534" spans="7:7" x14ac:dyDescent="0.25">
      <c r="G6534" s="9" t="str">
        <f t="shared" si="113"/>
        <v/>
      </c>
    </row>
    <row r="6535" spans="7:7" x14ac:dyDescent="0.25">
      <c r="G6535" s="9" t="str">
        <f t="shared" si="113"/>
        <v/>
      </c>
    </row>
    <row r="6536" spans="7:7" x14ac:dyDescent="0.25">
      <c r="G6536" s="9" t="str">
        <f t="shared" si="113"/>
        <v/>
      </c>
    </row>
    <row r="6537" spans="7:7" x14ac:dyDescent="0.25">
      <c r="G6537" s="9" t="str">
        <f t="shared" si="113"/>
        <v/>
      </c>
    </row>
    <row r="6538" spans="7:7" x14ac:dyDescent="0.25">
      <c r="G6538" s="9" t="str">
        <f t="shared" si="113"/>
        <v/>
      </c>
    </row>
    <row r="6539" spans="7:7" x14ac:dyDescent="0.25">
      <c r="G6539" s="9" t="str">
        <f t="shared" si="113"/>
        <v/>
      </c>
    </row>
    <row r="6540" spans="7:7" x14ac:dyDescent="0.25">
      <c r="G6540" s="9" t="str">
        <f t="shared" si="113"/>
        <v/>
      </c>
    </row>
    <row r="6541" spans="7:7" x14ac:dyDescent="0.25">
      <c r="G6541" s="9" t="str">
        <f t="shared" si="113"/>
        <v/>
      </c>
    </row>
    <row r="6542" spans="7:7" x14ac:dyDescent="0.25">
      <c r="G6542" s="9" t="str">
        <f t="shared" si="113"/>
        <v/>
      </c>
    </row>
    <row r="6543" spans="7:7" x14ac:dyDescent="0.25">
      <c r="G6543" s="9" t="str">
        <f t="shared" si="113"/>
        <v/>
      </c>
    </row>
    <row r="6544" spans="7:7" x14ac:dyDescent="0.25">
      <c r="G6544" s="9" t="str">
        <f t="shared" si="113"/>
        <v/>
      </c>
    </row>
    <row r="6545" spans="7:7" x14ac:dyDescent="0.25">
      <c r="G6545" s="9" t="str">
        <f t="shared" si="113"/>
        <v/>
      </c>
    </row>
    <row r="6546" spans="7:7" x14ac:dyDescent="0.25">
      <c r="G6546" s="9" t="str">
        <f t="shared" si="113"/>
        <v/>
      </c>
    </row>
    <row r="6547" spans="7:7" x14ac:dyDescent="0.25">
      <c r="G6547" s="9" t="str">
        <f t="shared" si="113"/>
        <v/>
      </c>
    </row>
    <row r="6548" spans="7:7" x14ac:dyDescent="0.25">
      <c r="G6548" s="9" t="str">
        <f t="shared" si="113"/>
        <v/>
      </c>
    </row>
    <row r="6549" spans="7:7" x14ac:dyDescent="0.25">
      <c r="G6549" s="9" t="str">
        <f t="shared" si="113"/>
        <v/>
      </c>
    </row>
    <row r="6550" spans="7:7" x14ac:dyDescent="0.25">
      <c r="G6550" s="9" t="str">
        <f t="shared" si="113"/>
        <v/>
      </c>
    </row>
    <row r="6551" spans="7:7" x14ac:dyDescent="0.25">
      <c r="G6551" s="9" t="str">
        <f t="shared" si="113"/>
        <v/>
      </c>
    </row>
    <row r="6552" spans="7:7" x14ac:dyDescent="0.25">
      <c r="G6552" s="9" t="str">
        <f t="shared" si="113"/>
        <v/>
      </c>
    </row>
    <row r="6553" spans="7:7" x14ac:dyDescent="0.25">
      <c r="G6553" s="9" t="str">
        <f t="shared" si="113"/>
        <v/>
      </c>
    </row>
    <row r="6554" spans="7:7" x14ac:dyDescent="0.25">
      <c r="G6554" s="9" t="str">
        <f t="shared" si="113"/>
        <v/>
      </c>
    </row>
    <row r="6555" spans="7:7" x14ac:dyDescent="0.25">
      <c r="G6555" s="9" t="str">
        <f t="shared" si="113"/>
        <v/>
      </c>
    </row>
    <row r="6556" spans="7:7" x14ac:dyDescent="0.25">
      <c r="G6556" s="9" t="str">
        <f t="shared" si="113"/>
        <v/>
      </c>
    </row>
    <row r="6557" spans="7:7" x14ac:dyDescent="0.25">
      <c r="G6557" s="9" t="str">
        <f t="shared" si="113"/>
        <v/>
      </c>
    </row>
    <row r="6558" spans="7:7" x14ac:dyDescent="0.25">
      <c r="G6558" s="9" t="str">
        <f t="shared" si="113"/>
        <v/>
      </c>
    </row>
    <row r="6559" spans="7:7" x14ac:dyDescent="0.25">
      <c r="G6559" s="9" t="str">
        <f t="shared" si="113"/>
        <v/>
      </c>
    </row>
    <row r="6560" spans="7:7" x14ac:dyDescent="0.25">
      <c r="G6560" s="9" t="str">
        <f t="shared" si="113"/>
        <v/>
      </c>
    </row>
    <row r="6561" spans="7:7" x14ac:dyDescent="0.25">
      <c r="G6561" s="9" t="str">
        <f t="shared" si="113"/>
        <v/>
      </c>
    </row>
    <row r="6562" spans="7:7" x14ac:dyDescent="0.25">
      <c r="G6562" s="9" t="str">
        <f t="shared" si="113"/>
        <v/>
      </c>
    </row>
    <row r="6563" spans="7:7" x14ac:dyDescent="0.25">
      <c r="G6563" s="9" t="str">
        <f t="shared" si="113"/>
        <v/>
      </c>
    </row>
    <row r="6564" spans="7:7" x14ac:dyDescent="0.25">
      <c r="G6564" s="9" t="str">
        <f t="shared" si="113"/>
        <v/>
      </c>
    </row>
    <row r="6565" spans="7:7" x14ac:dyDescent="0.25">
      <c r="G6565" s="9" t="str">
        <f t="shared" si="113"/>
        <v/>
      </c>
    </row>
    <row r="6566" spans="7:7" x14ac:dyDescent="0.25">
      <c r="G6566" s="9" t="str">
        <f t="shared" si="113"/>
        <v/>
      </c>
    </row>
    <row r="6567" spans="7:7" x14ac:dyDescent="0.25">
      <c r="G6567" s="9" t="str">
        <f t="shared" si="113"/>
        <v/>
      </c>
    </row>
    <row r="6568" spans="7:7" x14ac:dyDescent="0.25">
      <c r="G6568" s="9" t="str">
        <f t="shared" si="113"/>
        <v/>
      </c>
    </row>
    <row r="6569" spans="7:7" x14ac:dyDescent="0.25">
      <c r="G6569" s="9" t="str">
        <f t="shared" si="113"/>
        <v/>
      </c>
    </row>
    <row r="6570" spans="7:7" x14ac:dyDescent="0.25">
      <c r="G6570" s="9" t="str">
        <f t="shared" si="113"/>
        <v/>
      </c>
    </row>
    <row r="6571" spans="7:7" x14ac:dyDescent="0.25">
      <c r="G6571" s="9" t="str">
        <f t="shared" si="113"/>
        <v/>
      </c>
    </row>
    <row r="6572" spans="7:7" x14ac:dyDescent="0.25">
      <c r="G6572" s="9" t="str">
        <f t="shared" si="113"/>
        <v/>
      </c>
    </row>
    <row r="6573" spans="7:7" x14ac:dyDescent="0.25">
      <c r="G6573" s="9" t="str">
        <f t="shared" si="113"/>
        <v/>
      </c>
    </row>
    <row r="6574" spans="7:7" x14ac:dyDescent="0.25">
      <c r="G6574" s="9" t="str">
        <f t="shared" si="113"/>
        <v/>
      </c>
    </row>
    <row r="6575" spans="7:7" x14ac:dyDescent="0.25">
      <c r="G6575" s="9" t="str">
        <f t="shared" si="113"/>
        <v/>
      </c>
    </row>
    <row r="6576" spans="7:7" x14ac:dyDescent="0.25">
      <c r="G6576" s="9" t="str">
        <f t="shared" si="113"/>
        <v/>
      </c>
    </row>
    <row r="6577" spans="7:7" x14ac:dyDescent="0.25">
      <c r="G6577" s="9" t="str">
        <f t="shared" si="113"/>
        <v/>
      </c>
    </row>
    <row r="6578" spans="7:7" x14ac:dyDescent="0.25">
      <c r="G6578" s="9" t="str">
        <f t="shared" si="113"/>
        <v/>
      </c>
    </row>
    <row r="6579" spans="7:7" x14ac:dyDescent="0.25">
      <c r="G6579" s="9" t="str">
        <f t="shared" si="113"/>
        <v/>
      </c>
    </row>
    <row r="6580" spans="7:7" x14ac:dyDescent="0.25">
      <c r="G6580" s="9" t="str">
        <f t="shared" si="113"/>
        <v/>
      </c>
    </row>
    <row r="6581" spans="7:7" x14ac:dyDescent="0.25">
      <c r="G6581" s="9" t="str">
        <f t="shared" si="113"/>
        <v/>
      </c>
    </row>
    <row r="6582" spans="7:7" x14ac:dyDescent="0.25">
      <c r="G6582" s="9" t="str">
        <f t="shared" si="113"/>
        <v/>
      </c>
    </row>
    <row r="6583" spans="7:7" x14ac:dyDescent="0.25">
      <c r="G6583" s="9" t="str">
        <f t="shared" si="113"/>
        <v/>
      </c>
    </row>
    <row r="6584" spans="7:7" x14ac:dyDescent="0.25">
      <c r="G6584" s="9" t="str">
        <f t="shared" si="113"/>
        <v/>
      </c>
    </row>
    <row r="6585" spans="7:7" x14ac:dyDescent="0.25">
      <c r="G6585" s="9" t="str">
        <f t="shared" si="113"/>
        <v/>
      </c>
    </row>
    <row r="6586" spans="7:7" x14ac:dyDescent="0.25">
      <c r="G6586" s="9" t="str">
        <f t="shared" si="113"/>
        <v/>
      </c>
    </row>
    <row r="6587" spans="7:7" x14ac:dyDescent="0.25">
      <c r="G6587" s="9" t="str">
        <f t="shared" si="113"/>
        <v/>
      </c>
    </row>
    <row r="6588" spans="7:7" x14ac:dyDescent="0.25">
      <c r="G6588" s="9" t="str">
        <f t="shared" si="113"/>
        <v/>
      </c>
    </row>
    <row r="6589" spans="7:7" x14ac:dyDescent="0.25">
      <c r="G6589" s="9" t="str">
        <f t="shared" si="113"/>
        <v/>
      </c>
    </row>
    <row r="6590" spans="7:7" x14ac:dyDescent="0.25">
      <c r="G6590" s="9" t="str">
        <f t="shared" si="113"/>
        <v/>
      </c>
    </row>
    <row r="6591" spans="7:7" x14ac:dyDescent="0.25">
      <c r="G6591" s="9" t="str">
        <f t="shared" si="113"/>
        <v/>
      </c>
    </row>
    <row r="6592" spans="7:7" x14ac:dyDescent="0.25">
      <c r="G6592" s="9" t="str">
        <f t="shared" si="113"/>
        <v/>
      </c>
    </row>
    <row r="6593" spans="7:7" x14ac:dyDescent="0.25">
      <c r="G6593" s="9" t="str">
        <f t="shared" si="113"/>
        <v/>
      </c>
    </row>
    <row r="6594" spans="7:7" x14ac:dyDescent="0.25">
      <c r="G6594" s="9" t="str">
        <f t="shared" si="113"/>
        <v/>
      </c>
    </row>
    <row r="6595" spans="7:7" x14ac:dyDescent="0.25">
      <c r="G6595" s="9" t="str">
        <f t="shared" ref="G6595:G6658" si="114">IF(OR(E6595="", NOT(ISNUMBER(E6595))), "",
 IF(E6595=0, "Droge Dag",
 IF(E6595&lt;=10, " ☀️Lichte Neerslag",
 IF(E6595&lt;=30, " 🌦️Matige Neerslag",
 IF(E6595&lt;=60, " 🌧️Zware Neerslag",
 " 🌩️Zeer Zware Neerslag")))))</f>
        <v/>
      </c>
    </row>
    <row r="6596" spans="7:7" x14ac:dyDescent="0.25">
      <c r="G6596" s="9" t="str">
        <f t="shared" si="114"/>
        <v/>
      </c>
    </row>
    <row r="6597" spans="7:7" x14ac:dyDescent="0.25">
      <c r="G6597" s="9" t="str">
        <f t="shared" si="114"/>
        <v/>
      </c>
    </row>
    <row r="6598" spans="7:7" x14ac:dyDescent="0.25">
      <c r="G6598" s="9" t="str">
        <f t="shared" si="114"/>
        <v/>
      </c>
    </row>
    <row r="6599" spans="7:7" x14ac:dyDescent="0.25">
      <c r="G6599" s="9" t="str">
        <f t="shared" si="114"/>
        <v/>
      </c>
    </row>
    <row r="6600" spans="7:7" x14ac:dyDescent="0.25">
      <c r="G6600" s="9" t="str">
        <f t="shared" si="114"/>
        <v/>
      </c>
    </row>
    <row r="6601" spans="7:7" x14ac:dyDescent="0.25">
      <c r="G6601" s="9" t="str">
        <f t="shared" si="114"/>
        <v/>
      </c>
    </row>
    <row r="6602" spans="7:7" x14ac:dyDescent="0.25">
      <c r="G6602" s="9" t="str">
        <f t="shared" si="114"/>
        <v/>
      </c>
    </row>
    <row r="6603" spans="7:7" x14ac:dyDescent="0.25">
      <c r="G6603" s="9" t="str">
        <f t="shared" si="114"/>
        <v/>
      </c>
    </row>
    <row r="6604" spans="7:7" x14ac:dyDescent="0.25">
      <c r="G6604" s="9" t="str">
        <f t="shared" si="114"/>
        <v/>
      </c>
    </row>
    <row r="6605" spans="7:7" x14ac:dyDescent="0.25">
      <c r="G6605" s="9" t="str">
        <f t="shared" si="114"/>
        <v/>
      </c>
    </row>
    <row r="6606" spans="7:7" x14ac:dyDescent="0.25">
      <c r="G6606" s="9" t="str">
        <f t="shared" si="114"/>
        <v/>
      </c>
    </row>
    <row r="6607" spans="7:7" x14ac:dyDescent="0.25">
      <c r="G6607" s="9" t="str">
        <f t="shared" si="114"/>
        <v/>
      </c>
    </row>
    <row r="6608" spans="7:7" x14ac:dyDescent="0.25">
      <c r="G6608" s="9" t="str">
        <f t="shared" si="114"/>
        <v/>
      </c>
    </row>
    <row r="6609" spans="7:7" x14ac:dyDescent="0.25">
      <c r="G6609" s="9" t="str">
        <f t="shared" si="114"/>
        <v/>
      </c>
    </row>
    <row r="6610" spans="7:7" x14ac:dyDescent="0.25">
      <c r="G6610" s="9" t="str">
        <f t="shared" si="114"/>
        <v/>
      </c>
    </row>
    <row r="6611" spans="7:7" x14ac:dyDescent="0.25">
      <c r="G6611" s="9" t="str">
        <f t="shared" si="114"/>
        <v/>
      </c>
    </row>
    <row r="6612" spans="7:7" x14ac:dyDescent="0.25">
      <c r="G6612" s="9" t="str">
        <f t="shared" si="114"/>
        <v/>
      </c>
    </row>
    <row r="6613" spans="7:7" x14ac:dyDescent="0.25">
      <c r="G6613" s="9" t="str">
        <f t="shared" si="114"/>
        <v/>
      </c>
    </row>
    <row r="6614" spans="7:7" x14ac:dyDescent="0.25">
      <c r="G6614" s="9" t="str">
        <f t="shared" si="114"/>
        <v/>
      </c>
    </row>
    <row r="6615" spans="7:7" x14ac:dyDescent="0.25">
      <c r="G6615" s="9" t="str">
        <f t="shared" si="114"/>
        <v/>
      </c>
    </row>
    <row r="6616" spans="7:7" x14ac:dyDescent="0.25">
      <c r="G6616" s="9" t="str">
        <f t="shared" si="114"/>
        <v/>
      </c>
    </row>
    <row r="6617" spans="7:7" x14ac:dyDescent="0.25">
      <c r="G6617" s="9" t="str">
        <f t="shared" si="114"/>
        <v/>
      </c>
    </row>
    <row r="6618" spans="7:7" x14ac:dyDescent="0.25">
      <c r="G6618" s="9" t="str">
        <f t="shared" si="114"/>
        <v/>
      </c>
    </row>
    <row r="6619" spans="7:7" x14ac:dyDescent="0.25">
      <c r="G6619" s="9" t="str">
        <f t="shared" si="114"/>
        <v/>
      </c>
    </row>
    <row r="6620" spans="7:7" x14ac:dyDescent="0.25">
      <c r="G6620" s="9" t="str">
        <f t="shared" si="114"/>
        <v/>
      </c>
    </row>
    <row r="6621" spans="7:7" x14ac:dyDescent="0.25">
      <c r="G6621" s="9" t="str">
        <f t="shared" si="114"/>
        <v/>
      </c>
    </row>
    <row r="6622" spans="7:7" x14ac:dyDescent="0.25">
      <c r="G6622" s="9" t="str">
        <f t="shared" si="114"/>
        <v/>
      </c>
    </row>
    <row r="6623" spans="7:7" x14ac:dyDescent="0.25">
      <c r="G6623" s="9" t="str">
        <f t="shared" si="114"/>
        <v/>
      </c>
    </row>
    <row r="6624" spans="7:7" x14ac:dyDescent="0.25">
      <c r="G6624" s="9" t="str">
        <f t="shared" si="114"/>
        <v/>
      </c>
    </row>
    <row r="6625" spans="7:7" x14ac:dyDescent="0.25">
      <c r="G6625" s="9" t="str">
        <f t="shared" si="114"/>
        <v/>
      </c>
    </row>
    <row r="6626" spans="7:7" x14ac:dyDescent="0.25">
      <c r="G6626" s="9" t="str">
        <f t="shared" si="114"/>
        <v/>
      </c>
    </row>
    <row r="6627" spans="7:7" x14ac:dyDescent="0.25">
      <c r="G6627" s="9" t="str">
        <f t="shared" si="114"/>
        <v/>
      </c>
    </row>
    <row r="6628" spans="7:7" x14ac:dyDescent="0.25">
      <c r="G6628" s="9" t="str">
        <f t="shared" si="114"/>
        <v/>
      </c>
    </row>
    <row r="6629" spans="7:7" x14ac:dyDescent="0.25">
      <c r="G6629" s="9" t="str">
        <f t="shared" si="114"/>
        <v/>
      </c>
    </row>
    <row r="6630" spans="7:7" x14ac:dyDescent="0.25">
      <c r="G6630" s="9" t="str">
        <f t="shared" si="114"/>
        <v/>
      </c>
    </row>
    <row r="6631" spans="7:7" x14ac:dyDescent="0.25">
      <c r="G6631" s="9" t="str">
        <f t="shared" si="114"/>
        <v/>
      </c>
    </row>
    <row r="6632" spans="7:7" x14ac:dyDescent="0.25">
      <c r="G6632" s="9" t="str">
        <f t="shared" si="114"/>
        <v/>
      </c>
    </row>
    <row r="6633" spans="7:7" x14ac:dyDescent="0.25">
      <c r="G6633" s="9" t="str">
        <f t="shared" si="114"/>
        <v/>
      </c>
    </row>
    <row r="6634" spans="7:7" x14ac:dyDescent="0.25">
      <c r="G6634" s="9" t="str">
        <f t="shared" si="114"/>
        <v/>
      </c>
    </row>
    <row r="6635" spans="7:7" x14ac:dyDescent="0.25">
      <c r="G6635" s="9" t="str">
        <f t="shared" si="114"/>
        <v/>
      </c>
    </row>
    <row r="6636" spans="7:7" x14ac:dyDescent="0.25">
      <c r="G6636" s="9" t="str">
        <f t="shared" si="114"/>
        <v/>
      </c>
    </row>
    <row r="6637" spans="7:7" x14ac:dyDescent="0.25">
      <c r="G6637" s="9" t="str">
        <f t="shared" si="114"/>
        <v/>
      </c>
    </row>
    <row r="6638" spans="7:7" x14ac:dyDescent="0.25">
      <c r="G6638" s="9" t="str">
        <f t="shared" si="114"/>
        <v/>
      </c>
    </row>
    <row r="6639" spans="7:7" x14ac:dyDescent="0.25">
      <c r="G6639" s="9" t="str">
        <f t="shared" si="114"/>
        <v/>
      </c>
    </row>
    <row r="6640" spans="7:7" x14ac:dyDescent="0.25">
      <c r="G6640" s="9" t="str">
        <f t="shared" si="114"/>
        <v/>
      </c>
    </row>
    <row r="6641" spans="7:7" x14ac:dyDescent="0.25">
      <c r="G6641" s="9" t="str">
        <f t="shared" si="114"/>
        <v/>
      </c>
    </row>
    <row r="6642" spans="7:7" x14ac:dyDescent="0.25">
      <c r="G6642" s="9" t="str">
        <f t="shared" si="114"/>
        <v/>
      </c>
    </row>
    <row r="6643" spans="7:7" x14ac:dyDescent="0.25">
      <c r="G6643" s="9" t="str">
        <f t="shared" si="114"/>
        <v/>
      </c>
    </row>
    <row r="6644" spans="7:7" x14ac:dyDescent="0.25">
      <c r="G6644" s="9" t="str">
        <f t="shared" si="114"/>
        <v/>
      </c>
    </row>
    <row r="6645" spans="7:7" x14ac:dyDescent="0.25">
      <c r="G6645" s="9" t="str">
        <f t="shared" si="114"/>
        <v/>
      </c>
    </row>
    <row r="6646" spans="7:7" x14ac:dyDescent="0.25">
      <c r="G6646" s="9" t="str">
        <f t="shared" si="114"/>
        <v/>
      </c>
    </row>
    <row r="6647" spans="7:7" x14ac:dyDescent="0.25">
      <c r="G6647" s="9" t="str">
        <f t="shared" si="114"/>
        <v/>
      </c>
    </row>
    <row r="6648" spans="7:7" x14ac:dyDescent="0.25">
      <c r="G6648" s="9" t="str">
        <f t="shared" si="114"/>
        <v/>
      </c>
    </row>
    <row r="6649" spans="7:7" x14ac:dyDescent="0.25">
      <c r="G6649" s="9" t="str">
        <f t="shared" si="114"/>
        <v/>
      </c>
    </row>
    <row r="6650" spans="7:7" x14ac:dyDescent="0.25">
      <c r="G6650" s="9" t="str">
        <f t="shared" si="114"/>
        <v/>
      </c>
    </row>
    <row r="6651" spans="7:7" x14ac:dyDescent="0.25">
      <c r="G6651" s="9" t="str">
        <f t="shared" si="114"/>
        <v/>
      </c>
    </row>
    <row r="6652" spans="7:7" x14ac:dyDescent="0.25">
      <c r="G6652" s="9" t="str">
        <f t="shared" si="114"/>
        <v/>
      </c>
    </row>
    <row r="6653" spans="7:7" x14ac:dyDescent="0.25">
      <c r="G6653" s="9" t="str">
        <f t="shared" si="114"/>
        <v/>
      </c>
    </row>
    <row r="6654" spans="7:7" x14ac:dyDescent="0.25">
      <c r="G6654" s="9" t="str">
        <f t="shared" si="114"/>
        <v/>
      </c>
    </row>
    <row r="6655" spans="7:7" x14ac:dyDescent="0.25">
      <c r="G6655" s="9" t="str">
        <f t="shared" si="114"/>
        <v/>
      </c>
    </row>
    <row r="6656" spans="7:7" x14ac:dyDescent="0.25">
      <c r="G6656" s="9" t="str">
        <f t="shared" si="114"/>
        <v/>
      </c>
    </row>
    <row r="6657" spans="7:7" x14ac:dyDescent="0.25">
      <c r="G6657" s="9" t="str">
        <f t="shared" si="114"/>
        <v/>
      </c>
    </row>
    <row r="6658" spans="7:7" x14ac:dyDescent="0.25">
      <c r="G6658" s="9" t="str">
        <f t="shared" si="114"/>
        <v/>
      </c>
    </row>
    <row r="6659" spans="7:7" x14ac:dyDescent="0.25">
      <c r="G6659" s="9" t="str">
        <f t="shared" ref="G6659:G6722" si="115">IF(OR(E6659="", NOT(ISNUMBER(E6659))), "",
 IF(E6659=0, "Droge Dag",
 IF(E6659&lt;=10, " ☀️Lichte Neerslag",
 IF(E6659&lt;=30, " 🌦️Matige Neerslag",
 IF(E6659&lt;=60, " 🌧️Zware Neerslag",
 " 🌩️Zeer Zware Neerslag")))))</f>
        <v/>
      </c>
    </row>
    <row r="6660" spans="7:7" x14ac:dyDescent="0.25">
      <c r="G6660" s="9" t="str">
        <f t="shared" si="115"/>
        <v/>
      </c>
    </row>
    <row r="6661" spans="7:7" x14ac:dyDescent="0.25">
      <c r="G6661" s="9" t="str">
        <f t="shared" si="115"/>
        <v/>
      </c>
    </row>
    <row r="6662" spans="7:7" x14ac:dyDescent="0.25">
      <c r="G6662" s="9" t="str">
        <f t="shared" si="115"/>
        <v/>
      </c>
    </row>
    <row r="6663" spans="7:7" x14ac:dyDescent="0.25">
      <c r="G6663" s="9" t="str">
        <f t="shared" si="115"/>
        <v/>
      </c>
    </row>
    <row r="6664" spans="7:7" x14ac:dyDescent="0.25">
      <c r="G6664" s="9" t="str">
        <f t="shared" si="115"/>
        <v/>
      </c>
    </row>
    <row r="6665" spans="7:7" x14ac:dyDescent="0.25">
      <c r="G6665" s="9" t="str">
        <f t="shared" si="115"/>
        <v/>
      </c>
    </row>
    <row r="6666" spans="7:7" x14ac:dyDescent="0.25">
      <c r="G6666" s="9" t="str">
        <f t="shared" si="115"/>
        <v/>
      </c>
    </row>
    <row r="6667" spans="7:7" x14ac:dyDescent="0.25">
      <c r="G6667" s="9" t="str">
        <f t="shared" si="115"/>
        <v/>
      </c>
    </row>
    <row r="6668" spans="7:7" x14ac:dyDescent="0.25">
      <c r="G6668" s="9" t="str">
        <f t="shared" si="115"/>
        <v/>
      </c>
    </row>
    <row r="6669" spans="7:7" x14ac:dyDescent="0.25">
      <c r="G6669" s="9" t="str">
        <f t="shared" si="115"/>
        <v/>
      </c>
    </row>
    <row r="6670" spans="7:7" x14ac:dyDescent="0.25">
      <c r="G6670" s="9" t="str">
        <f t="shared" si="115"/>
        <v/>
      </c>
    </row>
    <row r="6671" spans="7:7" x14ac:dyDescent="0.25">
      <c r="G6671" s="9" t="str">
        <f t="shared" si="115"/>
        <v/>
      </c>
    </row>
    <row r="6672" spans="7:7" x14ac:dyDescent="0.25">
      <c r="G6672" s="9" t="str">
        <f t="shared" si="115"/>
        <v/>
      </c>
    </row>
    <row r="6673" spans="7:7" x14ac:dyDescent="0.25">
      <c r="G6673" s="9" t="str">
        <f t="shared" si="115"/>
        <v/>
      </c>
    </row>
    <row r="6674" spans="7:7" x14ac:dyDescent="0.25">
      <c r="G6674" s="9" t="str">
        <f t="shared" si="115"/>
        <v/>
      </c>
    </row>
    <row r="6675" spans="7:7" x14ac:dyDescent="0.25">
      <c r="G6675" s="9" t="str">
        <f t="shared" si="115"/>
        <v/>
      </c>
    </row>
    <row r="6676" spans="7:7" x14ac:dyDescent="0.25">
      <c r="G6676" s="9" t="str">
        <f t="shared" si="115"/>
        <v/>
      </c>
    </row>
    <row r="6677" spans="7:7" x14ac:dyDescent="0.25">
      <c r="G6677" s="9" t="str">
        <f t="shared" si="115"/>
        <v/>
      </c>
    </row>
    <row r="6678" spans="7:7" x14ac:dyDescent="0.25">
      <c r="G6678" s="9" t="str">
        <f t="shared" si="115"/>
        <v/>
      </c>
    </row>
    <row r="6679" spans="7:7" x14ac:dyDescent="0.25">
      <c r="G6679" s="9" t="str">
        <f t="shared" si="115"/>
        <v/>
      </c>
    </row>
    <row r="6680" spans="7:7" x14ac:dyDescent="0.25">
      <c r="G6680" s="9" t="str">
        <f t="shared" si="115"/>
        <v/>
      </c>
    </row>
    <row r="6681" spans="7:7" x14ac:dyDescent="0.25">
      <c r="G6681" s="9" t="str">
        <f t="shared" si="115"/>
        <v/>
      </c>
    </row>
    <row r="6682" spans="7:7" x14ac:dyDescent="0.25">
      <c r="G6682" s="9" t="str">
        <f t="shared" si="115"/>
        <v/>
      </c>
    </row>
    <row r="6683" spans="7:7" x14ac:dyDescent="0.25">
      <c r="G6683" s="9" t="str">
        <f t="shared" si="115"/>
        <v/>
      </c>
    </row>
    <row r="6684" spans="7:7" x14ac:dyDescent="0.25">
      <c r="G6684" s="9" t="str">
        <f t="shared" si="115"/>
        <v/>
      </c>
    </row>
    <row r="6685" spans="7:7" x14ac:dyDescent="0.25">
      <c r="G6685" s="9" t="str">
        <f t="shared" si="115"/>
        <v/>
      </c>
    </row>
    <row r="6686" spans="7:7" x14ac:dyDescent="0.25">
      <c r="G6686" s="9" t="str">
        <f t="shared" si="115"/>
        <v/>
      </c>
    </row>
    <row r="6687" spans="7:7" x14ac:dyDescent="0.25">
      <c r="G6687" s="9" t="str">
        <f t="shared" si="115"/>
        <v/>
      </c>
    </row>
    <row r="6688" spans="7:7" x14ac:dyDescent="0.25">
      <c r="G6688" s="9" t="str">
        <f t="shared" si="115"/>
        <v/>
      </c>
    </row>
    <row r="6689" spans="7:7" x14ac:dyDescent="0.25">
      <c r="G6689" s="9" t="str">
        <f t="shared" si="115"/>
        <v/>
      </c>
    </row>
    <row r="6690" spans="7:7" x14ac:dyDescent="0.25">
      <c r="G6690" s="9" t="str">
        <f t="shared" si="115"/>
        <v/>
      </c>
    </row>
    <row r="6691" spans="7:7" x14ac:dyDescent="0.25">
      <c r="G6691" s="9" t="str">
        <f t="shared" si="115"/>
        <v/>
      </c>
    </row>
    <row r="6692" spans="7:7" x14ac:dyDescent="0.25">
      <c r="G6692" s="9" t="str">
        <f t="shared" si="115"/>
        <v/>
      </c>
    </row>
    <row r="6693" spans="7:7" x14ac:dyDescent="0.25">
      <c r="G6693" s="9" t="str">
        <f t="shared" si="115"/>
        <v/>
      </c>
    </row>
    <row r="6694" spans="7:7" x14ac:dyDescent="0.25">
      <c r="G6694" s="9" t="str">
        <f t="shared" si="115"/>
        <v/>
      </c>
    </row>
    <row r="6695" spans="7:7" x14ac:dyDescent="0.25">
      <c r="G6695" s="9" t="str">
        <f t="shared" si="115"/>
        <v/>
      </c>
    </row>
    <row r="6696" spans="7:7" x14ac:dyDescent="0.25">
      <c r="G6696" s="9" t="str">
        <f t="shared" si="115"/>
        <v/>
      </c>
    </row>
    <row r="6697" spans="7:7" x14ac:dyDescent="0.25">
      <c r="G6697" s="9" t="str">
        <f t="shared" si="115"/>
        <v/>
      </c>
    </row>
    <row r="6698" spans="7:7" x14ac:dyDescent="0.25">
      <c r="G6698" s="9" t="str">
        <f t="shared" si="115"/>
        <v/>
      </c>
    </row>
    <row r="6699" spans="7:7" x14ac:dyDescent="0.25">
      <c r="G6699" s="9" t="str">
        <f t="shared" si="115"/>
        <v/>
      </c>
    </row>
    <row r="6700" spans="7:7" x14ac:dyDescent="0.25">
      <c r="G6700" s="9" t="str">
        <f t="shared" si="115"/>
        <v/>
      </c>
    </row>
    <row r="6701" spans="7:7" x14ac:dyDescent="0.25">
      <c r="G6701" s="9" t="str">
        <f t="shared" si="115"/>
        <v/>
      </c>
    </row>
    <row r="6702" spans="7:7" x14ac:dyDescent="0.25">
      <c r="G6702" s="9" t="str">
        <f t="shared" si="115"/>
        <v/>
      </c>
    </row>
    <row r="6703" spans="7:7" x14ac:dyDescent="0.25">
      <c r="G6703" s="9" t="str">
        <f t="shared" si="115"/>
        <v/>
      </c>
    </row>
    <row r="6704" spans="7:7" x14ac:dyDescent="0.25">
      <c r="G6704" s="9" t="str">
        <f t="shared" si="115"/>
        <v/>
      </c>
    </row>
    <row r="6705" spans="7:7" x14ac:dyDescent="0.25">
      <c r="G6705" s="9" t="str">
        <f t="shared" si="115"/>
        <v/>
      </c>
    </row>
    <row r="6706" spans="7:7" x14ac:dyDescent="0.25">
      <c r="G6706" s="9" t="str">
        <f t="shared" si="115"/>
        <v/>
      </c>
    </row>
    <row r="6707" spans="7:7" x14ac:dyDescent="0.25">
      <c r="G6707" s="9" t="str">
        <f t="shared" si="115"/>
        <v/>
      </c>
    </row>
    <row r="6708" spans="7:7" x14ac:dyDescent="0.25">
      <c r="G6708" s="9" t="str">
        <f t="shared" si="115"/>
        <v/>
      </c>
    </row>
    <row r="6709" spans="7:7" x14ac:dyDescent="0.25">
      <c r="G6709" s="9" t="str">
        <f t="shared" si="115"/>
        <v/>
      </c>
    </row>
    <row r="6710" spans="7:7" x14ac:dyDescent="0.25">
      <c r="G6710" s="9" t="str">
        <f t="shared" si="115"/>
        <v/>
      </c>
    </row>
    <row r="6711" spans="7:7" x14ac:dyDescent="0.25">
      <c r="G6711" s="9" t="str">
        <f t="shared" si="115"/>
        <v/>
      </c>
    </row>
    <row r="6712" spans="7:7" x14ac:dyDescent="0.25">
      <c r="G6712" s="9" t="str">
        <f t="shared" si="115"/>
        <v/>
      </c>
    </row>
    <row r="6713" spans="7:7" x14ac:dyDescent="0.25">
      <c r="G6713" s="9" t="str">
        <f t="shared" si="115"/>
        <v/>
      </c>
    </row>
    <row r="6714" spans="7:7" x14ac:dyDescent="0.25">
      <c r="G6714" s="9" t="str">
        <f t="shared" si="115"/>
        <v/>
      </c>
    </row>
    <row r="6715" spans="7:7" x14ac:dyDescent="0.25">
      <c r="G6715" s="9" t="str">
        <f t="shared" si="115"/>
        <v/>
      </c>
    </row>
    <row r="6716" spans="7:7" x14ac:dyDescent="0.25">
      <c r="G6716" s="9" t="str">
        <f t="shared" si="115"/>
        <v/>
      </c>
    </row>
    <row r="6717" spans="7:7" x14ac:dyDescent="0.25">
      <c r="G6717" s="9" t="str">
        <f t="shared" si="115"/>
        <v/>
      </c>
    </row>
    <row r="6718" spans="7:7" x14ac:dyDescent="0.25">
      <c r="G6718" s="9" t="str">
        <f t="shared" si="115"/>
        <v/>
      </c>
    </row>
    <row r="6719" spans="7:7" x14ac:dyDescent="0.25">
      <c r="G6719" s="9" t="str">
        <f t="shared" si="115"/>
        <v/>
      </c>
    </row>
    <row r="6720" spans="7:7" x14ac:dyDescent="0.25">
      <c r="G6720" s="9" t="str">
        <f t="shared" si="115"/>
        <v/>
      </c>
    </row>
    <row r="6721" spans="7:7" x14ac:dyDescent="0.25">
      <c r="G6721" s="9" t="str">
        <f t="shared" si="115"/>
        <v/>
      </c>
    </row>
    <row r="6722" spans="7:7" x14ac:dyDescent="0.25">
      <c r="G6722" s="9" t="str">
        <f t="shared" si="115"/>
        <v/>
      </c>
    </row>
    <row r="6723" spans="7:7" x14ac:dyDescent="0.25">
      <c r="G6723" s="9" t="str">
        <f t="shared" ref="G6723:G6786" si="116">IF(OR(E6723="", NOT(ISNUMBER(E6723))), "",
 IF(E6723=0, "Droge Dag",
 IF(E6723&lt;=10, " ☀️Lichte Neerslag",
 IF(E6723&lt;=30, " 🌦️Matige Neerslag",
 IF(E6723&lt;=60, " 🌧️Zware Neerslag",
 " 🌩️Zeer Zware Neerslag")))))</f>
        <v/>
      </c>
    </row>
    <row r="6724" spans="7:7" x14ac:dyDescent="0.25">
      <c r="G6724" s="9" t="str">
        <f t="shared" si="116"/>
        <v/>
      </c>
    </row>
    <row r="6725" spans="7:7" x14ac:dyDescent="0.25">
      <c r="G6725" s="9" t="str">
        <f t="shared" si="116"/>
        <v/>
      </c>
    </row>
    <row r="6726" spans="7:7" x14ac:dyDescent="0.25">
      <c r="G6726" s="9" t="str">
        <f t="shared" si="116"/>
        <v/>
      </c>
    </row>
    <row r="6727" spans="7:7" x14ac:dyDescent="0.25">
      <c r="G6727" s="9" t="str">
        <f t="shared" si="116"/>
        <v/>
      </c>
    </row>
    <row r="6728" spans="7:7" x14ac:dyDescent="0.25">
      <c r="G6728" s="9" t="str">
        <f t="shared" si="116"/>
        <v/>
      </c>
    </row>
    <row r="6729" spans="7:7" x14ac:dyDescent="0.25">
      <c r="G6729" s="9" t="str">
        <f t="shared" si="116"/>
        <v/>
      </c>
    </row>
    <row r="6730" spans="7:7" x14ac:dyDescent="0.25">
      <c r="G6730" s="9" t="str">
        <f t="shared" si="116"/>
        <v/>
      </c>
    </row>
    <row r="6731" spans="7:7" x14ac:dyDescent="0.25">
      <c r="G6731" s="9" t="str">
        <f t="shared" si="116"/>
        <v/>
      </c>
    </row>
    <row r="6732" spans="7:7" x14ac:dyDescent="0.25">
      <c r="G6732" s="9" t="str">
        <f t="shared" si="116"/>
        <v/>
      </c>
    </row>
    <row r="6733" spans="7:7" x14ac:dyDescent="0.25">
      <c r="G6733" s="9" t="str">
        <f t="shared" si="116"/>
        <v/>
      </c>
    </row>
    <row r="6734" spans="7:7" x14ac:dyDescent="0.25">
      <c r="G6734" s="9" t="str">
        <f t="shared" si="116"/>
        <v/>
      </c>
    </row>
    <row r="6735" spans="7:7" x14ac:dyDescent="0.25">
      <c r="G6735" s="9" t="str">
        <f t="shared" si="116"/>
        <v/>
      </c>
    </row>
    <row r="6736" spans="7:7" x14ac:dyDescent="0.25">
      <c r="G6736" s="9" t="str">
        <f t="shared" si="116"/>
        <v/>
      </c>
    </row>
    <row r="6737" spans="7:7" x14ac:dyDescent="0.25">
      <c r="G6737" s="9" t="str">
        <f t="shared" si="116"/>
        <v/>
      </c>
    </row>
    <row r="6738" spans="7:7" x14ac:dyDescent="0.25">
      <c r="G6738" s="9" t="str">
        <f t="shared" si="116"/>
        <v/>
      </c>
    </row>
    <row r="6739" spans="7:7" x14ac:dyDescent="0.25">
      <c r="G6739" s="9" t="str">
        <f t="shared" si="116"/>
        <v/>
      </c>
    </row>
    <row r="6740" spans="7:7" x14ac:dyDescent="0.25">
      <c r="G6740" s="9" t="str">
        <f t="shared" si="116"/>
        <v/>
      </c>
    </row>
    <row r="6741" spans="7:7" x14ac:dyDescent="0.25">
      <c r="G6741" s="9" t="str">
        <f t="shared" si="116"/>
        <v/>
      </c>
    </row>
    <row r="6742" spans="7:7" x14ac:dyDescent="0.25">
      <c r="G6742" s="9" t="str">
        <f t="shared" si="116"/>
        <v/>
      </c>
    </row>
    <row r="6743" spans="7:7" x14ac:dyDescent="0.25">
      <c r="G6743" s="9" t="str">
        <f t="shared" si="116"/>
        <v/>
      </c>
    </row>
    <row r="6744" spans="7:7" x14ac:dyDescent="0.25">
      <c r="G6744" s="9" t="str">
        <f t="shared" si="116"/>
        <v/>
      </c>
    </row>
    <row r="6745" spans="7:7" x14ac:dyDescent="0.25">
      <c r="G6745" s="9" t="str">
        <f t="shared" si="116"/>
        <v/>
      </c>
    </row>
    <row r="6746" spans="7:7" x14ac:dyDescent="0.25">
      <c r="G6746" s="9" t="str">
        <f t="shared" si="116"/>
        <v/>
      </c>
    </row>
    <row r="6747" spans="7:7" x14ac:dyDescent="0.25">
      <c r="G6747" s="9" t="str">
        <f t="shared" si="116"/>
        <v/>
      </c>
    </row>
    <row r="6748" spans="7:7" x14ac:dyDescent="0.25">
      <c r="G6748" s="9" t="str">
        <f t="shared" si="116"/>
        <v/>
      </c>
    </row>
    <row r="6749" spans="7:7" x14ac:dyDescent="0.25">
      <c r="G6749" s="9" t="str">
        <f t="shared" si="116"/>
        <v/>
      </c>
    </row>
    <row r="6750" spans="7:7" x14ac:dyDescent="0.25">
      <c r="G6750" s="9" t="str">
        <f t="shared" si="116"/>
        <v/>
      </c>
    </row>
    <row r="6751" spans="7:7" x14ac:dyDescent="0.25">
      <c r="G6751" s="9" t="str">
        <f t="shared" si="116"/>
        <v/>
      </c>
    </row>
    <row r="6752" spans="7:7" x14ac:dyDescent="0.25">
      <c r="G6752" s="9" t="str">
        <f t="shared" si="116"/>
        <v/>
      </c>
    </row>
    <row r="6753" spans="7:7" x14ac:dyDescent="0.25">
      <c r="G6753" s="9" t="str">
        <f t="shared" si="116"/>
        <v/>
      </c>
    </row>
    <row r="6754" spans="7:7" x14ac:dyDescent="0.25">
      <c r="G6754" s="9" t="str">
        <f t="shared" si="116"/>
        <v/>
      </c>
    </row>
    <row r="6755" spans="7:7" x14ac:dyDescent="0.25">
      <c r="G6755" s="9" t="str">
        <f t="shared" si="116"/>
        <v/>
      </c>
    </row>
    <row r="6756" spans="7:7" x14ac:dyDescent="0.25">
      <c r="G6756" s="9" t="str">
        <f t="shared" si="116"/>
        <v/>
      </c>
    </row>
    <row r="6757" spans="7:7" x14ac:dyDescent="0.25">
      <c r="G6757" s="9" t="str">
        <f t="shared" si="116"/>
        <v/>
      </c>
    </row>
    <row r="6758" spans="7:7" x14ac:dyDescent="0.25">
      <c r="G6758" s="9" t="str">
        <f t="shared" si="116"/>
        <v/>
      </c>
    </row>
    <row r="6759" spans="7:7" x14ac:dyDescent="0.25">
      <c r="G6759" s="9" t="str">
        <f t="shared" si="116"/>
        <v/>
      </c>
    </row>
    <row r="6760" spans="7:7" x14ac:dyDescent="0.25">
      <c r="G6760" s="9" t="str">
        <f t="shared" si="116"/>
        <v/>
      </c>
    </row>
    <row r="6761" spans="7:7" x14ac:dyDescent="0.25">
      <c r="G6761" s="9" t="str">
        <f t="shared" si="116"/>
        <v/>
      </c>
    </row>
    <row r="6762" spans="7:7" x14ac:dyDescent="0.25">
      <c r="G6762" s="9" t="str">
        <f t="shared" si="116"/>
        <v/>
      </c>
    </row>
    <row r="6763" spans="7:7" x14ac:dyDescent="0.25">
      <c r="G6763" s="9" t="str">
        <f t="shared" si="116"/>
        <v/>
      </c>
    </row>
    <row r="6764" spans="7:7" x14ac:dyDescent="0.25">
      <c r="G6764" s="9" t="str">
        <f t="shared" si="116"/>
        <v/>
      </c>
    </row>
    <row r="6765" spans="7:7" x14ac:dyDescent="0.25">
      <c r="G6765" s="9" t="str">
        <f t="shared" si="116"/>
        <v/>
      </c>
    </row>
    <row r="6766" spans="7:7" x14ac:dyDescent="0.25">
      <c r="G6766" s="9" t="str">
        <f t="shared" si="116"/>
        <v/>
      </c>
    </row>
    <row r="6767" spans="7:7" x14ac:dyDescent="0.25">
      <c r="G6767" s="9" t="str">
        <f t="shared" si="116"/>
        <v/>
      </c>
    </row>
    <row r="6768" spans="7:7" x14ac:dyDescent="0.25">
      <c r="G6768" s="9" t="str">
        <f t="shared" si="116"/>
        <v/>
      </c>
    </row>
    <row r="6769" spans="7:7" x14ac:dyDescent="0.25">
      <c r="G6769" s="9" t="str">
        <f t="shared" si="116"/>
        <v/>
      </c>
    </row>
    <row r="6770" spans="7:7" x14ac:dyDescent="0.25">
      <c r="G6770" s="9" t="str">
        <f t="shared" si="116"/>
        <v/>
      </c>
    </row>
    <row r="6771" spans="7:7" x14ac:dyDescent="0.25">
      <c r="G6771" s="9" t="str">
        <f t="shared" si="116"/>
        <v/>
      </c>
    </row>
    <row r="6772" spans="7:7" x14ac:dyDescent="0.25">
      <c r="G6772" s="9" t="str">
        <f t="shared" si="116"/>
        <v/>
      </c>
    </row>
    <row r="6773" spans="7:7" x14ac:dyDescent="0.25">
      <c r="G6773" s="9" t="str">
        <f t="shared" si="116"/>
        <v/>
      </c>
    </row>
    <row r="6774" spans="7:7" x14ac:dyDescent="0.25">
      <c r="G6774" s="9" t="str">
        <f t="shared" si="116"/>
        <v/>
      </c>
    </row>
    <row r="6775" spans="7:7" x14ac:dyDescent="0.25">
      <c r="G6775" s="9" t="str">
        <f t="shared" si="116"/>
        <v/>
      </c>
    </row>
    <row r="6776" spans="7:7" x14ac:dyDescent="0.25">
      <c r="G6776" s="9" t="str">
        <f t="shared" si="116"/>
        <v/>
      </c>
    </row>
    <row r="6777" spans="7:7" x14ac:dyDescent="0.25">
      <c r="G6777" s="9" t="str">
        <f t="shared" si="116"/>
        <v/>
      </c>
    </row>
    <row r="6778" spans="7:7" x14ac:dyDescent="0.25">
      <c r="G6778" s="9" t="str">
        <f t="shared" si="116"/>
        <v/>
      </c>
    </row>
    <row r="6779" spans="7:7" x14ac:dyDescent="0.25">
      <c r="G6779" s="9" t="str">
        <f t="shared" si="116"/>
        <v/>
      </c>
    </row>
    <row r="6780" spans="7:7" x14ac:dyDescent="0.25">
      <c r="G6780" s="9" t="str">
        <f t="shared" si="116"/>
        <v/>
      </c>
    </row>
    <row r="6781" spans="7:7" x14ac:dyDescent="0.25">
      <c r="G6781" s="9" t="str">
        <f t="shared" si="116"/>
        <v/>
      </c>
    </row>
    <row r="6782" spans="7:7" x14ac:dyDescent="0.25">
      <c r="G6782" s="9" t="str">
        <f t="shared" si="116"/>
        <v/>
      </c>
    </row>
    <row r="6783" spans="7:7" x14ac:dyDescent="0.25">
      <c r="G6783" s="9" t="str">
        <f t="shared" si="116"/>
        <v/>
      </c>
    </row>
    <row r="6784" spans="7:7" x14ac:dyDescent="0.25">
      <c r="G6784" s="9" t="str">
        <f t="shared" si="116"/>
        <v/>
      </c>
    </row>
    <row r="6785" spans="7:7" x14ac:dyDescent="0.25">
      <c r="G6785" s="9" t="str">
        <f t="shared" si="116"/>
        <v/>
      </c>
    </row>
    <row r="6786" spans="7:7" x14ac:dyDescent="0.25">
      <c r="G6786" s="9" t="str">
        <f t="shared" si="116"/>
        <v/>
      </c>
    </row>
    <row r="6787" spans="7:7" x14ac:dyDescent="0.25">
      <c r="G6787" s="9" t="str">
        <f t="shared" ref="G6787:G6850" si="117">IF(OR(E6787="", NOT(ISNUMBER(E6787))), "",
 IF(E6787=0, "Droge Dag",
 IF(E6787&lt;=10, " ☀️Lichte Neerslag",
 IF(E6787&lt;=30, " 🌦️Matige Neerslag",
 IF(E6787&lt;=60, " 🌧️Zware Neerslag",
 " 🌩️Zeer Zware Neerslag")))))</f>
        <v/>
      </c>
    </row>
    <row r="6788" spans="7:7" x14ac:dyDescent="0.25">
      <c r="G6788" s="9" t="str">
        <f t="shared" si="117"/>
        <v/>
      </c>
    </row>
    <row r="6789" spans="7:7" x14ac:dyDescent="0.25">
      <c r="G6789" s="9" t="str">
        <f t="shared" si="117"/>
        <v/>
      </c>
    </row>
    <row r="6790" spans="7:7" x14ac:dyDescent="0.25">
      <c r="G6790" s="9" t="str">
        <f t="shared" si="117"/>
        <v/>
      </c>
    </row>
    <row r="6791" spans="7:7" x14ac:dyDescent="0.25">
      <c r="G6791" s="9" t="str">
        <f t="shared" si="117"/>
        <v/>
      </c>
    </row>
    <row r="6792" spans="7:7" x14ac:dyDescent="0.25">
      <c r="G6792" s="9" t="str">
        <f t="shared" si="117"/>
        <v/>
      </c>
    </row>
    <row r="6793" spans="7:7" x14ac:dyDescent="0.25">
      <c r="G6793" s="9" t="str">
        <f t="shared" si="117"/>
        <v/>
      </c>
    </row>
    <row r="6794" spans="7:7" x14ac:dyDescent="0.25">
      <c r="G6794" s="9" t="str">
        <f t="shared" si="117"/>
        <v/>
      </c>
    </row>
    <row r="6795" spans="7:7" x14ac:dyDescent="0.25">
      <c r="G6795" s="9" t="str">
        <f t="shared" si="117"/>
        <v/>
      </c>
    </row>
    <row r="6796" spans="7:7" x14ac:dyDescent="0.25">
      <c r="G6796" s="9" t="str">
        <f t="shared" si="117"/>
        <v/>
      </c>
    </row>
    <row r="6797" spans="7:7" x14ac:dyDescent="0.25">
      <c r="G6797" s="9" t="str">
        <f t="shared" si="117"/>
        <v/>
      </c>
    </row>
    <row r="6798" spans="7:7" x14ac:dyDescent="0.25">
      <c r="G6798" s="9" t="str">
        <f t="shared" si="117"/>
        <v/>
      </c>
    </row>
    <row r="6799" spans="7:7" x14ac:dyDescent="0.25">
      <c r="G6799" s="9" t="str">
        <f t="shared" si="117"/>
        <v/>
      </c>
    </row>
    <row r="6800" spans="7:7" x14ac:dyDescent="0.25">
      <c r="G6800" s="9" t="str">
        <f t="shared" si="117"/>
        <v/>
      </c>
    </row>
    <row r="6801" spans="7:7" x14ac:dyDescent="0.25">
      <c r="G6801" s="9" t="str">
        <f t="shared" si="117"/>
        <v/>
      </c>
    </row>
    <row r="6802" spans="7:7" x14ac:dyDescent="0.25">
      <c r="G6802" s="9" t="str">
        <f t="shared" si="117"/>
        <v/>
      </c>
    </row>
    <row r="6803" spans="7:7" x14ac:dyDescent="0.25">
      <c r="G6803" s="9" t="str">
        <f t="shared" si="117"/>
        <v/>
      </c>
    </row>
    <row r="6804" spans="7:7" x14ac:dyDescent="0.25">
      <c r="G6804" s="9" t="str">
        <f t="shared" si="117"/>
        <v/>
      </c>
    </row>
    <row r="6805" spans="7:7" x14ac:dyDescent="0.25">
      <c r="G6805" s="9" t="str">
        <f t="shared" si="117"/>
        <v/>
      </c>
    </row>
    <row r="6806" spans="7:7" x14ac:dyDescent="0.25">
      <c r="G6806" s="9" t="str">
        <f t="shared" si="117"/>
        <v/>
      </c>
    </row>
    <row r="6807" spans="7:7" x14ac:dyDescent="0.25">
      <c r="G6807" s="9" t="str">
        <f t="shared" si="117"/>
        <v/>
      </c>
    </row>
    <row r="6808" spans="7:7" x14ac:dyDescent="0.25">
      <c r="G6808" s="9" t="str">
        <f t="shared" si="117"/>
        <v/>
      </c>
    </row>
    <row r="6809" spans="7:7" x14ac:dyDescent="0.25">
      <c r="G6809" s="9" t="str">
        <f t="shared" si="117"/>
        <v/>
      </c>
    </row>
    <row r="6810" spans="7:7" x14ac:dyDescent="0.25">
      <c r="G6810" s="9" t="str">
        <f t="shared" si="117"/>
        <v/>
      </c>
    </row>
    <row r="6811" spans="7:7" x14ac:dyDescent="0.25">
      <c r="G6811" s="9" t="str">
        <f t="shared" si="117"/>
        <v/>
      </c>
    </row>
    <row r="6812" spans="7:7" x14ac:dyDescent="0.25">
      <c r="G6812" s="9" t="str">
        <f t="shared" si="117"/>
        <v/>
      </c>
    </row>
    <row r="6813" spans="7:7" x14ac:dyDescent="0.25">
      <c r="G6813" s="9" t="str">
        <f t="shared" si="117"/>
        <v/>
      </c>
    </row>
    <row r="6814" spans="7:7" x14ac:dyDescent="0.25">
      <c r="G6814" s="9" t="str">
        <f t="shared" si="117"/>
        <v/>
      </c>
    </row>
    <row r="6815" spans="7:7" x14ac:dyDescent="0.25">
      <c r="G6815" s="9" t="str">
        <f t="shared" si="117"/>
        <v/>
      </c>
    </row>
    <row r="6816" spans="7:7" x14ac:dyDescent="0.25">
      <c r="G6816" s="9" t="str">
        <f t="shared" si="117"/>
        <v/>
      </c>
    </row>
    <row r="6817" spans="7:7" x14ac:dyDescent="0.25">
      <c r="G6817" s="9" t="str">
        <f t="shared" si="117"/>
        <v/>
      </c>
    </row>
    <row r="6818" spans="7:7" x14ac:dyDescent="0.25">
      <c r="G6818" s="9" t="str">
        <f t="shared" si="117"/>
        <v/>
      </c>
    </row>
    <row r="6819" spans="7:7" x14ac:dyDescent="0.25">
      <c r="G6819" s="9" t="str">
        <f t="shared" si="117"/>
        <v/>
      </c>
    </row>
    <row r="6820" spans="7:7" x14ac:dyDescent="0.25">
      <c r="G6820" s="9" t="str">
        <f t="shared" si="117"/>
        <v/>
      </c>
    </row>
    <row r="6821" spans="7:7" x14ac:dyDescent="0.25">
      <c r="G6821" s="9" t="str">
        <f t="shared" si="117"/>
        <v/>
      </c>
    </row>
    <row r="6822" spans="7:7" x14ac:dyDescent="0.25">
      <c r="G6822" s="9" t="str">
        <f t="shared" si="117"/>
        <v/>
      </c>
    </row>
    <row r="6823" spans="7:7" x14ac:dyDescent="0.25">
      <c r="G6823" s="9" t="str">
        <f t="shared" si="117"/>
        <v/>
      </c>
    </row>
    <row r="6824" spans="7:7" x14ac:dyDescent="0.25">
      <c r="G6824" s="9" t="str">
        <f t="shared" si="117"/>
        <v/>
      </c>
    </row>
    <row r="6825" spans="7:7" x14ac:dyDescent="0.25">
      <c r="G6825" s="9" t="str">
        <f t="shared" si="117"/>
        <v/>
      </c>
    </row>
    <row r="6826" spans="7:7" x14ac:dyDescent="0.25">
      <c r="G6826" s="9" t="str">
        <f t="shared" si="117"/>
        <v/>
      </c>
    </row>
    <row r="6827" spans="7:7" x14ac:dyDescent="0.25">
      <c r="G6827" s="9" t="str">
        <f t="shared" si="117"/>
        <v/>
      </c>
    </row>
    <row r="6828" spans="7:7" x14ac:dyDescent="0.25">
      <c r="G6828" s="9" t="str">
        <f t="shared" si="117"/>
        <v/>
      </c>
    </row>
    <row r="6829" spans="7:7" x14ac:dyDescent="0.25">
      <c r="G6829" s="9" t="str">
        <f t="shared" si="117"/>
        <v/>
      </c>
    </row>
    <row r="6830" spans="7:7" x14ac:dyDescent="0.25">
      <c r="G6830" s="9" t="str">
        <f t="shared" si="117"/>
        <v/>
      </c>
    </row>
    <row r="6831" spans="7:7" x14ac:dyDescent="0.25">
      <c r="G6831" s="9" t="str">
        <f t="shared" si="117"/>
        <v/>
      </c>
    </row>
    <row r="6832" spans="7:7" x14ac:dyDescent="0.25">
      <c r="G6832" s="9" t="str">
        <f t="shared" si="117"/>
        <v/>
      </c>
    </row>
    <row r="6833" spans="7:7" x14ac:dyDescent="0.25">
      <c r="G6833" s="9" t="str">
        <f t="shared" si="117"/>
        <v/>
      </c>
    </row>
    <row r="6834" spans="7:7" x14ac:dyDescent="0.25">
      <c r="G6834" s="9" t="str">
        <f t="shared" si="117"/>
        <v/>
      </c>
    </row>
    <row r="6835" spans="7:7" x14ac:dyDescent="0.25">
      <c r="G6835" s="9" t="str">
        <f t="shared" si="117"/>
        <v/>
      </c>
    </row>
    <row r="6836" spans="7:7" x14ac:dyDescent="0.25">
      <c r="G6836" s="9" t="str">
        <f t="shared" si="117"/>
        <v/>
      </c>
    </row>
    <row r="6837" spans="7:7" x14ac:dyDescent="0.25">
      <c r="G6837" s="9" t="str">
        <f t="shared" si="117"/>
        <v/>
      </c>
    </row>
    <row r="6838" spans="7:7" x14ac:dyDescent="0.25">
      <c r="G6838" s="9" t="str">
        <f t="shared" si="117"/>
        <v/>
      </c>
    </row>
    <row r="6839" spans="7:7" x14ac:dyDescent="0.25">
      <c r="G6839" s="9" t="str">
        <f t="shared" si="117"/>
        <v/>
      </c>
    </row>
    <row r="6840" spans="7:7" x14ac:dyDescent="0.25">
      <c r="G6840" s="9" t="str">
        <f t="shared" si="117"/>
        <v/>
      </c>
    </row>
    <row r="6841" spans="7:7" x14ac:dyDescent="0.25">
      <c r="G6841" s="9" t="str">
        <f t="shared" si="117"/>
        <v/>
      </c>
    </row>
    <row r="6842" spans="7:7" x14ac:dyDescent="0.25">
      <c r="G6842" s="9" t="str">
        <f t="shared" si="117"/>
        <v/>
      </c>
    </row>
    <row r="6843" spans="7:7" x14ac:dyDescent="0.25">
      <c r="G6843" s="9" t="str">
        <f t="shared" si="117"/>
        <v/>
      </c>
    </row>
    <row r="6844" spans="7:7" x14ac:dyDescent="0.25">
      <c r="G6844" s="9" t="str">
        <f t="shared" si="117"/>
        <v/>
      </c>
    </row>
    <row r="6845" spans="7:7" x14ac:dyDescent="0.25">
      <c r="G6845" s="9" t="str">
        <f t="shared" si="117"/>
        <v/>
      </c>
    </row>
    <row r="6846" spans="7:7" x14ac:dyDescent="0.25">
      <c r="G6846" s="9" t="str">
        <f t="shared" si="117"/>
        <v/>
      </c>
    </row>
    <row r="6847" spans="7:7" x14ac:dyDescent="0.25">
      <c r="G6847" s="9" t="str">
        <f t="shared" si="117"/>
        <v/>
      </c>
    </row>
    <row r="6848" spans="7:7" x14ac:dyDescent="0.25">
      <c r="G6848" s="9" t="str">
        <f t="shared" si="117"/>
        <v/>
      </c>
    </row>
    <row r="6849" spans="7:7" x14ac:dyDescent="0.25">
      <c r="G6849" s="9" t="str">
        <f t="shared" si="117"/>
        <v/>
      </c>
    </row>
    <row r="6850" spans="7:7" x14ac:dyDescent="0.25">
      <c r="G6850" s="9" t="str">
        <f t="shared" si="117"/>
        <v/>
      </c>
    </row>
    <row r="6851" spans="7:7" x14ac:dyDescent="0.25">
      <c r="G6851" s="9" t="str">
        <f t="shared" ref="G6851:G6914" si="118">IF(OR(E6851="", NOT(ISNUMBER(E6851))), "",
 IF(E6851=0, "Droge Dag",
 IF(E6851&lt;=10, " ☀️Lichte Neerslag",
 IF(E6851&lt;=30, " 🌦️Matige Neerslag",
 IF(E6851&lt;=60, " 🌧️Zware Neerslag",
 " 🌩️Zeer Zware Neerslag")))))</f>
        <v/>
      </c>
    </row>
    <row r="6852" spans="7:7" x14ac:dyDescent="0.25">
      <c r="G6852" s="9" t="str">
        <f t="shared" si="118"/>
        <v/>
      </c>
    </row>
    <row r="6853" spans="7:7" x14ac:dyDescent="0.25">
      <c r="G6853" s="9" t="str">
        <f t="shared" si="118"/>
        <v/>
      </c>
    </row>
    <row r="6854" spans="7:7" x14ac:dyDescent="0.25">
      <c r="G6854" s="9" t="str">
        <f t="shared" si="118"/>
        <v/>
      </c>
    </row>
    <row r="6855" spans="7:7" x14ac:dyDescent="0.25">
      <c r="G6855" s="9" t="str">
        <f t="shared" si="118"/>
        <v/>
      </c>
    </row>
    <row r="6856" spans="7:7" x14ac:dyDescent="0.25">
      <c r="G6856" s="9" t="str">
        <f t="shared" si="118"/>
        <v/>
      </c>
    </row>
    <row r="6857" spans="7:7" x14ac:dyDescent="0.25">
      <c r="G6857" s="9" t="str">
        <f t="shared" si="118"/>
        <v/>
      </c>
    </row>
    <row r="6858" spans="7:7" x14ac:dyDescent="0.25">
      <c r="G6858" s="9" t="str">
        <f t="shared" si="118"/>
        <v/>
      </c>
    </row>
    <row r="6859" spans="7:7" x14ac:dyDescent="0.25">
      <c r="G6859" s="9" t="str">
        <f t="shared" si="118"/>
        <v/>
      </c>
    </row>
    <row r="6860" spans="7:7" x14ac:dyDescent="0.25">
      <c r="G6860" s="9" t="str">
        <f t="shared" si="118"/>
        <v/>
      </c>
    </row>
    <row r="6861" spans="7:7" x14ac:dyDescent="0.25">
      <c r="G6861" s="9" t="str">
        <f t="shared" si="118"/>
        <v/>
      </c>
    </row>
    <row r="6862" spans="7:7" x14ac:dyDescent="0.25">
      <c r="G6862" s="9" t="str">
        <f t="shared" si="118"/>
        <v/>
      </c>
    </row>
    <row r="6863" spans="7:7" x14ac:dyDescent="0.25">
      <c r="G6863" s="9" t="str">
        <f t="shared" si="118"/>
        <v/>
      </c>
    </row>
    <row r="6864" spans="7:7" x14ac:dyDescent="0.25">
      <c r="G6864" s="9" t="str">
        <f t="shared" si="118"/>
        <v/>
      </c>
    </row>
    <row r="6865" spans="7:7" x14ac:dyDescent="0.25">
      <c r="G6865" s="9" t="str">
        <f t="shared" si="118"/>
        <v/>
      </c>
    </row>
    <row r="6866" spans="7:7" x14ac:dyDescent="0.25">
      <c r="G6866" s="9" t="str">
        <f t="shared" si="118"/>
        <v/>
      </c>
    </row>
    <row r="6867" spans="7:7" x14ac:dyDescent="0.25">
      <c r="G6867" s="9" t="str">
        <f t="shared" si="118"/>
        <v/>
      </c>
    </row>
    <row r="6868" spans="7:7" x14ac:dyDescent="0.25">
      <c r="G6868" s="9" t="str">
        <f t="shared" si="118"/>
        <v/>
      </c>
    </row>
    <row r="6869" spans="7:7" x14ac:dyDescent="0.25">
      <c r="G6869" s="9" t="str">
        <f t="shared" si="118"/>
        <v/>
      </c>
    </row>
    <row r="6870" spans="7:7" x14ac:dyDescent="0.25">
      <c r="G6870" s="9" t="str">
        <f t="shared" si="118"/>
        <v/>
      </c>
    </row>
    <row r="6871" spans="7:7" x14ac:dyDescent="0.25">
      <c r="G6871" s="9" t="str">
        <f t="shared" si="118"/>
        <v/>
      </c>
    </row>
    <row r="6872" spans="7:7" x14ac:dyDescent="0.25">
      <c r="G6872" s="9" t="str">
        <f t="shared" si="118"/>
        <v/>
      </c>
    </row>
    <row r="6873" spans="7:7" x14ac:dyDescent="0.25">
      <c r="G6873" s="9" t="str">
        <f t="shared" si="118"/>
        <v/>
      </c>
    </row>
    <row r="6874" spans="7:7" x14ac:dyDescent="0.25">
      <c r="G6874" s="9" t="str">
        <f t="shared" si="118"/>
        <v/>
      </c>
    </row>
    <row r="6875" spans="7:7" x14ac:dyDescent="0.25">
      <c r="G6875" s="9" t="str">
        <f t="shared" si="118"/>
        <v/>
      </c>
    </row>
    <row r="6876" spans="7:7" x14ac:dyDescent="0.25">
      <c r="G6876" s="9" t="str">
        <f t="shared" si="118"/>
        <v/>
      </c>
    </row>
    <row r="6877" spans="7:7" x14ac:dyDescent="0.25">
      <c r="G6877" s="9" t="str">
        <f t="shared" si="118"/>
        <v/>
      </c>
    </row>
    <row r="6878" spans="7:7" x14ac:dyDescent="0.25">
      <c r="G6878" s="9" t="str">
        <f t="shared" si="118"/>
        <v/>
      </c>
    </row>
    <row r="6879" spans="7:7" x14ac:dyDescent="0.25">
      <c r="G6879" s="9" t="str">
        <f t="shared" si="118"/>
        <v/>
      </c>
    </row>
    <row r="6880" spans="7:7" x14ac:dyDescent="0.25">
      <c r="G6880" s="9" t="str">
        <f t="shared" si="118"/>
        <v/>
      </c>
    </row>
    <row r="6881" spans="7:7" x14ac:dyDescent="0.25">
      <c r="G6881" s="9" t="str">
        <f t="shared" si="118"/>
        <v/>
      </c>
    </row>
    <row r="6882" spans="7:7" x14ac:dyDescent="0.25">
      <c r="G6882" s="9" t="str">
        <f t="shared" si="118"/>
        <v/>
      </c>
    </row>
    <row r="6883" spans="7:7" x14ac:dyDescent="0.25">
      <c r="G6883" s="9" t="str">
        <f t="shared" si="118"/>
        <v/>
      </c>
    </row>
    <row r="6884" spans="7:7" x14ac:dyDescent="0.25">
      <c r="G6884" s="9" t="str">
        <f t="shared" si="118"/>
        <v/>
      </c>
    </row>
    <row r="6885" spans="7:7" x14ac:dyDescent="0.25">
      <c r="G6885" s="9" t="str">
        <f t="shared" si="118"/>
        <v/>
      </c>
    </row>
    <row r="6886" spans="7:7" x14ac:dyDescent="0.25">
      <c r="G6886" s="9" t="str">
        <f t="shared" si="118"/>
        <v/>
      </c>
    </row>
    <row r="6887" spans="7:7" x14ac:dyDescent="0.25">
      <c r="G6887" s="9" t="str">
        <f t="shared" si="118"/>
        <v/>
      </c>
    </row>
    <row r="6888" spans="7:7" x14ac:dyDescent="0.25">
      <c r="G6888" s="9" t="str">
        <f t="shared" si="118"/>
        <v/>
      </c>
    </row>
    <row r="6889" spans="7:7" x14ac:dyDescent="0.25">
      <c r="G6889" s="9" t="str">
        <f t="shared" si="118"/>
        <v/>
      </c>
    </row>
    <row r="6890" spans="7:7" x14ac:dyDescent="0.25">
      <c r="G6890" s="9" t="str">
        <f t="shared" si="118"/>
        <v/>
      </c>
    </row>
    <row r="6891" spans="7:7" x14ac:dyDescent="0.25">
      <c r="G6891" s="9" t="str">
        <f t="shared" si="118"/>
        <v/>
      </c>
    </row>
    <row r="6892" spans="7:7" x14ac:dyDescent="0.25">
      <c r="G6892" s="9" t="str">
        <f t="shared" si="118"/>
        <v/>
      </c>
    </row>
    <row r="6893" spans="7:7" x14ac:dyDescent="0.25">
      <c r="G6893" s="9" t="str">
        <f t="shared" si="118"/>
        <v/>
      </c>
    </row>
    <row r="6894" spans="7:7" x14ac:dyDescent="0.25">
      <c r="G6894" s="9" t="str">
        <f t="shared" si="118"/>
        <v/>
      </c>
    </row>
    <row r="6895" spans="7:7" x14ac:dyDescent="0.25">
      <c r="G6895" s="9" t="str">
        <f t="shared" si="118"/>
        <v/>
      </c>
    </row>
    <row r="6896" spans="7:7" x14ac:dyDescent="0.25">
      <c r="G6896" s="9" t="str">
        <f t="shared" si="118"/>
        <v/>
      </c>
    </row>
    <row r="6897" spans="7:7" x14ac:dyDescent="0.25">
      <c r="G6897" s="9" t="str">
        <f t="shared" si="118"/>
        <v/>
      </c>
    </row>
    <row r="6898" spans="7:7" x14ac:dyDescent="0.25">
      <c r="G6898" s="9" t="str">
        <f t="shared" si="118"/>
        <v/>
      </c>
    </row>
    <row r="6899" spans="7:7" x14ac:dyDescent="0.25">
      <c r="G6899" s="9" t="str">
        <f t="shared" si="118"/>
        <v/>
      </c>
    </row>
    <row r="6900" spans="7:7" x14ac:dyDescent="0.25">
      <c r="G6900" s="9" t="str">
        <f t="shared" si="118"/>
        <v/>
      </c>
    </row>
    <row r="6901" spans="7:7" x14ac:dyDescent="0.25">
      <c r="G6901" s="9" t="str">
        <f t="shared" si="118"/>
        <v/>
      </c>
    </row>
    <row r="6902" spans="7:7" x14ac:dyDescent="0.25">
      <c r="G6902" s="9" t="str">
        <f t="shared" si="118"/>
        <v/>
      </c>
    </row>
    <row r="6903" spans="7:7" x14ac:dyDescent="0.25">
      <c r="G6903" s="9" t="str">
        <f t="shared" si="118"/>
        <v/>
      </c>
    </row>
    <row r="6904" spans="7:7" x14ac:dyDescent="0.25">
      <c r="G6904" s="9" t="str">
        <f t="shared" si="118"/>
        <v/>
      </c>
    </row>
    <row r="6905" spans="7:7" x14ac:dyDescent="0.25">
      <c r="G6905" s="9" t="str">
        <f t="shared" si="118"/>
        <v/>
      </c>
    </row>
    <row r="6906" spans="7:7" x14ac:dyDescent="0.25">
      <c r="G6906" s="9" t="str">
        <f t="shared" si="118"/>
        <v/>
      </c>
    </row>
    <row r="6907" spans="7:7" x14ac:dyDescent="0.25">
      <c r="G6907" s="9" t="str">
        <f t="shared" si="118"/>
        <v/>
      </c>
    </row>
    <row r="6908" spans="7:7" x14ac:dyDescent="0.25">
      <c r="G6908" s="9" t="str">
        <f t="shared" si="118"/>
        <v/>
      </c>
    </row>
    <row r="6909" spans="7:7" x14ac:dyDescent="0.25">
      <c r="G6909" s="9" t="str">
        <f t="shared" si="118"/>
        <v/>
      </c>
    </row>
    <row r="6910" spans="7:7" x14ac:dyDescent="0.25">
      <c r="G6910" s="9" t="str">
        <f t="shared" si="118"/>
        <v/>
      </c>
    </row>
    <row r="6911" spans="7:7" x14ac:dyDescent="0.25">
      <c r="G6911" s="9" t="str">
        <f t="shared" si="118"/>
        <v/>
      </c>
    </row>
    <row r="6912" spans="7:7" x14ac:dyDescent="0.25">
      <c r="G6912" s="9" t="str">
        <f t="shared" si="118"/>
        <v/>
      </c>
    </row>
    <row r="6913" spans="7:7" x14ac:dyDescent="0.25">
      <c r="G6913" s="9" t="str">
        <f t="shared" si="118"/>
        <v/>
      </c>
    </row>
    <row r="6914" spans="7:7" x14ac:dyDescent="0.25">
      <c r="G6914" s="9" t="str">
        <f t="shared" si="118"/>
        <v/>
      </c>
    </row>
    <row r="6915" spans="7:7" x14ac:dyDescent="0.25">
      <c r="G6915" s="9" t="str">
        <f t="shared" ref="G6915:G6978" si="119">IF(OR(E6915="", NOT(ISNUMBER(E6915))), "",
 IF(E6915=0, "Droge Dag",
 IF(E6915&lt;=10, " ☀️Lichte Neerslag",
 IF(E6915&lt;=30, " 🌦️Matige Neerslag",
 IF(E6915&lt;=60, " 🌧️Zware Neerslag",
 " 🌩️Zeer Zware Neerslag")))))</f>
        <v/>
      </c>
    </row>
    <row r="6916" spans="7:7" x14ac:dyDescent="0.25">
      <c r="G6916" s="9" t="str">
        <f t="shared" si="119"/>
        <v/>
      </c>
    </row>
    <row r="6917" spans="7:7" x14ac:dyDescent="0.25">
      <c r="G6917" s="9" t="str">
        <f t="shared" si="119"/>
        <v/>
      </c>
    </row>
    <row r="6918" spans="7:7" x14ac:dyDescent="0.25">
      <c r="G6918" s="9" t="str">
        <f t="shared" si="119"/>
        <v/>
      </c>
    </row>
    <row r="6919" spans="7:7" x14ac:dyDescent="0.25">
      <c r="G6919" s="9" t="str">
        <f t="shared" si="119"/>
        <v/>
      </c>
    </row>
    <row r="6920" spans="7:7" x14ac:dyDescent="0.25">
      <c r="G6920" s="9" t="str">
        <f t="shared" si="119"/>
        <v/>
      </c>
    </row>
    <row r="6921" spans="7:7" x14ac:dyDescent="0.25">
      <c r="G6921" s="9" t="str">
        <f t="shared" si="119"/>
        <v/>
      </c>
    </row>
    <row r="6922" spans="7:7" x14ac:dyDescent="0.25">
      <c r="G6922" s="9" t="str">
        <f t="shared" si="119"/>
        <v/>
      </c>
    </row>
    <row r="6923" spans="7:7" x14ac:dyDescent="0.25">
      <c r="G6923" s="9" t="str">
        <f t="shared" si="119"/>
        <v/>
      </c>
    </row>
    <row r="6924" spans="7:7" x14ac:dyDescent="0.25">
      <c r="G6924" s="9" t="str">
        <f t="shared" si="119"/>
        <v/>
      </c>
    </row>
    <row r="6925" spans="7:7" x14ac:dyDescent="0.25">
      <c r="G6925" s="9" t="str">
        <f t="shared" si="119"/>
        <v/>
      </c>
    </row>
    <row r="6926" spans="7:7" x14ac:dyDescent="0.25">
      <c r="G6926" s="9" t="str">
        <f t="shared" si="119"/>
        <v/>
      </c>
    </row>
    <row r="6927" spans="7:7" x14ac:dyDescent="0.25">
      <c r="G6927" s="9" t="str">
        <f t="shared" si="119"/>
        <v/>
      </c>
    </row>
    <row r="6928" spans="7:7" x14ac:dyDescent="0.25">
      <c r="G6928" s="9" t="str">
        <f t="shared" si="119"/>
        <v/>
      </c>
    </row>
    <row r="6929" spans="7:7" x14ac:dyDescent="0.25">
      <c r="G6929" s="9" t="str">
        <f t="shared" si="119"/>
        <v/>
      </c>
    </row>
    <row r="6930" spans="7:7" x14ac:dyDescent="0.25">
      <c r="G6930" s="9" t="str">
        <f t="shared" si="119"/>
        <v/>
      </c>
    </row>
    <row r="6931" spans="7:7" x14ac:dyDescent="0.25">
      <c r="G6931" s="9" t="str">
        <f t="shared" si="119"/>
        <v/>
      </c>
    </row>
    <row r="6932" spans="7:7" x14ac:dyDescent="0.25">
      <c r="G6932" s="9" t="str">
        <f t="shared" si="119"/>
        <v/>
      </c>
    </row>
    <row r="6933" spans="7:7" x14ac:dyDescent="0.25">
      <c r="G6933" s="9" t="str">
        <f t="shared" si="119"/>
        <v/>
      </c>
    </row>
    <row r="6934" spans="7:7" x14ac:dyDescent="0.25">
      <c r="G6934" s="9" t="str">
        <f t="shared" si="119"/>
        <v/>
      </c>
    </row>
    <row r="6935" spans="7:7" x14ac:dyDescent="0.25">
      <c r="G6935" s="9" t="str">
        <f t="shared" si="119"/>
        <v/>
      </c>
    </row>
    <row r="6936" spans="7:7" x14ac:dyDescent="0.25">
      <c r="G6936" s="9" t="str">
        <f t="shared" si="119"/>
        <v/>
      </c>
    </row>
    <row r="6937" spans="7:7" x14ac:dyDescent="0.25">
      <c r="G6937" s="9" t="str">
        <f t="shared" si="119"/>
        <v/>
      </c>
    </row>
    <row r="6938" spans="7:7" x14ac:dyDescent="0.25">
      <c r="G6938" s="9" t="str">
        <f t="shared" si="119"/>
        <v/>
      </c>
    </row>
    <row r="6939" spans="7:7" x14ac:dyDescent="0.25">
      <c r="G6939" s="9" t="str">
        <f t="shared" si="119"/>
        <v/>
      </c>
    </row>
    <row r="6940" spans="7:7" x14ac:dyDescent="0.25">
      <c r="G6940" s="9" t="str">
        <f t="shared" si="119"/>
        <v/>
      </c>
    </row>
    <row r="6941" spans="7:7" x14ac:dyDescent="0.25">
      <c r="G6941" s="9" t="str">
        <f t="shared" si="119"/>
        <v/>
      </c>
    </row>
    <row r="6942" spans="7:7" x14ac:dyDescent="0.25">
      <c r="G6942" s="9" t="str">
        <f t="shared" si="119"/>
        <v/>
      </c>
    </row>
    <row r="6943" spans="7:7" x14ac:dyDescent="0.25">
      <c r="G6943" s="9" t="str">
        <f t="shared" si="119"/>
        <v/>
      </c>
    </row>
    <row r="6944" spans="7:7" x14ac:dyDescent="0.25">
      <c r="G6944" s="9" t="str">
        <f t="shared" si="119"/>
        <v/>
      </c>
    </row>
    <row r="6945" spans="7:7" x14ac:dyDescent="0.25">
      <c r="G6945" s="9" t="str">
        <f t="shared" si="119"/>
        <v/>
      </c>
    </row>
    <row r="6946" spans="7:7" x14ac:dyDescent="0.25">
      <c r="G6946" s="9" t="str">
        <f t="shared" si="119"/>
        <v/>
      </c>
    </row>
    <row r="6947" spans="7:7" x14ac:dyDescent="0.25">
      <c r="G6947" s="9" t="str">
        <f t="shared" si="119"/>
        <v/>
      </c>
    </row>
    <row r="6948" spans="7:7" x14ac:dyDescent="0.25">
      <c r="G6948" s="9" t="str">
        <f t="shared" si="119"/>
        <v/>
      </c>
    </row>
    <row r="6949" spans="7:7" x14ac:dyDescent="0.25">
      <c r="G6949" s="9" t="str">
        <f t="shared" si="119"/>
        <v/>
      </c>
    </row>
    <row r="6950" spans="7:7" x14ac:dyDescent="0.25">
      <c r="G6950" s="9" t="str">
        <f t="shared" si="119"/>
        <v/>
      </c>
    </row>
    <row r="6951" spans="7:7" x14ac:dyDescent="0.25">
      <c r="G6951" s="9" t="str">
        <f t="shared" si="119"/>
        <v/>
      </c>
    </row>
    <row r="6952" spans="7:7" x14ac:dyDescent="0.25">
      <c r="G6952" s="9" t="str">
        <f t="shared" si="119"/>
        <v/>
      </c>
    </row>
    <row r="6953" spans="7:7" x14ac:dyDescent="0.25">
      <c r="G6953" s="9" t="str">
        <f t="shared" si="119"/>
        <v/>
      </c>
    </row>
    <row r="6954" spans="7:7" x14ac:dyDescent="0.25">
      <c r="G6954" s="9" t="str">
        <f t="shared" si="119"/>
        <v/>
      </c>
    </row>
    <row r="6955" spans="7:7" x14ac:dyDescent="0.25">
      <c r="G6955" s="9" t="str">
        <f t="shared" si="119"/>
        <v/>
      </c>
    </row>
    <row r="6956" spans="7:7" x14ac:dyDescent="0.25">
      <c r="G6956" s="9" t="str">
        <f t="shared" si="119"/>
        <v/>
      </c>
    </row>
    <row r="6957" spans="7:7" x14ac:dyDescent="0.25">
      <c r="G6957" s="9" t="str">
        <f t="shared" si="119"/>
        <v/>
      </c>
    </row>
    <row r="6958" spans="7:7" x14ac:dyDescent="0.25">
      <c r="G6958" s="9" t="str">
        <f t="shared" si="119"/>
        <v/>
      </c>
    </row>
    <row r="6959" spans="7:7" x14ac:dyDescent="0.25">
      <c r="G6959" s="9" t="str">
        <f t="shared" si="119"/>
        <v/>
      </c>
    </row>
    <row r="6960" spans="7:7" x14ac:dyDescent="0.25">
      <c r="G6960" s="9" t="str">
        <f t="shared" si="119"/>
        <v/>
      </c>
    </row>
    <row r="6961" spans="7:7" x14ac:dyDescent="0.25">
      <c r="G6961" s="9" t="str">
        <f t="shared" si="119"/>
        <v/>
      </c>
    </row>
    <row r="6962" spans="7:7" x14ac:dyDescent="0.25">
      <c r="G6962" s="9" t="str">
        <f t="shared" si="119"/>
        <v/>
      </c>
    </row>
    <row r="6963" spans="7:7" x14ac:dyDescent="0.25">
      <c r="G6963" s="9" t="str">
        <f t="shared" si="119"/>
        <v/>
      </c>
    </row>
    <row r="6964" spans="7:7" x14ac:dyDescent="0.25">
      <c r="G6964" s="9" t="str">
        <f t="shared" si="119"/>
        <v/>
      </c>
    </row>
    <row r="6965" spans="7:7" x14ac:dyDescent="0.25">
      <c r="G6965" s="9" t="str">
        <f t="shared" si="119"/>
        <v/>
      </c>
    </row>
    <row r="6966" spans="7:7" x14ac:dyDescent="0.25">
      <c r="G6966" s="9" t="str">
        <f t="shared" si="119"/>
        <v/>
      </c>
    </row>
    <row r="6967" spans="7:7" x14ac:dyDescent="0.25">
      <c r="G6967" s="9" t="str">
        <f t="shared" si="119"/>
        <v/>
      </c>
    </row>
    <row r="6968" spans="7:7" x14ac:dyDescent="0.25">
      <c r="G6968" s="9" t="str">
        <f t="shared" si="119"/>
        <v/>
      </c>
    </row>
    <row r="6969" spans="7:7" x14ac:dyDescent="0.25">
      <c r="G6969" s="9" t="str">
        <f t="shared" si="119"/>
        <v/>
      </c>
    </row>
    <row r="6970" spans="7:7" x14ac:dyDescent="0.25">
      <c r="G6970" s="9" t="str">
        <f t="shared" si="119"/>
        <v/>
      </c>
    </row>
    <row r="6971" spans="7:7" x14ac:dyDescent="0.25">
      <c r="G6971" s="9" t="str">
        <f t="shared" si="119"/>
        <v/>
      </c>
    </row>
    <row r="6972" spans="7:7" x14ac:dyDescent="0.25">
      <c r="G6972" s="9" t="str">
        <f t="shared" si="119"/>
        <v/>
      </c>
    </row>
    <row r="6973" spans="7:7" x14ac:dyDescent="0.25">
      <c r="G6973" s="9" t="str">
        <f t="shared" si="119"/>
        <v/>
      </c>
    </row>
    <row r="6974" spans="7:7" x14ac:dyDescent="0.25">
      <c r="G6974" s="9" t="str">
        <f t="shared" si="119"/>
        <v/>
      </c>
    </row>
    <row r="6975" spans="7:7" x14ac:dyDescent="0.25">
      <c r="G6975" s="9" t="str">
        <f t="shared" si="119"/>
        <v/>
      </c>
    </row>
    <row r="6976" spans="7:7" x14ac:dyDescent="0.25">
      <c r="G6976" s="9" t="str">
        <f t="shared" si="119"/>
        <v/>
      </c>
    </row>
    <row r="6977" spans="7:7" x14ac:dyDescent="0.25">
      <c r="G6977" s="9" t="str">
        <f t="shared" si="119"/>
        <v/>
      </c>
    </row>
    <row r="6978" spans="7:7" x14ac:dyDescent="0.25">
      <c r="G6978" s="9" t="str">
        <f t="shared" si="119"/>
        <v/>
      </c>
    </row>
    <row r="6979" spans="7:7" x14ac:dyDescent="0.25">
      <c r="G6979" s="9" t="str">
        <f t="shared" ref="G6979:G7042" si="120">IF(OR(E6979="", NOT(ISNUMBER(E6979))), "",
 IF(E6979=0, "Droge Dag",
 IF(E6979&lt;=10, " ☀️Lichte Neerslag",
 IF(E6979&lt;=30, " 🌦️Matige Neerslag",
 IF(E6979&lt;=60, " 🌧️Zware Neerslag",
 " 🌩️Zeer Zware Neerslag")))))</f>
        <v/>
      </c>
    </row>
    <row r="6980" spans="7:7" x14ac:dyDescent="0.25">
      <c r="G6980" s="9" t="str">
        <f t="shared" si="120"/>
        <v/>
      </c>
    </row>
    <row r="6981" spans="7:7" x14ac:dyDescent="0.25">
      <c r="G6981" s="9" t="str">
        <f t="shared" si="120"/>
        <v/>
      </c>
    </row>
    <row r="6982" spans="7:7" x14ac:dyDescent="0.25">
      <c r="G6982" s="9" t="str">
        <f t="shared" si="120"/>
        <v/>
      </c>
    </row>
    <row r="6983" spans="7:7" x14ac:dyDescent="0.25">
      <c r="G6983" s="9" t="str">
        <f t="shared" si="120"/>
        <v/>
      </c>
    </row>
    <row r="6984" spans="7:7" x14ac:dyDescent="0.25">
      <c r="G6984" s="9" t="str">
        <f t="shared" si="120"/>
        <v/>
      </c>
    </row>
    <row r="6985" spans="7:7" x14ac:dyDescent="0.25">
      <c r="G6985" s="9" t="str">
        <f t="shared" si="120"/>
        <v/>
      </c>
    </row>
    <row r="6986" spans="7:7" x14ac:dyDescent="0.25">
      <c r="G6986" s="9" t="str">
        <f t="shared" si="120"/>
        <v/>
      </c>
    </row>
    <row r="6987" spans="7:7" x14ac:dyDescent="0.25">
      <c r="G6987" s="9" t="str">
        <f t="shared" si="120"/>
        <v/>
      </c>
    </row>
    <row r="6988" spans="7:7" x14ac:dyDescent="0.25">
      <c r="G6988" s="9" t="str">
        <f t="shared" si="120"/>
        <v/>
      </c>
    </row>
    <row r="6989" spans="7:7" x14ac:dyDescent="0.25">
      <c r="G6989" s="9" t="str">
        <f t="shared" si="120"/>
        <v/>
      </c>
    </row>
    <row r="6990" spans="7:7" x14ac:dyDescent="0.25">
      <c r="G6990" s="9" t="str">
        <f t="shared" si="120"/>
        <v/>
      </c>
    </row>
    <row r="6991" spans="7:7" x14ac:dyDescent="0.25">
      <c r="G6991" s="9" t="str">
        <f t="shared" si="120"/>
        <v/>
      </c>
    </row>
    <row r="6992" spans="7:7" x14ac:dyDescent="0.25">
      <c r="G6992" s="9" t="str">
        <f t="shared" si="120"/>
        <v/>
      </c>
    </row>
    <row r="6993" spans="7:7" x14ac:dyDescent="0.25">
      <c r="G6993" s="9" t="str">
        <f t="shared" si="120"/>
        <v/>
      </c>
    </row>
    <row r="6994" spans="7:7" x14ac:dyDescent="0.25">
      <c r="G6994" s="9" t="str">
        <f t="shared" si="120"/>
        <v/>
      </c>
    </row>
    <row r="6995" spans="7:7" x14ac:dyDescent="0.25">
      <c r="G6995" s="9" t="str">
        <f t="shared" si="120"/>
        <v/>
      </c>
    </row>
    <row r="6996" spans="7:7" x14ac:dyDescent="0.25">
      <c r="G6996" s="9" t="str">
        <f t="shared" si="120"/>
        <v/>
      </c>
    </row>
    <row r="6997" spans="7:7" x14ac:dyDescent="0.25">
      <c r="G6997" s="9" t="str">
        <f t="shared" si="120"/>
        <v/>
      </c>
    </row>
    <row r="6998" spans="7:7" x14ac:dyDescent="0.25">
      <c r="G6998" s="9" t="str">
        <f t="shared" si="120"/>
        <v/>
      </c>
    </row>
    <row r="6999" spans="7:7" x14ac:dyDescent="0.25">
      <c r="G6999" s="9" t="str">
        <f t="shared" si="120"/>
        <v/>
      </c>
    </row>
    <row r="7000" spans="7:7" x14ac:dyDescent="0.25">
      <c r="G7000" s="9" t="str">
        <f t="shared" si="120"/>
        <v/>
      </c>
    </row>
    <row r="7001" spans="7:7" x14ac:dyDescent="0.25">
      <c r="G7001" s="9" t="str">
        <f t="shared" si="120"/>
        <v/>
      </c>
    </row>
    <row r="7002" spans="7:7" x14ac:dyDescent="0.25">
      <c r="G7002" s="9" t="str">
        <f t="shared" si="120"/>
        <v/>
      </c>
    </row>
    <row r="7003" spans="7:7" x14ac:dyDescent="0.25">
      <c r="G7003" s="9" t="str">
        <f t="shared" si="120"/>
        <v/>
      </c>
    </row>
    <row r="7004" spans="7:7" x14ac:dyDescent="0.25">
      <c r="G7004" s="9" t="str">
        <f t="shared" si="120"/>
        <v/>
      </c>
    </row>
    <row r="7005" spans="7:7" x14ac:dyDescent="0.25">
      <c r="G7005" s="9" t="str">
        <f t="shared" si="120"/>
        <v/>
      </c>
    </row>
    <row r="7006" spans="7:7" x14ac:dyDescent="0.25">
      <c r="G7006" s="9" t="str">
        <f t="shared" si="120"/>
        <v/>
      </c>
    </row>
    <row r="7007" spans="7:7" x14ac:dyDescent="0.25">
      <c r="G7007" s="9" t="str">
        <f t="shared" si="120"/>
        <v/>
      </c>
    </row>
    <row r="7008" spans="7:7" x14ac:dyDescent="0.25">
      <c r="G7008" s="9" t="str">
        <f t="shared" si="120"/>
        <v/>
      </c>
    </row>
    <row r="7009" spans="7:7" x14ac:dyDescent="0.25">
      <c r="G7009" s="9" t="str">
        <f t="shared" si="120"/>
        <v/>
      </c>
    </row>
    <row r="7010" spans="7:7" x14ac:dyDescent="0.25">
      <c r="G7010" s="9" t="str">
        <f t="shared" si="120"/>
        <v/>
      </c>
    </row>
    <row r="7011" spans="7:7" x14ac:dyDescent="0.25">
      <c r="G7011" s="9" t="str">
        <f t="shared" si="120"/>
        <v/>
      </c>
    </row>
    <row r="7012" spans="7:7" x14ac:dyDescent="0.25">
      <c r="G7012" s="9" t="str">
        <f t="shared" si="120"/>
        <v/>
      </c>
    </row>
    <row r="7013" spans="7:7" x14ac:dyDescent="0.25">
      <c r="G7013" s="9" t="str">
        <f t="shared" si="120"/>
        <v/>
      </c>
    </row>
    <row r="7014" spans="7:7" x14ac:dyDescent="0.25">
      <c r="G7014" s="9" t="str">
        <f t="shared" si="120"/>
        <v/>
      </c>
    </row>
    <row r="7015" spans="7:7" x14ac:dyDescent="0.25">
      <c r="G7015" s="9" t="str">
        <f t="shared" si="120"/>
        <v/>
      </c>
    </row>
    <row r="7016" spans="7:7" x14ac:dyDescent="0.25">
      <c r="G7016" s="9" t="str">
        <f t="shared" si="120"/>
        <v/>
      </c>
    </row>
    <row r="7017" spans="7:7" x14ac:dyDescent="0.25">
      <c r="G7017" s="9" t="str">
        <f t="shared" si="120"/>
        <v/>
      </c>
    </row>
    <row r="7018" spans="7:7" x14ac:dyDescent="0.25">
      <c r="G7018" s="9" t="str">
        <f t="shared" si="120"/>
        <v/>
      </c>
    </row>
    <row r="7019" spans="7:7" x14ac:dyDescent="0.25">
      <c r="G7019" s="9" t="str">
        <f t="shared" si="120"/>
        <v/>
      </c>
    </row>
    <row r="7020" spans="7:7" x14ac:dyDescent="0.25">
      <c r="G7020" s="9" t="str">
        <f t="shared" si="120"/>
        <v/>
      </c>
    </row>
    <row r="7021" spans="7:7" x14ac:dyDescent="0.25">
      <c r="G7021" s="9" t="str">
        <f t="shared" si="120"/>
        <v/>
      </c>
    </row>
    <row r="7022" spans="7:7" x14ac:dyDescent="0.25">
      <c r="G7022" s="9" t="str">
        <f t="shared" si="120"/>
        <v/>
      </c>
    </row>
    <row r="7023" spans="7:7" x14ac:dyDescent="0.25">
      <c r="G7023" s="9" t="str">
        <f t="shared" si="120"/>
        <v/>
      </c>
    </row>
    <row r="7024" spans="7:7" x14ac:dyDescent="0.25">
      <c r="G7024" s="9" t="str">
        <f t="shared" si="120"/>
        <v/>
      </c>
    </row>
    <row r="7025" spans="7:7" x14ac:dyDescent="0.25">
      <c r="G7025" s="9" t="str">
        <f t="shared" si="120"/>
        <v/>
      </c>
    </row>
    <row r="7026" spans="7:7" x14ac:dyDescent="0.25">
      <c r="G7026" s="9" t="str">
        <f t="shared" si="120"/>
        <v/>
      </c>
    </row>
    <row r="7027" spans="7:7" x14ac:dyDescent="0.25">
      <c r="G7027" s="9" t="str">
        <f t="shared" si="120"/>
        <v/>
      </c>
    </row>
    <row r="7028" spans="7:7" x14ac:dyDescent="0.25">
      <c r="G7028" s="9" t="str">
        <f t="shared" si="120"/>
        <v/>
      </c>
    </row>
    <row r="7029" spans="7:7" x14ac:dyDescent="0.25">
      <c r="G7029" s="9" t="str">
        <f t="shared" si="120"/>
        <v/>
      </c>
    </row>
    <row r="7030" spans="7:7" x14ac:dyDescent="0.25">
      <c r="G7030" s="9" t="str">
        <f t="shared" si="120"/>
        <v/>
      </c>
    </row>
    <row r="7031" spans="7:7" x14ac:dyDescent="0.25">
      <c r="G7031" s="9" t="str">
        <f t="shared" si="120"/>
        <v/>
      </c>
    </row>
    <row r="7032" spans="7:7" x14ac:dyDescent="0.25">
      <c r="G7032" s="9" t="str">
        <f t="shared" si="120"/>
        <v/>
      </c>
    </row>
    <row r="7033" spans="7:7" x14ac:dyDescent="0.25">
      <c r="G7033" s="9" t="str">
        <f t="shared" si="120"/>
        <v/>
      </c>
    </row>
    <row r="7034" spans="7:7" x14ac:dyDescent="0.25">
      <c r="G7034" s="9" t="str">
        <f t="shared" si="120"/>
        <v/>
      </c>
    </row>
    <row r="7035" spans="7:7" x14ac:dyDescent="0.25">
      <c r="G7035" s="9" t="str">
        <f t="shared" si="120"/>
        <v/>
      </c>
    </row>
    <row r="7036" spans="7:7" x14ac:dyDescent="0.25">
      <c r="G7036" s="9" t="str">
        <f t="shared" si="120"/>
        <v/>
      </c>
    </row>
    <row r="7037" spans="7:7" x14ac:dyDescent="0.25">
      <c r="G7037" s="9" t="str">
        <f t="shared" si="120"/>
        <v/>
      </c>
    </row>
    <row r="7038" spans="7:7" x14ac:dyDescent="0.25">
      <c r="G7038" s="9" t="str">
        <f t="shared" si="120"/>
        <v/>
      </c>
    </row>
    <row r="7039" spans="7:7" x14ac:dyDescent="0.25">
      <c r="G7039" s="9" t="str">
        <f t="shared" si="120"/>
        <v/>
      </c>
    </row>
    <row r="7040" spans="7:7" x14ac:dyDescent="0.25">
      <c r="G7040" s="9" t="str">
        <f t="shared" si="120"/>
        <v/>
      </c>
    </row>
    <row r="7041" spans="7:7" x14ac:dyDescent="0.25">
      <c r="G7041" s="9" t="str">
        <f t="shared" si="120"/>
        <v/>
      </c>
    </row>
    <row r="7042" spans="7:7" x14ac:dyDescent="0.25">
      <c r="G7042" s="9" t="str">
        <f t="shared" si="120"/>
        <v/>
      </c>
    </row>
    <row r="7043" spans="7:7" x14ac:dyDescent="0.25">
      <c r="G7043" s="9" t="str">
        <f t="shared" ref="G7043:G7106" si="121">IF(OR(E7043="", NOT(ISNUMBER(E7043))), "",
 IF(E7043=0, "Droge Dag",
 IF(E7043&lt;=10, " ☀️Lichte Neerslag",
 IF(E7043&lt;=30, " 🌦️Matige Neerslag",
 IF(E7043&lt;=60, " 🌧️Zware Neerslag",
 " 🌩️Zeer Zware Neerslag")))))</f>
        <v/>
      </c>
    </row>
    <row r="7044" spans="7:7" x14ac:dyDescent="0.25">
      <c r="G7044" s="9" t="str">
        <f t="shared" si="121"/>
        <v/>
      </c>
    </row>
    <row r="7045" spans="7:7" x14ac:dyDescent="0.25">
      <c r="G7045" s="9" t="str">
        <f t="shared" si="121"/>
        <v/>
      </c>
    </row>
    <row r="7046" spans="7:7" x14ac:dyDescent="0.25">
      <c r="G7046" s="9" t="str">
        <f t="shared" si="121"/>
        <v/>
      </c>
    </row>
    <row r="7047" spans="7:7" x14ac:dyDescent="0.25">
      <c r="G7047" s="9" t="str">
        <f t="shared" si="121"/>
        <v/>
      </c>
    </row>
    <row r="7048" spans="7:7" x14ac:dyDescent="0.25">
      <c r="G7048" s="9" t="str">
        <f t="shared" si="121"/>
        <v/>
      </c>
    </row>
    <row r="7049" spans="7:7" x14ac:dyDescent="0.25">
      <c r="G7049" s="9" t="str">
        <f t="shared" si="121"/>
        <v/>
      </c>
    </row>
    <row r="7050" spans="7:7" x14ac:dyDescent="0.25">
      <c r="G7050" s="9" t="str">
        <f t="shared" si="121"/>
        <v/>
      </c>
    </row>
    <row r="7051" spans="7:7" x14ac:dyDescent="0.25">
      <c r="G7051" s="9" t="str">
        <f t="shared" si="121"/>
        <v/>
      </c>
    </row>
    <row r="7052" spans="7:7" x14ac:dyDescent="0.25">
      <c r="G7052" s="9" t="str">
        <f t="shared" si="121"/>
        <v/>
      </c>
    </row>
    <row r="7053" spans="7:7" x14ac:dyDescent="0.25">
      <c r="G7053" s="9" t="str">
        <f t="shared" si="121"/>
        <v/>
      </c>
    </row>
    <row r="7054" spans="7:7" x14ac:dyDescent="0.25">
      <c r="G7054" s="9" t="str">
        <f t="shared" si="121"/>
        <v/>
      </c>
    </row>
    <row r="7055" spans="7:7" x14ac:dyDescent="0.25">
      <c r="G7055" s="9" t="str">
        <f t="shared" si="121"/>
        <v/>
      </c>
    </row>
    <row r="7056" spans="7:7" x14ac:dyDescent="0.25">
      <c r="G7056" s="9" t="str">
        <f t="shared" si="121"/>
        <v/>
      </c>
    </row>
    <row r="7057" spans="7:7" x14ac:dyDescent="0.25">
      <c r="G7057" s="9" t="str">
        <f t="shared" si="121"/>
        <v/>
      </c>
    </row>
    <row r="7058" spans="7:7" x14ac:dyDescent="0.25">
      <c r="G7058" s="9" t="str">
        <f t="shared" si="121"/>
        <v/>
      </c>
    </row>
    <row r="7059" spans="7:7" x14ac:dyDescent="0.25">
      <c r="G7059" s="9" t="str">
        <f t="shared" si="121"/>
        <v/>
      </c>
    </row>
    <row r="7060" spans="7:7" x14ac:dyDescent="0.25">
      <c r="G7060" s="9" t="str">
        <f t="shared" si="121"/>
        <v/>
      </c>
    </row>
    <row r="7061" spans="7:7" x14ac:dyDescent="0.25">
      <c r="G7061" s="9" t="str">
        <f t="shared" si="121"/>
        <v/>
      </c>
    </row>
    <row r="7062" spans="7:7" x14ac:dyDescent="0.25">
      <c r="G7062" s="9" t="str">
        <f t="shared" si="121"/>
        <v/>
      </c>
    </row>
    <row r="7063" spans="7:7" x14ac:dyDescent="0.25">
      <c r="G7063" s="9" t="str">
        <f t="shared" si="121"/>
        <v/>
      </c>
    </row>
    <row r="7064" spans="7:7" x14ac:dyDescent="0.25">
      <c r="G7064" s="9" t="str">
        <f t="shared" si="121"/>
        <v/>
      </c>
    </row>
    <row r="7065" spans="7:7" x14ac:dyDescent="0.25">
      <c r="G7065" s="9" t="str">
        <f t="shared" si="121"/>
        <v/>
      </c>
    </row>
    <row r="7066" spans="7:7" x14ac:dyDescent="0.25">
      <c r="G7066" s="9" t="str">
        <f t="shared" si="121"/>
        <v/>
      </c>
    </row>
    <row r="7067" spans="7:7" x14ac:dyDescent="0.25">
      <c r="G7067" s="9" t="str">
        <f t="shared" si="121"/>
        <v/>
      </c>
    </row>
    <row r="7068" spans="7:7" x14ac:dyDescent="0.25">
      <c r="G7068" s="9" t="str">
        <f t="shared" si="121"/>
        <v/>
      </c>
    </row>
    <row r="7069" spans="7:7" x14ac:dyDescent="0.25">
      <c r="G7069" s="9" t="str">
        <f t="shared" si="121"/>
        <v/>
      </c>
    </row>
    <row r="7070" spans="7:7" x14ac:dyDescent="0.25">
      <c r="G7070" s="9" t="str">
        <f t="shared" si="121"/>
        <v/>
      </c>
    </row>
    <row r="7071" spans="7:7" x14ac:dyDescent="0.25">
      <c r="G7071" s="9" t="str">
        <f t="shared" si="121"/>
        <v/>
      </c>
    </row>
    <row r="7072" spans="7:7" x14ac:dyDescent="0.25">
      <c r="G7072" s="9" t="str">
        <f t="shared" si="121"/>
        <v/>
      </c>
    </row>
    <row r="7073" spans="7:7" x14ac:dyDescent="0.25">
      <c r="G7073" s="9" t="str">
        <f t="shared" si="121"/>
        <v/>
      </c>
    </row>
    <row r="7074" spans="7:7" x14ac:dyDescent="0.25">
      <c r="G7074" s="9" t="str">
        <f t="shared" si="121"/>
        <v/>
      </c>
    </row>
    <row r="7075" spans="7:7" x14ac:dyDescent="0.25">
      <c r="G7075" s="9" t="str">
        <f t="shared" si="121"/>
        <v/>
      </c>
    </row>
    <row r="7076" spans="7:7" x14ac:dyDescent="0.25">
      <c r="G7076" s="9" t="str">
        <f t="shared" si="121"/>
        <v/>
      </c>
    </row>
    <row r="7077" spans="7:7" x14ac:dyDescent="0.25">
      <c r="G7077" s="9" t="str">
        <f t="shared" si="121"/>
        <v/>
      </c>
    </row>
    <row r="7078" spans="7:7" x14ac:dyDescent="0.25">
      <c r="G7078" s="9" t="str">
        <f t="shared" si="121"/>
        <v/>
      </c>
    </row>
    <row r="7079" spans="7:7" x14ac:dyDescent="0.25">
      <c r="G7079" s="9" t="str">
        <f t="shared" si="121"/>
        <v/>
      </c>
    </row>
    <row r="7080" spans="7:7" x14ac:dyDescent="0.25">
      <c r="G7080" s="9" t="str">
        <f t="shared" si="121"/>
        <v/>
      </c>
    </row>
    <row r="7081" spans="7:7" x14ac:dyDescent="0.25">
      <c r="G7081" s="9" t="str">
        <f t="shared" si="121"/>
        <v/>
      </c>
    </row>
    <row r="7082" spans="7:7" x14ac:dyDescent="0.25">
      <c r="G7082" s="9" t="str">
        <f t="shared" si="121"/>
        <v/>
      </c>
    </row>
    <row r="7083" spans="7:7" x14ac:dyDescent="0.25">
      <c r="G7083" s="9" t="str">
        <f t="shared" si="121"/>
        <v/>
      </c>
    </row>
    <row r="7084" spans="7:7" x14ac:dyDescent="0.25">
      <c r="G7084" s="9" t="str">
        <f t="shared" si="121"/>
        <v/>
      </c>
    </row>
    <row r="7085" spans="7:7" x14ac:dyDescent="0.25">
      <c r="G7085" s="9" t="str">
        <f t="shared" si="121"/>
        <v/>
      </c>
    </row>
    <row r="7086" spans="7:7" x14ac:dyDescent="0.25">
      <c r="G7086" s="9" t="str">
        <f t="shared" si="121"/>
        <v/>
      </c>
    </row>
    <row r="7087" spans="7:7" x14ac:dyDescent="0.25">
      <c r="G7087" s="9" t="str">
        <f t="shared" si="121"/>
        <v/>
      </c>
    </row>
    <row r="7088" spans="7:7" x14ac:dyDescent="0.25">
      <c r="G7088" s="9" t="str">
        <f t="shared" si="121"/>
        <v/>
      </c>
    </row>
    <row r="7089" spans="7:7" x14ac:dyDescent="0.25">
      <c r="G7089" s="9" t="str">
        <f t="shared" si="121"/>
        <v/>
      </c>
    </row>
    <row r="7090" spans="7:7" x14ac:dyDescent="0.25">
      <c r="G7090" s="9" t="str">
        <f t="shared" si="121"/>
        <v/>
      </c>
    </row>
    <row r="7091" spans="7:7" x14ac:dyDescent="0.25">
      <c r="G7091" s="9" t="str">
        <f t="shared" si="121"/>
        <v/>
      </c>
    </row>
    <row r="7092" spans="7:7" x14ac:dyDescent="0.25">
      <c r="G7092" s="9" t="str">
        <f t="shared" si="121"/>
        <v/>
      </c>
    </row>
    <row r="7093" spans="7:7" x14ac:dyDescent="0.25">
      <c r="G7093" s="9" t="str">
        <f t="shared" si="121"/>
        <v/>
      </c>
    </row>
    <row r="7094" spans="7:7" x14ac:dyDescent="0.25">
      <c r="G7094" s="9" t="str">
        <f t="shared" si="121"/>
        <v/>
      </c>
    </row>
    <row r="7095" spans="7:7" x14ac:dyDescent="0.25">
      <c r="G7095" s="9" t="str">
        <f t="shared" si="121"/>
        <v/>
      </c>
    </row>
    <row r="7096" spans="7:7" x14ac:dyDescent="0.25">
      <c r="G7096" s="9" t="str">
        <f t="shared" si="121"/>
        <v/>
      </c>
    </row>
    <row r="7097" spans="7:7" x14ac:dyDescent="0.25">
      <c r="G7097" s="9" t="str">
        <f t="shared" si="121"/>
        <v/>
      </c>
    </row>
    <row r="7098" spans="7:7" x14ac:dyDescent="0.25">
      <c r="G7098" s="9" t="str">
        <f t="shared" si="121"/>
        <v/>
      </c>
    </row>
    <row r="7099" spans="7:7" x14ac:dyDescent="0.25">
      <c r="G7099" s="9" t="str">
        <f t="shared" si="121"/>
        <v/>
      </c>
    </row>
    <row r="7100" spans="7:7" x14ac:dyDescent="0.25">
      <c r="G7100" s="9" t="str">
        <f t="shared" si="121"/>
        <v/>
      </c>
    </row>
    <row r="7101" spans="7:7" x14ac:dyDescent="0.25">
      <c r="G7101" s="9" t="str">
        <f t="shared" si="121"/>
        <v/>
      </c>
    </row>
    <row r="7102" spans="7:7" x14ac:dyDescent="0.25">
      <c r="G7102" s="9" t="str">
        <f t="shared" si="121"/>
        <v/>
      </c>
    </row>
    <row r="7103" spans="7:7" x14ac:dyDescent="0.25">
      <c r="G7103" s="9" t="str">
        <f t="shared" si="121"/>
        <v/>
      </c>
    </row>
    <row r="7104" spans="7:7" x14ac:dyDescent="0.25">
      <c r="G7104" s="9" t="str">
        <f t="shared" si="121"/>
        <v/>
      </c>
    </row>
    <row r="7105" spans="7:7" x14ac:dyDescent="0.25">
      <c r="G7105" s="9" t="str">
        <f t="shared" si="121"/>
        <v/>
      </c>
    </row>
    <row r="7106" spans="7:7" x14ac:dyDescent="0.25">
      <c r="G7106" s="9" t="str">
        <f t="shared" si="121"/>
        <v/>
      </c>
    </row>
    <row r="7107" spans="7:7" x14ac:dyDescent="0.25">
      <c r="G7107" s="9" t="str">
        <f t="shared" ref="G7107:G7170" si="122">IF(OR(E7107="", NOT(ISNUMBER(E7107))), "",
 IF(E7107=0, "Droge Dag",
 IF(E7107&lt;=10, " ☀️Lichte Neerslag",
 IF(E7107&lt;=30, " 🌦️Matige Neerslag",
 IF(E7107&lt;=60, " 🌧️Zware Neerslag",
 " 🌩️Zeer Zware Neerslag")))))</f>
        <v/>
      </c>
    </row>
    <row r="7108" spans="7:7" x14ac:dyDescent="0.25">
      <c r="G7108" s="9" t="str">
        <f t="shared" si="122"/>
        <v/>
      </c>
    </row>
    <row r="7109" spans="7:7" x14ac:dyDescent="0.25">
      <c r="G7109" s="9" t="str">
        <f t="shared" si="122"/>
        <v/>
      </c>
    </row>
    <row r="7110" spans="7:7" x14ac:dyDescent="0.25">
      <c r="G7110" s="9" t="str">
        <f t="shared" si="122"/>
        <v/>
      </c>
    </row>
    <row r="7111" spans="7:7" x14ac:dyDescent="0.25">
      <c r="G7111" s="9" t="str">
        <f t="shared" si="122"/>
        <v/>
      </c>
    </row>
    <row r="7112" spans="7:7" x14ac:dyDescent="0.25">
      <c r="G7112" s="9" t="str">
        <f t="shared" si="122"/>
        <v/>
      </c>
    </row>
    <row r="7113" spans="7:7" x14ac:dyDescent="0.25">
      <c r="G7113" s="9" t="str">
        <f t="shared" si="122"/>
        <v/>
      </c>
    </row>
    <row r="7114" spans="7:7" x14ac:dyDescent="0.25">
      <c r="G7114" s="9" t="str">
        <f t="shared" si="122"/>
        <v/>
      </c>
    </row>
    <row r="7115" spans="7:7" x14ac:dyDescent="0.25">
      <c r="G7115" s="9" t="str">
        <f t="shared" si="122"/>
        <v/>
      </c>
    </row>
    <row r="7116" spans="7:7" x14ac:dyDescent="0.25">
      <c r="G7116" s="9" t="str">
        <f t="shared" si="122"/>
        <v/>
      </c>
    </row>
    <row r="7117" spans="7:7" x14ac:dyDescent="0.25">
      <c r="G7117" s="9" t="str">
        <f t="shared" si="122"/>
        <v/>
      </c>
    </row>
    <row r="7118" spans="7:7" x14ac:dyDescent="0.25">
      <c r="G7118" s="9" t="str">
        <f t="shared" si="122"/>
        <v/>
      </c>
    </row>
    <row r="7119" spans="7:7" x14ac:dyDescent="0.25">
      <c r="G7119" s="9" t="str">
        <f t="shared" si="122"/>
        <v/>
      </c>
    </row>
    <row r="7120" spans="7:7" x14ac:dyDescent="0.25">
      <c r="G7120" s="9" t="str">
        <f t="shared" si="122"/>
        <v/>
      </c>
    </row>
    <row r="7121" spans="7:7" x14ac:dyDescent="0.25">
      <c r="G7121" s="9" t="str">
        <f t="shared" si="122"/>
        <v/>
      </c>
    </row>
    <row r="7122" spans="7:7" x14ac:dyDescent="0.25">
      <c r="G7122" s="9" t="str">
        <f t="shared" si="122"/>
        <v/>
      </c>
    </row>
    <row r="7123" spans="7:7" x14ac:dyDescent="0.25">
      <c r="G7123" s="9" t="str">
        <f t="shared" si="122"/>
        <v/>
      </c>
    </row>
    <row r="7124" spans="7:7" x14ac:dyDescent="0.25">
      <c r="G7124" s="9" t="str">
        <f t="shared" si="122"/>
        <v/>
      </c>
    </row>
    <row r="7125" spans="7:7" x14ac:dyDescent="0.25">
      <c r="G7125" s="9" t="str">
        <f t="shared" si="122"/>
        <v/>
      </c>
    </row>
    <row r="7126" spans="7:7" x14ac:dyDescent="0.25">
      <c r="G7126" s="9" t="str">
        <f t="shared" si="122"/>
        <v/>
      </c>
    </row>
    <row r="7127" spans="7:7" x14ac:dyDescent="0.25">
      <c r="G7127" s="9" t="str">
        <f t="shared" si="122"/>
        <v/>
      </c>
    </row>
    <row r="7128" spans="7:7" x14ac:dyDescent="0.25">
      <c r="G7128" s="9" t="str">
        <f t="shared" si="122"/>
        <v/>
      </c>
    </row>
    <row r="7129" spans="7:7" x14ac:dyDescent="0.25">
      <c r="G7129" s="9" t="str">
        <f t="shared" si="122"/>
        <v/>
      </c>
    </row>
    <row r="7130" spans="7:7" x14ac:dyDescent="0.25">
      <c r="G7130" s="9" t="str">
        <f t="shared" si="122"/>
        <v/>
      </c>
    </row>
    <row r="7131" spans="7:7" x14ac:dyDescent="0.25">
      <c r="G7131" s="9" t="str">
        <f t="shared" si="122"/>
        <v/>
      </c>
    </row>
    <row r="7132" spans="7:7" x14ac:dyDescent="0.25">
      <c r="G7132" s="9" t="str">
        <f t="shared" si="122"/>
        <v/>
      </c>
    </row>
    <row r="7133" spans="7:7" x14ac:dyDescent="0.25">
      <c r="G7133" s="9" t="str">
        <f t="shared" si="122"/>
        <v/>
      </c>
    </row>
    <row r="7134" spans="7:7" x14ac:dyDescent="0.25">
      <c r="G7134" s="9" t="str">
        <f t="shared" si="122"/>
        <v/>
      </c>
    </row>
    <row r="7135" spans="7:7" x14ac:dyDescent="0.25">
      <c r="G7135" s="9" t="str">
        <f t="shared" si="122"/>
        <v/>
      </c>
    </row>
    <row r="7136" spans="7:7" x14ac:dyDescent="0.25">
      <c r="G7136" s="9" t="str">
        <f t="shared" si="122"/>
        <v/>
      </c>
    </row>
    <row r="7137" spans="7:7" x14ac:dyDescent="0.25">
      <c r="G7137" s="9" t="str">
        <f t="shared" si="122"/>
        <v/>
      </c>
    </row>
    <row r="7138" spans="7:7" x14ac:dyDescent="0.25">
      <c r="G7138" s="9" t="str">
        <f t="shared" si="122"/>
        <v/>
      </c>
    </row>
    <row r="7139" spans="7:7" x14ac:dyDescent="0.25">
      <c r="G7139" s="9" t="str">
        <f t="shared" si="122"/>
        <v/>
      </c>
    </row>
    <row r="7140" spans="7:7" x14ac:dyDescent="0.25">
      <c r="G7140" s="9" t="str">
        <f t="shared" si="122"/>
        <v/>
      </c>
    </row>
    <row r="7141" spans="7:7" x14ac:dyDescent="0.25">
      <c r="G7141" s="9" t="str">
        <f t="shared" si="122"/>
        <v/>
      </c>
    </row>
    <row r="7142" spans="7:7" x14ac:dyDescent="0.25">
      <c r="G7142" s="9" t="str">
        <f t="shared" si="122"/>
        <v/>
      </c>
    </row>
    <row r="7143" spans="7:7" x14ac:dyDescent="0.25">
      <c r="G7143" s="9" t="str">
        <f t="shared" si="122"/>
        <v/>
      </c>
    </row>
    <row r="7144" spans="7:7" x14ac:dyDescent="0.25">
      <c r="G7144" s="9" t="str">
        <f t="shared" si="122"/>
        <v/>
      </c>
    </row>
    <row r="7145" spans="7:7" x14ac:dyDescent="0.25">
      <c r="G7145" s="9" t="str">
        <f t="shared" si="122"/>
        <v/>
      </c>
    </row>
    <row r="7146" spans="7:7" x14ac:dyDescent="0.25">
      <c r="G7146" s="9" t="str">
        <f t="shared" si="122"/>
        <v/>
      </c>
    </row>
    <row r="7147" spans="7:7" x14ac:dyDescent="0.25">
      <c r="G7147" s="9" t="str">
        <f t="shared" si="122"/>
        <v/>
      </c>
    </row>
    <row r="7148" spans="7:7" x14ac:dyDescent="0.25">
      <c r="G7148" s="9" t="str">
        <f t="shared" si="122"/>
        <v/>
      </c>
    </row>
    <row r="7149" spans="7:7" x14ac:dyDescent="0.25">
      <c r="G7149" s="9" t="str">
        <f t="shared" si="122"/>
        <v/>
      </c>
    </row>
    <row r="7150" spans="7:7" x14ac:dyDescent="0.25">
      <c r="G7150" s="9" t="str">
        <f t="shared" si="122"/>
        <v/>
      </c>
    </row>
    <row r="7151" spans="7:7" x14ac:dyDescent="0.25">
      <c r="G7151" s="9" t="str">
        <f t="shared" si="122"/>
        <v/>
      </c>
    </row>
    <row r="7152" spans="7:7" x14ac:dyDescent="0.25">
      <c r="G7152" s="9" t="str">
        <f t="shared" si="122"/>
        <v/>
      </c>
    </row>
    <row r="7153" spans="7:7" x14ac:dyDescent="0.25">
      <c r="G7153" s="9" t="str">
        <f t="shared" si="122"/>
        <v/>
      </c>
    </row>
    <row r="7154" spans="7:7" x14ac:dyDescent="0.25">
      <c r="G7154" s="9" t="str">
        <f t="shared" si="122"/>
        <v/>
      </c>
    </row>
    <row r="7155" spans="7:7" x14ac:dyDescent="0.25">
      <c r="G7155" s="9" t="str">
        <f t="shared" si="122"/>
        <v/>
      </c>
    </row>
    <row r="7156" spans="7:7" x14ac:dyDescent="0.25">
      <c r="G7156" s="9" t="str">
        <f t="shared" si="122"/>
        <v/>
      </c>
    </row>
    <row r="7157" spans="7:7" x14ac:dyDescent="0.25">
      <c r="G7157" s="9" t="str">
        <f t="shared" si="122"/>
        <v/>
      </c>
    </row>
    <row r="7158" spans="7:7" x14ac:dyDescent="0.25">
      <c r="G7158" s="9" t="str">
        <f t="shared" si="122"/>
        <v/>
      </c>
    </row>
    <row r="7159" spans="7:7" x14ac:dyDescent="0.25">
      <c r="G7159" s="9" t="str">
        <f t="shared" si="122"/>
        <v/>
      </c>
    </row>
    <row r="7160" spans="7:7" x14ac:dyDescent="0.25">
      <c r="G7160" s="9" t="str">
        <f t="shared" si="122"/>
        <v/>
      </c>
    </row>
    <row r="7161" spans="7:7" x14ac:dyDescent="0.25">
      <c r="G7161" s="9" t="str">
        <f t="shared" si="122"/>
        <v/>
      </c>
    </row>
    <row r="7162" spans="7:7" x14ac:dyDescent="0.25">
      <c r="G7162" s="9" t="str">
        <f t="shared" si="122"/>
        <v/>
      </c>
    </row>
    <row r="7163" spans="7:7" x14ac:dyDescent="0.25">
      <c r="G7163" s="9" t="str">
        <f t="shared" si="122"/>
        <v/>
      </c>
    </row>
    <row r="7164" spans="7:7" x14ac:dyDescent="0.25">
      <c r="G7164" s="9" t="str">
        <f t="shared" si="122"/>
        <v/>
      </c>
    </row>
    <row r="7165" spans="7:7" x14ac:dyDescent="0.25">
      <c r="G7165" s="9" t="str">
        <f t="shared" si="122"/>
        <v/>
      </c>
    </row>
    <row r="7166" spans="7:7" x14ac:dyDescent="0.25">
      <c r="G7166" s="9" t="str">
        <f t="shared" si="122"/>
        <v/>
      </c>
    </row>
    <row r="7167" spans="7:7" x14ac:dyDescent="0.25">
      <c r="G7167" s="9" t="str">
        <f t="shared" si="122"/>
        <v/>
      </c>
    </row>
    <row r="7168" spans="7:7" x14ac:dyDescent="0.25">
      <c r="G7168" s="9" t="str">
        <f t="shared" si="122"/>
        <v/>
      </c>
    </row>
    <row r="7169" spans="7:7" x14ac:dyDescent="0.25">
      <c r="G7169" s="9" t="str">
        <f t="shared" si="122"/>
        <v/>
      </c>
    </row>
    <row r="7170" spans="7:7" x14ac:dyDescent="0.25">
      <c r="G7170" s="9" t="str">
        <f t="shared" si="122"/>
        <v/>
      </c>
    </row>
    <row r="7171" spans="7:7" x14ac:dyDescent="0.25">
      <c r="G7171" s="9" t="str">
        <f t="shared" ref="G7171:G7234" si="123">IF(OR(E7171="", NOT(ISNUMBER(E7171))), "",
 IF(E7171=0, "Droge Dag",
 IF(E7171&lt;=10, " ☀️Lichte Neerslag",
 IF(E7171&lt;=30, " 🌦️Matige Neerslag",
 IF(E7171&lt;=60, " 🌧️Zware Neerslag",
 " 🌩️Zeer Zware Neerslag")))))</f>
        <v/>
      </c>
    </row>
    <row r="7172" spans="7:7" x14ac:dyDescent="0.25">
      <c r="G7172" s="9" t="str">
        <f t="shared" si="123"/>
        <v/>
      </c>
    </row>
    <row r="7173" spans="7:7" x14ac:dyDescent="0.25">
      <c r="G7173" s="9" t="str">
        <f t="shared" si="123"/>
        <v/>
      </c>
    </row>
    <row r="7174" spans="7:7" x14ac:dyDescent="0.25">
      <c r="G7174" s="9" t="str">
        <f t="shared" si="123"/>
        <v/>
      </c>
    </row>
    <row r="7175" spans="7:7" x14ac:dyDescent="0.25">
      <c r="G7175" s="9" t="str">
        <f t="shared" si="123"/>
        <v/>
      </c>
    </row>
    <row r="7176" spans="7:7" x14ac:dyDescent="0.25">
      <c r="G7176" s="9" t="str">
        <f t="shared" si="123"/>
        <v/>
      </c>
    </row>
    <row r="7177" spans="7:7" x14ac:dyDescent="0.25">
      <c r="G7177" s="9" t="str">
        <f t="shared" si="123"/>
        <v/>
      </c>
    </row>
    <row r="7178" spans="7:7" x14ac:dyDescent="0.25">
      <c r="G7178" s="9" t="str">
        <f t="shared" si="123"/>
        <v/>
      </c>
    </row>
    <row r="7179" spans="7:7" x14ac:dyDescent="0.25">
      <c r="G7179" s="9" t="str">
        <f t="shared" si="123"/>
        <v/>
      </c>
    </row>
    <row r="7180" spans="7:7" x14ac:dyDescent="0.25">
      <c r="G7180" s="9" t="str">
        <f t="shared" si="123"/>
        <v/>
      </c>
    </row>
    <row r="7181" spans="7:7" x14ac:dyDescent="0.25">
      <c r="G7181" s="9" t="str">
        <f t="shared" si="123"/>
        <v/>
      </c>
    </row>
    <row r="7182" spans="7:7" x14ac:dyDescent="0.25">
      <c r="G7182" s="9" t="str">
        <f t="shared" si="123"/>
        <v/>
      </c>
    </row>
    <row r="7183" spans="7:7" x14ac:dyDescent="0.25">
      <c r="G7183" s="9" t="str">
        <f t="shared" si="123"/>
        <v/>
      </c>
    </row>
    <row r="7184" spans="7:7" x14ac:dyDescent="0.25">
      <c r="G7184" s="9" t="str">
        <f t="shared" si="123"/>
        <v/>
      </c>
    </row>
    <row r="7185" spans="7:7" x14ac:dyDescent="0.25">
      <c r="G7185" s="9" t="str">
        <f t="shared" si="123"/>
        <v/>
      </c>
    </row>
    <row r="7186" spans="7:7" x14ac:dyDescent="0.25">
      <c r="G7186" s="9" t="str">
        <f t="shared" si="123"/>
        <v/>
      </c>
    </row>
    <row r="7187" spans="7:7" x14ac:dyDescent="0.25">
      <c r="G7187" s="9" t="str">
        <f t="shared" si="123"/>
        <v/>
      </c>
    </row>
    <row r="7188" spans="7:7" x14ac:dyDescent="0.25">
      <c r="G7188" s="9" t="str">
        <f t="shared" si="123"/>
        <v/>
      </c>
    </row>
    <row r="7189" spans="7:7" x14ac:dyDescent="0.25">
      <c r="G7189" s="9" t="str">
        <f t="shared" si="123"/>
        <v/>
      </c>
    </row>
    <row r="7190" spans="7:7" x14ac:dyDescent="0.25">
      <c r="G7190" s="9" t="str">
        <f t="shared" si="123"/>
        <v/>
      </c>
    </row>
    <row r="7191" spans="7:7" x14ac:dyDescent="0.25">
      <c r="G7191" s="9" t="str">
        <f t="shared" si="123"/>
        <v/>
      </c>
    </row>
    <row r="7192" spans="7:7" x14ac:dyDescent="0.25">
      <c r="G7192" s="9" t="str">
        <f t="shared" si="123"/>
        <v/>
      </c>
    </row>
    <row r="7193" spans="7:7" x14ac:dyDescent="0.25">
      <c r="G7193" s="9" t="str">
        <f t="shared" si="123"/>
        <v/>
      </c>
    </row>
    <row r="7194" spans="7:7" x14ac:dyDescent="0.25">
      <c r="G7194" s="9" t="str">
        <f t="shared" si="123"/>
        <v/>
      </c>
    </row>
    <row r="7195" spans="7:7" x14ac:dyDescent="0.25">
      <c r="G7195" s="9" t="str">
        <f t="shared" si="123"/>
        <v/>
      </c>
    </row>
    <row r="7196" spans="7:7" x14ac:dyDescent="0.25">
      <c r="G7196" s="9" t="str">
        <f t="shared" si="123"/>
        <v/>
      </c>
    </row>
    <row r="7197" spans="7:7" x14ac:dyDescent="0.25">
      <c r="G7197" s="9" t="str">
        <f t="shared" si="123"/>
        <v/>
      </c>
    </row>
    <row r="7198" spans="7:7" x14ac:dyDescent="0.25">
      <c r="G7198" s="9" t="str">
        <f t="shared" si="123"/>
        <v/>
      </c>
    </row>
    <row r="7199" spans="7:7" x14ac:dyDescent="0.25">
      <c r="G7199" s="9" t="str">
        <f t="shared" si="123"/>
        <v/>
      </c>
    </row>
    <row r="7200" spans="7:7" x14ac:dyDescent="0.25">
      <c r="G7200" s="9" t="str">
        <f t="shared" si="123"/>
        <v/>
      </c>
    </row>
    <row r="7201" spans="7:7" x14ac:dyDescent="0.25">
      <c r="G7201" s="9" t="str">
        <f t="shared" si="123"/>
        <v/>
      </c>
    </row>
    <row r="7202" spans="7:7" x14ac:dyDescent="0.25">
      <c r="G7202" s="9" t="str">
        <f t="shared" si="123"/>
        <v/>
      </c>
    </row>
    <row r="7203" spans="7:7" x14ac:dyDescent="0.25">
      <c r="G7203" s="9" t="str">
        <f t="shared" si="123"/>
        <v/>
      </c>
    </row>
    <row r="7204" spans="7:7" x14ac:dyDescent="0.25">
      <c r="G7204" s="9" t="str">
        <f t="shared" si="123"/>
        <v/>
      </c>
    </row>
    <row r="7205" spans="7:7" x14ac:dyDescent="0.25">
      <c r="G7205" s="9" t="str">
        <f t="shared" si="123"/>
        <v/>
      </c>
    </row>
    <row r="7206" spans="7:7" x14ac:dyDescent="0.25">
      <c r="G7206" s="9" t="str">
        <f t="shared" si="123"/>
        <v/>
      </c>
    </row>
    <row r="7207" spans="7:7" x14ac:dyDescent="0.25">
      <c r="G7207" s="9" t="str">
        <f t="shared" si="123"/>
        <v/>
      </c>
    </row>
    <row r="7208" spans="7:7" x14ac:dyDescent="0.25">
      <c r="G7208" s="9" t="str">
        <f t="shared" si="123"/>
        <v/>
      </c>
    </row>
    <row r="7209" spans="7:7" x14ac:dyDescent="0.25">
      <c r="G7209" s="9" t="str">
        <f t="shared" si="123"/>
        <v/>
      </c>
    </row>
    <row r="7210" spans="7:7" x14ac:dyDescent="0.25">
      <c r="G7210" s="9" t="str">
        <f t="shared" si="123"/>
        <v/>
      </c>
    </row>
    <row r="7211" spans="7:7" x14ac:dyDescent="0.25">
      <c r="G7211" s="9" t="str">
        <f t="shared" si="123"/>
        <v/>
      </c>
    </row>
    <row r="7212" spans="7:7" x14ac:dyDescent="0.25">
      <c r="G7212" s="9" t="str">
        <f t="shared" si="123"/>
        <v/>
      </c>
    </row>
    <row r="7213" spans="7:7" x14ac:dyDescent="0.25">
      <c r="G7213" s="9" t="str">
        <f t="shared" si="123"/>
        <v/>
      </c>
    </row>
    <row r="7214" spans="7:7" x14ac:dyDescent="0.25">
      <c r="G7214" s="9" t="str">
        <f t="shared" si="123"/>
        <v/>
      </c>
    </row>
    <row r="7215" spans="7:7" x14ac:dyDescent="0.25">
      <c r="G7215" s="9" t="str">
        <f t="shared" si="123"/>
        <v/>
      </c>
    </row>
    <row r="7216" spans="7:7" x14ac:dyDescent="0.25">
      <c r="G7216" s="9" t="str">
        <f t="shared" si="123"/>
        <v/>
      </c>
    </row>
    <row r="7217" spans="7:7" x14ac:dyDescent="0.25">
      <c r="G7217" s="9" t="str">
        <f t="shared" si="123"/>
        <v/>
      </c>
    </row>
    <row r="7218" spans="7:7" x14ac:dyDescent="0.25">
      <c r="G7218" s="9" t="str">
        <f t="shared" si="123"/>
        <v/>
      </c>
    </row>
    <row r="7219" spans="7:7" x14ac:dyDescent="0.25">
      <c r="G7219" s="9" t="str">
        <f t="shared" si="123"/>
        <v/>
      </c>
    </row>
    <row r="7220" spans="7:7" x14ac:dyDescent="0.25">
      <c r="G7220" s="9" t="str">
        <f t="shared" si="123"/>
        <v/>
      </c>
    </row>
    <row r="7221" spans="7:7" x14ac:dyDescent="0.25">
      <c r="G7221" s="9" t="str">
        <f t="shared" si="123"/>
        <v/>
      </c>
    </row>
    <row r="7222" spans="7:7" x14ac:dyDescent="0.25">
      <c r="G7222" s="9" t="str">
        <f t="shared" si="123"/>
        <v/>
      </c>
    </row>
    <row r="7223" spans="7:7" x14ac:dyDescent="0.25">
      <c r="G7223" s="9" t="str">
        <f t="shared" si="123"/>
        <v/>
      </c>
    </row>
    <row r="7224" spans="7:7" x14ac:dyDescent="0.25">
      <c r="G7224" s="9" t="str">
        <f t="shared" si="123"/>
        <v/>
      </c>
    </row>
    <row r="7225" spans="7:7" x14ac:dyDescent="0.25">
      <c r="G7225" s="9" t="str">
        <f t="shared" si="123"/>
        <v/>
      </c>
    </row>
    <row r="7226" spans="7:7" x14ac:dyDescent="0.25">
      <c r="G7226" s="9" t="str">
        <f t="shared" si="123"/>
        <v/>
      </c>
    </row>
    <row r="7227" spans="7:7" x14ac:dyDescent="0.25">
      <c r="G7227" s="9" t="str">
        <f t="shared" si="123"/>
        <v/>
      </c>
    </row>
    <row r="7228" spans="7:7" x14ac:dyDescent="0.25">
      <c r="G7228" s="9" t="str">
        <f t="shared" si="123"/>
        <v/>
      </c>
    </row>
    <row r="7229" spans="7:7" x14ac:dyDescent="0.25">
      <c r="G7229" s="9" t="str">
        <f t="shared" si="123"/>
        <v/>
      </c>
    </row>
    <row r="7230" spans="7:7" x14ac:dyDescent="0.25">
      <c r="G7230" s="9" t="str">
        <f t="shared" si="123"/>
        <v/>
      </c>
    </row>
    <row r="7231" spans="7:7" x14ac:dyDescent="0.25">
      <c r="G7231" s="9" t="str">
        <f t="shared" si="123"/>
        <v/>
      </c>
    </row>
    <row r="7232" spans="7:7" x14ac:dyDescent="0.25">
      <c r="G7232" s="9" t="str">
        <f t="shared" si="123"/>
        <v/>
      </c>
    </row>
    <row r="7233" spans="7:7" x14ac:dyDescent="0.25">
      <c r="G7233" s="9" t="str">
        <f t="shared" si="123"/>
        <v/>
      </c>
    </row>
    <row r="7234" spans="7:7" x14ac:dyDescent="0.25">
      <c r="G7234" s="9" t="str">
        <f t="shared" si="123"/>
        <v/>
      </c>
    </row>
    <row r="7235" spans="7:7" x14ac:dyDescent="0.25">
      <c r="G7235" s="9" t="str">
        <f t="shared" ref="G7235:G7298" si="124">IF(OR(E7235="", NOT(ISNUMBER(E7235))), "",
 IF(E7235=0, "Droge Dag",
 IF(E7235&lt;=10, " ☀️Lichte Neerslag",
 IF(E7235&lt;=30, " 🌦️Matige Neerslag",
 IF(E7235&lt;=60, " 🌧️Zware Neerslag",
 " 🌩️Zeer Zware Neerslag")))))</f>
        <v/>
      </c>
    </row>
    <row r="7236" spans="7:7" x14ac:dyDescent="0.25">
      <c r="G7236" s="9" t="str">
        <f t="shared" si="124"/>
        <v/>
      </c>
    </row>
    <row r="7237" spans="7:7" x14ac:dyDescent="0.25">
      <c r="G7237" s="9" t="str">
        <f t="shared" si="124"/>
        <v/>
      </c>
    </row>
    <row r="7238" spans="7:7" x14ac:dyDescent="0.25">
      <c r="G7238" s="9" t="str">
        <f t="shared" si="124"/>
        <v/>
      </c>
    </row>
    <row r="7239" spans="7:7" x14ac:dyDescent="0.25">
      <c r="G7239" s="9" t="str">
        <f t="shared" si="124"/>
        <v/>
      </c>
    </row>
    <row r="7240" spans="7:7" x14ac:dyDescent="0.25">
      <c r="G7240" s="9" t="str">
        <f t="shared" si="124"/>
        <v/>
      </c>
    </row>
    <row r="7241" spans="7:7" x14ac:dyDescent="0.25">
      <c r="G7241" s="9" t="str">
        <f t="shared" si="124"/>
        <v/>
      </c>
    </row>
    <row r="7242" spans="7:7" x14ac:dyDescent="0.25">
      <c r="G7242" s="9" t="str">
        <f t="shared" si="124"/>
        <v/>
      </c>
    </row>
    <row r="7243" spans="7:7" x14ac:dyDescent="0.25">
      <c r="G7243" s="9" t="str">
        <f t="shared" si="124"/>
        <v/>
      </c>
    </row>
    <row r="7244" spans="7:7" x14ac:dyDescent="0.25">
      <c r="G7244" s="9" t="str">
        <f t="shared" si="124"/>
        <v/>
      </c>
    </row>
    <row r="7245" spans="7:7" x14ac:dyDescent="0.25">
      <c r="G7245" s="9" t="str">
        <f t="shared" si="124"/>
        <v/>
      </c>
    </row>
    <row r="7246" spans="7:7" x14ac:dyDescent="0.25">
      <c r="G7246" s="9" t="str">
        <f t="shared" si="124"/>
        <v/>
      </c>
    </row>
    <row r="7247" spans="7:7" x14ac:dyDescent="0.25">
      <c r="G7247" s="9" t="str">
        <f t="shared" si="124"/>
        <v/>
      </c>
    </row>
    <row r="7248" spans="7:7" x14ac:dyDescent="0.25">
      <c r="G7248" s="9" t="str">
        <f t="shared" si="124"/>
        <v/>
      </c>
    </row>
    <row r="7249" spans="7:7" x14ac:dyDescent="0.25">
      <c r="G7249" s="9" t="str">
        <f t="shared" si="124"/>
        <v/>
      </c>
    </row>
    <row r="7250" spans="7:7" x14ac:dyDescent="0.25">
      <c r="G7250" s="9" t="str">
        <f t="shared" si="124"/>
        <v/>
      </c>
    </row>
    <row r="7251" spans="7:7" x14ac:dyDescent="0.25">
      <c r="G7251" s="9" t="str">
        <f t="shared" si="124"/>
        <v/>
      </c>
    </row>
    <row r="7252" spans="7:7" x14ac:dyDescent="0.25">
      <c r="G7252" s="9" t="str">
        <f t="shared" si="124"/>
        <v/>
      </c>
    </row>
    <row r="7253" spans="7:7" x14ac:dyDescent="0.25">
      <c r="G7253" s="9" t="str">
        <f t="shared" si="124"/>
        <v/>
      </c>
    </row>
    <row r="7254" spans="7:7" x14ac:dyDescent="0.25">
      <c r="G7254" s="9" t="str">
        <f t="shared" si="124"/>
        <v/>
      </c>
    </row>
    <row r="7255" spans="7:7" x14ac:dyDescent="0.25">
      <c r="G7255" s="9" t="str">
        <f t="shared" si="124"/>
        <v/>
      </c>
    </row>
    <row r="7256" spans="7:7" x14ac:dyDescent="0.25">
      <c r="G7256" s="9" t="str">
        <f t="shared" si="124"/>
        <v/>
      </c>
    </row>
    <row r="7257" spans="7:7" x14ac:dyDescent="0.25">
      <c r="G7257" s="9" t="str">
        <f t="shared" si="124"/>
        <v/>
      </c>
    </row>
    <row r="7258" spans="7:7" x14ac:dyDescent="0.25">
      <c r="G7258" s="9" t="str">
        <f t="shared" si="124"/>
        <v/>
      </c>
    </row>
    <row r="7259" spans="7:7" x14ac:dyDescent="0.25">
      <c r="G7259" s="9" t="str">
        <f t="shared" si="124"/>
        <v/>
      </c>
    </row>
    <row r="7260" spans="7:7" x14ac:dyDescent="0.25">
      <c r="G7260" s="9" t="str">
        <f t="shared" si="124"/>
        <v/>
      </c>
    </row>
    <row r="7261" spans="7:7" x14ac:dyDescent="0.25">
      <c r="G7261" s="9" t="str">
        <f t="shared" si="124"/>
        <v/>
      </c>
    </row>
    <row r="7262" spans="7:7" x14ac:dyDescent="0.25">
      <c r="G7262" s="9" t="str">
        <f t="shared" si="124"/>
        <v/>
      </c>
    </row>
    <row r="7263" spans="7:7" x14ac:dyDescent="0.25">
      <c r="G7263" s="9" t="str">
        <f t="shared" si="124"/>
        <v/>
      </c>
    </row>
    <row r="7264" spans="7:7" x14ac:dyDescent="0.25">
      <c r="G7264" s="9" t="str">
        <f t="shared" si="124"/>
        <v/>
      </c>
    </row>
    <row r="7265" spans="7:7" x14ac:dyDescent="0.25">
      <c r="G7265" s="9" t="str">
        <f t="shared" si="124"/>
        <v/>
      </c>
    </row>
    <row r="7266" spans="7:7" x14ac:dyDescent="0.25">
      <c r="G7266" s="9" t="str">
        <f t="shared" si="124"/>
        <v/>
      </c>
    </row>
    <row r="7267" spans="7:7" x14ac:dyDescent="0.25">
      <c r="G7267" s="9" t="str">
        <f t="shared" si="124"/>
        <v/>
      </c>
    </row>
    <row r="7268" spans="7:7" x14ac:dyDescent="0.25">
      <c r="G7268" s="9" t="str">
        <f t="shared" si="124"/>
        <v/>
      </c>
    </row>
    <row r="7269" spans="7:7" x14ac:dyDescent="0.25">
      <c r="G7269" s="9" t="str">
        <f t="shared" si="124"/>
        <v/>
      </c>
    </row>
    <row r="7270" spans="7:7" x14ac:dyDescent="0.25">
      <c r="G7270" s="9" t="str">
        <f t="shared" si="124"/>
        <v/>
      </c>
    </row>
    <row r="7271" spans="7:7" x14ac:dyDescent="0.25">
      <c r="G7271" s="9" t="str">
        <f t="shared" si="124"/>
        <v/>
      </c>
    </row>
    <row r="7272" spans="7:7" x14ac:dyDescent="0.25">
      <c r="G7272" s="9" t="str">
        <f t="shared" si="124"/>
        <v/>
      </c>
    </row>
    <row r="7273" spans="7:7" x14ac:dyDescent="0.25">
      <c r="G7273" s="9" t="str">
        <f t="shared" si="124"/>
        <v/>
      </c>
    </row>
    <row r="7274" spans="7:7" x14ac:dyDescent="0.25">
      <c r="G7274" s="9" t="str">
        <f t="shared" si="124"/>
        <v/>
      </c>
    </row>
    <row r="7275" spans="7:7" x14ac:dyDescent="0.25">
      <c r="G7275" s="9" t="str">
        <f t="shared" si="124"/>
        <v/>
      </c>
    </row>
    <row r="7276" spans="7:7" x14ac:dyDescent="0.25">
      <c r="G7276" s="9" t="str">
        <f t="shared" si="124"/>
        <v/>
      </c>
    </row>
    <row r="7277" spans="7:7" x14ac:dyDescent="0.25">
      <c r="G7277" s="9" t="str">
        <f t="shared" si="124"/>
        <v/>
      </c>
    </row>
    <row r="7278" spans="7:7" x14ac:dyDescent="0.25">
      <c r="G7278" s="9" t="str">
        <f t="shared" si="124"/>
        <v/>
      </c>
    </row>
    <row r="7279" spans="7:7" x14ac:dyDescent="0.25">
      <c r="G7279" s="9" t="str">
        <f t="shared" si="124"/>
        <v/>
      </c>
    </row>
    <row r="7280" spans="7:7" x14ac:dyDescent="0.25">
      <c r="G7280" s="9" t="str">
        <f t="shared" si="124"/>
        <v/>
      </c>
    </row>
    <row r="7281" spans="7:7" x14ac:dyDescent="0.25">
      <c r="G7281" s="9" t="str">
        <f t="shared" si="124"/>
        <v/>
      </c>
    </row>
    <row r="7282" spans="7:7" x14ac:dyDescent="0.25">
      <c r="G7282" s="9" t="str">
        <f t="shared" si="124"/>
        <v/>
      </c>
    </row>
    <row r="7283" spans="7:7" x14ac:dyDescent="0.25">
      <c r="G7283" s="9" t="str">
        <f t="shared" si="124"/>
        <v/>
      </c>
    </row>
    <row r="7284" spans="7:7" x14ac:dyDescent="0.25">
      <c r="G7284" s="9" t="str">
        <f t="shared" si="124"/>
        <v/>
      </c>
    </row>
    <row r="7285" spans="7:7" x14ac:dyDescent="0.25">
      <c r="G7285" s="9" t="str">
        <f t="shared" si="124"/>
        <v/>
      </c>
    </row>
    <row r="7286" spans="7:7" x14ac:dyDescent="0.25">
      <c r="G7286" s="9" t="str">
        <f t="shared" si="124"/>
        <v/>
      </c>
    </row>
    <row r="7287" spans="7:7" x14ac:dyDescent="0.25">
      <c r="G7287" s="9" t="str">
        <f t="shared" si="124"/>
        <v/>
      </c>
    </row>
    <row r="7288" spans="7:7" x14ac:dyDescent="0.25">
      <c r="G7288" s="9" t="str">
        <f t="shared" si="124"/>
        <v/>
      </c>
    </row>
    <row r="7289" spans="7:7" x14ac:dyDescent="0.25">
      <c r="G7289" s="9" t="str">
        <f t="shared" si="124"/>
        <v/>
      </c>
    </row>
    <row r="7290" spans="7:7" x14ac:dyDescent="0.25">
      <c r="G7290" s="9" t="str">
        <f t="shared" si="124"/>
        <v/>
      </c>
    </row>
    <row r="7291" spans="7:7" x14ac:dyDescent="0.25">
      <c r="G7291" s="9" t="str">
        <f t="shared" si="124"/>
        <v/>
      </c>
    </row>
    <row r="7292" spans="7:7" x14ac:dyDescent="0.25">
      <c r="G7292" s="9" t="str">
        <f t="shared" si="124"/>
        <v/>
      </c>
    </row>
    <row r="7293" spans="7:7" x14ac:dyDescent="0.25">
      <c r="G7293" s="9" t="str">
        <f t="shared" si="124"/>
        <v/>
      </c>
    </row>
    <row r="7294" spans="7:7" x14ac:dyDescent="0.25">
      <c r="G7294" s="9" t="str">
        <f t="shared" si="124"/>
        <v/>
      </c>
    </row>
    <row r="7295" spans="7:7" x14ac:dyDescent="0.25">
      <c r="G7295" s="9" t="str">
        <f t="shared" si="124"/>
        <v/>
      </c>
    </row>
    <row r="7296" spans="7:7" x14ac:dyDescent="0.25">
      <c r="G7296" s="9" t="str">
        <f t="shared" si="124"/>
        <v/>
      </c>
    </row>
    <row r="7297" spans="7:7" x14ac:dyDescent="0.25">
      <c r="G7297" s="9" t="str">
        <f t="shared" si="124"/>
        <v/>
      </c>
    </row>
    <row r="7298" spans="7:7" x14ac:dyDescent="0.25">
      <c r="G7298" s="9" t="str">
        <f t="shared" si="124"/>
        <v/>
      </c>
    </row>
    <row r="7299" spans="7:7" x14ac:dyDescent="0.25">
      <c r="G7299" s="9" t="str">
        <f t="shared" ref="G7299:G7362" si="125">IF(OR(E7299="", NOT(ISNUMBER(E7299))), "",
 IF(E7299=0, "Droge Dag",
 IF(E7299&lt;=10, " ☀️Lichte Neerslag",
 IF(E7299&lt;=30, " 🌦️Matige Neerslag",
 IF(E7299&lt;=60, " 🌧️Zware Neerslag",
 " 🌩️Zeer Zware Neerslag")))))</f>
        <v/>
      </c>
    </row>
    <row r="7300" spans="7:7" x14ac:dyDescent="0.25">
      <c r="G7300" s="9" t="str">
        <f t="shared" si="125"/>
        <v/>
      </c>
    </row>
    <row r="7301" spans="7:7" x14ac:dyDescent="0.25">
      <c r="G7301" s="9" t="str">
        <f t="shared" si="125"/>
        <v/>
      </c>
    </row>
    <row r="7302" spans="7:7" x14ac:dyDescent="0.25">
      <c r="G7302" s="9" t="str">
        <f t="shared" si="125"/>
        <v/>
      </c>
    </row>
    <row r="7303" spans="7:7" x14ac:dyDescent="0.25">
      <c r="G7303" s="9" t="str">
        <f t="shared" si="125"/>
        <v/>
      </c>
    </row>
    <row r="7304" spans="7:7" x14ac:dyDescent="0.25">
      <c r="G7304" s="9" t="str">
        <f t="shared" si="125"/>
        <v/>
      </c>
    </row>
    <row r="7305" spans="7:7" x14ac:dyDescent="0.25">
      <c r="G7305" s="9" t="str">
        <f t="shared" si="125"/>
        <v/>
      </c>
    </row>
    <row r="7306" spans="7:7" x14ac:dyDescent="0.25">
      <c r="G7306" s="9" t="str">
        <f t="shared" si="125"/>
        <v/>
      </c>
    </row>
    <row r="7307" spans="7:7" x14ac:dyDescent="0.25">
      <c r="G7307" s="9" t="str">
        <f t="shared" si="125"/>
        <v/>
      </c>
    </row>
    <row r="7308" spans="7:7" x14ac:dyDescent="0.25">
      <c r="G7308" s="9" t="str">
        <f t="shared" si="125"/>
        <v/>
      </c>
    </row>
    <row r="7309" spans="7:7" x14ac:dyDescent="0.25">
      <c r="G7309" s="9" t="str">
        <f t="shared" si="125"/>
        <v/>
      </c>
    </row>
    <row r="7310" spans="7:7" x14ac:dyDescent="0.25">
      <c r="G7310" s="9" t="str">
        <f t="shared" si="125"/>
        <v/>
      </c>
    </row>
    <row r="7311" spans="7:7" x14ac:dyDescent="0.25">
      <c r="G7311" s="9" t="str">
        <f t="shared" si="125"/>
        <v/>
      </c>
    </row>
    <row r="7312" spans="7:7" x14ac:dyDescent="0.25">
      <c r="G7312" s="9" t="str">
        <f t="shared" si="125"/>
        <v/>
      </c>
    </row>
    <row r="7313" spans="7:7" x14ac:dyDescent="0.25">
      <c r="G7313" s="9" t="str">
        <f t="shared" si="125"/>
        <v/>
      </c>
    </row>
    <row r="7314" spans="7:7" x14ac:dyDescent="0.25">
      <c r="G7314" s="9" t="str">
        <f t="shared" si="125"/>
        <v/>
      </c>
    </row>
    <row r="7315" spans="7:7" x14ac:dyDescent="0.25">
      <c r="G7315" s="9" t="str">
        <f t="shared" si="125"/>
        <v/>
      </c>
    </row>
    <row r="7316" spans="7:7" x14ac:dyDescent="0.25">
      <c r="G7316" s="9" t="str">
        <f t="shared" si="125"/>
        <v/>
      </c>
    </row>
    <row r="7317" spans="7:7" x14ac:dyDescent="0.25">
      <c r="G7317" s="9" t="str">
        <f t="shared" si="125"/>
        <v/>
      </c>
    </row>
    <row r="7318" spans="7:7" x14ac:dyDescent="0.25">
      <c r="G7318" s="9" t="str">
        <f t="shared" si="125"/>
        <v/>
      </c>
    </row>
    <row r="7319" spans="7:7" x14ac:dyDescent="0.25">
      <c r="G7319" s="9" t="str">
        <f t="shared" si="125"/>
        <v/>
      </c>
    </row>
    <row r="7320" spans="7:7" x14ac:dyDescent="0.25">
      <c r="G7320" s="9" t="str">
        <f t="shared" si="125"/>
        <v/>
      </c>
    </row>
    <row r="7321" spans="7:7" x14ac:dyDescent="0.25">
      <c r="G7321" s="9" t="str">
        <f t="shared" si="125"/>
        <v/>
      </c>
    </row>
    <row r="7322" spans="7:7" x14ac:dyDescent="0.25">
      <c r="G7322" s="9" t="str">
        <f t="shared" si="125"/>
        <v/>
      </c>
    </row>
    <row r="7323" spans="7:7" x14ac:dyDescent="0.25">
      <c r="G7323" s="9" t="str">
        <f t="shared" si="125"/>
        <v/>
      </c>
    </row>
    <row r="7324" spans="7:7" x14ac:dyDescent="0.25">
      <c r="G7324" s="9" t="str">
        <f t="shared" si="125"/>
        <v/>
      </c>
    </row>
    <row r="7325" spans="7:7" x14ac:dyDescent="0.25">
      <c r="G7325" s="9" t="str">
        <f t="shared" si="125"/>
        <v/>
      </c>
    </row>
    <row r="7326" spans="7:7" x14ac:dyDescent="0.25">
      <c r="G7326" s="9" t="str">
        <f t="shared" si="125"/>
        <v/>
      </c>
    </row>
    <row r="7327" spans="7:7" x14ac:dyDescent="0.25">
      <c r="G7327" s="9" t="str">
        <f t="shared" si="125"/>
        <v/>
      </c>
    </row>
    <row r="7328" spans="7:7" x14ac:dyDescent="0.25">
      <c r="G7328" s="9" t="str">
        <f t="shared" si="125"/>
        <v/>
      </c>
    </row>
    <row r="7329" spans="7:7" x14ac:dyDescent="0.25">
      <c r="G7329" s="9" t="str">
        <f t="shared" si="125"/>
        <v/>
      </c>
    </row>
    <row r="7330" spans="7:7" x14ac:dyDescent="0.25">
      <c r="G7330" s="9" t="str">
        <f t="shared" si="125"/>
        <v/>
      </c>
    </row>
    <row r="7331" spans="7:7" x14ac:dyDescent="0.25">
      <c r="G7331" s="9" t="str">
        <f t="shared" si="125"/>
        <v/>
      </c>
    </row>
    <row r="7332" spans="7:7" x14ac:dyDescent="0.25">
      <c r="G7332" s="9" t="str">
        <f t="shared" si="125"/>
        <v/>
      </c>
    </row>
    <row r="7333" spans="7:7" x14ac:dyDescent="0.25">
      <c r="G7333" s="9" t="str">
        <f t="shared" si="125"/>
        <v/>
      </c>
    </row>
    <row r="7334" spans="7:7" x14ac:dyDescent="0.25">
      <c r="G7334" s="9" t="str">
        <f t="shared" si="125"/>
        <v/>
      </c>
    </row>
    <row r="7335" spans="7:7" x14ac:dyDescent="0.25">
      <c r="G7335" s="9" t="str">
        <f t="shared" si="125"/>
        <v/>
      </c>
    </row>
    <row r="7336" spans="7:7" x14ac:dyDescent="0.25">
      <c r="G7336" s="9" t="str">
        <f t="shared" si="125"/>
        <v/>
      </c>
    </row>
    <row r="7337" spans="7:7" x14ac:dyDescent="0.25">
      <c r="G7337" s="9" t="str">
        <f t="shared" si="125"/>
        <v/>
      </c>
    </row>
    <row r="7338" spans="7:7" x14ac:dyDescent="0.25">
      <c r="G7338" s="9" t="str">
        <f t="shared" si="125"/>
        <v/>
      </c>
    </row>
    <row r="7339" spans="7:7" x14ac:dyDescent="0.25">
      <c r="G7339" s="9" t="str">
        <f t="shared" si="125"/>
        <v/>
      </c>
    </row>
    <row r="7340" spans="7:7" x14ac:dyDescent="0.25">
      <c r="G7340" s="9" t="str">
        <f t="shared" si="125"/>
        <v/>
      </c>
    </row>
    <row r="7341" spans="7:7" x14ac:dyDescent="0.25">
      <c r="G7341" s="9" t="str">
        <f t="shared" si="125"/>
        <v/>
      </c>
    </row>
    <row r="7342" spans="7:7" x14ac:dyDescent="0.25">
      <c r="G7342" s="9" t="str">
        <f t="shared" si="125"/>
        <v/>
      </c>
    </row>
    <row r="7343" spans="7:7" x14ac:dyDescent="0.25">
      <c r="G7343" s="9" t="str">
        <f t="shared" si="125"/>
        <v/>
      </c>
    </row>
    <row r="7344" spans="7:7" x14ac:dyDescent="0.25">
      <c r="G7344" s="9" t="str">
        <f t="shared" si="125"/>
        <v/>
      </c>
    </row>
    <row r="7345" spans="7:7" x14ac:dyDescent="0.25">
      <c r="G7345" s="9" t="str">
        <f t="shared" si="125"/>
        <v/>
      </c>
    </row>
    <row r="7346" spans="7:7" x14ac:dyDescent="0.25">
      <c r="G7346" s="9" t="str">
        <f t="shared" si="125"/>
        <v/>
      </c>
    </row>
    <row r="7347" spans="7:7" x14ac:dyDescent="0.25">
      <c r="G7347" s="9" t="str">
        <f t="shared" si="125"/>
        <v/>
      </c>
    </row>
    <row r="7348" spans="7:7" x14ac:dyDescent="0.25">
      <c r="G7348" s="9" t="str">
        <f t="shared" si="125"/>
        <v/>
      </c>
    </row>
    <row r="7349" spans="7:7" x14ac:dyDescent="0.25">
      <c r="G7349" s="9" t="str">
        <f t="shared" si="125"/>
        <v/>
      </c>
    </row>
    <row r="7350" spans="7:7" x14ac:dyDescent="0.25">
      <c r="G7350" s="9" t="str">
        <f t="shared" si="125"/>
        <v/>
      </c>
    </row>
    <row r="7351" spans="7:7" x14ac:dyDescent="0.25">
      <c r="G7351" s="9" t="str">
        <f t="shared" si="125"/>
        <v/>
      </c>
    </row>
    <row r="7352" spans="7:7" x14ac:dyDescent="0.25">
      <c r="G7352" s="9" t="str">
        <f t="shared" si="125"/>
        <v/>
      </c>
    </row>
    <row r="7353" spans="7:7" x14ac:dyDescent="0.25">
      <c r="G7353" s="9" t="str">
        <f t="shared" si="125"/>
        <v/>
      </c>
    </row>
    <row r="7354" spans="7:7" x14ac:dyDescent="0.25">
      <c r="G7354" s="9" t="str">
        <f t="shared" si="125"/>
        <v/>
      </c>
    </row>
    <row r="7355" spans="7:7" x14ac:dyDescent="0.25">
      <c r="G7355" s="9" t="str">
        <f t="shared" si="125"/>
        <v/>
      </c>
    </row>
    <row r="7356" spans="7:7" x14ac:dyDescent="0.25">
      <c r="G7356" s="9" t="str">
        <f t="shared" si="125"/>
        <v/>
      </c>
    </row>
    <row r="7357" spans="7:7" x14ac:dyDescent="0.25">
      <c r="G7357" s="9" t="str">
        <f t="shared" si="125"/>
        <v/>
      </c>
    </row>
    <row r="7358" spans="7:7" x14ac:dyDescent="0.25">
      <c r="G7358" s="9" t="str">
        <f t="shared" si="125"/>
        <v/>
      </c>
    </row>
    <row r="7359" spans="7:7" x14ac:dyDescent="0.25">
      <c r="G7359" s="9" t="str">
        <f t="shared" si="125"/>
        <v/>
      </c>
    </row>
    <row r="7360" spans="7:7" x14ac:dyDescent="0.25">
      <c r="G7360" s="9" t="str">
        <f t="shared" si="125"/>
        <v/>
      </c>
    </row>
    <row r="7361" spans="7:7" x14ac:dyDescent="0.25">
      <c r="G7361" s="9" t="str">
        <f t="shared" si="125"/>
        <v/>
      </c>
    </row>
    <row r="7362" spans="7:7" x14ac:dyDescent="0.25">
      <c r="G7362" s="9" t="str">
        <f t="shared" si="125"/>
        <v/>
      </c>
    </row>
    <row r="7363" spans="7:7" x14ac:dyDescent="0.25">
      <c r="G7363" s="9" t="str">
        <f t="shared" ref="G7363:G7426" si="126">IF(OR(E7363="", NOT(ISNUMBER(E7363))), "",
 IF(E7363=0, "Droge Dag",
 IF(E7363&lt;=10, " ☀️Lichte Neerslag",
 IF(E7363&lt;=30, " 🌦️Matige Neerslag",
 IF(E7363&lt;=60, " 🌧️Zware Neerslag",
 " 🌩️Zeer Zware Neerslag")))))</f>
        <v/>
      </c>
    </row>
    <row r="7364" spans="7:7" x14ac:dyDescent="0.25">
      <c r="G7364" s="9" t="str">
        <f t="shared" si="126"/>
        <v/>
      </c>
    </row>
    <row r="7365" spans="7:7" x14ac:dyDescent="0.25">
      <c r="G7365" s="9" t="str">
        <f t="shared" si="126"/>
        <v/>
      </c>
    </row>
    <row r="7366" spans="7:7" x14ac:dyDescent="0.25">
      <c r="G7366" s="9" t="str">
        <f t="shared" si="126"/>
        <v/>
      </c>
    </row>
    <row r="7367" spans="7:7" x14ac:dyDescent="0.25">
      <c r="G7367" s="9" t="str">
        <f t="shared" si="126"/>
        <v/>
      </c>
    </row>
    <row r="7368" spans="7:7" x14ac:dyDescent="0.25">
      <c r="G7368" s="9" t="str">
        <f t="shared" si="126"/>
        <v/>
      </c>
    </row>
    <row r="7369" spans="7:7" x14ac:dyDescent="0.25">
      <c r="G7369" s="9" t="str">
        <f t="shared" si="126"/>
        <v/>
      </c>
    </row>
    <row r="7370" spans="7:7" x14ac:dyDescent="0.25">
      <c r="G7370" s="9" t="str">
        <f t="shared" si="126"/>
        <v/>
      </c>
    </row>
    <row r="7371" spans="7:7" x14ac:dyDescent="0.25">
      <c r="G7371" s="9" t="str">
        <f t="shared" si="126"/>
        <v/>
      </c>
    </row>
    <row r="7372" spans="7:7" x14ac:dyDescent="0.25">
      <c r="G7372" s="9" t="str">
        <f t="shared" si="126"/>
        <v/>
      </c>
    </row>
    <row r="7373" spans="7:7" x14ac:dyDescent="0.25">
      <c r="G7373" s="9" t="str">
        <f t="shared" si="126"/>
        <v/>
      </c>
    </row>
    <row r="7374" spans="7:7" x14ac:dyDescent="0.25">
      <c r="G7374" s="9" t="str">
        <f t="shared" si="126"/>
        <v/>
      </c>
    </row>
    <row r="7375" spans="7:7" x14ac:dyDescent="0.25">
      <c r="G7375" s="9" t="str">
        <f t="shared" si="126"/>
        <v/>
      </c>
    </row>
    <row r="7376" spans="7:7" x14ac:dyDescent="0.25">
      <c r="G7376" s="9" t="str">
        <f t="shared" si="126"/>
        <v/>
      </c>
    </row>
    <row r="7377" spans="7:7" x14ac:dyDescent="0.25">
      <c r="G7377" s="9" t="str">
        <f t="shared" si="126"/>
        <v/>
      </c>
    </row>
    <row r="7378" spans="7:7" x14ac:dyDescent="0.25">
      <c r="G7378" s="9" t="str">
        <f t="shared" si="126"/>
        <v/>
      </c>
    </row>
    <row r="7379" spans="7:7" x14ac:dyDescent="0.25">
      <c r="G7379" s="9" t="str">
        <f t="shared" si="126"/>
        <v/>
      </c>
    </row>
    <row r="7380" spans="7:7" x14ac:dyDescent="0.25">
      <c r="G7380" s="9" t="str">
        <f t="shared" si="126"/>
        <v/>
      </c>
    </row>
    <row r="7381" spans="7:7" x14ac:dyDescent="0.25">
      <c r="G7381" s="9" t="str">
        <f t="shared" si="126"/>
        <v/>
      </c>
    </row>
    <row r="7382" spans="7:7" x14ac:dyDescent="0.25">
      <c r="G7382" s="9" t="str">
        <f t="shared" si="126"/>
        <v/>
      </c>
    </row>
    <row r="7383" spans="7:7" x14ac:dyDescent="0.25">
      <c r="G7383" s="9" t="str">
        <f t="shared" si="126"/>
        <v/>
      </c>
    </row>
    <row r="7384" spans="7:7" x14ac:dyDescent="0.25">
      <c r="G7384" s="9" t="str">
        <f t="shared" si="126"/>
        <v/>
      </c>
    </row>
    <row r="7385" spans="7:7" x14ac:dyDescent="0.25">
      <c r="G7385" s="9" t="str">
        <f t="shared" si="126"/>
        <v/>
      </c>
    </row>
    <row r="7386" spans="7:7" x14ac:dyDescent="0.25">
      <c r="G7386" s="9" t="str">
        <f t="shared" si="126"/>
        <v/>
      </c>
    </row>
    <row r="7387" spans="7:7" x14ac:dyDescent="0.25">
      <c r="G7387" s="9" t="str">
        <f t="shared" si="126"/>
        <v/>
      </c>
    </row>
    <row r="7388" spans="7:7" x14ac:dyDescent="0.25">
      <c r="G7388" s="9" t="str">
        <f t="shared" si="126"/>
        <v/>
      </c>
    </row>
    <row r="7389" spans="7:7" x14ac:dyDescent="0.25">
      <c r="G7389" s="9" t="str">
        <f t="shared" si="126"/>
        <v/>
      </c>
    </row>
    <row r="7390" spans="7:7" x14ac:dyDescent="0.25">
      <c r="G7390" s="9" t="str">
        <f t="shared" si="126"/>
        <v/>
      </c>
    </row>
    <row r="7391" spans="7:7" x14ac:dyDescent="0.25">
      <c r="G7391" s="9" t="str">
        <f t="shared" si="126"/>
        <v/>
      </c>
    </row>
    <row r="7392" spans="7:7" x14ac:dyDescent="0.25">
      <c r="G7392" s="9" t="str">
        <f t="shared" si="126"/>
        <v/>
      </c>
    </row>
    <row r="7393" spans="7:7" x14ac:dyDescent="0.25">
      <c r="G7393" s="9" t="str">
        <f t="shared" si="126"/>
        <v/>
      </c>
    </row>
    <row r="7394" spans="7:7" x14ac:dyDescent="0.25">
      <c r="G7394" s="9" t="str">
        <f t="shared" si="126"/>
        <v/>
      </c>
    </row>
    <row r="7395" spans="7:7" x14ac:dyDescent="0.25">
      <c r="G7395" s="9" t="str">
        <f t="shared" si="126"/>
        <v/>
      </c>
    </row>
    <row r="7396" spans="7:7" x14ac:dyDescent="0.25">
      <c r="G7396" s="9" t="str">
        <f t="shared" si="126"/>
        <v/>
      </c>
    </row>
    <row r="7397" spans="7:7" x14ac:dyDescent="0.25">
      <c r="G7397" s="9" t="str">
        <f t="shared" si="126"/>
        <v/>
      </c>
    </row>
    <row r="7398" spans="7:7" x14ac:dyDescent="0.25">
      <c r="G7398" s="9" t="str">
        <f t="shared" si="126"/>
        <v/>
      </c>
    </row>
    <row r="7399" spans="7:7" x14ac:dyDescent="0.25">
      <c r="G7399" s="9" t="str">
        <f t="shared" si="126"/>
        <v/>
      </c>
    </row>
    <row r="7400" spans="7:7" x14ac:dyDescent="0.25">
      <c r="G7400" s="9" t="str">
        <f t="shared" si="126"/>
        <v/>
      </c>
    </row>
    <row r="7401" spans="7:7" x14ac:dyDescent="0.25">
      <c r="G7401" s="9" t="str">
        <f t="shared" si="126"/>
        <v/>
      </c>
    </row>
    <row r="7402" spans="7:7" x14ac:dyDescent="0.25">
      <c r="G7402" s="9" t="str">
        <f t="shared" si="126"/>
        <v/>
      </c>
    </row>
    <row r="7403" spans="7:7" x14ac:dyDescent="0.25">
      <c r="G7403" s="9" t="str">
        <f t="shared" si="126"/>
        <v/>
      </c>
    </row>
    <row r="7404" spans="7:7" x14ac:dyDescent="0.25">
      <c r="G7404" s="9" t="str">
        <f t="shared" si="126"/>
        <v/>
      </c>
    </row>
    <row r="7405" spans="7:7" x14ac:dyDescent="0.25">
      <c r="G7405" s="9" t="str">
        <f t="shared" si="126"/>
        <v/>
      </c>
    </row>
    <row r="7406" spans="7:7" x14ac:dyDescent="0.25">
      <c r="G7406" s="9" t="str">
        <f t="shared" si="126"/>
        <v/>
      </c>
    </row>
    <row r="7407" spans="7:7" x14ac:dyDescent="0.25">
      <c r="G7407" s="9" t="str">
        <f t="shared" si="126"/>
        <v/>
      </c>
    </row>
    <row r="7408" spans="7:7" x14ac:dyDescent="0.25">
      <c r="G7408" s="9" t="str">
        <f t="shared" si="126"/>
        <v/>
      </c>
    </row>
    <row r="7409" spans="7:7" x14ac:dyDescent="0.25">
      <c r="G7409" s="9" t="str">
        <f t="shared" si="126"/>
        <v/>
      </c>
    </row>
    <row r="7410" spans="7:7" x14ac:dyDescent="0.25">
      <c r="G7410" s="9" t="str">
        <f t="shared" si="126"/>
        <v/>
      </c>
    </row>
    <row r="7411" spans="7:7" x14ac:dyDescent="0.25">
      <c r="G7411" s="9" t="str">
        <f t="shared" si="126"/>
        <v/>
      </c>
    </row>
    <row r="7412" spans="7:7" x14ac:dyDescent="0.25">
      <c r="G7412" s="9" t="str">
        <f t="shared" si="126"/>
        <v/>
      </c>
    </row>
    <row r="7413" spans="7:7" x14ac:dyDescent="0.25">
      <c r="G7413" s="9" t="str">
        <f t="shared" si="126"/>
        <v/>
      </c>
    </row>
    <row r="7414" spans="7:7" x14ac:dyDescent="0.25">
      <c r="G7414" s="9" t="str">
        <f t="shared" si="126"/>
        <v/>
      </c>
    </row>
    <row r="7415" spans="7:7" x14ac:dyDescent="0.25">
      <c r="G7415" s="9" t="str">
        <f t="shared" si="126"/>
        <v/>
      </c>
    </row>
    <row r="7416" spans="7:7" x14ac:dyDescent="0.25">
      <c r="G7416" s="9" t="str">
        <f t="shared" si="126"/>
        <v/>
      </c>
    </row>
    <row r="7417" spans="7:7" x14ac:dyDescent="0.25">
      <c r="G7417" s="9" t="str">
        <f t="shared" si="126"/>
        <v/>
      </c>
    </row>
    <row r="7418" spans="7:7" x14ac:dyDescent="0.25">
      <c r="G7418" s="9" t="str">
        <f t="shared" si="126"/>
        <v/>
      </c>
    </row>
    <row r="7419" spans="7:7" x14ac:dyDescent="0.25">
      <c r="G7419" s="9" t="str">
        <f t="shared" si="126"/>
        <v/>
      </c>
    </row>
    <row r="7420" spans="7:7" x14ac:dyDescent="0.25">
      <c r="G7420" s="9" t="str">
        <f t="shared" si="126"/>
        <v/>
      </c>
    </row>
    <row r="7421" spans="7:7" x14ac:dyDescent="0.25">
      <c r="G7421" s="9" t="str">
        <f t="shared" si="126"/>
        <v/>
      </c>
    </row>
    <row r="7422" spans="7:7" x14ac:dyDescent="0.25">
      <c r="G7422" s="9" t="str">
        <f t="shared" si="126"/>
        <v/>
      </c>
    </row>
    <row r="7423" spans="7:7" x14ac:dyDescent="0.25">
      <c r="G7423" s="9" t="str">
        <f t="shared" si="126"/>
        <v/>
      </c>
    </row>
    <row r="7424" spans="7:7" x14ac:dyDescent="0.25">
      <c r="G7424" s="9" t="str">
        <f t="shared" si="126"/>
        <v/>
      </c>
    </row>
    <row r="7425" spans="7:7" x14ac:dyDescent="0.25">
      <c r="G7425" s="9" t="str">
        <f t="shared" si="126"/>
        <v/>
      </c>
    </row>
    <row r="7426" spans="7:7" x14ac:dyDescent="0.25">
      <c r="G7426" s="9" t="str">
        <f t="shared" si="126"/>
        <v/>
      </c>
    </row>
    <row r="7427" spans="7:7" x14ac:dyDescent="0.25">
      <c r="G7427" s="9" t="str">
        <f t="shared" ref="G7427:G7490" si="127">IF(OR(E7427="", NOT(ISNUMBER(E7427))), "",
 IF(E7427=0, "Droge Dag",
 IF(E7427&lt;=10, " ☀️Lichte Neerslag",
 IF(E7427&lt;=30, " 🌦️Matige Neerslag",
 IF(E7427&lt;=60, " 🌧️Zware Neerslag",
 " 🌩️Zeer Zware Neerslag")))))</f>
        <v/>
      </c>
    </row>
    <row r="7428" spans="7:7" x14ac:dyDescent="0.25">
      <c r="G7428" s="9" t="str">
        <f t="shared" si="127"/>
        <v/>
      </c>
    </row>
    <row r="7429" spans="7:7" x14ac:dyDescent="0.25">
      <c r="G7429" s="9" t="str">
        <f t="shared" si="127"/>
        <v/>
      </c>
    </row>
    <row r="7430" spans="7:7" x14ac:dyDescent="0.25">
      <c r="G7430" s="9" t="str">
        <f t="shared" si="127"/>
        <v/>
      </c>
    </row>
    <row r="7431" spans="7:7" x14ac:dyDescent="0.25">
      <c r="G7431" s="9" t="str">
        <f t="shared" si="127"/>
        <v/>
      </c>
    </row>
    <row r="7432" spans="7:7" x14ac:dyDescent="0.25">
      <c r="G7432" s="9" t="str">
        <f t="shared" si="127"/>
        <v/>
      </c>
    </row>
    <row r="7433" spans="7:7" x14ac:dyDescent="0.25">
      <c r="G7433" s="9" t="str">
        <f t="shared" si="127"/>
        <v/>
      </c>
    </row>
    <row r="7434" spans="7:7" x14ac:dyDescent="0.25">
      <c r="G7434" s="9" t="str">
        <f t="shared" si="127"/>
        <v/>
      </c>
    </row>
    <row r="7435" spans="7:7" x14ac:dyDescent="0.25">
      <c r="G7435" s="9" t="str">
        <f t="shared" si="127"/>
        <v/>
      </c>
    </row>
    <row r="7436" spans="7:7" x14ac:dyDescent="0.25">
      <c r="G7436" s="9" t="str">
        <f t="shared" si="127"/>
        <v/>
      </c>
    </row>
    <row r="7437" spans="7:7" x14ac:dyDescent="0.25">
      <c r="G7437" s="9" t="str">
        <f t="shared" si="127"/>
        <v/>
      </c>
    </row>
    <row r="7438" spans="7:7" x14ac:dyDescent="0.25">
      <c r="G7438" s="9" t="str">
        <f t="shared" si="127"/>
        <v/>
      </c>
    </row>
    <row r="7439" spans="7:7" x14ac:dyDescent="0.25">
      <c r="G7439" s="9" t="str">
        <f t="shared" si="127"/>
        <v/>
      </c>
    </row>
    <row r="7440" spans="7:7" x14ac:dyDescent="0.25">
      <c r="G7440" s="9" t="str">
        <f t="shared" si="127"/>
        <v/>
      </c>
    </row>
    <row r="7441" spans="7:7" x14ac:dyDescent="0.25">
      <c r="G7441" s="9" t="str">
        <f t="shared" si="127"/>
        <v/>
      </c>
    </row>
    <row r="7442" spans="7:7" x14ac:dyDescent="0.25">
      <c r="G7442" s="9" t="str">
        <f t="shared" si="127"/>
        <v/>
      </c>
    </row>
    <row r="7443" spans="7:7" x14ac:dyDescent="0.25">
      <c r="G7443" s="9" t="str">
        <f t="shared" si="127"/>
        <v/>
      </c>
    </row>
    <row r="7444" spans="7:7" x14ac:dyDescent="0.25">
      <c r="G7444" s="9" t="str">
        <f t="shared" si="127"/>
        <v/>
      </c>
    </row>
    <row r="7445" spans="7:7" x14ac:dyDescent="0.25">
      <c r="G7445" s="9" t="str">
        <f t="shared" si="127"/>
        <v/>
      </c>
    </row>
    <row r="7446" spans="7:7" x14ac:dyDescent="0.25">
      <c r="G7446" s="9" t="str">
        <f t="shared" si="127"/>
        <v/>
      </c>
    </row>
    <row r="7447" spans="7:7" x14ac:dyDescent="0.25">
      <c r="G7447" s="9" t="str">
        <f t="shared" si="127"/>
        <v/>
      </c>
    </row>
    <row r="7448" spans="7:7" x14ac:dyDescent="0.25">
      <c r="G7448" s="9" t="str">
        <f t="shared" si="127"/>
        <v/>
      </c>
    </row>
    <row r="7449" spans="7:7" x14ac:dyDescent="0.25">
      <c r="G7449" s="9" t="str">
        <f t="shared" si="127"/>
        <v/>
      </c>
    </row>
    <row r="7450" spans="7:7" x14ac:dyDescent="0.25">
      <c r="G7450" s="9" t="str">
        <f t="shared" si="127"/>
        <v/>
      </c>
    </row>
    <row r="7451" spans="7:7" x14ac:dyDescent="0.25">
      <c r="G7451" s="9" t="str">
        <f t="shared" si="127"/>
        <v/>
      </c>
    </row>
    <row r="7452" spans="7:7" x14ac:dyDescent="0.25">
      <c r="G7452" s="9" t="str">
        <f t="shared" si="127"/>
        <v/>
      </c>
    </row>
    <row r="7453" spans="7:7" x14ac:dyDescent="0.25">
      <c r="G7453" s="9" t="str">
        <f t="shared" si="127"/>
        <v/>
      </c>
    </row>
    <row r="7454" spans="7:7" x14ac:dyDescent="0.25">
      <c r="G7454" s="9" t="str">
        <f t="shared" si="127"/>
        <v/>
      </c>
    </row>
    <row r="7455" spans="7:7" x14ac:dyDescent="0.25">
      <c r="G7455" s="9" t="str">
        <f t="shared" si="127"/>
        <v/>
      </c>
    </row>
    <row r="7456" spans="7:7" x14ac:dyDescent="0.25">
      <c r="G7456" s="9" t="str">
        <f t="shared" si="127"/>
        <v/>
      </c>
    </row>
    <row r="7457" spans="7:7" x14ac:dyDescent="0.25">
      <c r="G7457" s="9" t="str">
        <f t="shared" si="127"/>
        <v/>
      </c>
    </row>
    <row r="7458" spans="7:7" x14ac:dyDescent="0.25">
      <c r="G7458" s="9" t="str">
        <f t="shared" si="127"/>
        <v/>
      </c>
    </row>
    <row r="7459" spans="7:7" x14ac:dyDescent="0.25">
      <c r="G7459" s="9" t="str">
        <f t="shared" si="127"/>
        <v/>
      </c>
    </row>
    <row r="7460" spans="7:7" x14ac:dyDescent="0.25">
      <c r="G7460" s="9" t="str">
        <f t="shared" si="127"/>
        <v/>
      </c>
    </row>
    <row r="7461" spans="7:7" x14ac:dyDescent="0.25">
      <c r="G7461" s="9" t="str">
        <f t="shared" si="127"/>
        <v/>
      </c>
    </row>
    <row r="7462" spans="7:7" x14ac:dyDescent="0.25">
      <c r="G7462" s="9" t="str">
        <f t="shared" si="127"/>
        <v/>
      </c>
    </row>
    <row r="7463" spans="7:7" x14ac:dyDescent="0.25">
      <c r="G7463" s="9" t="str">
        <f t="shared" si="127"/>
        <v/>
      </c>
    </row>
    <row r="7464" spans="7:7" x14ac:dyDescent="0.25">
      <c r="G7464" s="9" t="str">
        <f t="shared" si="127"/>
        <v/>
      </c>
    </row>
    <row r="7465" spans="7:7" x14ac:dyDescent="0.25">
      <c r="G7465" s="9" t="str">
        <f t="shared" si="127"/>
        <v/>
      </c>
    </row>
    <row r="7466" spans="7:7" x14ac:dyDescent="0.25">
      <c r="G7466" s="9" t="str">
        <f t="shared" si="127"/>
        <v/>
      </c>
    </row>
    <row r="7467" spans="7:7" x14ac:dyDescent="0.25">
      <c r="G7467" s="9" t="str">
        <f t="shared" si="127"/>
        <v/>
      </c>
    </row>
    <row r="7468" spans="7:7" x14ac:dyDescent="0.25">
      <c r="G7468" s="9" t="str">
        <f t="shared" si="127"/>
        <v/>
      </c>
    </row>
    <row r="7469" spans="7:7" x14ac:dyDescent="0.25">
      <c r="G7469" s="9" t="str">
        <f t="shared" si="127"/>
        <v/>
      </c>
    </row>
    <row r="7470" spans="7:7" x14ac:dyDescent="0.25">
      <c r="G7470" s="9" t="str">
        <f t="shared" si="127"/>
        <v/>
      </c>
    </row>
    <row r="7471" spans="7:7" x14ac:dyDescent="0.25">
      <c r="G7471" s="9" t="str">
        <f t="shared" si="127"/>
        <v/>
      </c>
    </row>
    <row r="7472" spans="7:7" x14ac:dyDescent="0.25">
      <c r="G7472" s="9" t="str">
        <f t="shared" si="127"/>
        <v/>
      </c>
    </row>
    <row r="7473" spans="7:7" x14ac:dyDescent="0.25">
      <c r="G7473" s="9" t="str">
        <f t="shared" si="127"/>
        <v/>
      </c>
    </row>
    <row r="7474" spans="7:7" x14ac:dyDescent="0.25">
      <c r="G7474" s="9" t="str">
        <f t="shared" si="127"/>
        <v/>
      </c>
    </row>
    <row r="7475" spans="7:7" x14ac:dyDescent="0.25">
      <c r="G7475" s="9" t="str">
        <f t="shared" si="127"/>
        <v/>
      </c>
    </row>
    <row r="7476" spans="7:7" x14ac:dyDescent="0.25">
      <c r="G7476" s="9" t="str">
        <f t="shared" si="127"/>
        <v/>
      </c>
    </row>
    <row r="7477" spans="7:7" x14ac:dyDescent="0.25">
      <c r="G7477" s="9" t="str">
        <f t="shared" si="127"/>
        <v/>
      </c>
    </row>
    <row r="7478" spans="7:7" x14ac:dyDescent="0.25">
      <c r="G7478" s="9" t="str">
        <f t="shared" si="127"/>
        <v/>
      </c>
    </row>
    <row r="7479" spans="7:7" x14ac:dyDescent="0.25">
      <c r="G7479" s="9" t="str">
        <f t="shared" si="127"/>
        <v/>
      </c>
    </row>
    <row r="7480" spans="7:7" x14ac:dyDescent="0.25">
      <c r="G7480" s="9" t="str">
        <f t="shared" si="127"/>
        <v/>
      </c>
    </row>
    <row r="7481" spans="7:7" x14ac:dyDescent="0.25">
      <c r="G7481" s="9" t="str">
        <f t="shared" si="127"/>
        <v/>
      </c>
    </row>
    <row r="7482" spans="7:7" x14ac:dyDescent="0.25">
      <c r="G7482" s="9" t="str">
        <f t="shared" si="127"/>
        <v/>
      </c>
    </row>
    <row r="7483" spans="7:7" x14ac:dyDescent="0.25">
      <c r="G7483" s="9" t="str">
        <f t="shared" si="127"/>
        <v/>
      </c>
    </row>
    <row r="7484" spans="7:7" x14ac:dyDescent="0.25">
      <c r="G7484" s="9" t="str">
        <f t="shared" si="127"/>
        <v/>
      </c>
    </row>
    <row r="7485" spans="7:7" x14ac:dyDescent="0.25">
      <c r="G7485" s="9" t="str">
        <f t="shared" si="127"/>
        <v/>
      </c>
    </row>
    <row r="7486" spans="7:7" x14ac:dyDescent="0.25">
      <c r="G7486" s="9" t="str">
        <f t="shared" si="127"/>
        <v/>
      </c>
    </row>
    <row r="7487" spans="7:7" x14ac:dyDescent="0.25">
      <c r="G7487" s="9" t="str">
        <f t="shared" si="127"/>
        <v/>
      </c>
    </row>
    <row r="7488" spans="7:7" x14ac:dyDescent="0.25">
      <c r="G7488" s="9" t="str">
        <f t="shared" si="127"/>
        <v/>
      </c>
    </row>
    <row r="7489" spans="7:7" x14ac:dyDescent="0.25">
      <c r="G7489" s="9" t="str">
        <f t="shared" si="127"/>
        <v/>
      </c>
    </row>
    <row r="7490" spans="7:7" x14ac:dyDescent="0.25">
      <c r="G7490" s="9" t="str">
        <f t="shared" si="127"/>
        <v/>
      </c>
    </row>
    <row r="7491" spans="7:7" x14ac:dyDescent="0.25">
      <c r="G7491" s="9" t="str">
        <f t="shared" ref="G7491:G7554" si="128">IF(OR(E7491="", NOT(ISNUMBER(E7491))), "",
 IF(E7491=0, "Droge Dag",
 IF(E7491&lt;=10, " ☀️Lichte Neerslag",
 IF(E7491&lt;=30, " 🌦️Matige Neerslag",
 IF(E7491&lt;=60, " 🌧️Zware Neerslag",
 " 🌩️Zeer Zware Neerslag")))))</f>
        <v/>
      </c>
    </row>
    <row r="7492" spans="7:7" x14ac:dyDescent="0.25">
      <c r="G7492" s="9" t="str">
        <f t="shared" si="128"/>
        <v/>
      </c>
    </row>
    <row r="7493" spans="7:7" x14ac:dyDescent="0.25">
      <c r="G7493" s="9" t="str">
        <f t="shared" si="128"/>
        <v/>
      </c>
    </row>
    <row r="7494" spans="7:7" x14ac:dyDescent="0.25">
      <c r="G7494" s="9" t="str">
        <f t="shared" si="128"/>
        <v/>
      </c>
    </row>
    <row r="7495" spans="7:7" x14ac:dyDescent="0.25">
      <c r="G7495" s="9" t="str">
        <f t="shared" si="128"/>
        <v/>
      </c>
    </row>
    <row r="7496" spans="7:7" x14ac:dyDescent="0.25">
      <c r="G7496" s="9" t="str">
        <f t="shared" si="128"/>
        <v/>
      </c>
    </row>
    <row r="7497" spans="7:7" x14ac:dyDescent="0.25">
      <c r="G7497" s="9" t="str">
        <f t="shared" si="128"/>
        <v/>
      </c>
    </row>
    <row r="7498" spans="7:7" x14ac:dyDescent="0.25">
      <c r="G7498" s="9" t="str">
        <f t="shared" si="128"/>
        <v/>
      </c>
    </row>
    <row r="7499" spans="7:7" x14ac:dyDescent="0.25">
      <c r="G7499" s="9" t="str">
        <f t="shared" si="128"/>
        <v/>
      </c>
    </row>
    <row r="7500" spans="7:7" x14ac:dyDescent="0.25">
      <c r="G7500" s="9" t="str">
        <f t="shared" si="128"/>
        <v/>
      </c>
    </row>
    <row r="7501" spans="7:7" x14ac:dyDescent="0.25">
      <c r="G7501" s="9" t="str">
        <f t="shared" si="128"/>
        <v/>
      </c>
    </row>
    <row r="7502" spans="7:7" x14ac:dyDescent="0.25">
      <c r="G7502" s="9" t="str">
        <f t="shared" si="128"/>
        <v/>
      </c>
    </row>
    <row r="7503" spans="7:7" x14ac:dyDescent="0.25">
      <c r="G7503" s="9" t="str">
        <f t="shared" si="128"/>
        <v/>
      </c>
    </row>
    <row r="7504" spans="7:7" x14ac:dyDescent="0.25">
      <c r="G7504" s="9" t="str">
        <f t="shared" si="128"/>
        <v/>
      </c>
    </row>
    <row r="7505" spans="7:7" x14ac:dyDescent="0.25">
      <c r="G7505" s="9" t="str">
        <f t="shared" si="128"/>
        <v/>
      </c>
    </row>
    <row r="7506" spans="7:7" x14ac:dyDescent="0.25">
      <c r="G7506" s="9" t="str">
        <f t="shared" si="128"/>
        <v/>
      </c>
    </row>
    <row r="7507" spans="7:7" x14ac:dyDescent="0.25">
      <c r="G7507" s="9" t="str">
        <f t="shared" si="128"/>
        <v/>
      </c>
    </row>
    <row r="7508" spans="7:7" x14ac:dyDescent="0.25">
      <c r="G7508" s="9" t="str">
        <f t="shared" si="128"/>
        <v/>
      </c>
    </row>
    <row r="7509" spans="7:7" x14ac:dyDescent="0.25">
      <c r="G7509" s="9" t="str">
        <f t="shared" si="128"/>
        <v/>
      </c>
    </row>
    <row r="7510" spans="7:7" x14ac:dyDescent="0.25">
      <c r="G7510" s="9" t="str">
        <f t="shared" si="128"/>
        <v/>
      </c>
    </row>
    <row r="7511" spans="7:7" x14ac:dyDescent="0.25">
      <c r="G7511" s="9" t="str">
        <f t="shared" si="128"/>
        <v/>
      </c>
    </row>
    <row r="7512" spans="7:7" x14ac:dyDescent="0.25">
      <c r="G7512" s="9" t="str">
        <f t="shared" si="128"/>
        <v/>
      </c>
    </row>
    <row r="7513" spans="7:7" x14ac:dyDescent="0.25">
      <c r="G7513" s="9" t="str">
        <f t="shared" si="128"/>
        <v/>
      </c>
    </row>
    <row r="7514" spans="7:7" x14ac:dyDescent="0.25">
      <c r="G7514" s="9" t="str">
        <f t="shared" si="128"/>
        <v/>
      </c>
    </row>
    <row r="7515" spans="7:7" x14ac:dyDescent="0.25">
      <c r="G7515" s="9" t="str">
        <f t="shared" si="128"/>
        <v/>
      </c>
    </row>
    <row r="7516" spans="7:7" x14ac:dyDescent="0.25">
      <c r="G7516" s="9" t="str">
        <f t="shared" si="128"/>
        <v/>
      </c>
    </row>
    <row r="7517" spans="7:7" x14ac:dyDescent="0.25">
      <c r="G7517" s="9" t="str">
        <f t="shared" si="128"/>
        <v/>
      </c>
    </row>
    <row r="7518" spans="7:7" x14ac:dyDescent="0.25">
      <c r="G7518" s="9" t="str">
        <f t="shared" si="128"/>
        <v/>
      </c>
    </row>
    <row r="7519" spans="7:7" x14ac:dyDescent="0.25">
      <c r="G7519" s="9" t="str">
        <f t="shared" si="128"/>
        <v/>
      </c>
    </row>
    <row r="7520" spans="7:7" x14ac:dyDescent="0.25">
      <c r="G7520" s="9" t="str">
        <f t="shared" si="128"/>
        <v/>
      </c>
    </row>
    <row r="7521" spans="7:7" x14ac:dyDescent="0.25">
      <c r="G7521" s="9" t="str">
        <f t="shared" si="128"/>
        <v/>
      </c>
    </row>
    <row r="7522" spans="7:7" x14ac:dyDescent="0.25">
      <c r="G7522" s="9" t="str">
        <f t="shared" si="128"/>
        <v/>
      </c>
    </row>
    <row r="7523" spans="7:7" x14ac:dyDescent="0.25">
      <c r="G7523" s="9" t="str">
        <f t="shared" si="128"/>
        <v/>
      </c>
    </row>
    <row r="7524" spans="7:7" x14ac:dyDescent="0.25">
      <c r="G7524" s="9" t="str">
        <f t="shared" si="128"/>
        <v/>
      </c>
    </row>
    <row r="7525" spans="7:7" x14ac:dyDescent="0.25">
      <c r="G7525" s="9" t="str">
        <f t="shared" si="128"/>
        <v/>
      </c>
    </row>
    <row r="7526" spans="7:7" x14ac:dyDescent="0.25">
      <c r="G7526" s="9" t="str">
        <f t="shared" si="128"/>
        <v/>
      </c>
    </row>
    <row r="7527" spans="7:7" x14ac:dyDescent="0.25">
      <c r="G7527" s="9" t="str">
        <f t="shared" si="128"/>
        <v/>
      </c>
    </row>
    <row r="7528" spans="7:7" x14ac:dyDescent="0.25">
      <c r="G7528" s="9" t="str">
        <f t="shared" si="128"/>
        <v/>
      </c>
    </row>
    <row r="7529" spans="7:7" x14ac:dyDescent="0.25">
      <c r="G7529" s="9" t="str">
        <f t="shared" si="128"/>
        <v/>
      </c>
    </row>
    <row r="7530" spans="7:7" x14ac:dyDescent="0.25">
      <c r="G7530" s="9" t="str">
        <f t="shared" si="128"/>
        <v/>
      </c>
    </row>
    <row r="7531" spans="7:7" x14ac:dyDescent="0.25">
      <c r="G7531" s="9" t="str">
        <f t="shared" si="128"/>
        <v/>
      </c>
    </row>
    <row r="7532" spans="7:7" x14ac:dyDescent="0.25">
      <c r="G7532" s="9" t="str">
        <f t="shared" si="128"/>
        <v/>
      </c>
    </row>
    <row r="7533" spans="7:7" x14ac:dyDescent="0.25">
      <c r="G7533" s="9" t="str">
        <f t="shared" si="128"/>
        <v/>
      </c>
    </row>
    <row r="7534" spans="7:7" x14ac:dyDescent="0.25">
      <c r="G7534" s="9" t="str">
        <f t="shared" si="128"/>
        <v/>
      </c>
    </row>
    <row r="7535" spans="7:7" x14ac:dyDescent="0.25">
      <c r="G7535" s="9" t="str">
        <f t="shared" si="128"/>
        <v/>
      </c>
    </row>
    <row r="7536" spans="7:7" x14ac:dyDescent="0.25">
      <c r="G7536" s="9" t="str">
        <f t="shared" si="128"/>
        <v/>
      </c>
    </row>
    <row r="7537" spans="7:7" x14ac:dyDescent="0.25">
      <c r="G7537" s="9" t="str">
        <f t="shared" si="128"/>
        <v/>
      </c>
    </row>
    <row r="7538" spans="7:7" x14ac:dyDescent="0.25">
      <c r="G7538" s="9" t="str">
        <f t="shared" si="128"/>
        <v/>
      </c>
    </row>
    <row r="7539" spans="7:7" x14ac:dyDescent="0.25">
      <c r="G7539" s="9" t="str">
        <f t="shared" si="128"/>
        <v/>
      </c>
    </row>
    <row r="7540" spans="7:7" x14ac:dyDescent="0.25">
      <c r="G7540" s="9" t="str">
        <f t="shared" si="128"/>
        <v/>
      </c>
    </row>
    <row r="7541" spans="7:7" x14ac:dyDescent="0.25">
      <c r="G7541" s="9" t="str">
        <f t="shared" si="128"/>
        <v/>
      </c>
    </row>
    <row r="7542" spans="7:7" x14ac:dyDescent="0.25">
      <c r="G7542" s="9" t="str">
        <f t="shared" si="128"/>
        <v/>
      </c>
    </row>
    <row r="7543" spans="7:7" x14ac:dyDescent="0.25">
      <c r="G7543" s="9" t="str">
        <f t="shared" si="128"/>
        <v/>
      </c>
    </row>
    <row r="7544" spans="7:7" x14ac:dyDescent="0.25">
      <c r="G7544" s="9" t="str">
        <f t="shared" si="128"/>
        <v/>
      </c>
    </row>
    <row r="7545" spans="7:7" x14ac:dyDescent="0.25">
      <c r="G7545" s="9" t="str">
        <f t="shared" si="128"/>
        <v/>
      </c>
    </row>
    <row r="7546" spans="7:7" x14ac:dyDescent="0.25">
      <c r="G7546" s="9" t="str">
        <f t="shared" si="128"/>
        <v/>
      </c>
    </row>
    <row r="7547" spans="7:7" x14ac:dyDescent="0.25">
      <c r="G7547" s="9" t="str">
        <f t="shared" si="128"/>
        <v/>
      </c>
    </row>
    <row r="7548" spans="7:7" x14ac:dyDescent="0.25">
      <c r="G7548" s="9" t="str">
        <f t="shared" si="128"/>
        <v/>
      </c>
    </row>
    <row r="7549" spans="7:7" x14ac:dyDescent="0.25">
      <c r="G7549" s="9" t="str">
        <f t="shared" si="128"/>
        <v/>
      </c>
    </row>
    <row r="7550" spans="7:7" x14ac:dyDescent="0.25">
      <c r="G7550" s="9" t="str">
        <f t="shared" si="128"/>
        <v/>
      </c>
    </row>
    <row r="7551" spans="7:7" x14ac:dyDescent="0.25">
      <c r="G7551" s="9" t="str">
        <f t="shared" si="128"/>
        <v/>
      </c>
    </row>
    <row r="7552" spans="7:7" x14ac:dyDescent="0.25">
      <c r="G7552" s="9" t="str">
        <f t="shared" si="128"/>
        <v/>
      </c>
    </row>
    <row r="7553" spans="7:7" x14ac:dyDescent="0.25">
      <c r="G7553" s="9" t="str">
        <f t="shared" si="128"/>
        <v/>
      </c>
    </row>
    <row r="7554" spans="7:7" x14ac:dyDescent="0.25">
      <c r="G7554" s="9" t="str">
        <f t="shared" si="128"/>
        <v/>
      </c>
    </row>
    <row r="7555" spans="7:7" x14ac:dyDescent="0.25">
      <c r="G7555" s="9" t="str">
        <f t="shared" ref="G7555:G7618" si="129">IF(OR(E7555="", NOT(ISNUMBER(E7555))), "",
 IF(E7555=0, "Droge Dag",
 IF(E7555&lt;=10, " ☀️Lichte Neerslag",
 IF(E7555&lt;=30, " 🌦️Matige Neerslag",
 IF(E7555&lt;=60, " 🌧️Zware Neerslag",
 " 🌩️Zeer Zware Neerslag")))))</f>
        <v/>
      </c>
    </row>
    <row r="7556" spans="7:7" x14ac:dyDescent="0.25">
      <c r="G7556" s="9" t="str">
        <f t="shared" si="129"/>
        <v/>
      </c>
    </row>
    <row r="7557" spans="7:7" x14ac:dyDescent="0.25">
      <c r="G7557" s="9" t="str">
        <f t="shared" si="129"/>
        <v/>
      </c>
    </row>
    <row r="7558" spans="7:7" x14ac:dyDescent="0.25">
      <c r="G7558" s="9" t="str">
        <f t="shared" si="129"/>
        <v/>
      </c>
    </row>
    <row r="7559" spans="7:7" x14ac:dyDescent="0.25">
      <c r="G7559" s="9" t="str">
        <f t="shared" si="129"/>
        <v/>
      </c>
    </row>
    <row r="7560" spans="7:7" x14ac:dyDescent="0.25">
      <c r="G7560" s="9" t="str">
        <f t="shared" si="129"/>
        <v/>
      </c>
    </row>
    <row r="7561" spans="7:7" x14ac:dyDescent="0.25">
      <c r="G7561" s="9" t="str">
        <f t="shared" si="129"/>
        <v/>
      </c>
    </row>
    <row r="7562" spans="7:7" x14ac:dyDescent="0.25">
      <c r="G7562" s="9" t="str">
        <f t="shared" si="129"/>
        <v/>
      </c>
    </row>
    <row r="7563" spans="7:7" x14ac:dyDescent="0.25">
      <c r="G7563" s="9" t="str">
        <f t="shared" si="129"/>
        <v/>
      </c>
    </row>
    <row r="7564" spans="7:7" x14ac:dyDescent="0.25">
      <c r="G7564" s="9" t="str">
        <f t="shared" si="129"/>
        <v/>
      </c>
    </row>
    <row r="7565" spans="7:7" x14ac:dyDescent="0.25">
      <c r="G7565" s="9" t="str">
        <f t="shared" si="129"/>
        <v/>
      </c>
    </row>
    <row r="7566" spans="7:7" x14ac:dyDescent="0.25">
      <c r="G7566" s="9" t="str">
        <f t="shared" si="129"/>
        <v/>
      </c>
    </row>
    <row r="7567" spans="7:7" x14ac:dyDescent="0.25">
      <c r="G7567" s="9" t="str">
        <f t="shared" si="129"/>
        <v/>
      </c>
    </row>
    <row r="7568" spans="7:7" x14ac:dyDescent="0.25">
      <c r="G7568" s="9" t="str">
        <f t="shared" si="129"/>
        <v/>
      </c>
    </row>
    <row r="7569" spans="7:7" x14ac:dyDescent="0.25">
      <c r="G7569" s="9" t="str">
        <f t="shared" si="129"/>
        <v/>
      </c>
    </row>
    <row r="7570" spans="7:7" x14ac:dyDescent="0.25">
      <c r="G7570" s="9" t="str">
        <f t="shared" si="129"/>
        <v/>
      </c>
    </row>
    <row r="7571" spans="7:7" x14ac:dyDescent="0.25">
      <c r="G7571" s="9" t="str">
        <f t="shared" si="129"/>
        <v/>
      </c>
    </row>
    <row r="7572" spans="7:7" x14ac:dyDescent="0.25">
      <c r="G7572" s="9" t="str">
        <f t="shared" si="129"/>
        <v/>
      </c>
    </row>
    <row r="7573" spans="7:7" x14ac:dyDescent="0.25">
      <c r="G7573" s="9" t="str">
        <f t="shared" si="129"/>
        <v/>
      </c>
    </row>
    <row r="7574" spans="7:7" x14ac:dyDescent="0.25">
      <c r="G7574" s="9" t="str">
        <f t="shared" si="129"/>
        <v/>
      </c>
    </row>
    <row r="7575" spans="7:7" x14ac:dyDescent="0.25">
      <c r="G7575" s="9" t="str">
        <f t="shared" si="129"/>
        <v/>
      </c>
    </row>
    <row r="7576" spans="7:7" x14ac:dyDescent="0.25">
      <c r="G7576" s="9" t="str">
        <f t="shared" si="129"/>
        <v/>
      </c>
    </row>
    <row r="7577" spans="7:7" x14ac:dyDescent="0.25">
      <c r="G7577" s="9" t="str">
        <f t="shared" si="129"/>
        <v/>
      </c>
    </row>
    <row r="7578" spans="7:7" x14ac:dyDescent="0.25">
      <c r="G7578" s="9" t="str">
        <f t="shared" si="129"/>
        <v/>
      </c>
    </row>
    <row r="7579" spans="7:7" x14ac:dyDescent="0.25">
      <c r="G7579" s="9" t="str">
        <f t="shared" si="129"/>
        <v/>
      </c>
    </row>
    <row r="7580" spans="7:7" x14ac:dyDescent="0.25">
      <c r="G7580" s="9" t="str">
        <f t="shared" si="129"/>
        <v/>
      </c>
    </row>
    <row r="7581" spans="7:7" x14ac:dyDescent="0.25">
      <c r="G7581" s="9" t="str">
        <f t="shared" si="129"/>
        <v/>
      </c>
    </row>
    <row r="7582" spans="7:7" x14ac:dyDescent="0.25">
      <c r="G7582" s="9" t="str">
        <f t="shared" si="129"/>
        <v/>
      </c>
    </row>
    <row r="7583" spans="7:7" x14ac:dyDescent="0.25">
      <c r="G7583" s="9" t="str">
        <f t="shared" si="129"/>
        <v/>
      </c>
    </row>
    <row r="7584" spans="7:7" x14ac:dyDescent="0.25">
      <c r="G7584" s="9" t="str">
        <f t="shared" si="129"/>
        <v/>
      </c>
    </row>
    <row r="7585" spans="7:7" x14ac:dyDescent="0.25">
      <c r="G7585" s="9" t="str">
        <f t="shared" si="129"/>
        <v/>
      </c>
    </row>
    <row r="7586" spans="7:7" x14ac:dyDescent="0.25">
      <c r="G7586" s="9" t="str">
        <f t="shared" si="129"/>
        <v/>
      </c>
    </row>
    <row r="7587" spans="7:7" x14ac:dyDescent="0.25">
      <c r="G7587" s="9" t="str">
        <f t="shared" si="129"/>
        <v/>
      </c>
    </row>
    <row r="7588" spans="7:7" x14ac:dyDescent="0.25">
      <c r="G7588" s="9" t="str">
        <f t="shared" si="129"/>
        <v/>
      </c>
    </row>
    <row r="7589" spans="7:7" x14ac:dyDescent="0.25">
      <c r="G7589" s="9" t="str">
        <f t="shared" si="129"/>
        <v/>
      </c>
    </row>
    <row r="7590" spans="7:7" x14ac:dyDescent="0.25">
      <c r="G7590" s="9" t="str">
        <f t="shared" si="129"/>
        <v/>
      </c>
    </row>
    <row r="7591" spans="7:7" x14ac:dyDescent="0.25">
      <c r="G7591" s="9" t="str">
        <f t="shared" si="129"/>
        <v/>
      </c>
    </row>
    <row r="7592" spans="7:7" x14ac:dyDescent="0.25">
      <c r="G7592" s="9" t="str">
        <f t="shared" si="129"/>
        <v/>
      </c>
    </row>
    <row r="7593" spans="7:7" x14ac:dyDescent="0.25">
      <c r="G7593" s="9" t="str">
        <f t="shared" si="129"/>
        <v/>
      </c>
    </row>
    <row r="7594" spans="7:7" x14ac:dyDescent="0.25">
      <c r="G7594" s="9" t="str">
        <f t="shared" si="129"/>
        <v/>
      </c>
    </row>
    <row r="7595" spans="7:7" x14ac:dyDescent="0.25">
      <c r="G7595" s="9" t="str">
        <f t="shared" si="129"/>
        <v/>
      </c>
    </row>
    <row r="7596" spans="7:7" x14ac:dyDescent="0.25">
      <c r="G7596" s="9" t="str">
        <f t="shared" si="129"/>
        <v/>
      </c>
    </row>
    <row r="7597" spans="7:7" x14ac:dyDescent="0.25">
      <c r="G7597" s="9" t="str">
        <f t="shared" si="129"/>
        <v/>
      </c>
    </row>
    <row r="7598" spans="7:7" x14ac:dyDescent="0.25">
      <c r="G7598" s="9" t="str">
        <f t="shared" si="129"/>
        <v/>
      </c>
    </row>
    <row r="7599" spans="7:7" x14ac:dyDescent="0.25">
      <c r="G7599" s="9" t="str">
        <f t="shared" si="129"/>
        <v/>
      </c>
    </row>
    <row r="7600" spans="7:7" x14ac:dyDescent="0.25">
      <c r="G7600" s="9" t="str">
        <f t="shared" si="129"/>
        <v/>
      </c>
    </row>
    <row r="7601" spans="7:7" x14ac:dyDescent="0.25">
      <c r="G7601" s="9" t="str">
        <f t="shared" si="129"/>
        <v/>
      </c>
    </row>
    <row r="7602" spans="7:7" x14ac:dyDescent="0.25">
      <c r="G7602" s="9" t="str">
        <f t="shared" si="129"/>
        <v/>
      </c>
    </row>
    <row r="7603" spans="7:7" x14ac:dyDescent="0.25">
      <c r="G7603" s="9" t="str">
        <f t="shared" si="129"/>
        <v/>
      </c>
    </row>
    <row r="7604" spans="7:7" x14ac:dyDescent="0.25">
      <c r="G7604" s="9" t="str">
        <f t="shared" si="129"/>
        <v/>
      </c>
    </row>
    <row r="7605" spans="7:7" x14ac:dyDescent="0.25">
      <c r="G7605" s="9" t="str">
        <f t="shared" si="129"/>
        <v/>
      </c>
    </row>
    <row r="7606" spans="7:7" x14ac:dyDescent="0.25">
      <c r="G7606" s="9" t="str">
        <f t="shared" si="129"/>
        <v/>
      </c>
    </row>
    <row r="7607" spans="7:7" x14ac:dyDescent="0.25">
      <c r="G7607" s="9" t="str">
        <f t="shared" si="129"/>
        <v/>
      </c>
    </row>
    <row r="7608" spans="7:7" x14ac:dyDescent="0.25">
      <c r="G7608" s="9" t="str">
        <f t="shared" si="129"/>
        <v/>
      </c>
    </row>
    <row r="7609" spans="7:7" x14ac:dyDescent="0.25">
      <c r="G7609" s="9" t="str">
        <f t="shared" si="129"/>
        <v/>
      </c>
    </row>
    <row r="7610" spans="7:7" x14ac:dyDescent="0.25">
      <c r="G7610" s="9" t="str">
        <f t="shared" si="129"/>
        <v/>
      </c>
    </row>
    <row r="7611" spans="7:7" x14ac:dyDescent="0.25">
      <c r="G7611" s="9" t="str">
        <f t="shared" si="129"/>
        <v/>
      </c>
    </row>
    <row r="7612" spans="7:7" x14ac:dyDescent="0.25">
      <c r="G7612" s="9" t="str">
        <f t="shared" si="129"/>
        <v/>
      </c>
    </row>
    <row r="7613" spans="7:7" x14ac:dyDescent="0.25">
      <c r="G7613" s="9" t="str">
        <f t="shared" si="129"/>
        <v/>
      </c>
    </row>
    <row r="7614" spans="7:7" x14ac:dyDescent="0.25">
      <c r="G7614" s="9" t="str">
        <f t="shared" si="129"/>
        <v/>
      </c>
    </row>
    <row r="7615" spans="7:7" x14ac:dyDescent="0.25">
      <c r="G7615" s="9" t="str">
        <f t="shared" si="129"/>
        <v/>
      </c>
    </row>
    <row r="7616" spans="7:7" x14ac:dyDescent="0.25">
      <c r="G7616" s="9" t="str">
        <f t="shared" si="129"/>
        <v/>
      </c>
    </row>
    <row r="7617" spans="7:7" x14ac:dyDescent="0.25">
      <c r="G7617" s="9" t="str">
        <f t="shared" si="129"/>
        <v/>
      </c>
    </row>
    <row r="7618" spans="7:7" x14ac:dyDescent="0.25">
      <c r="G7618" s="9" t="str">
        <f t="shared" si="129"/>
        <v/>
      </c>
    </row>
    <row r="7619" spans="7:7" x14ac:dyDescent="0.25">
      <c r="G7619" s="9" t="str">
        <f t="shared" ref="G7619:G7682" si="130">IF(OR(E7619="", NOT(ISNUMBER(E7619))), "",
 IF(E7619=0, "Droge Dag",
 IF(E7619&lt;=10, " ☀️Lichte Neerslag",
 IF(E7619&lt;=30, " 🌦️Matige Neerslag",
 IF(E7619&lt;=60, " 🌧️Zware Neerslag",
 " 🌩️Zeer Zware Neerslag")))))</f>
        <v/>
      </c>
    </row>
    <row r="7620" spans="7:7" x14ac:dyDescent="0.25">
      <c r="G7620" s="9" t="str">
        <f t="shared" si="130"/>
        <v/>
      </c>
    </row>
    <row r="7621" spans="7:7" x14ac:dyDescent="0.25">
      <c r="G7621" s="9" t="str">
        <f t="shared" si="130"/>
        <v/>
      </c>
    </row>
    <row r="7622" spans="7:7" x14ac:dyDescent="0.25">
      <c r="G7622" s="9" t="str">
        <f t="shared" si="130"/>
        <v/>
      </c>
    </row>
    <row r="7623" spans="7:7" x14ac:dyDescent="0.25">
      <c r="G7623" s="9" t="str">
        <f t="shared" si="130"/>
        <v/>
      </c>
    </row>
    <row r="7624" spans="7:7" x14ac:dyDescent="0.25">
      <c r="G7624" s="9" t="str">
        <f t="shared" si="130"/>
        <v/>
      </c>
    </row>
    <row r="7625" spans="7:7" x14ac:dyDescent="0.25">
      <c r="G7625" s="9" t="str">
        <f t="shared" si="130"/>
        <v/>
      </c>
    </row>
    <row r="7626" spans="7:7" x14ac:dyDescent="0.25">
      <c r="G7626" s="9" t="str">
        <f t="shared" si="130"/>
        <v/>
      </c>
    </row>
    <row r="7627" spans="7:7" x14ac:dyDescent="0.25">
      <c r="G7627" s="9" t="str">
        <f t="shared" si="130"/>
        <v/>
      </c>
    </row>
    <row r="7628" spans="7:7" x14ac:dyDescent="0.25">
      <c r="G7628" s="9" t="str">
        <f t="shared" si="130"/>
        <v/>
      </c>
    </row>
    <row r="7629" spans="7:7" x14ac:dyDescent="0.25">
      <c r="G7629" s="9" t="str">
        <f t="shared" si="130"/>
        <v/>
      </c>
    </row>
    <row r="7630" spans="7:7" x14ac:dyDescent="0.25">
      <c r="G7630" s="9" t="str">
        <f t="shared" si="130"/>
        <v/>
      </c>
    </row>
    <row r="7631" spans="7:7" x14ac:dyDescent="0.25">
      <c r="G7631" s="9" t="str">
        <f t="shared" si="130"/>
        <v/>
      </c>
    </row>
    <row r="7632" spans="7:7" x14ac:dyDescent="0.25">
      <c r="G7632" s="9" t="str">
        <f t="shared" si="130"/>
        <v/>
      </c>
    </row>
    <row r="7633" spans="7:7" x14ac:dyDescent="0.25">
      <c r="G7633" s="9" t="str">
        <f t="shared" si="130"/>
        <v/>
      </c>
    </row>
    <row r="7634" spans="7:7" x14ac:dyDescent="0.25">
      <c r="G7634" s="9" t="str">
        <f t="shared" si="130"/>
        <v/>
      </c>
    </row>
    <row r="7635" spans="7:7" x14ac:dyDescent="0.25">
      <c r="G7635" s="9" t="str">
        <f t="shared" si="130"/>
        <v/>
      </c>
    </row>
    <row r="7636" spans="7:7" x14ac:dyDescent="0.25">
      <c r="G7636" s="9" t="str">
        <f t="shared" si="130"/>
        <v/>
      </c>
    </row>
    <row r="7637" spans="7:7" x14ac:dyDescent="0.25">
      <c r="G7637" s="9" t="str">
        <f t="shared" si="130"/>
        <v/>
      </c>
    </row>
    <row r="7638" spans="7:7" x14ac:dyDescent="0.25">
      <c r="G7638" s="9" t="str">
        <f t="shared" si="130"/>
        <v/>
      </c>
    </row>
    <row r="7639" spans="7:7" x14ac:dyDescent="0.25">
      <c r="G7639" s="9" t="str">
        <f t="shared" si="130"/>
        <v/>
      </c>
    </row>
    <row r="7640" spans="7:7" x14ac:dyDescent="0.25">
      <c r="G7640" s="9" t="str">
        <f t="shared" si="130"/>
        <v/>
      </c>
    </row>
    <row r="7641" spans="7:7" x14ac:dyDescent="0.25">
      <c r="G7641" s="9" t="str">
        <f t="shared" si="130"/>
        <v/>
      </c>
    </row>
    <row r="7642" spans="7:7" x14ac:dyDescent="0.25">
      <c r="G7642" s="9" t="str">
        <f t="shared" si="130"/>
        <v/>
      </c>
    </row>
    <row r="7643" spans="7:7" x14ac:dyDescent="0.25">
      <c r="G7643" s="9" t="str">
        <f t="shared" si="130"/>
        <v/>
      </c>
    </row>
    <row r="7644" spans="7:7" x14ac:dyDescent="0.25">
      <c r="G7644" s="9" t="str">
        <f t="shared" si="130"/>
        <v/>
      </c>
    </row>
    <row r="7645" spans="7:7" x14ac:dyDescent="0.25">
      <c r="G7645" s="9" t="str">
        <f t="shared" si="130"/>
        <v/>
      </c>
    </row>
    <row r="7646" spans="7:7" x14ac:dyDescent="0.25">
      <c r="G7646" s="9" t="str">
        <f t="shared" si="130"/>
        <v/>
      </c>
    </row>
    <row r="7647" spans="7:7" x14ac:dyDescent="0.25">
      <c r="G7647" s="9" t="str">
        <f t="shared" si="130"/>
        <v/>
      </c>
    </row>
    <row r="7648" spans="7:7" x14ac:dyDescent="0.25">
      <c r="G7648" s="9" t="str">
        <f t="shared" si="130"/>
        <v/>
      </c>
    </row>
    <row r="7649" spans="7:7" x14ac:dyDescent="0.25">
      <c r="G7649" s="9" t="str">
        <f t="shared" si="130"/>
        <v/>
      </c>
    </row>
    <row r="7650" spans="7:7" x14ac:dyDescent="0.25">
      <c r="G7650" s="9" t="str">
        <f t="shared" si="130"/>
        <v/>
      </c>
    </row>
    <row r="7651" spans="7:7" x14ac:dyDescent="0.25">
      <c r="G7651" s="9" t="str">
        <f t="shared" si="130"/>
        <v/>
      </c>
    </row>
    <row r="7652" spans="7:7" x14ac:dyDescent="0.25">
      <c r="G7652" s="9" t="str">
        <f t="shared" si="130"/>
        <v/>
      </c>
    </row>
    <row r="7653" spans="7:7" x14ac:dyDescent="0.25">
      <c r="G7653" s="9" t="str">
        <f t="shared" si="130"/>
        <v/>
      </c>
    </row>
    <row r="7654" spans="7:7" x14ac:dyDescent="0.25">
      <c r="G7654" s="9" t="str">
        <f t="shared" si="130"/>
        <v/>
      </c>
    </row>
    <row r="7655" spans="7:7" x14ac:dyDescent="0.25">
      <c r="G7655" s="9" t="str">
        <f t="shared" si="130"/>
        <v/>
      </c>
    </row>
    <row r="7656" spans="7:7" x14ac:dyDescent="0.25">
      <c r="G7656" s="9" t="str">
        <f t="shared" si="130"/>
        <v/>
      </c>
    </row>
    <row r="7657" spans="7:7" x14ac:dyDescent="0.25">
      <c r="G7657" s="9" t="str">
        <f t="shared" si="130"/>
        <v/>
      </c>
    </row>
    <row r="7658" spans="7:7" x14ac:dyDescent="0.25">
      <c r="G7658" s="9" t="str">
        <f t="shared" si="130"/>
        <v/>
      </c>
    </row>
    <row r="7659" spans="7:7" x14ac:dyDescent="0.25">
      <c r="G7659" s="9" t="str">
        <f t="shared" si="130"/>
        <v/>
      </c>
    </row>
    <row r="7660" spans="7:7" x14ac:dyDescent="0.25">
      <c r="G7660" s="9" t="str">
        <f t="shared" si="130"/>
        <v/>
      </c>
    </row>
    <row r="7661" spans="7:7" x14ac:dyDescent="0.25">
      <c r="G7661" s="9" t="str">
        <f t="shared" si="130"/>
        <v/>
      </c>
    </row>
    <row r="7662" spans="7:7" x14ac:dyDescent="0.25">
      <c r="G7662" s="9" t="str">
        <f t="shared" si="130"/>
        <v/>
      </c>
    </row>
    <row r="7663" spans="7:7" x14ac:dyDescent="0.25">
      <c r="G7663" s="9" t="str">
        <f t="shared" si="130"/>
        <v/>
      </c>
    </row>
    <row r="7664" spans="7:7" x14ac:dyDescent="0.25">
      <c r="G7664" s="9" t="str">
        <f t="shared" si="130"/>
        <v/>
      </c>
    </row>
    <row r="7665" spans="7:7" x14ac:dyDescent="0.25">
      <c r="G7665" s="9" t="str">
        <f t="shared" si="130"/>
        <v/>
      </c>
    </row>
    <row r="7666" spans="7:7" x14ac:dyDescent="0.25">
      <c r="G7666" s="9" t="str">
        <f t="shared" si="130"/>
        <v/>
      </c>
    </row>
    <row r="7667" spans="7:7" x14ac:dyDescent="0.25">
      <c r="G7667" s="9" t="str">
        <f t="shared" si="130"/>
        <v/>
      </c>
    </row>
    <row r="7668" spans="7:7" x14ac:dyDescent="0.25">
      <c r="G7668" s="9" t="str">
        <f t="shared" si="130"/>
        <v/>
      </c>
    </row>
    <row r="7669" spans="7:7" x14ac:dyDescent="0.25">
      <c r="G7669" s="9" t="str">
        <f t="shared" si="130"/>
        <v/>
      </c>
    </row>
    <row r="7670" spans="7:7" x14ac:dyDescent="0.25">
      <c r="G7670" s="9" t="str">
        <f t="shared" si="130"/>
        <v/>
      </c>
    </row>
    <row r="7671" spans="7:7" x14ac:dyDescent="0.25">
      <c r="G7671" s="9" t="str">
        <f t="shared" si="130"/>
        <v/>
      </c>
    </row>
    <row r="7672" spans="7:7" x14ac:dyDescent="0.25">
      <c r="G7672" s="9" t="str">
        <f t="shared" si="130"/>
        <v/>
      </c>
    </row>
    <row r="7673" spans="7:7" x14ac:dyDescent="0.25">
      <c r="G7673" s="9" t="str">
        <f t="shared" si="130"/>
        <v/>
      </c>
    </row>
    <row r="7674" spans="7:7" x14ac:dyDescent="0.25">
      <c r="G7674" s="9" t="str">
        <f t="shared" si="130"/>
        <v/>
      </c>
    </row>
    <row r="7675" spans="7:7" x14ac:dyDescent="0.25">
      <c r="G7675" s="9" t="str">
        <f t="shared" si="130"/>
        <v/>
      </c>
    </row>
    <row r="7676" spans="7:7" x14ac:dyDescent="0.25">
      <c r="G7676" s="9" t="str">
        <f t="shared" si="130"/>
        <v/>
      </c>
    </row>
    <row r="7677" spans="7:7" x14ac:dyDescent="0.25">
      <c r="G7677" s="9" t="str">
        <f t="shared" si="130"/>
        <v/>
      </c>
    </row>
    <row r="7678" spans="7:7" x14ac:dyDescent="0.25">
      <c r="G7678" s="9" t="str">
        <f t="shared" si="130"/>
        <v/>
      </c>
    </row>
    <row r="7679" spans="7:7" x14ac:dyDescent="0.25">
      <c r="G7679" s="9" t="str">
        <f t="shared" si="130"/>
        <v/>
      </c>
    </row>
    <row r="7680" spans="7:7" x14ac:dyDescent="0.25">
      <c r="G7680" s="9" t="str">
        <f t="shared" si="130"/>
        <v/>
      </c>
    </row>
    <row r="7681" spans="7:7" x14ac:dyDescent="0.25">
      <c r="G7681" s="9" t="str">
        <f t="shared" si="130"/>
        <v/>
      </c>
    </row>
    <row r="7682" spans="7:7" x14ac:dyDescent="0.25">
      <c r="G7682" s="9" t="str">
        <f t="shared" si="130"/>
        <v/>
      </c>
    </row>
    <row r="7683" spans="7:7" x14ac:dyDescent="0.25">
      <c r="G7683" s="9" t="str">
        <f t="shared" ref="G7683:G7746" si="131">IF(OR(E7683="", NOT(ISNUMBER(E7683))), "",
 IF(E7683=0, "Droge Dag",
 IF(E7683&lt;=10, " ☀️Lichte Neerslag",
 IF(E7683&lt;=30, " 🌦️Matige Neerslag",
 IF(E7683&lt;=60, " 🌧️Zware Neerslag",
 " 🌩️Zeer Zware Neerslag")))))</f>
        <v/>
      </c>
    </row>
    <row r="7684" spans="7:7" x14ac:dyDescent="0.25">
      <c r="G7684" s="9" t="str">
        <f t="shared" si="131"/>
        <v/>
      </c>
    </row>
    <row r="7685" spans="7:7" x14ac:dyDescent="0.25">
      <c r="G7685" s="9" t="str">
        <f t="shared" si="131"/>
        <v/>
      </c>
    </row>
    <row r="7686" spans="7:7" x14ac:dyDescent="0.25">
      <c r="G7686" s="9" t="str">
        <f t="shared" si="131"/>
        <v/>
      </c>
    </row>
    <row r="7687" spans="7:7" x14ac:dyDescent="0.25">
      <c r="G7687" s="9" t="str">
        <f t="shared" si="131"/>
        <v/>
      </c>
    </row>
    <row r="7688" spans="7:7" x14ac:dyDescent="0.25">
      <c r="G7688" s="9" t="str">
        <f t="shared" si="131"/>
        <v/>
      </c>
    </row>
    <row r="7689" spans="7:7" x14ac:dyDescent="0.25">
      <c r="G7689" s="9" t="str">
        <f t="shared" si="131"/>
        <v/>
      </c>
    </row>
    <row r="7690" spans="7:7" x14ac:dyDescent="0.25">
      <c r="G7690" s="9" t="str">
        <f t="shared" si="131"/>
        <v/>
      </c>
    </row>
    <row r="7691" spans="7:7" x14ac:dyDescent="0.25">
      <c r="G7691" s="9" t="str">
        <f t="shared" si="131"/>
        <v/>
      </c>
    </row>
    <row r="7692" spans="7:7" x14ac:dyDescent="0.25">
      <c r="G7692" s="9" t="str">
        <f t="shared" si="131"/>
        <v/>
      </c>
    </row>
    <row r="7693" spans="7:7" x14ac:dyDescent="0.25">
      <c r="G7693" s="9" t="str">
        <f t="shared" si="131"/>
        <v/>
      </c>
    </row>
    <row r="7694" spans="7:7" x14ac:dyDescent="0.25">
      <c r="G7694" s="9" t="str">
        <f t="shared" si="131"/>
        <v/>
      </c>
    </row>
    <row r="7695" spans="7:7" x14ac:dyDescent="0.25">
      <c r="G7695" s="9" t="str">
        <f t="shared" si="131"/>
        <v/>
      </c>
    </row>
    <row r="7696" spans="7:7" x14ac:dyDescent="0.25">
      <c r="G7696" s="9" t="str">
        <f t="shared" si="131"/>
        <v/>
      </c>
    </row>
    <row r="7697" spans="7:7" x14ac:dyDescent="0.25">
      <c r="G7697" s="9" t="str">
        <f t="shared" si="131"/>
        <v/>
      </c>
    </row>
    <row r="7698" spans="7:7" x14ac:dyDescent="0.25">
      <c r="G7698" s="9" t="str">
        <f t="shared" si="131"/>
        <v/>
      </c>
    </row>
    <row r="7699" spans="7:7" x14ac:dyDescent="0.25">
      <c r="G7699" s="9" t="str">
        <f t="shared" si="131"/>
        <v/>
      </c>
    </row>
    <row r="7700" spans="7:7" x14ac:dyDescent="0.25">
      <c r="G7700" s="9" t="str">
        <f t="shared" si="131"/>
        <v/>
      </c>
    </row>
    <row r="7701" spans="7:7" x14ac:dyDescent="0.25">
      <c r="G7701" s="9" t="str">
        <f t="shared" si="131"/>
        <v/>
      </c>
    </row>
    <row r="7702" spans="7:7" x14ac:dyDescent="0.25">
      <c r="G7702" s="9" t="str">
        <f t="shared" si="131"/>
        <v/>
      </c>
    </row>
    <row r="7703" spans="7:7" x14ac:dyDescent="0.25">
      <c r="G7703" s="9" t="str">
        <f t="shared" si="131"/>
        <v/>
      </c>
    </row>
    <row r="7704" spans="7:7" x14ac:dyDescent="0.25">
      <c r="G7704" s="9" t="str">
        <f t="shared" si="131"/>
        <v/>
      </c>
    </row>
    <row r="7705" spans="7:7" x14ac:dyDescent="0.25">
      <c r="G7705" s="9" t="str">
        <f t="shared" si="131"/>
        <v/>
      </c>
    </row>
    <row r="7706" spans="7:7" x14ac:dyDescent="0.25">
      <c r="G7706" s="9" t="str">
        <f t="shared" si="131"/>
        <v/>
      </c>
    </row>
    <row r="7707" spans="7:7" x14ac:dyDescent="0.25">
      <c r="G7707" s="9" t="str">
        <f t="shared" si="131"/>
        <v/>
      </c>
    </row>
    <row r="7708" spans="7:7" x14ac:dyDescent="0.25">
      <c r="G7708" s="9" t="str">
        <f t="shared" si="131"/>
        <v/>
      </c>
    </row>
    <row r="7709" spans="7:7" x14ac:dyDescent="0.25">
      <c r="G7709" s="9" t="str">
        <f t="shared" si="131"/>
        <v/>
      </c>
    </row>
    <row r="7710" spans="7:7" x14ac:dyDescent="0.25">
      <c r="G7710" s="9" t="str">
        <f t="shared" si="131"/>
        <v/>
      </c>
    </row>
    <row r="7711" spans="7:7" x14ac:dyDescent="0.25">
      <c r="G7711" s="9" t="str">
        <f t="shared" si="131"/>
        <v/>
      </c>
    </row>
    <row r="7712" spans="7:7" x14ac:dyDescent="0.25">
      <c r="G7712" s="9" t="str">
        <f t="shared" si="131"/>
        <v/>
      </c>
    </row>
    <row r="7713" spans="7:7" x14ac:dyDescent="0.25">
      <c r="G7713" s="9" t="str">
        <f t="shared" si="131"/>
        <v/>
      </c>
    </row>
    <row r="7714" spans="7:7" x14ac:dyDescent="0.25">
      <c r="G7714" s="9" t="str">
        <f t="shared" si="131"/>
        <v/>
      </c>
    </row>
    <row r="7715" spans="7:7" x14ac:dyDescent="0.25">
      <c r="G7715" s="9" t="str">
        <f t="shared" si="131"/>
        <v/>
      </c>
    </row>
    <row r="7716" spans="7:7" x14ac:dyDescent="0.25">
      <c r="G7716" s="9" t="str">
        <f t="shared" si="131"/>
        <v/>
      </c>
    </row>
    <row r="7717" spans="7:7" x14ac:dyDescent="0.25">
      <c r="G7717" s="9" t="str">
        <f t="shared" si="131"/>
        <v/>
      </c>
    </row>
    <row r="7718" spans="7:7" x14ac:dyDescent="0.25">
      <c r="G7718" s="9" t="str">
        <f t="shared" si="131"/>
        <v/>
      </c>
    </row>
    <row r="7719" spans="7:7" x14ac:dyDescent="0.25">
      <c r="G7719" s="9" t="str">
        <f t="shared" si="131"/>
        <v/>
      </c>
    </row>
    <row r="7720" spans="7:7" x14ac:dyDescent="0.25">
      <c r="G7720" s="9" t="str">
        <f t="shared" si="131"/>
        <v/>
      </c>
    </row>
    <row r="7721" spans="7:7" x14ac:dyDescent="0.25">
      <c r="G7721" s="9" t="str">
        <f t="shared" si="131"/>
        <v/>
      </c>
    </row>
    <row r="7722" spans="7:7" x14ac:dyDescent="0.25">
      <c r="G7722" s="9" t="str">
        <f t="shared" si="131"/>
        <v/>
      </c>
    </row>
    <row r="7723" spans="7:7" x14ac:dyDescent="0.25">
      <c r="G7723" s="9" t="str">
        <f t="shared" si="131"/>
        <v/>
      </c>
    </row>
    <row r="7724" spans="7:7" x14ac:dyDescent="0.25">
      <c r="G7724" s="9" t="str">
        <f t="shared" si="131"/>
        <v/>
      </c>
    </row>
    <row r="7725" spans="7:7" x14ac:dyDescent="0.25">
      <c r="G7725" s="9" t="str">
        <f t="shared" si="131"/>
        <v/>
      </c>
    </row>
    <row r="7726" spans="7:7" x14ac:dyDescent="0.25">
      <c r="G7726" s="9" t="str">
        <f t="shared" si="131"/>
        <v/>
      </c>
    </row>
    <row r="7727" spans="7:7" x14ac:dyDescent="0.25">
      <c r="G7727" s="9" t="str">
        <f t="shared" si="131"/>
        <v/>
      </c>
    </row>
    <row r="7728" spans="7:7" x14ac:dyDescent="0.25">
      <c r="G7728" s="9" t="str">
        <f t="shared" si="131"/>
        <v/>
      </c>
    </row>
    <row r="7729" spans="7:7" x14ac:dyDescent="0.25">
      <c r="G7729" s="9" t="str">
        <f t="shared" si="131"/>
        <v/>
      </c>
    </row>
    <row r="7730" spans="7:7" x14ac:dyDescent="0.25">
      <c r="G7730" s="9" t="str">
        <f t="shared" si="131"/>
        <v/>
      </c>
    </row>
    <row r="7731" spans="7:7" x14ac:dyDescent="0.25">
      <c r="G7731" s="9" t="str">
        <f t="shared" si="131"/>
        <v/>
      </c>
    </row>
    <row r="7732" spans="7:7" x14ac:dyDescent="0.25">
      <c r="G7732" s="9" t="str">
        <f t="shared" si="131"/>
        <v/>
      </c>
    </row>
    <row r="7733" spans="7:7" x14ac:dyDescent="0.25">
      <c r="G7733" s="9" t="str">
        <f t="shared" si="131"/>
        <v/>
      </c>
    </row>
    <row r="7734" spans="7:7" x14ac:dyDescent="0.25">
      <c r="G7734" s="9" t="str">
        <f t="shared" si="131"/>
        <v/>
      </c>
    </row>
    <row r="7735" spans="7:7" x14ac:dyDescent="0.25">
      <c r="G7735" s="9" t="str">
        <f t="shared" si="131"/>
        <v/>
      </c>
    </row>
    <row r="7736" spans="7:7" x14ac:dyDescent="0.25">
      <c r="G7736" s="9" t="str">
        <f t="shared" si="131"/>
        <v/>
      </c>
    </row>
    <row r="7737" spans="7:7" x14ac:dyDescent="0.25">
      <c r="G7737" s="9" t="str">
        <f t="shared" si="131"/>
        <v/>
      </c>
    </row>
    <row r="7738" spans="7:7" x14ac:dyDescent="0.25">
      <c r="G7738" s="9" t="str">
        <f t="shared" si="131"/>
        <v/>
      </c>
    </row>
    <row r="7739" spans="7:7" x14ac:dyDescent="0.25">
      <c r="G7739" s="9" t="str">
        <f t="shared" si="131"/>
        <v/>
      </c>
    </row>
    <row r="7740" spans="7:7" x14ac:dyDescent="0.25">
      <c r="G7740" s="9" t="str">
        <f t="shared" si="131"/>
        <v/>
      </c>
    </row>
    <row r="7741" spans="7:7" x14ac:dyDescent="0.25">
      <c r="G7741" s="9" t="str">
        <f t="shared" si="131"/>
        <v/>
      </c>
    </row>
    <row r="7742" spans="7:7" x14ac:dyDescent="0.25">
      <c r="G7742" s="9" t="str">
        <f t="shared" si="131"/>
        <v/>
      </c>
    </row>
    <row r="7743" spans="7:7" x14ac:dyDescent="0.25">
      <c r="G7743" s="9" t="str">
        <f t="shared" si="131"/>
        <v/>
      </c>
    </row>
    <row r="7744" spans="7:7" x14ac:dyDescent="0.25">
      <c r="G7744" s="9" t="str">
        <f t="shared" si="131"/>
        <v/>
      </c>
    </row>
    <row r="7745" spans="7:7" x14ac:dyDescent="0.25">
      <c r="G7745" s="9" t="str">
        <f t="shared" si="131"/>
        <v/>
      </c>
    </row>
    <row r="7746" spans="7:7" x14ac:dyDescent="0.25">
      <c r="G7746" s="9" t="str">
        <f t="shared" si="131"/>
        <v/>
      </c>
    </row>
    <row r="7747" spans="7:7" x14ac:dyDescent="0.25">
      <c r="G7747" s="9" t="str">
        <f t="shared" ref="G7747:G7810" si="132">IF(OR(E7747="", NOT(ISNUMBER(E7747))), "",
 IF(E7747=0, "Droge Dag",
 IF(E7747&lt;=10, " ☀️Lichte Neerslag",
 IF(E7747&lt;=30, " 🌦️Matige Neerslag",
 IF(E7747&lt;=60, " 🌧️Zware Neerslag",
 " 🌩️Zeer Zware Neerslag")))))</f>
        <v/>
      </c>
    </row>
    <row r="7748" spans="7:7" x14ac:dyDescent="0.25">
      <c r="G7748" s="9" t="str">
        <f t="shared" si="132"/>
        <v/>
      </c>
    </row>
    <row r="7749" spans="7:7" x14ac:dyDescent="0.25">
      <c r="G7749" s="9" t="str">
        <f t="shared" si="132"/>
        <v/>
      </c>
    </row>
    <row r="7750" spans="7:7" x14ac:dyDescent="0.25">
      <c r="G7750" s="9" t="str">
        <f t="shared" si="132"/>
        <v/>
      </c>
    </row>
    <row r="7751" spans="7:7" x14ac:dyDescent="0.25">
      <c r="G7751" s="9" t="str">
        <f t="shared" si="132"/>
        <v/>
      </c>
    </row>
    <row r="7752" spans="7:7" x14ac:dyDescent="0.25">
      <c r="G7752" s="9" t="str">
        <f t="shared" si="132"/>
        <v/>
      </c>
    </row>
    <row r="7753" spans="7:7" x14ac:dyDescent="0.25">
      <c r="G7753" s="9" t="str">
        <f t="shared" si="132"/>
        <v/>
      </c>
    </row>
    <row r="7754" spans="7:7" x14ac:dyDescent="0.25">
      <c r="G7754" s="9" t="str">
        <f t="shared" si="132"/>
        <v/>
      </c>
    </row>
    <row r="7755" spans="7:7" x14ac:dyDescent="0.25">
      <c r="G7755" s="9" t="str">
        <f t="shared" si="132"/>
        <v/>
      </c>
    </row>
    <row r="7756" spans="7:7" x14ac:dyDescent="0.25">
      <c r="G7756" s="9" t="str">
        <f t="shared" si="132"/>
        <v/>
      </c>
    </row>
    <row r="7757" spans="7:7" x14ac:dyDescent="0.25">
      <c r="G7757" s="9" t="str">
        <f t="shared" si="132"/>
        <v/>
      </c>
    </row>
    <row r="7758" spans="7:7" x14ac:dyDescent="0.25">
      <c r="G7758" s="9" t="str">
        <f t="shared" si="132"/>
        <v/>
      </c>
    </row>
    <row r="7759" spans="7:7" x14ac:dyDescent="0.25">
      <c r="G7759" s="9" t="str">
        <f t="shared" si="132"/>
        <v/>
      </c>
    </row>
    <row r="7760" spans="7:7" x14ac:dyDescent="0.25">
      <c r="G7760" s="9" t="str">
        <f t="shared" si="132"/>
        <v/>
      </c>
    </row>
    <row r="7761" spans="7:7" x14ac:dyDescent="0.25">
      <c r="G7761" s="9" t="str">
        <f t="shared" si="132"/>
        <v/>
      </c>
    </row>
    <row r="7762" spans="7:7" x14ac:dyDescent="0.25">
      <c r="G7762" s="9" t="str">
        <f t="shared" si="132"/>
        <v/>
      </c>
    </row>
    <row r="7763" spans="7:7" x14ac:dyDescent="0.25">
      <c r="G7763" s="9" t="str">
        <f t="shared" si="132"/>
        <v/>
      </c>
    </row>
    <row r="7764" spans="7:7" x14ac:dyDescent="0.25">
      <c r="G7764" s="9" t="str">
        <f t="shared" si="132"/>
        <v/>
      </c>
    </row>
    <row r="7765" spans="7:7" x14ac:dyDescent="0.25">
      <c r="G7765" s="9" t="str">
        <f t="shared" si="132"/>
        <v/>
      </c>
    </row>
    <row r="7766" spans="7:7" x14ac:dyDescent="0.25">
      <c r="G7766" s="9" t="str">
        <f t="shared" si="132"/>
        <v/>
      </c>
    </row>
    <row r="7767" spans="7:7" x14ac:dyDescent="0.25">
      <c r="G7767" s="9" t="str">
        <f t="shared" si="132"/>
        <v/>
      </c>
    </row>
    <row r="7768" spans="7:7" x14ac:dyDescent="0.25">
      <c r="G7768" s="9" t="str">
        <f t="shared" si="132"/>
        <v/>
      </c>
    </row>
    <row r="7769" spans="7:7" x14ac:dyDescent="0.25">
      <c r="G7769" s="9" t="str">
        <f t="shared" si="132"/>
        <v/>
      </c>
    </row>
    <row r="7770" spans="7:7" x14ac:dyDescent="0.25">
      <c r="G7770" s="9" t="str">
        <f t="shared" si="132"/>
        <v/>
      </c>
    </row>
    <row r="7771" spans="7:7" x14ac:dyDescent="0.25">
      <c r="G7771" s="9" t="str">
        <f t="shared" si="132"/>
        <v/>
      </c>
    </row>
    <row r="7772" spans="7:7" x14ac:dyDescent="0.25">
      <c r="G7772" s="9" t="str">
        <f t="shared" si="132"/>
        <v/>
      </c>
    </row>
    <row r="7773" spans="7:7" x14ac:dyDescent="0.25">
      <c r="G7773" s="9" t="str">
        <f t="shared" si="132"/>
        <v/>
      </c>
    </row>
    <row r="7774" spans="7:7" x14ac:dyDescent="0.25">
      <c r="G7774" s="9" t="str">
        <f t="shared" si="132"/>
        <v/>
      </c>
    </row>
    <row r="7775" spans="7:7" x14ac:dyDescent="0.25">
      <c r="G7775" s="9" t="str">
        <f t="shared" si="132"/>
        <v/>
      </c>
    </row>
    <row r="7776" spans="7:7" x14ac:dyDescent="0.25">
      <c r="G7776" s="9" t="str">
        <f t="shared" si="132"/>
        <v/>
      </c>
    </row>
    <row r="7777" spans="7:7" x14ac:dyDescent="0.25">
      <c r="G7777" s="9" t="str">
        <f t="shared" si="132"/>
        <v/>
      </c>
    </row>
    <row r="7778" spans="7:7" x14ac:dyDescent="0.25">
      <c r="G7778" s="9" t="str">
        <f t="shared" si="132"/>
        <v/>
      </c>
    </row>
    <row r="7779" spans="7:7" x14ac:dyDescent="0.25">
      <c r="G7779" s="9" t="str">
        <f t="shared" si="132"/>
        <v/>
      </c>
    </row>
    <row r="7780" spans="7:7" x14ac:dyDescent="0.25">
      <c r="G7780" s="9" t="str">
        <f t="shared" si="132"/>
        <v/>
      </c>
    </row>
    <row r="7781" spans="7:7" x14ac:dyDescent="0.25">
      <c r="G7781" s="9" t="str">
        <f t="shared" si="132"/>
        <v/>
      </c>
    </row>
    <row r="7782" spans="7:7" x14ac:dyDescent="0.25">
      <c r="G7782" s="9" t="str">
        <f t="shared" si="132"/>
        <v/>
      </c>
    </row>
    <row r="7783" spans="7:7" x14ac:dyDescent="0.25">
      <c r="G7783" s="9" t="str">
        <f t="shared" si="132"/>
        <v/>
      </c>
    </row>
    <row r="7784" spans="7:7" x14ac:dyDescent="0.25">
      <c r="G7784" s="9" t="str">
        <f t="shared" si="132"/>
        <v/>
      </c>
    </row>
    <row r="7785" spans="7:7" x14ac:dyDescent="0.25">
      <c r="G7785" s="9" t="str">
        <f t="shared" si="132"/>
        <v/>
      </c>
    </row>
    <row r="7786" spans="7:7" x14ac:dyDescent="0.25">
      <c r="G7786" s="9" t="str">
        <f t="shared" si="132"/>
        <v/>
      </c>
    </row>
    <row r="7787" spans="7:7" x14ac:dyDescent="0.25">
      <c r="G7787" s="9" t="str">
        <f t="shared" si="132"/>
        <v/>
      </c>
    </row>
    <row r="7788" spans="7:7" x14ac:dyDescent="0.25">
      <c r="G7788" s="9" t="str">
        <f t="shared" si="132"/>
        <v/>
      </c>
    </row>
    <row r="7789" spans="7:7" x14ac:dyDescent="0.25">
      <c r="G7789" s="9" t="str">
        <f t="shared" si="132"/>
        <v/>
      </c>
    </row>
    <row r="7790" spans="7:7" x14ac:dyDescent="0.25">
      <c r="G7790" s="9" t="str">
        <f t="shared" si="132"/>
        <v/>
      </c>
    </row>
    <row r="7791" spans="7:7" x14ac:dyDescent="0.25">
      <c r="G7791" s="9" t="str">
        <f t="shared" si="132"/>
        <v/>
      </c>
    </row>
    <row r="7792" spans="7:7" x14ac:dyDescent="0.25">
      <c r="G7792" s="9" t="str">
        <f t="shared" si="132"/>
        <v/>
      </c>
    </row>
    <row r="7793" spans="7:7" x14ac:dyDescent="0.25">
      <c r="G7793" s="9" t="str">
        <f t="shared" si="132"/>
        <v/>
      </c>
    </row>
    <row r="7794" spans="7:7" x14ac:dyDescent="0.25">
      <c r="G7794" s="9" t="str">
        <f t="shared" si="132"/>
        <v/>
      </c>
    </row>
    <row r="7795" spans="7:7" x14ac:dyDescent="0.25">
      <c r="G7795" s="9" t="str">
        <f t="shared" si="132"/>
        <v/>
      </c>
    </row>
    <row r="7796" spans="7:7" x14ac:dyDescent="0.25">
      <c r="G7796" s="9" t="str">
        <f t="shared" si="132"/>
        <v/>
      </c>
    </row>
    <row r="7797" spans="7:7" x14ac:dyDescent="0.25">
      <c r="G7797" s="9" t="str">
        <f t="shared" si="132"/>
        <v/>
      </c>
    </row>
    <row r="7798" spans="7:7" x14ac:dyDescent="0.25">
      <c r="G7798" s="9" t="str">
        <f t="shared" si="132"/>
        <v/>
      </c>
    </row>
    <row r="7799" spans="7:7" x14ac:dyDescent="0.25">
      <c r="G7799" s="9" t="str">
        <f t="shared" si="132"/>
        <v/>
      </c>
    </row>
    <row r="7800" spans="7:7" x14ac:dyDescent="0.25">
      <c r="G7800" s="9" t="str">
        <f t="shared" si="132"/>
        <v/>
      </c>
    </row>
    <row r="7801" spans="7:7" x14ac:dyDescent="0.25">
      <c r="G7801" s="9" t="str">
        <f t="shared" si="132"/>
        <v/>
      </c>
    </row>
    <row r="7802" spans="7:7" x14ac:dyDescent="0.25">
      <c r="G7802" s="9" t="str">
        <f t="shared" si="132"/>
        <v/>
      </c>
    </row>
    <row r="7803" spans="7:7" x14ac:dyDescent="0.25">
      <c r="G7803" s="9" t="str">
        <f t="shared" si="132"/>
        <v/>
      </c>
    </row>
    <row r="7804" spans="7:7" x14ac:dyDescent="0.25">
      <c r="G7804" s="9" t="str">
        <f t="shared" si="132"/>
        <v/>
      </c>
    </row>
    <row r="7805" spans="7:7" x14ac:dyDescent="0.25">
      <c r="G7805" s="9" t="str">
        <f t="shared" si="132"/>
        <v/>
      </c>
    </row>
    <row r="7806" spans="7:7" x14ac:dyDescent="0.25">
      <c r="G7806" s="9" t="str">
        <f t="shared" si="132"/>
        <v/>
      </c>
    </row>
    <row r="7807" spans="7:7" x14ac:dyDescent="0.25">
      <c r="G7807" s="9" t="str">
        <f t="shared" si="132"/>
        <v/>
      </c>
    </row>
    <row r="7808" spans="7:7" x14ac:dyDescent="0.25">
      <c r="G7808" s="9" t="str">
        <f t="shared" si="132"/>
        <v/>
      </c>
    </row>
    <row r="7809" spans="7:7" x14ac:dyDescent="0.25">
      <c r="G7809" s="9" t="str">
        <f t="shared" si="132"/>
        <v/>
      </c>
    </row>
    <row r="7810" spans="7:7" x14ac:dyDescent="0.25">
      <c r="G7810" s="9" t="str">
        <f t="shared" si="132"/>
        <v/>
      </c>
    </row>
    <row r="7811" spans="7:7" x14ac:dyDescent="0.25">
      <c r="G7811" s="9" t="str">
        <f t="shared" ref="G7811:G7874" si="133">IF(OR(E7811="", NOT(ISNUMBER(E7811))), "",
 IF(E7811=0, "Droge Dag",
 IF(E7811&lt;=10, " ☀️Lichte Neerslag",
 IF(E7811&lt;=30, " 🌦️Matige Neerslag",
 IF(E7811&lt;=60, " 🌧️Zware Neerslag",
 " 🌩️Zeer Zware Neerslag")))))</f>
        <v/>
      </c>
    </row>
    <row r="7812" spans="7:7" x14ac:dyDescent="0.25">
      <c r="G7812" s="9" t="str">
        <f t="shared" si="133"/>
        <v/>
      </c>
    </row>
    <row r="7813" spans="7:7" x14ac:dyDescent="0.25">
      <c r="G7813" s="9" t="str">
        <f t="shared" si="133"/>
        <v/>
      </c>
    </row>
    <row r="7814" spans="7:7" x14ac:dyDescent="0.25">
      <c r="G7814" s="9" t="str">
        <f t="shared" si="133"/>
        <v/>
      </c>
    </row>
    <row r="7815" spans="7:7" x14ac:dyDescent="0.25">
      <c r="G7815" s="9" t="str">
        <f t="shared" si="133"/>
        <v/>
      </c>
    </row>
    <row r="7816" spans="7:7" x14ac:dyDescent="0.25">
      <c r="G7816" s="9" t="str">
        <f t="shared" si="133"/>
        <v/>
      </c>
    </row>
    <row r="7817" spans="7:7" x14ac:dyDescent="0.25">
      <c r="G7817" s="9" t="str">
        <f t="shared" si="133"/>
        <v/>
      </c>
    </row>
    <row r="7818" spans="7:7" x14ac:dyDescent="0.25">
      <c r="G7818" s="9" t="str">
        <f t="shared" si="133"/>
        <v/>
      </c>
    </row>
    <row r="7819" spans="7:7" x14ac:dyDescent="0.25">
      <c r="G7819" s="9" t="str">
        <f t="shared" si="133"/>
        <v/>
      </c>
    </row>
    <row r="7820" spans="7:7" x14ac:dyDescent="0.25">
      <c r="G7820" s="9" t="str">
        <f t="shared" si="133"/>
        <v/>
      </c>
    </row>
    <row r="7821" spans="7:7" x14ac:dyDescent="0.25">
      <c r="G7821" s="9" t="str">
        <f t="shared" si="133"/>
        <v/>
      </c>
    </row>
    <row r="7822" spans="7:7" x14ac:dyDescent="0.25">
      <c r="G7822" s="9" t="str">
        <f t="shared" si="133"/>
        <v/>
      </c>
    </row>
    <row r="7823" spans="7:7" x14ac:dyDescent="0.25">
      <c r="G7823" s="9" t="str">
        <f t="shared" si="133"/>
        <v/>
      </c>
    </row>
    <row r="7824" spans="7:7" x14ac:dyDescent="0.25">
      <c r="G7824" s="9" t="str">
        <f t="shared" si="133"/>
        <v/>
      </c>
    </row>
    <row r="7825" spans="7:7" x14ac:dyDescent="0.25">
      <c r="G7825" s="9" t="str">
        <f t="shared" si="133"/>
        <v/>
      </c>
    </row>
    <row r="7826" spans="7:7" x14ac:dyDescent="0.25">
      <c r="G7826" s="9" t="str">
        <f t="shared" si="133"/>
        <v/>
      </c>
    </row>
    <row r="7827" spans="7:7" x14ac:dyDescent="0.25">
      <c r="G7827" s="9" t="str">
        <f t="shared" si="133"/>
        <v/>
      </c>
    </row>
    <row r="7828" spans="7:7" x14ac:dyDescent="0.25">
      <c r="G7828" s="9" t="str">
        <f t="shared" si="133"/>
        <v/>
      </c>
    </row>
    <row r="7829" spans="7:7" x14ac:dyDescent="0.25">
      <c r="G7829" s="9" t="str">
        <f t="shared" si="133"/>
        <v/>
      </c>
    </row>
    <row r="7830" spans="7:7" x14ac:dyDescent="0.25">
      <c r="G7830" s="9" t="str">
        <f t="shared" si="133"/>
        <v/>
      </c>
    </row>
    <row r="7831" spans="7:7" x14ac:dyDescent="0.25">
      <c r="G7831" s="9" t="str">
        <f t="shared" si="133"/>
        <v/>
      </c>
    </row>
    <row r="7832" spans="7:7" x14ac:dyDescent="0.25">
      <c r="G7832" s="9" t="str">
        <f t="shared" si="133"/>
        <v/>
      </c>
    </row>
    <row r="7833" spans="7:7" x14ac:dyDescent="0.25">
      <c r="G7833" s="9" t="str">
        <f t="shared" si="133"/>
        <v/>
      </c>
    </row>
    <row r="7834" spans="7:7" x14ac:dyDescent="0.25">
      <c r="G7834" s="9" t="str">
        <f t="shared" si="133"/>
        <v/>
      </c>
    </row>
    <row r="7835" spans="7:7" x14ac:dyDescent="0.25">
      <c r="G7835" s="9" t="str">
        <f t="shared" si="133"/>
        <v/>
      </c>
    </row>
    <row r="7836" spans="7:7" x14ac:dyDescent="0.25">
      <c r="G7836" s="9" t="str">
        <f t="shared" si="133"/>
        <v/>
      </c>
    </row>
    <row r="7837" spans="7:7" x14ac:dyDescent="0.25">
      <c r="G7837" s="9" t="str">
        <f t="shared" si="133"/>
        <v/>
      </c>
    </row>
    <row r="7838" spans="7:7" x14ac:dyDescent="0.25">
      <c r="G7838" s="9" t="str">
        <f t="shared" si="133"/>
        <v/>
      </c>
    </row>
    <row r="7839" spans="7:7" x14ac:dyDescent="0.25">
      <c r="G7839" s="9" t="str">
        <f t="shared" si="133"/>
        <v/>
      </c>
    </row>
    <row r="7840" spans="7:7" x14ac:dyDescent="0.25">
      <c r="G7840" s="9" t="str">
        <f t="shared" si="133"/>
        <v/>
      </c>
    </row>
    <row r="7841" spans="7:7" x14ac:dyDescent="0.25">
      <c r="G7841" s="9" t="str">
        <f t="shared" si="133"/>
        <v/>
      </c>
    </row>
    <row r="7842" spans="7:7" x14ac:dyDescent="0.25">
      <c r="G7842" s="9" t="str">
        <f t="shared" si="133"/>
        <v/>
      </c>
    </row>
    <row r="7843" spans="7:7" x14ac:dyDescent="0.25">
      <c r="G7843" s="9" t="str">
        <f t="shared" si="133"/>
        <v/>
      </c>
    </row>
    <row r="7844" spans="7:7" x14ac:dyDescent="0.25">
      <c r="G7844" s="9" t="str">
        <f t="shared" si="133"/>
        <v/>
      </c>
    </row>
    <row r="7845" spans="7:7" x14ac:dyDescent="0.25">
      <c r="G7845" s="9" t="str">
        <f t="shared" si="133"/>
        <v/>
      </c>
    </row>
    <row r="7846" spans="7:7" x14ac:dyDescent="0.25">
      <c r="G7846" s="9" t="str">
        <f t="shared" si="133"/>
        <v/>
      </c>
    </row>
    <row r="7847" spans="7:7" x14ac:dyDescent="0.25">
      <c r="G7847" s="9" t="str">
        <f t="shared" si="133"/>
        <v/>
      </c>
    </row>
    <row r="7848" spans="7:7" x14ac:dyDescent="0.25">
      <c r="G7848" s="9" t="str">
        <f t="shared" si="133"/>
        <v/>
      </c>
    </row>
    <row r="7849" spans="7:7" x14ac:dyDescent="0.25">
      <c r="G7849" s="9" t="str">
        <f t="shared" si="133"/>
        <v/>
      </c>
    </row>
    <row r="7850" spans="7:7" x14ac:dyDescent="0.25">
      <c r="G7850" s="9" t="str">
        <f t="shared" si="133"/>
        <v/>
      </c>
    </row>
    <row r="7851" spans="7:7" x14ac:dyDescent="0.25">
      <c r="G7851" s="9" t="str">
        <f t="shared" si="133"/>
        <v/>
      </c>
    </row>
    <row r="7852" spans="7:7" x14ac:dyDescent="0.25">
      <c r="G7852" s="9" t="str">
        <f t="shared" si="133"/>
        <v/>
      </c>
    </row>
    <row r="7853" spans="7:7" x14ac:dyDescent="0.25">
      <c r="G7853" s="9" t="str">
        <f t="shared" si="133"/>
        <v/>
      </c>
    </row>
    <row r="7854" spans="7:7" x14ac:dyDescent="0.25">
      <c r="G7854" s="9" t="str">
        <f t="shared" si="133"/>
        <v/>
      </c>
    </row>
    <row r="7855" spans="7:7" x14ac:dyDescent="0.25">
      <c r="G7855" s="9" t="str">
        <f t="shared" si="133"/>
        <v/>
      </c>
    </row>
    <row r="7856" spans="7:7" x14ac:dyDescent="0.25">
      <c r="G7856" s="9" t="str">
        <f t="shared" si="133"/>
        <v/>
      </c>
    </row>
    <row r="7857" spans="7:7" x14ac:dyDescent="0.25">
      <c r="G7857" s="9" t="str">
        <f t="shared" si="133"/>
        <v/>
      </c>
    </row>
    <row r="7858" spans="7:7" x14ac:dyDescent="0.25">
      <c r="G7858" s="9" t="str">
        <f t="shared" si="133"/>
        <v/>
      </c>
    </row>
    <row r="7859" spans="7:7" x14ac:dyDescent="0.25">
      <c r="G7859" s="9" t="str">
        <f t="shared" si="133"/>
        <v/>
      </c>
    </row>
    <row r="7860" spans="7:7" x14ac:dyDescent="0.25">
      <c r="G7860" s="9" t="str">
        <f t="shared" si="133"/>
        <v/>
      </c>
    </row>
    <row r="7861" spans="7:7" x14ac:dyDescent="0.25">
      <c r="G7861" s="9" t="str">
        <f t="shared" si="133"/>
        <v/>
      </c>
    </row>
    <row r="7862" spans="7:7" x14ac:dyDescent="0.25">
      <c r="G7862" s="9" t="str">
        <f t="shared" si="133"/>
        <v/>
      </c>
    </row>
    <row r="7863" spans="7:7" x14ac:dyDescent="0.25">
      <c r="G7863" s="9" t="str">
        <f t="shared" si="133"/>
        <v/>
      </c>
    </row>
    <row r="7864" spans="7:7" x14ac:dyDescent="0.25">
      <c r="G7864" s="9" t="str">
        <f t="shared" si="133"/>
        <v/>
      </c>
    </row>
    <row r="7865" spans="7:7" x14ac:dyDescent="0.25">
      <c r="G7865" s="9" t="str">
        <f t="shared" si="133"/>
        <v/>
      </c>
    </row>
    <row r="7866" spans="7:7" x14ac:dyDescent="0.25">
      <c r="G7866" s="9" t="str">
        <f t="shared" si="133"/>
        <v/>
      </c>
    </row>
    <row r="7867" spans="7:7" x14ac:dyDescent="0.25">
      <c r="G7867" s="9" t="str">
        <f t="shared" si="133"/>
        <v/>
      </c>
    </row>
    <row r="7868" spans="7:7" x14ac:dyDescent="0.25">
      <c r="G7868" s="9" t="str">
        <f t="shared" si="133"/>
        <v/>
      </c>
    </row>
    <row r="7869" spans="7:7" x14ac:dyDescent="0.25">
      <c r="G7869" s="9" t="str">
        <f t="shared" si="133"/>
        <v/>
      </c>
    </row>
    <row r="7870" spans="7:7" x14ac:dyDescent="0.25">
      <c r="G7870" s="9" t="str">
        <f t="shared" si="133"/>
        <v/>
      </c>
    </row>
    <row r="7871" spans="7:7" x14ac:dyDescent="0.25">
      <c r="G7871" s="9" t="str">
        <f t="shared" si="133"/>
        <v/>
      </c>
    </row>
    <row r="7872" spans="7:7" x14ac:dyDescent="0.25">
      <c r="G7872" s="9" t="str">
        <f t="shared" si="133"/>
        <v/>
      </c>
    </row>
    <row r="7873" spans="7:7" x14ac:dyDescent="0.25">
      <c r="G7873" s="9" t="str">
        <f t="shared" si="133"/>
        <v/>
      </c>
    </row>
    <row r="7874" spans="7:7" x14ac:dyDescent="0.25">
      <c r="G7874" s="9" t="str">
        <f t="shared" si="133"/>
        <v/>
      </c>
    </row>
    <row r="7875" spans="7:7" x14ac:dyDescent="0.25">
      <c r="G7875" s="9" t="str">
        <f t="shared" ref="G7875:G7938" si="134">IF(OR(E7875="", NOT(ISNUMBER(E7875))), "",
 IF(E7875=0, "Droge Dag",
 IF(E7875&lt;=10, " ☀️Lichte Neerslag",
 IF(E7875&lt;=30, " 🌦️Matige Neerslag",
 IF(E7875&lt;=60, " 🌧️Zware Neerslag",
 " 🌩️Zeer Zware Neerslag")))))</f>
        <v/>
      </c>
    </row>
    <row r="7876" spans="7:7" x14ac:dyDescent="0.25">
      <c r="G7876" s="9" t="str">
        <f t="shared" si="134"/>
        <v/>
      </c>
    </row>
    <row r="7877" spans="7:7" x14ac:dyDescent="0.25">
      <c r="G7877" s="9" t="str">
        <f t="shared" si="134"/>
        <v/>
      </c>
    </row>
    <row r="7878" spans="7:7" x14ac:dyDescent="0.25">
      <c r="G7878" s="9" t="str">
        <f t="shared" si="134"/>
        <v/>
      </c>
    </row>
    <row r="7879" spans="7:7" x14ac:dyDescent="0.25">
      <c r="G7879" s="9" t="str">
        <f t="shared" si="134"/>
        <v/>
      </c>
    </row>
    <row r="7880" spans="7:7" x14ac:dyDescent="0.25">
      <c r="G7880" s="9" t="str">
        <f t="shared" si="134"/>
        <v/>
      </c>
    </row>
    <row r="7881" spans="7:7" x14ac:dyDescent="0.25">
      <c r="G7881" s="9" t="str">
        <f t="shared" si="134"/>
        <v/>
      </c>
    </row>
    <row r="7882" spans="7:7" x14ac:dyDescent="0.25">
      <c r="G7882" s="9" t="str">
        <f t="shared" si="134"/>
        <v/>
      </c>
    </row>
    <row r="7883" spans="7:7" x14ac:dyDescent="0.25">
      <c r="G7883" s="9" t="str">
        <f t="shared" si="134"/>
        <v/>
      </c>
    </row>
    <row r="7884" spans="7:7" x14ac:dyDescent="0.25">
      <c r="G7884" s="9" t="str">
        <f t="shared" si="134"/>
        <v/>
      </c>
    </row>
    <row r="7885" spans="7:7" x14ac:dyDescent="0.25">
      <c r="G7885" s="9" t="str">
        <f t="shared" si="134"/>
        <v/>
      </c>
    </row>
    <row r="7886" spans="7:7" x14ac:dyDescent="0.25">
      <c r="G7886" s="9" t="str">
        <f t="shared" si="134"/>
        <v/>
      </c>
    </row>
    <row r="7887" spans="7:7" x14ac:dyDescent="0.25">
      <c r="G7887" s="9" t="str">
        <f t="shared" si="134"/>
        <v/>
      </c>
    </row>
    <row r="7888" spans="7:7" x14ac:dyDescent="0.25">
      <c r="G7888" s="9" t="str">
        <f t="shared" si="134"/>
        <v/>
      </c>
    </row>
    <row r="7889" spans="7:7" x14ac:dyDescent="0.25">
      <c r="G7889" s="9" t="str">
        <f t="shared" si="134"/>
        <v/>
      </c>
    </row>
    <row r="7890" spans="7:7" x14ac:dyDescent="0.25">
      <c r="G7890" s="9" t="str">
        <f t="shared" si="134"/>
        <v/>
      </c>
    </row>
    <row r="7891" spans="7:7" x14ac:dyDescent="0.25">
      <c r="G7891" s="9" t="str">
        <f t="shared" si="134"/>
        <v/>
      </c>
    </row>
    <row r="7892" spans="7:7" x14ac:dyDescent="0.25">
      <c r="G7892" s="9" t="str">
        <f t="shared" si="134"/>
        <v/>
      </c>
    </row>
    <row r="7893" spans="7:7" x14ac:dyDescent="0.25">
      <c r="G7893" s="9" t="str">
        <f t="shared" si="134"/>
        <v/>
      </c>
    </row>
    <row r="7894" spans="7:7" x14ac:dyDescent="0.25">
      <c r="G7894" s="9" t="str">
        <f t="shared" si="134"/>
        <v/>
      </c>
    </row>
    <row r="7895" spans="7:7" x14ac:dyDescent="0.25">
      <c r="G7895" s="9" t="str">
        <f t="shared" si="134"/>
        <v/>
      </c>
    </row>
    <row r="7896" spans="7:7" x14ac:dyDescent="0.25">
      <c r="G7896" s="9" t="str">
        <f t="shared" si="134"/>
        <v/>
      </c>
    </row>
    <row r="7897" spans="7:7" x14ac:dyDescent="0.25">
      <c r="G7897" s="9" t="str">
        <f t="shared" si="134"/>
        <v/>
      </c>
    </row>
    <row r="7898" spans="7:7" x14ac:dyDescent="0.25">
      <c r="G7898" s="9" t="str">
        <f t="shared" si="134"/>
        <v/>
      </c>
    </row>
    <row r="7899" spans="7:7" x14ac:dyDescent="0.25">
      <c r="G7899" s="9" t="str">
        <f t="shared" si="134"/>
        <v/>
      </c>
    </row>
    <row r="7900" spans="7:7" x14ac:dyDescent="0.25">
      <c r="G7900" s="9" t="str">
        <f t="shared" si="134"/>
        <v/>
      </c>
    </row>
    <row r="7901" spans="7:7" x14ac:dyDescent="0.25">
      <c r="G7901" s="9" t="str">
        <f t="shared" si="134"/>
        <v/>
      </c>
    </row>
    <row r="7902" spans="7:7" x14ac:dyDescent="0.25">
      <c r="G7902" s="9" t="str">
        <f t="shared" si="134"/>
        <v/>
      </c>
    </row>
    <row r="7903" spans="7:7" x14ac:dyDescent="0.25">
      <c r="G7903" s="9" t="str">
        <f t="shared" si="134"/>
        <v/>
      </c>
    </row>
    <row r="7904" spans="7:7" x14ac:dyDescent="0.25">
      <c r="G7904" s="9" t="str">
        <f t="shared" si="134"/>
        <v/>
      </c>
    </row>
    <row r="7905" spans="7:7" x14ac:dyDescent="0.25">
      <c r="G7905" s="9" t="str">
        <f t="shared" si="134"/>
        <v/>
      </c>
    </row>
    <row r="7906" spans="7:7" x14ac:dyDescent="0.25">
      <c r="G7906" s="9" t="str">
        <f t="shared" si="134"/>
        <v/>
      </c>
    </row>
    <row r="7907" spans="7:7" x14ac:dyDescent="0.25">
      <c r="G7907" s="9" t="str">
        <f t="shared" si="134"/>
        <v/>
      </c>
    </row>
    <row r="7908" spans="7:7" x14ac:dyDescent="0.25">
      <c r="G7908" s="9" t="str">
        <f t="shared" si="134"/>
        <v/>
      </c>
    </row>
    <row r="7909" spans="7:7" x14ac:dyDescent="0.25">
      <c r="G7909" s="9" t="str">
        <f t="shared" si="134"/>
        <v/>
      </c>
    </row>
    <row r="7910" spans="7:7" x14ac:dyDescent="0.25">
      <c r="G7910" s="9" t="str">
        <f t="shared" si="134"/>
        <v/>
      </c>
    </row>
    <row r="7911" spans="7:7" x14ac:dyDescent="0.25">
      <c r="G7911" s="9" t="str">
        <f t="shared" si="134"/>
        <v/>
      </c>
    </row>
    <row r="7912" spans="7:7" x14ac:dyDescent="0.25">
      <c r="G7912" s="9" t="str">
        <f t="shared" si="134"/>
        <v/>
      </c>
    </row>
    <row r="7913" spans="7:7" x14ac:dyDescent="0.25">
      <c r="G7913" s="9" t="str">
        <f t="shared" si="134"/>
        <v/>
      </c>
    </row>
    <row r="7914" spans="7:7" x14ac:dyDescent="0.25">
      <c r="G7914" s="9" t="str">
        <f t="shared" si="134"/>
        <v/>
      </c>
    </row>
    <row r="7915" spans="7:7" x14ac:dyDescent="0.25">
      <c r="G7915" s="9" t="str">
        <f t="shared" si="134"/>
        <v/>
      </c>
    </row>
    <row r="7916" spans="7:7" x14ac:dyDescent="0.25">
      <c r="G7916" s="9" t="str">
        <f t="shared" si="134"/>
        <v/>
      </c>
    </row>
    <row r="7917" spans="7:7" x14ac:dyDescent="0.25">
      <c r="G7917" s="9" t="str">
        <f t="shared" si="134"/>
        <v/>
      </c>
    </row>
    <row r="7918" spans="7:7" x14ac:dyDescent="0.25">
      <c r="G7918" s="9" t="str">
        <f t="shared" si="134"/>
        <v/>
      </c>
    </row>
    <row r="7919" spans="7:7" x14ac:dyDescent="0.25">
      <c r="G7919" s="9" t="str">
        <f t="shared" si="134"/>
        <v/>
      </c>
    </row>
    <row r="7920" spans="7:7" x14ac:dyDescent="0.25">
      <c r="G7920" s="9" t="str">
        <f t="shared" si="134"/>
        <v/>
      </c>
    </row>
    <row r="7921" spans="7:7" x14ac:dyDescent="0.25">
      <c r="G7921" s="9" t="str">
        <f t="shared" si="134"/>
        <v/>
      </c>
    </row>
    <row r="7922" spans="7:7" x14ac:dyDescent="0.25">
      <c r="G7922" s="9" t="str">
        <f t="shared" si="134"/>
        <v/>
      </c>
    </row>
    <row r="7923" spans="7:7" x14ac:dyDescent="0.25">
      <c r="G7923" s="9" t="str">
        <f t="shared" si="134"/>
        <v/>
      </c>
    </row>
    <row r="7924" spans="7:7" x14ac:dyDescent="0.25">
      <c r="G7924" s="9" t="str">
        <f t="shared" si="134"/>
        <v/>
      </c>
    </row>
    <row r="7925" spans="7:7" x14ac:dyDescent="0.25">
      <c r="G7925" s="9" t="str">
        <f t="shared" si="134"/>
        <v/>
      </c>
    </row>
    <row r="7926" spans="7:7" x14ac:dyDescent="0.25">
      <c r="G7926" s="9" t="str">
        <f t="shared" si="134"/>
        <v/>
      </c>
    </row>
    <row r="7927" spans="7:7" x14ac:dyDescent="0.25">
      <c r="G7927" s="9" t="str">
        <f t="shared" si="134"/>
        <v/>
      </c>
    </row>
    <row r="7928" spans="7:7" x14ac:dyDescent="0.25">
      <c r="G7928" s="9" t="str">
        <f t="shared" si="134"/>
        <v/>
      </c>
    </row>
    <row r="7929" spans="7:7" x14ac:dyDescent="0.25">
      <c r="G7929" s="9" t="str">
        <f t="shared" si="134"/>
        <v/>
      </c>
    </row>
    <row r="7930" spans="7:7" x14ac:dyDescent="0.25">
      <c r="G7930" s="9" t="str">
        <f t="shared" si="134"/>
        <v/>
      </c>
    </row>
    <row r="7931" spans="7:7" x14ac:dyDescent="0.25">
      <c r="G7931" s="9" t="str">
        <f t="shared" si="134"/>
        <v/>
      </c>
    </row>
    <row r="7932" spans="7:7" x14ac:dyDescent="0.25">
      <c r="G7932" s="9" t="str">
        <f t="shared" si="134"/>
        <v/>
      </c>
    </row>
    <row r="7933" spans="7:7" x14ac:dyDescent="0.25">
      <c r="G7933" s="9" t="str">
        <f t="shared" si="134"/>
        <v/>
      </c>
    </row>
    <row r="7934" spans="7:7" x14ac:dyDescent="0.25">
      <c r="G7934" s="9" t="str">
        <f t="shared" si="134"/>
        <v/>
      </c>
    </row>
    <row r="7935" spans="7:7" x14ac:dyDescent="0.25">
      <c r="G7935" s="9" t="str">
        <f t="shared" si="134"/>
        <v/>
      </c>
    </row>
    <row r="7936" spans="7:7" x14ac:dyDescent="0.25">
      <c r="G7936" s="9" t="str">
        <f t="shared" si="134"/>
        <v/>
      </c>
    </row>
    <row r="7937" spans="7:7" x14ac:dyDescent="0.25">
      <c r="G7937" s="9" t="str">
        <f t="shared" si="134"/>
        <v/>
      </c>
    </row>
    <row r="7938" spans="7:7" x14ac:dyDescent="0.25">
      <c r="G7938" s="9" t="str">
        <f t="shared" si="134"/>
        <v/>
      </c>
    </row>
    <row r="7939" spans="7:7" x14ac:dyDescent="0.25">
      <c r="G7939" s="9" t="str">
        <f t="shared" ref="G7939:G8002" si="135">IF(OR(E7939="", NOT(ISNUMBER(E7939))), "",
 IF(E7939=0, "Droge Dag",
 IF(E7939&lt;=10, " ☀️Lichte Neerslag",
 IF(E7939&lt;=30, " 🌦️Matige Neerslag",
 IF(E7939&lt;=60, " 🌧️Zware Neerslag",
 " 🌩️Zeer Zware Neerslag")))))</f>
        <v/>
      </c>
    </row>
    <row r="7940" spans="7:7" x14ac:dyDescent="0.25">
      <c r="G7940" s="9" t="str">
        <f t="shared" si="135"/>
        <v/>
      </c>
    </row>
    <row r="7941" spans="7:7" x14ac:dyDescent="0.25">
      <c r="G7941" s="9" t="str">
        <f t="shared" si="135"/>
        <v/>
      </c>
    </row>
    <row r="7942" spans="7:7" x14ac:dyDescent="0.25">
      <c r="G7942" s="9" t="str">
        <f t="shared" si="135"/>
        <v/>
      </c>
    </row>
    <row r="7943" spans="7:7" x14ac:dyDescent="0.25">
      <c r="G7943" s="9" t="str">
        <f t="shared" si="135"/>
        <v/>
      </c>
    </row>
    <row r="7944" spans="7:7" x14ac:dyDescent="0.25">
      <c r="G7944" s="9" t="str">
        <f t="shared" si="135"/>
        <v/>
      </c>
    </row>
    <row r="7945" spans="7:7" x14ac:dyDescent="0.25">
      <c r="G7945" s="9" t="str">
        <f t="shared" si="135"/>
        <v/>
      </c>
    </row>
    <row r="7946" spans="7:7" x14ac:dyDescent="0.25">
      <c r="G7946" s="9" t="str">
        <f t="shared" si="135"/>
        <v/>
      </c>
    </row>
    <row r="7947" spans="7:7" x14ac:dyDescent="0.25">
      <c r="G7947" s="9" t="str">
        <f t="shared" si="135"/>
        <v/>
      </c>
    </row>
    <row r="7948" spans="7:7" x14ac:dyDescent="0.25">
      <c r="G7948" s="9" t="str">
        <f t="shared" si="135"/>
        <v/>
      </c>
    </row>
    <row r="7949" spans="7:7" x14ac:dyDescent="0.25">
      <c r="G7949" s="9" t="str">
        <f t="shared" si="135"/>
        <v/>
      </c>
    </row>
    <row r="7950" spans="7:7" x14ac:dyDescent="0.25">
      <c r="G7950" s="9" t="str">
        <f t="shared" si="135"/>
        <v/>
      </c>
    </row>
    <row r="7951" spans="7:7" x14ac:dyDescent="0.25">
      <c r="G7951" s="9" t="str">
        <f t="shared" si="135"/>
        <v/>
      </c>
    </row>
    <row r="7952" spans="7:7" x14ac:dyDescent="0.25">
      <c r="G7952" s="9" t="str">
        <f t="shared" si="135"/>
        <v/>
      </c>
    </row>
    <row r="7953" spans="7:7" x14ac:dyDescent="0.25">
      <c r="G7953" s="9" t="str">
        <f t="shared" si="135"/>
        <v/>
      </c>
    </row>
    <row r="7954" spans="7:7" x14ac:dyDescent="0.25">
      <c r="G7954" s="9" t="str">
        <f t="shared" si="135"/>
        <v/>
      </c>
    </row>
    <row r="7955" spans="7:7" x14ac:dyDescent="0.25">
      <c r="G7955" s="9" t="str">
        <f t="shared" si="135"/>
        <v/>
      </c>
    </row>
    <row r="7956" spans="7:7" x14ac:dyDescent="0.25">
      <c r="G7956" s="9" t="str">
        <f t="shared" si="135"/>
        <v/>
      </c>
    </row>
    <row r="7957" spans="7:7" x14ac:dyDescent="0.25">
      <c r="G7957" s="9" t="str">
        <f t="shared" si="135"/>
        <v/>
      </c>
    </row>
    <row r="7958" spans="7:7" x14ac:dyDescent="0.25">
      <c r="G7958" s="9" t="str">
        <f t="shared" si="135"/>
        <v/>
      </c>
    </row>
    <row r="7959" spans="7:7" x14ac:dyDescent="0.25">
      <c r="G7959" s="9" t="str">
        <f t="shared" si="135"/>
        <v/>
      </c>
    </row>
    <row r="7960" spans="7:7" x14ac:dyDescent="0.25">
      <c r="G7960" s="9" t="str">
        <f t="shared" si="135"/>
        <v/>
      </c>
    </row>
    <row r="7961" spans="7:7" x14ac:dyDescent="0.25">
      <c r="G7961" s="9" t="str">
        <f t="shared" si="135"/>
        <v/>
      </c>
    </row>
    <row r="7962" spans="7:7" x14ac:dyDescent="0.25">
      <c r="G7962" s="9" t="str">
        <f t="shared" si="135"/>
        <v/>
      </c>
    </row>
    <row r="7963" spans="7:7" x14ac:dyDescent="0.25">
      <c r="G7963" s="9" t="str">
        <f t="shared" si="135"/>
        <v/>
      </c>
    </row>
    <row r="7964" spans="7:7" x14ac:dyDescent="0.25">
      <c r="G7964" s="9" t="str">
        <f t="shared" si="135"/>
        <v/>
      </c>
    </row>
    <row r="7965" spans="7:7" x14ac:dyDescent="0.25">
      <c r="G7965" s="9" t="str">
        <f t="shared" si="135"/>
        <v/>
      </c>
    </row>
    <row r="7966" spans="7:7" x14ac:dyDescent="0.25">
      <c r="G7966" s="9" t="str">
        <f t="shared" si="135"/>
        <v/>
      </c>
    </row>
    <row r="7967" spans="7:7" x14ac:dyDescent="0.25">
      <c r="G7967" s="9" t="str">
        <f t="shared" si="135"/>
        <v/>
      </c>
    </row>
    <row r="7968" spans="7:7" x14ac:dyDescent="0.25">
      <c r="G7968" s="9" t="str">
        <f t="shared" si="135"/>
        <v/>
      </c>
    </row>
    <row r="7969" spans="7:7" x14ac:dyDescent="0.25">
      <c r="G7969" s="9" t="str">
        <f t="shared" si="135"/>
        <v/>
      </c>
    </row>
    <row r="7970" spans="7:7" x14ac:dyDescent="0.25">
      <c r="G7970" s="9" t="str">
        <f t="shared" si="135"/>
        <v/>
      </c>
    </row>
    <row r="7971" spans="7:7" x14ac:dyDescent="0.25">
      <c r="G7971" s="9" t="str">
        <f t="shared" si="135"/>
        <v/>
      </c>
    </row>
    <row r="7972" spans="7:7" x14ac:dyDescent="0.25">
      <c r="G7972" s="9" t="str">
        <f t="shared" si="135"/>
        <v/>
      </c>
    </row>
    <row r="7973" spans="7:7" x14ac:dyDescent="0.25">
      <c r="G7973" s="9" t="str">
        <f t="shared" si="135"/>
        <v/>
      </c>
    </row>
    <row r="7974" spans="7:7" x14ac:dyDescent="0.25">
      <c r="G7974" s="9" t="str">
        <f t="shared" si="135"/>
        <v/>
      </c>
    </row>
    <row r="7975" spans="7:7" x14ac:dyDescent="0.25">
      <c r="G7975" s="9" t="str">
        <f t="shared" si="135"/>
        <v/>
      </c>
    </row>
    <row r="7976" spans="7:7" x14ac:dyDescent="0.25">
      <c r="G7976" s="9" t="str">
        <f t="shared" si="135"/>
        <v/>
      </c>
    </row>
    <row r="7977" spans="7:7" x14ac:dyDescent="0.25">
      <c r="G7977" s="9" t="str">
        <f t="shared" si="135"/>
        <v/>
      </c>
    </row>
    <row r="7978" spans="7:7" x14ac:dyDescent="0.25">
      <c r="G7978" s="9" t="str">
        <f t="shared" si="135"/>
        <v/>
      </c>
    </row>
    <row r="7979" spans="7:7" x14ac:dyDescent="0.25">
      <c r="G7979" s="9" t="str">
        <f t="shared" si="135"/>
        <v/>
      </c>
    </row>
    <row r="7980" spans="7:7" x14ac:dyDescent="0.25">
      <c r="G7980" s="9" t="str">
        <f t="shared" si="135"/>
        <v/>
      </c>
    </row>
    <row r="7981" spans="7:7" x14ac:dyDescent="0.25">
      <c r="G7981" s="9" t="str">
        <f t="shared" si="135"/>
        <v/>
      </c>
    </row>
    <row r="7982" spans="7:7" x14ac:dyDescent="0.25">
      <c r="G7982" s="9" t="str">
        <f t="shared" si="135"/>
        <v/>
      </c>
    </row>
    <row r="7983" spans="7:7" x14ac:dyDescent="0.25">
      <c r="G7983" s="9" t="str">
        <f t="shared" si="135"/>
        <v/>
      </c>
    </row>
    <row r="7984" spans="7:7" x14ac:dyDescent="0.25">
      <c r="G7984" s="9" t="str">
        <f t="shared" si="135"/>
        <v/>
      </c>
    </row>
    <row r="7985" spans="7:7" x14ac:dyDescent="0.25">
      <c r="G7985" s="9" t="str">
        <f t="shared" si="135"/>
        <v/>
      </c>
    </row>
    <row r="7986" spans="7:7" x14ac:dyDescent="0.25">
      <c r="G7986" s="9" t="str">
        <f t="shared" si="135"/>
        <v/>
      </c>
    </row>
    <row r="7987" spans="7:7" x14ac:dyDescent="0.25">
      <c r="G7987" s="9" t="str">
        <f t="shared" si="135"/>
        <v/>
      </c>
    </row>
    <row r="7988" spans="7:7" x14ac:dyDescent="0.25">
      <c r="G7988" s="9" t="str">
        <f t="shared" si="135"/>
        <v/>
      </c>
    </row>
    <row r="7989" spans="7:7" x14ac:dyDescent="0.25">
      <c r="G7989" s="9" t="str">
        <f t="shared" si="135"/>
        <v/>
      </c>
    </row>
    <row r="7990" spans="7:7" x14ac:dyDescent="0.25">
      <c r="G7990" s="9" t="str">
        <f t="shared" si="135"/>
        <v/>
      </c>
    </row>
    <row r="7991" spans="7:7" x14ac:dyDescent="0.25">
      <c r="G7991" s="9" t="str">
        <f t="shared" si="135"/>
        <v/>
      </c>
    </row>
    <row r="7992" spans="7:7" x14ac:dyDescent="0.25">
      <c r="G7992" s="9" t="str">
        <f t="shared" si="135"/>
        <v/>
      </c>
    </row>
    <row r="7993" spans="7:7" x14ac:dyDescent="0.25">
      <c r="G7993" s="9" t="str">
        <f t="shared" si="135"/>
        <v/>
      </c>
    </row>
    <row r="7994" spans="7:7" x14ac:dyDescent="0.25">
      <c r="G7994" s="9" t="str">
        <f t="shared" si="135"/>
        <v/>
      </c>
    </row>
    <row r="7995" spans="7:7" x14ac:dyDescent="0.25">
      <c r="G7995" s="9" t="str">
        <f t="shared" si="135"/>
        <v/>
      </c>
    </row>
    <row r="7996" spans="7:7" x14ac:dyDescent="0.25">
      <c r="G7996" s="9" t="str">
        <f t="shared" si="135"/>
        <v/>
      </c>
    </row>
    <row r="7997" spans="7:7" x14ac:dyDescent="0.25">
      <c r="G7997" s="9" t="str">
        <f t="shared" si="135"/>
        <v/>
      </c>
    </row>
    <row r="7998" spans="7:7" x14ac:dyDescent="0.25">
      <c r="G7998" s="9" t="str">
        <f t="shared" si="135"/>
        <v/>
      </c>
    </row>
    <row r="7999" spans="7:7" x14ac:dyDescent="0.25">
      <c r="G7999" s="9" t="str">
        <f t="shared" si="135"/>
        <v/>
      </c>
    </row>
    <row r="8000" spans="7:7" x14ac:dyDescent="0.25">
      <c r="G8000" s="9" t="str">
        <f t="shared" si="135"/>
        <v/>
      </c>
    </row>
    <row r="8001" spans="7:7" x14ac:dyDescent="0.25">
      <c r="G8001" s="9" t="str">
        <f t="shared" si="135"/>
        <v/>
      </c>
    </row>
    <row r="8002" spans="7:7" x14ac:dyDescent="0.25">
      <c r="G8002" s="9" t="str">
        <f t="shared" si="135"/>
        <v/>
      </c>
    </row>
    <row r="8003" spans="7:7" x14ac:dyDescent="0.25">
      <c r="G8003" s="9" t="str">
        <f t="shared" ref="G8003:G8066" si="136">IF(OR(E8003="", NOT(ISNUMBER(E8003))), "",
 IF(E8003=0, "Droge Dag",
 IF(E8003&lt;=10, " ☀️Lichte Neerslag",
 IF(E8003&lt;=30, " 🌦️Matige Neerslag",
 IF(E8003&lt;=60, " 🌧️Zware Neerslag",
 " 🌩️Zeer Zware Neerslag")))))</f>
        <v/>
      </c>
    </row>
    <row r="8004" spans="7:7" x14ac:dyDescent="0.25">
      <c r="G8004" s="9" t="str">
        <f t="shared" si="136"/>
        <v/>
      </c>
    </row>
    <row r="8005" spans="7:7" x14ac:dyDescent="0.25">
      <c r="G8005" s="9" t="str">
        <f t="shared" si="136"/>
        <v/>
      </c>
    </row>
    <row r="8006" spans="7:7" x14ac:dyDescent="0.25">
      <c r="G8006" s="9" t="str">
        <f t="shared" si="136"/>
        <v/>
      </c>
    </row>
    <row r="8007" spans="7:7" x14ac:dyDescent="0.25">
      <c r="G8007" s="9" t="str">
        <f t="shared" si="136"/>
        <v/>
      </c>
    </row>
    <row r="8008" spans="7:7" x14ac:dyDescent="0.25">
      <c r="G8008" s="9" t="str">
        <f t="shared" si="136"/>
        <v/>
      </c>
    </row>
    <row r="8009" spans="7:7" x14ac:dyDescent="0.25">
      <c r="G8009" s="9" t="str">
        <f t="shared" si="136"/>
        <v/>
      </c>
    </row>
    <row r="8010" spans="7:7" x14ac:dyDescent="0.25">
      <c r="G8010" s="9" t="str">
        <f t="shared" si="136"/>
        <v/>
      </c>
    </row>
    <row r="8011" spans="7:7" x14ac:dyDescent="0.25">
      <c r="G8011" s="9" t="str">
        <f t="shared" si="136"/>
        <v/>
      </c>
    </row>
    <row r="8012" spans="7:7" x14ac:dyDescent="0.25">
      <c r="G8012" s="9" t="str">
        <f t="shared" si="136"/>
        <v/>
      </c>
    </row>
    <row r="8013" spans="7:7" x14ac:dyDescent="0.25">
      <c r="G8013" s="9" t="str">
        <f t="shared" si="136"/>
        <v/>
      </c>
    </row>
    <row r="8014" spans="7:7" x14ac:dyDescent="0.25">
      <c r="G8014" s="9" t="str">
        <f t="shared" si="136"/>
        <v/>
      </c>
    </row>
    <row r="8015" spans="7:7" x14ac:dyDescent="0.25">
      <c r="G8015" s="9" t="str">
        <f t="shared" si="136"/>
        <v/>
      </c>
    </row>
    <row r="8016" spans="7:7" x14ac:dyDescent="0.25">
      <c r="G8016" s="9" t="str">
        <f t="shared" si="136"/>
        <v/>
      </c>
    </row>
    <row r="8017" spans="7:7" x14ac:dyDescent="0.25">
      <c r="G8017" s="9" t="str">
        <f t="shared" si="136"/>
        <v/>
      </c>
    </row>
    <row r="8018" spans="7:7" x14ac:dyDescent="0.25">
      <c r="G8018" s="9" t="str">
        <f t="shared" si="136"/>
        <v/>
      </c>
    </row>
    <row r="8019" spans="7:7" x14ac:dyDescent="0.25">
      <c r="G8019" s="9" t="str">
        <f t="shared" si="136"/>
        <v/>
      </c>
    </row>
    <row r="8020" spans="7:7" x14ac:dyDescent="0.25">
      <c r="G8020" s="9" t="str">
        <f t="shared" si="136"/>
        <v/>
      </c>
    </row>
    <row r="8021" spans="7:7" x14ac:dyDescent="0.25">
      <c r="G8021" s="9" t="str">
        <f t="shared" si="136"/>
        <v/>
      </c>
    </row>
    <row r="8022" spans="7:7" x14ac:dyDescent="0.25">
      <c r="G8022" s="9" t="str">
        <f t="shared" si="136"/>
        <v/>
      </c>
    </row>
    <row r="8023" spans="7:7" x14ac:dyDescent="0.25">
      <c r="G8023" s="9" t="str">
        <f t="shared" si="136"/>
        <v/>
      </c>
    </row>
    <row r="8024" spans="7:7" x14ac:dyDescent="0.25">
      <c r="G8024" s="9" t="str">
        <f t="shared" si="136"/>
        <v/>
      </c>
    </row>
    <row r="8025" spans="7:7" x14ac:dyDescent="0.25">
      <c r="G8025" s="9" t="str">
        <f t="shared" si="136"/>
        <v/>
      </c>
    </row>
    <row r="8026" spans="7:7" x14ac:dyDescent="0.25">
      <c r="G8026" s="9" t="str">
        <f t="shared" si="136"/>
        <v/>
      </c>
    </row>
    <row r="8027" spans="7:7" x14ac:dyDescent="0.25">
      <c r="G8027" s="9" t="str">
        <f t="shared" si="136"/>
        <v/>
      </c>
    </row>
    <row r="8028" spans="7:7" x14ac:dyDescent="0.25">
      <c r="G8028" s="9" t="str">
        <f t="shared" si="136"/>
        <v/>
      </c>
    </row>
    <row r="8029" spans="7:7" x14ac:dyDescent="0.25">
      <c r="G8029" s="9" t="str">
        <f t="shared" si="136"/>
        <v/>
      </c>
    </row>
    <row r="8030" spans="7:7" x14ac:dyDescent="0.25">
      <c r="G8030" s="9" t="str">
        <f t="shared" si="136"/>
        <v/>
      </c>
    </row>
    <row r="8031" spans="7:7" x14ac:dyDescent="0.25">
      <c r="G8031" s="9" t="str">
        <f t="shared" si="136"/>
        <v/>
      </c>
    </row>
    <row r="8032" spans="7:7" x14ac:dyDescent="0.25">
      <c r="G8032" s="9" t="str">
        <f t="shared" si="136"/>
        <v/>
      </c>
    </row>
    <row r="8033" spans="7:7" x14ac:dyDescent="0.25">
      <c r="G8033" s="9" t="str">
        <f t="shared" si="136"/>
        <v/>
      </c>
    </row>
    <row r="8034" spans="7:7" x14ac:dyDescent="0.25">
      <c r="G8034" s="9" t="str">
        <f t="shared" si="136"/>
        <v/>
      </c>
    </row>
    <row r="8035" spans="7:7" x14ac:dyDescent="0.25">
      <c r="G8035" s="9" t="str">
        <f t="shared" si="136"/>
        <v/>
      </c>
    </row>
    <row r="8036" spans="7:7" x14ac:dyDescent="0.25">
      <c r="G8036" s="9" t="str">
        <f t="shared" si="136"/>
        <v/>
      </c>
    </row>
    <row r="8037" spans="7:7" x14ac:dyDescent="0.25">
      <c r="G8037" s="9" t="str">
        <f t="shared" si="136"/>
        <v/>
      </c>
    </row>
    <row r="8038" spans="7:7" x14ac:dyDescent="0.25">
      <c r="G8038" s="9" t="str">
        <f t="shared" si="136"/>
        <v/>
      </c>
    </row>
    <row r="8039" spans="7:7" x14ac:dyDescent="0.25">
      <c r="G8039" s="9" t="str">
        <f t="shared" si="136"/>
        <v/>
      </c>
    </row>
    <row r="8040" spans="7:7" x14ac:dyDescent="0.25">
      <c r="G8040" s="9" t="str">
        <f t="shared" si="136"/>
        <v/>
      </c>
    </row>
    <row r="8041" spans="7:7" x14ac:dyDescent="0.25">
      <c r="G8041" s="9" t="str">
        <f t="shared" si="136"/>
        <v/>
      </c>
    </row>
    <row r="8042" spans="7:7" x14ac:dyDescent="0.25">
      <c r="G8042" s="9" t="str">
        <f t="shared" si="136"/>
        <v/>
      </c>
    </row>
    <row r="8043" spans="7:7" x14ac:dyDescent="0.25">
      <c r="G8043" s="9" t="str">
        <f t="shared" si="136"/>
        <v/>
      </c>
    </row>
    <row r="8044" spans="7:7" x14ac:dyDescent="0.25">
      <c r="G8044" s="9" t="str">
        <f t="shared" si="136"/>
        <v/>
      </c>
    </row>
    <row r="8045" spans="7:7" x14ac:dyDescent="0.25">
      <c r="G8045" s="9" t="str">
        <f t="shared" si="136"/>
        <v/>
      </c>
    </row>
    <row r="8046" spans="7:7" x14ac:dyDescent="0.25">
      <c r="G8046" s="9" t="str">
        <f t="shared" si="136"/>
        <v/>
      </c>
    </row>
    <row r="8047" spans="7:7" x14ac:dyDescent="0.25">
      <c r="G8047" s="9" t="str">
        <f t="shared" si="136"/>
        <v/>
      </c>
    </row>
    <row r="8048" spans="7:7" x14ac:dyDescent="0.25">
      <c r="G8048" s="9" t="str">
        <f t="shared" si="136"/>
        <v/>
      </c>
    </row>
    <row r="8049" spans="7:7" x14ac:dyDescent="0.25">
      <c r="G8049" s="9" t="str">
        <f t="shared" si="136"/>
        <v/>
      </c>
    </row>
    <row r="8050" spans="7:7" x14ac:dyDescent="0.25">
      <c r="G8050" s="9" t="str">
        <f t="shared" si="136"/>
        <v/>
      </c>
    </row>
    <row r="8051" spans="7:7" x14ac:dyDescent="0.25">
      <c r="G8051" s="9" t="str">
        <f t="shared" si="136"/>
        <v/>
      </c>
    </row>
    <row r="8052" spans="7:7" x14ac:dyDescent="0.25">
      <c r="G8052" s="9" t="str">
        <f t="shared" si="136"/>
        <v/>
      </c>
    </row>
    <row r="8053" spans="7:7" x14ac:dyDescent="0.25">
      <c r="G8053" s="9" t="str">
        <f t="shared" si="136"/>
        <v/>
      </c>
    </row>
    <row r="8054" spans="7:7" x14ac:dyDescent="0.25">
      <c r="G8054" s="9" t="str">
        <f t="shared" si="136"/>
        <v/>
      </c>
    </row>
    <row r="8055" spans="7:7" x14ac:dyDescent="0.25">
      <c r="G8055" s="9" t="str">
        <f t="shared" si="136"/>
        <v/>
      </c>
    </row>
    <row r="8056" spans="7:7" x14ac:dyDescent="0.25">
      <c r="G8056" s="9" t="str">
        <f t="shared" si="136"/>
        <v/>
      </c>
    </row>
    <row r="8057" spans="7:7" x14ac:dyDescent="0.25">
      <c r="G8057" s="9" t="str">
        <f t="shared" si="136"/>
        <v/>
      </c>
    </row>
    <row r="8058" spans="7:7" x14ac:dyDescent="0.25">
      <c r="G8058" s="9" t="str">
        <f t="shared" si="136"/>
        <v/>
      </c>
    </row>
    <row r="8059" spans="7:7" x14ac:dyDescent="0.25">
      <c r="G8059" s="9" t="str">
        <f t="shared" si="136"/>
        <v/>
      </c>
    </row>
    <row r="8060" spans="7:7" x14ac:dyDescent="0.25">
      <c r="G8060" s="9" t="str">
        <f t="shared" si="136"/>
        <v/>
      </c>
    </row>
    <row r="8061" spans="7:7" x14ac:dyDescent="0.25">
      <c r="G8061" s="9" t="str">
        <f t="shared" si="136"/>
        <v/>
      </c>
    </row>
    <row r="8062" spans="7:7" x14ac:dyDescent="0.25">
      <c r="G8062" s="9" t="str">
        <f t="shared" si="136"/>
        <v/>
      </c>
    </row>
    <row r="8063" spans="7:7" x14ac:dyDescent="0.25">
      <c r="G8063" s="9" t="str">
        <f t="shared" si="136"/>
        <v/>
      </c>
    </row>
    <row r="8064" spans="7:7" x14ac:dyDescent="0.25">
      <c r="G8064" s="9" t="str">
        <f t="shared" si="136"/>
        <v/>
      </c>
    </row>
    <row r="8065" spans="7:7" x14ac:dyDescent="0.25">
      <c r="G8065" s="9" t="str">
        <f t="shared" si="136"/>
        <v/>
      </c>
    </row>
    <row r="8066" spans="7:7" x14ac:dyDescent="0.25">
      <c r="G8066" s="9" t="str">
        <f t="shared" si="136"/>
        <v/>
      </c>
    </row>
    <row r="8067" spans="7:7" x14ac:dyDescent="0.25">
      <c r="G8067" s="9" t="str">
        <f t="shared" ref="G8067:G8130" si="137">IF(OR(E8067="", NOT(ISNUMBER(E8067))), "",
 IF(E8067=0, "Droge Dag",
 IF(E8067&lt;=10, " ☀️Lichte Neerslag",
 IF(E8067&lt;=30, " 🌦️Matige Neerslag",
 IF(E8067&lt;=60, " 🌧️Zware Neerslag",
 " 🌩️Zeer Zware Neerslag")))))</f>
        <v/>
      </c>
    </row>
    <row r="8068" spans="7:7" x14ac:dyDescent="0.25">
      <c r="G8068" s="9" t="str">
        <f t="shared" si="137"/>
        <v/>
      </c>
    </row>
    <row r="8069" spans="7:7" x14ac:dyDescent="0.25">
      <c r="G8069" s="9" t="str">
        <f t="shared" si="137"/>
        <v/>
      </c>
    </row>
    <row r="8070" spans="7:7" x14ac:dyDescent="0.25">
      <c r="G8070" s="9" t="str">
        <f t="shared" si="137"/>
        <v/>
      </c>
    </row>
    <row r="8071" spans="7:7" x14ac:dyDescent="0.25">
      <c r="G8071" s="9" t="str">
        <f t="shared" si="137"/>
        <v/>
      </c>
    </row>
    <row r="8072" spans="7:7" x14ac:dyDescent="0.25">
      <c r="G8072" s="9" t="str">
        <f t="shared" si="137"/>
        <v/>
      </c>
    </row>
    <row r="8073" spans="7:7" x14ac:dyDescent="0.25">
      <c r="G8073" s="9" t="str">
        <f t="shared" si="137"/>
        <v/>
      </c>
    </row>
    <row r="8074" spans="7:7" x14ac:dyDescent="0.25">
      <c r="G8074" s="9" t="str">
        <f t="shared" si="137"/>
        <v/>
      </c>
    </row>
    <row r="8075" spans="7:7" x14ac:dyDescent="0.25">
      <c r="G8075" s="9" t="str">
        <f t="shared" si="137"/>
        <v/>
      </c>
    </row>
    <row r="8076" spans="7:7" x14ac:dyDescent="0.25">
      <c r="G8076" s="9" t="str">
        <f t="shared" si="137"/>
        <v/>
      </c>
    </row>
    <row r="8077" spans="7:7" x14ac:dyDescent="0.25">
      <c r="G8077" s="9" t="str">
        <f t="shared" si="137"/>
        <v/>
      </c>
    </row>
    <row r="8078" spans="7:7" x14ac:dyDescent="0.25">
      <c r="G8078" s="9" t="str">
        <f t="shared" si="137"/>
        <v/>
      </c>
    </row>
    <row r="8079" spans="7:7" x14ac:dyDescent="0.25">
      <c r="G8079" s="9" t="str">
        <f t="shared" si="137"/>
        <v/>
      </c>
    </row>
    <row r="8080" spans="7:7" x14ac:dyDescent="0.25">
      <c r="G8080" s="9" t="str">
        <f t="shared" si="137"/>
        <v/>
      </c>
    </row>
    <row r="8081" spans="7:7" x14ac:dyDescent="0.25">
      <c r="G8081" s="9" t="str">
        <f t="shared" si="137"/>
        <v/>
      </c>
    </row>
    <row r="8082" spans="7:7" x14ac:dyDescent="0.25">
      <c r="G8082" s="9" t="str">
        <f t="shared" si="137"/>
        <v/>
      </c>
    </row>
    <row r="8083" spans="7:7" x14ac:dyDescent="0.25">
      <c r="G8083" s="9" t="str">
        <f t="shared" si="137"/>
        <v/>
      </c>
    </row>
    <row r="8084" spans="7:7" x14ac:dyDescent="0.25">
      <c r="G8084" s="9" t="str">
        <f t="shared" si="137"/>
        <v/>
      </c>
    </row>
    <row r="8085" spans="7:7" x14ac:dyDescent="0.25">
      <c r="G8085" s="9" t="str">
        <f t="shared" si="137"/>
        <v/>
      </c>
    </row>
    <row r="8086" spans="7:7" x14ac:dyDescent="0.25">
      <c r="G8086" s="9" t="str">
        <f t="shared" si="137"/>
        <v/>
      </c>
    </row>
    <row r="8087" spans="7:7" x14ac:dyDescent="0.25">
      <c r="G8087" s="9" t="str">
        <f t="shared" si="137"/>
        <v/>
      </c>
    </row>
    <row r="8088" spans="7:7" x14ac:dyDescent="0.25">
      <c r="G8088" s="9" t="str">
        <f t="shared" si="137"/>
        <v/>
      </c>
    </row>
    <row r="8089" spans="7:7" x14ac:dyDescent="0.25">
      <c r="G8089" s="9" t="str">
        <f t="shared" si="137"/>
        <v/>
      </c>
    </row>
    <row r="8090" spans="7:7" x14ac:dyDescent="0.25">
      <c r="G8090" s="9" t="str">
        <f t="shared" si="137"/>
        <v/>
      </c>
    </row>
    <row r="8091" spans="7:7" x14ac:dyDescent="0.25">
      <c r="G8091" s="9" t="str">
        <f t="shared" si="137"/>
        <v/>
      </c>
    </row>
    <row r="8092" spans="7:7" x14ac:dyDescent="0.25">
      <c r="G8092" s="9" t="str">
        <f t="shared" si="137"/>
        <v/>
      </c>
    </row>
    <row r="8093" spans="7:7" x14ac:dyDescent="0.25">
      <c r="G8093" s="9" t="str">
        <f t="shared" si="137"/>
        <v/>
      </c>
    </row>
    <row r="8094" spans="7:7" x14ac:dyDescent="0.25">
      <c r="G8094" s="9" t="str">
        <f t="shared" si="137"/>
        <v/>
      </c>
    </row>
    <row r="8095" spans="7:7" x14ac:dyDescent="0.25">
      <c r="G8095" s="9" t="str">
        <f t="shared" si="137"/>
        <v/>
      </c>
    </row>
    <row r="8096" spans="7:7" x14ac:dyDescent="0.25">
      <c r="G8096" s="9" t="str">
        <f t="shared" si="137"/>
        <v/>
      </c>
    </row>
    <row r="8097" spans="7:7" x14ac:dyDescent="0.25">
      <c r="G8097" s="9" t="str">
        <f t="shared" si="137"/>
        <v/>
      </c>
    </row>
    <row r="8098" spans="7:7" x14ac:dyDescent="0.25">
      <c r="G8098" s="9" t="str">
        <f t="shared" si="137"/>
        <v/>
      </c>
    </row>
    <row r="8099" spans="7:7" x14ac:dyDescent="0.25">
      <c r="G8099" s="9" t="str">
        <f t="shared" si="137"/>
        <v/>
      </c>
    </row>
    <row r="8100" spans="7:7" x14ac:dyDescent="0.25">
      <c r="G8100" s="9" t="str">
        <f t="shared" si="137"/>
        <v/>
      </c>
    </row>
    <row r="8101" spans="7:7" x14ac:dyDescent="0.25">
      <c r="G8101" s="9" t="str">
        <f t="shared" si="137"/>
        <v/>
      </c>
    </row>
    <row r="8102" spans="7:7" x14ac:dyDescent="0.25">
      <c r="G8102" s="9" t="str">
        <f t="shared" si="137"/>
        <v/>
      </c>
    </row>
    <row r="8103" spans="7:7" x14ac:dyDescent="0.25">
      <c r="G8103" s="9" t="str">
        <f t="shared" si="137"/>
        <v/>
      </c>
    </row>
    <row r="8104" spans="7:7" x14ac:dyDescent="0.25">
      <c r="G8104" s="9" t="str">
        <f t="shared" si="137"/>
        <v/>
      </c>
    </row>
    <row r="8105" spans="7:7" x14ac:dyDescent="0.25">
      <c r="G8105" s="9" t="str">
        <f t="shared" si="137"/>
        <v/>
      </c>
    </row>
    <row r="8106" spans="7:7" x14ac:dyDescent="0.25">
      <c r="G8106" s="9" t="str">
        <f t="shared" si="137"/>
        <v/>
      </c>
    </row>
    <row r="8107" spans="7:7" x14ac:dyDescent="0.25">
      <c r="G8107" s="9" t="str">
        <f t="shared" si="137"/>
        <v/>
      </c>
    </row>
    <row r="8108" spans="7:7" x14ac:dyDescent="0.25">
      <c r="G8108" s="9" t="str">
        <f t="shared" si="137"/>
        <v/>
      </c>
    </row>
    <row r="8109" spans="7:7" x14ac:dyDescent="0.25">
      <c r="G8109" s="9" t="str">
        <f t="shared" si="137"/>
        <v/>
      </c>
    </row>
    <row r="8110" spans="7:7" x14ac:dyDescent="0.25">
      <c r="G8110" s="9" t="str">
        <f t="shared" si="137"/>
        <v/>
      </c>
    </row>
    <row r="8111" spans="7:7" x14ac:dyDescent="0.25">
      <c r="G8111" s="9" t="str">
        <f t="shared" si="137"/>
        <v/>
      </c>
    </row>
    <row r="8112" spans="7:7" x14ac:dyDescent="0.25">
      <c r="G8112" s="9" t="str">
        <f t="shared" si="137"/>
        <v/>
      </c>
    </row>
    <row r="8113" spans="7:7" x14ac:dyDescent="0.25">
      <c r="G8113" s="9" t="str">
        <f t="shared" si="137"/>
        <v/>
      </c>
    </row>
    <row r="8114" spans="7:7" x14ac:dyDescent="0.25">
      <c r="G8114" s="9" t="str">
        <f t="shared" si="137"/>
        <v/>
      </c>
    </row>
    <row r="8115" spans="7:7" x14ac:dyDescent="0.25">
      <c r="G8115" s="9" t="str">
        <f t="shared" si="137"/>
        <v/>
      </c>
    </row>
    <row r="8116" spans="7:7" x14ac:dyDescent="0.25">
      <c r="G8116" s="9" t="str">
        <f t="shared" si="137"/>
        <v/>
      </c>
    </row>
    <row r="8117" spans="7:7" x14ac:dyDescent="0.25">
      <c r="G8117" s="9" t="str">
        <f t="shared" si="137"/>
        <v/>
      </c>
    </row>
    <row r="8118" spans="7:7" x14ac:dyDescent="0.25">
      <c r="G8118" s="9" t="str">
        <f t="shared" si="137"/>
        <v/>
      </c>
    </row>
    <row r="8119" spans="7:7" x14ac:dyDescent="0.25">
      <c r="G8119" s="9" t="str">
        <f t="shared" si="137"/>
        <v/>
      </c>
    </row>
    <row r="8120" spans="7:7" x14ac:dyDescent="0.25">
      <c r="G8120" s="9" t="str">
        <f t="shared" si="137"/>
        <v/>
      </c>
    </row>
    <row r="8121" spans="7:7" x14ac:dyDescent="0.25">
      <c r="G8121" s="9" t="str">
        <f t="shared" si="137"/>
        <v/>
      </c>
    </row>
    <row r="8122" spans="7:7" x14ac:dyDescent="0.25">
      <c r="G8122" s="9" t="str">
        <f t="shared" si="137"/>
        <v/>
      </c>
    </row>
    <row r="8123" spans="7:7" x14ac:dyDescent="0.25">
      <c r="G8123" s="9" t="str">
        <f t="shared" si="137"/>
        <v/>
      </c>
    </row>
    <row r="8124" spans="7:7" x14ac:dyDescent="0.25">
      <c r="G8124" s="9" t="str">
        <f t="shared" si="137"/>
        <v/>
      </c>
    </row>
    <row r="8125" spans="7:7" x14ac:dyDescent="0.25">
      <c r="G8125" s="9" t="str">
        <f t="shared" si="137"/>
        <v/>
      </c>
    </row>
    <row r="8126" spans="7:7" x14ac:dyDescent="0.25">
      <c r="G8126" s="9" t="str">
        <f t="shared" si="137"/>
        <v/>
      </c>
    </row>
    <row r="8127" spans="7:7" x14ac:dyDescent="0.25">
      <c r="G8127" s="9" t="str">
        <f t="shared" si="137"/>
        <v/>
      </c>
    </row>
    <row r="8128" spans="7:7" x14ac:dyDescent="0.25">
      <c r="G8128" s="9" t="str">
        <f t="shared" si="137"/>
        <v/>
      </c>
    </row>
    <row r="8129" spans="7:7" x14ac:dyDescent="0.25">
      <c r="G8129" s="9" t="str">
        <f t="shared" si="137"/>
        <v/>
      </c>
    </row>
    <row r="8130" spans="7:7" x14ac:dyDescent="0.25">
      <c r="G8130" s="9" t="str">
        <f t="shared" si="137"/>
        <v/>
      </c>
    </row>
    <row r="8131" spans="7:7" x14ac:dyDescent="0.25">
      <c r="G8131" s="9" t="str">
        <f t="shared" ref="G8131:G8194" si="138">IF(OR(E8131="", NOT(ISNUMBER(E8131))), "",
 IF(E8131=0, "Droge Dag",
 IF(E8131&lt;=10, " ☀️Lichte Neerslag",
 IF(E8131&lt;=30, " 🌦️Matige Neerslag",
 IF(E8131&lt;=60, " 🌧️Zware Neerslag",
 " 🌩️Zeer Zware Neerslag")))))</f>
        <v/>
      </c>
    </row>
    <row r="8132" spans="7:7" x14ac:dyDescent="0.25">
      <c r="G8132" s="9" t="str">
        <f t="shared" si="138"/>
        <v/>
      </c>
    </row>
    <row r="8133" spans="7:7" x14ac:dyDescent="0.25">
      <c r="G8133" s="9" t="str">
        <f t="shared" si="138"/>
        <v/>
      </c>
    </row>
    <row r="8134" spans="7:7" x14ac:dyDescent="0.25">
      <c r="G8134" s="9" t="str">
        <f t="shared" si="138"/>
        <v/>
      </c>
    </row>
    <row r="8135" spans="7:7" x14ac:dyDescent="0.25">
      <c r="G8135" s="9" t="str">
        <f t="shared" si="138"/>
        <v/>
      </c>
    </row>
    <row r="8136" spans="7:7" x14ac:dyDescent="0.25">
      <c r="G8136" s="9" t="str">
        <f t="shared" si="138"/>
        <v/>
      </c>
    </row>
    <row r="8137" spans="7:7" x14ac:dyDescent="0.25">
      <c r="G8137" s="9" t="str">
        <f t="shared" si="138"/>
        <v/>
      </c>
    </row>
    <row r="8138" spans="7:7" x14ac:dyDescent="0.25">
      <c r="G8138" s="9" t="str">
        <f t="shared" si="138"/>
        <v/>
      </c>
    </row>
    <row r="8139" spans="7:7" x14ac:dyDescent="0.25">
      <c r="G8139" s="9" t="str">
        <f t="shared" si="138"/>
        <v/>
      </c>
    </row>
    <row r="8140" spans="7:7" x14ac:dyDescent="0.25">
      <c r="G8140" s="9" t="str">
        <f t="shared" si="138"/>
        <v/>
      </c>
    </row>
    <row r="8141" spans="7:7" x14ac:dyDescent="0.25">
      <c r="G8141" s="9" t="str">
        <f t="shared" si="138"/>
        <v/>
      </c>
    </row>
    <row r="8142" spans="7:7" x14ac:dyDescent="0.25">
      <c r="G8142" s="9" t="str">
        <f t="shared" si="138"/>
        <v/>
      </c>
    </row>
    <row r="8143" spans="7:7" x14ac:dyDescent="0.25">
      <c r="G8143" s="9" t="str">
        <f t="shared" si="138"/>
        <v/>
      </c>
    </row>
    <row r="8144" spans="7:7" x14ac:dyDescent="0.25">
      <c r="G8144" s="9" t="str">
        <f t="shared" si="138"/>
        <v/>
      </c>
    </row>
    <row r="8145" spans="7:7" x14ac:dyDescent="0.25">
      <c r="G8145" s="9" t="str">
        <f t="shared" si="138"/>
        <v/>
      </c>
    </row>
    <row r="8146" spans="7:7" x14ac:dyDescent="0.25">
      <c r="G8146" s="9" t="str">
        <f t="shared" si="138"/>
        <v/>
      </c>
    </row>
    <row r="8147" spans="7:7" x14ac:dyDescent="0.25">
      <c r="G8147" s="9" t="str">
        <f t="shared" si="138"/>
        <v/>
      </c>
    </row>
    <row r="8148" spans="7:7" x14ac:dyDescent="0.25">
      <c r="G8148" s="9" t="str">
        <f t="shared" si="138"/>
        <v/>
      </c>
    </row>
    <row r="8149" spans="7:7" x14ac:dyDescent="0.25">
      <c r="G8149" s="9" t="str">
        <f t="shared" si="138"/>
        <v/>
      </c>
    </row>
    <row r="8150" spans="7:7" x14ac:dyDescent="0.25">
      <c r="G8150" s="9" t="str">
        <f t="shared" si="138"/>
        <v/>
      </c>
    </row>
    <row r="8151" spans="7:7" x14ac:dyDescent="0.25">
      <c r="G8151" s="9" t="str">
        <f t="shared" si="138"/>
        <v/>
      </c>
    </row>
    <row r="8152" spans="7:7" x14ac:dyDescent="0.25">
      <c r="G8152" s="9" t="str">
        <f t="shared" si="138"/>
        <v/>
      </c>
    </row>
    <row r="8153" spans="7:7" x14ac:dyDescent="0.25">
      <c r="G8153" s="9" t="str">
        <f t="shared" si="138"/>
        <v/>
      </c>
    </row>
    <row r="8154" spans="7:7" x14ac:dyDescent="0.25">
      <c r="G8154" s="9" t="str">
        <f t="shared" si="138"/>
        <v/>
      </c>
    </row>
    <row r="8155" spans="7:7" x14ac:dyDescent="0.25">
      <c r="G8155" s="9" t="str">
        <f t="shared" si="138"/>
        <v/>
      </c>
    </row>
    <row r="8156" spans="7:7" x14ac:dyDescent="0.25">
      <c r="G8156" s="9" t="str">
        <f t="shared" si="138"/>
        <v/>
      </c>
    </row>
    <row r="8157" spans="7:7" x14ac:dyDescent="0.25">
      <c r="G8157" s="9" t="str">
        <f t="shared" si="138"/>
        <v/>
      </c>
    </row>
    <row r="8158" spans="7:7" x14ac:dyDescent="0.25">
      <c r="G8158" s="9" t="str">
        <f t="shared" si="138"/>
        <v/>
      </c>
    </row>
    <row r="8159" spans="7:7" x14ac:dyDescent="0.25">
      <c r="G8159" s="9" t="str">
        <f t="shared" si="138"/>
        <v/>
      </c>
    </row>
    <row r="8160" spans="7:7" x14ac:dyDescent="0.25">
      <c r="G8160" s="9" t="str">
        <f t="shared" si="138"/>
        <v/>
      </c>
    </row>
    <row r="8161" spans="7:7" x14ac:dyDescent="0.25">
      <c r="G8161" s="9" t="str">
        <f t="shared" si="138"/>
        <v/>
      </c>
    </row>
    <row r="8162" spans="7:7" x14ac:dyDescent="0.25">
      <c r="G8162" s="9" t="str">
        <f t="shared" si="138"/>
        <v/>
      </c>
    </row>
    <row r="8163" spans="7:7" x14ac:dyDescent="0.25">
      <c r="G8163" s="9" t="str">
        <f t="shared" si="138"/>
        <v/>
      </c>
    </row>
    <row r="8164" spans="7:7" x14ac:dyDescent="0.25">
      <c r="G8164" s="9" t="str">
        <f t="shared" si="138"/>
        <v/>
      </c>
    </row>
    <row r="8165" spans="7:7" x14ac:dyDescent="0.25">
      <c r="G8165" s="9" t="str">
        <f t="shared" si="138"/>
        <v/>
      </c>
    </row>
    <row r="8166" spans="7:7" x14ac:dyDescent="0.25">
      <c r="G8166" s="9" t="str">
        <f t="shared" si="138"/>
        <v/>
      </c>
    </row>
    <row r="8167" spans="7:7" x14ac:dyDescent="0.25">
      <c r="G8167" s="9" t="str">
        <f t="shared" si="138"/>
        <v/>
      </c>
    </row>
    <row r="8168" spans="7:7" x14ac:dyDescent="0.25">
      <c r="G8168" s="9" t="str">
        <f t="shared" si="138"/>
        <v/>
      </c>
    </row>
    <row r="8169" spans="7:7" x14ac:dyDescent="0.25">
      <c r="G8169" s="9" t="str">
        <f t="shared" si="138"/>
        <v/>
      </c>
    </row>
    <row r="8170" spans="7:7" x14ac:dyDescent="0.25">
      <c r="G8170" s="9" t="str">
        <f t="shared" si="138"/>
        <v/>
      </c>
    </row>
    <row r="8171" spans="7:7" x14ac:dyDescent="0.25">
      <c r="G8171" s="9" t="str">
        <f t="shared" si="138"/>
        <v/>
      </c>
    </row>
    <row r="8172" spans="7:7" x14ac:dyDescent="0.25">
      <c r="G8172" s="9" t="str">
        <f t="shared" si="138"/>
        <v/>
      </c>
    </row>
    <row r="8173" spans="7:7" x14ac:dyDescent="0.25">
      <c r="G8173" s="9" t="str">
        <f t="shared" si="138"/>
        <v/>
      </c>
    </row>
    <row r="8174" spans="7:7" x14ac:dyDescent="0.25">
      <c r="G8174" s="9" t="str">
        <f t="shared" si="138"/>
        <v/>
      </c>
    </row>
    <row r="8175" spans="7:7" x14ac:dyDescent="0.25">
      <c r="G8175" s="9" t="str">
        <f t="shared" si="138"/>
        <v/>
      </c>
    </row>
    <row r="8176" spans="7:7" x14ac:dyDescent="0.25">
      <c r="G8176" s="9" t="str">
        <f t="shared" si="138"/>
        <v/>
      </c>
    </row>
    <row r="8177" spans="7:7" x14ac:dyDescent="0.25">
      <c r="G8177" s="9" t="str">
        <f t="shared" si="138"/>
        <v/>
      </c>
    </row>
    <row r="8178" spans="7:7" x14ac:dyDescent="0.25">
      <c r="G8178" s="9" t="str">
        <f t="shared" si="138"/>
        <v/>
      </c>
    </row>
    <row r="8179" spans="7:7" x14ac:dyDescent="0.25">
      <c r="G8179" s="9" t="str">
        <f t="shared" si="138"/>
        <v/>
      </c>
    </row>
    <row r="8180" spans="7:7" x14ac:dyDescent="0.25">
      <c r="G8180" s="9" t="str">
        <f t="shared" si="138"/>
        <v/>
      </c>
    </row>
    <row r="8181" spans="7:7" x14ac:dyDescent="0.25">
      <c r="G8181" s="9" t="str">
        <f t="shared" si="138"/>
        <v/>
      </c>
    </row>
    <row r="8182" spans="7:7" x14ac:dyDescent="0.25">
      <c r="G8182" s="9" t="str">
        <f t="shared" si="138"/>
        <v/>
      </c>
    </row>
    <row r="8183" spans="7:7" x14ac:dyDescent="0.25">
      <c r="G8183" s="9" t="str">
        <f t="shared" si="138"/>
        <v/>
      </c>
    </row>
    <row r="8184" spans="7:7" x14ac:dyDescent="0.25">
      <c r="G8184" s="9" t="str">
        <f t="shared" si="138"/>
        <v/>
      </c>
    </row>
    <row r="8185" spans="7:7" x14ac:dyDescent="0.25">
      <c r="G8185" s="9" t="str">
        <f t="shared" si="138"/>
        <v/>
      </c>
    </row>
    <row r="8186" spans="7:7" x14ac:dyDescent="0.25">
      <c r="G8186" s="9" t="str">
        <f t="shared" si="138"/>
        <v/>
      </c>
    </row>
    <row r="8187" spans="7:7" x14ac:dyDescent="0.25">
      <c r="G8187" s="9" t="str">
        <f t="shared" si="138"/>
        <v/>
      </c>
    </row>
    <row r="8188" spans="7:7" x14ac:dyDescent="0.25">
      <c r="G8188" s="9" t="str">
        <f t="shared" si="138"/>
        <v/>
      </c>
    </row>
    <row r="8189" spans="7:7" x14ac:dyDescent="0.25">
      <c r="G8189" s="9" t="str">
        <f t="shared" si="138"/>
        <v/>
      </c>
    </row>
    <row r="8190" spans="7:7" x14ac:dyDescent="0.25">
      <c r="G8190" s="9" t="str">
        <f t="shared" si="138"/>
        <v/>
      </c>
    </row>
    <row r="8191" spans="7:7" x14ac:dyDescent="0.25">
      <c r="G8191" s="9" t="str">
        <f t="shared" si="138"/>
        <v/>
      </c>
    </row>
    <row r="8192" spans="7:7" x14ac:dyDescent="0.25">
      <c r="G8192" s="9" t="str">
        <f t="shared" si="138"/>
        <v/>
      </c>
    </row>
    <row r="8193" spans="7:7" x14ac:dyDescent="0.25">
      <c r="G8193" s="9" t="str">
        <f t="shared" si="138"/>
        <v/>
      </c>
    </row>
    <row r="8194" spans="7:7" x14ac:dyDescent="0.25">
      <c r="G8194" s="9" t="str">
        <f t="shared" si="138"/>
        <v/>
      </c>
    </row>
    <row r="8195" spans="7:7" x14ac:dyDescent="0.25">
      <c r="G8195" s="9" t="str">
        <f t="shared" ref="G8195:G8258" si="139">IF(OR(E8195="", NOT(ISNUMBER(E8195))), "",
 IF(E8195=0, "Droge Dag",
 IF(E8195&lt;=10, " ☀️Lichte Neerslag",
 IF(E8195&lt;=30, " 🌦️Matige Neerslag",
 IF(E8195&lt;=60, " 🌧️Zware Neerslag",
 " 🌩️Zeer Zware Neerslag")))))</f>
        <v/>
      </c>
    </row>
    <row r="8196" spans="7:7" x14ac:dyDescent="0.25">
      <c r="G8196" s="9" t="str">
        <f t="shared" si="139"/>
        <v/>
      </c>
    </row>
    <row r="8197" spans="7:7" x14ac:dyDescent="0.25">
      <c r="G8197" s="9" t="str">
        <f t="shared" si="139"/>
        <v/>
      </c>
    </row>
    <row r="8198" spans="7:7" x14ac:dyDescent="0.25">
      <c r="G8198" s="9" t="str">
        <f t="shared" si="139"/>
        <v/>
      </c>
    </row>
    <row r="8199" spans="7:7" x14ac:dyDescent="0.25">
      <c r="G8199" s="9" t="str">
        <f t="shared" si="139"/>
        <v/>
      </c>
    </row>
    <row r="8200" spans="7:7" x14ac:dyDescent="0.25">
      <c r="G8200" s="9" t="str">
        <f t="shared" si="139"/>
        <v/>
      </c>
    </row>
    <row r="8201" spans="7:7" x14ac:dyDescent="0.25">
      <c r="G8201" s="9" t="str">
        <f t="shared" si="139"/>
        <v/>
      </c>
    </row>
    <row r="8202" spans="7:7" x14ac:dyDescent="0.25">
      <c r="G8202" s="9" t="str">
        <f t="shared" si="139"/>
        <v/>
      </c>
    </row>
    <row r="8203" spans="7:7" x14ac:dyDescent="0.25">
      <c r="G8203" s="9" t="str">
        <f t="shared" si="139"/>
        <v/>
      </c>
    </row>
    <row r="8204" spans="7:7" x14ac:dyDescent="0.25">
      <c r="G8204" s="9" t="str">
        <f t="shared" si="139"/>
        <v/>
      </c>
    </row>
    <row r="8205" spans="7:7" x14ac:dyDescent="0.25">
      <c r="G8205" s="9" t="str">
        <f t="shared" si="139"/>
        <v/>
      </c>
    </row>
    <row r="8206" spans="7:7" x14ac:dyDescent="0.25">
      <c r="G8206" s="9" t="str">
        <f t="shared" si="139"/>
        <v/>
      </c>
    </row>
    <row r="8207" spans="7:7" x14ac:dyDescent="0.25">
      <c r="G8207" s="9" t="str">
        <f t="shared" si="139"/>
        <v/>
      </c>
    </row>
    <row r="8208" spans="7:7" x14ac:dyDescent="0.25">
      <c r="G8208" s="9" t="str">
        <f t="shared" si="139"/>
        <v/>
      </c>
    </row>
    <row r="8209" spans="7:7" x14ac:dyDescent="0.25">
      <c r="G8209" s="9" t="str">
        <f t="shared" si="139"/>
        <v/>
      </c>
    </row>
    <row r="8210" spans="7:7" x14ac:dyDescent="0.25">
      <c r="G8210" s="9" t="str">
        <f t="shared" si="139"/>
        <v/>
      </c>
    </row>
    <row r="8211" spans="7:7" x14ac:dyDescent="0.25">
      <c r="G8211" s="9" t="str">
        <f t="shared" si="139"/>
        <v/>
      </c>
    </row>
    <row r="8212" spans="7:7" x14ac:dyDescent="0.25">
      <c r="G8212" s="9" t="str">
        <f t="shared" si="139"/>
        <v/>
      </c>
    </row>
    <row r="8213" spans="7:7" x14ac:dyDescent="0.25">
      <c r="G8213" s="9" t="str">
        <f t="shared" si="139"/>
        <v/>
      </c>
    </row>
    <row r="8214" spans="7:7" x14ac:dyDescent="0.25">
      <c r="G8214" s="9" t="str">
        <f t="shared" si="139"/>
        <v/>
      </c>
    </row>
    <row r="8215" spans="7:7" x14ac:dyDescent="0.25">
      <c r="G8215" s="9" t="str">
        <f t="shared" si="139"/>
        <v/>
      </c>
    </row>
    <row r="8216" spans="7:7" x14ac:dyDescent="0.25">
      <c r="G8216" s="9" t="str">
        <f t="shared" si="139"/>
        <v/>
      </c>
    </row>
    <row r="8217" spans="7:7" x14ac:dyDescent="0.25">
      <c r="G8217" s="9" t="str">
        <f t="shared" si="139"/>
        <v/>
      </c>
    </row>
    <row r="8218" spans="7:7" x14ac:dyDescent="0.25">
      <c r="G8218" s="9" t="str">
        <f t="shared" si="139"/>
        <v/>
      </c>
    </row>
    <row r="8219" spans="7:7" x14ac:dyDescent="0.25">
      <c r="G8219" s="9" t="str">
        <f t="shared" si="139"/>
        <v/>
      </c>
    </row>
    <row r="8220" spans="7:7" x14ac:dyDescent="0.25">
      <c r="G8220" s="9" t="str">
        <f t="shared" si="139"/>
        <v/>
      </c>
    </row>
    <row r="8221" spans="7:7" x14ac:dyDescent="0.25">
      <c r="G8221" s="9" t="str">
        <f t="shared" si="139"/>
        <v/>
      </c>
    </row>
    <row r="8222" spans="7:7" x14ac:dyDescent="0.25">
      <c r="G8222" s="9" t="str">
        <f t="shared" si="139"/>
        <v/>
      </c>
    </row>
    <row r="8223" spans="7:7" x14ac:dyDescent="0.25">
      <c r="G8223" s="9" t="str">
        <f t="shared" si="139"/>
        <v/>
      </c>
    </row>
    <row r="8224" spans="7:7" x14ac:dyDescent="0.25">
      <c r="G8224" s="9" t="str">
        <f t="shared" si="139"/>
        <v/>
      </c>
    </row>
    <row r="8225" spans="7:7" x14ac:dyDescent="0.25">
      <c r="G8225" s="9" t="str">
        <f t="shared" si="139"/>
        <v/>
      </c>
    </row>
    <row r="8226" spans="7:7" x14ac:dyDescent="0.25">
      <c r="G8226" s="9" t="str">
        <f t="shared" si="139"/>
        <v/>
      </c>
    </row>
    <row r="8227" spans="7:7" x14ac:dyDescent="0.25">
      <c r="G8227" s="9" t="str">
        <f t="shared" si="139"/>
        <v/>
      </c>
    </row>
    <row r="8228" spans="7:7" x14ac:dyDescent="0.25">
      <c r="G8228" s="9" t="str">
        <f t="shared" si="139"/>
        <v/>
      </c>
    </row>
    <row r="8229" spans="7:7" x14ac:dyDescent="0.25">
      <c r="G8229" s="9" t="str">
        <f t="shared" si="139"/>
        <v/>
      </c>
    </row>
    <row r="8230" spans="7:7" x14ac:dyDescent="0.25">
      <c r="G8230" s="9" t="str">
        <f t="shared" si="139"/>
        <v/>
      </c>
    </row>
    <row r="8231" spans="7:7" x14ac:dyDescent="0.25">
      <c r="G8231" s="9" t="str">
        <f t="shared" si="139"/>
        <v/>
      </c>
    </row>
    <row r="8232" spans="7:7" x14ac:dyDescent="0.25">
      <c r="G8232" s="9" t="str">
        <f t="shared" si="139"/>
        <v/>
      </c>
    </row>
    <row r="8233" spans="7:7" x14ac:dyDescent="0.25">
      <c r="G8233" s="9" t="str">
        <f t="shared" si="139"/>
        <v/>
      </c>
    </row>
    <row r="8234" spans="7:7" x14ac:dyDescent="0.25">
      <c r="G8234" s="9" t="str">
        <f t="shared" si="139"/>
        <v/>
      </c>
    </row>
    <row r="8235" spans="7:7" x14ac:dyDescent="0.25">
      <c r="G8235" s="9" t="str">
        <f t="shared" si="139"/>
        <v/>
      </c>
    </row>
    <row r="8236" spans="7:7" x14ac:dyDescent="0.25">
      <c r="G8236" s="9" t="str">
        <f t="shared" si="139"/>
        <v/>
      </c>
    </row>
    <row r="8237" spans="7:7" x14ac:dyDescent="0.25">
      <c r="G8237" s="9" t="str">
        <f t="shared" si="139"/>
        <v/>
      </c>
    </row>
    <row r="8238" spans="7:7" x14ac:dyDescent="0.25">
      <c r="G8238" s="9" t="str">
        <f t="shared" si="139"/>
        <v/>
      </c>
    </row>
    <row r="8239" spans="7:7" x14ac:dyDescent="0.25">
      <c r="G8239" s="9" t="str">
        <f t="shared" si="139"/>
        <v/>
      </c>
    </row>
    <row r="8240" spans="7:7" x14ac:dyDescent="0.25">
      <c r="G8240" s="9" t="str">
        <f t="shared" si="139"/>
        <v/>
      </c>
    </row>
    <row r="8241" spans="7:7" x14ac:dyDescent="0.25">
      <c r="G8241" s="9" t="str">
        <f t="shared" si="139"/>
        <v/>
      </c>
    </row>
    <row r="8242" spans="7:7" x14ac:dyDescent="0.25">
      <c r="G8242" s="9" t="str">
        <f t="shared" si="139"/>
        <v/>
      </c>
    </row>
    <row r="8243" spans="7:7" x14ac:dyDescent="0.25">
      <c r="G8243" s="9" t="str">
        <f t="shared" si="139"/>
        <v/>
      </c>
    </row>
    <row r="8244" spans="7:7" x14ac:dyDescent="0.25">
      <c r="G8244" s="9" t="str">
        <f t="shared" si="139"/>
        <v/>
      </c>
    </row>
    <row r="8245" spans="7:7" x14ac:dyDescent="0.25">
      <c r="G8245" s="9" t="str">
        <f t="shared" si="139"/>
        <v/>
      </c>
    </row>
    <row r="8246" spans="7:7" x14ac:dyDescent="0.25">
      <c r="G8246" s="9" t="str">
        <f t="shared" si="139"/>
        <v/>
      </c>
    </row>
    <row r="8247" spans="7:7" x14ac:dyDescent="0.25">
      <c r="G8247" s="9" t="str">
        <f t="shared" si="139"/>
        <v/>
      </c>
    </row>
    <row r="8248" spans="7:7" x14ac:dyDescent="0.25">
      <c r="G8248" s="9" t="str">
        <f t="shared" si="139"/>
        <v/>
      </c>
    </row>
    <row r="8249" spans="7:7" x14ac:dyDescent="0.25">
      <c r="G8249" s="9" t="str">
        <f t="shared" si="139"/>
        <v/>
      </c>
    </row>
    <row r="8250" spans="7:7" x14ac:dyDescent="0.25">
      <c r="G8250" s="9" t="str">
        <f t="shared" si="139"/>
        <v/>
      </c>
    </row>
    <row r="8251" spans="7:7" x14ac:dyDescent="0.25">
      <c r="G8251" s="9" t="str">
        <f t="shared" si="139"/>
        <v/>
      </c>
    </row>
    <row r="8252" spans="7:7" x14ac:dyDescent="0.25">
      <c r="G8252" s="9" t="str">
        <f t="shared" si="139"/>
        <v/>
      </c>
    </row>
    <row r="8253" spans="7:7" x14ac:dyDescent="0.25">
      <c r="G8253" s="9" t="str">
        <f t="shared" si="139"/>
        <v/>
      </c>
    </row>
    <row r="8254" spans="7:7" x14ac:dyDescent="0.25">
      <c r="G8254" s="9" t="str">
        <f t="shared" si="139"/>
        <v/>
      </c>
    </row>
    <row r="8255" spans="7:7" x14ac:dyDescent="0.25">
      <c r="G8255" s="9" t="str">
        <f t="shared" si="139"/>
        <v/>
      </c>
    </row>
    <row r="8256" spans="7:7" x14ac:dyDescent="0.25">
      <c r="G8256" s="9" t="str">
        <f t="shared" si="139"/>
        <v/>
      </c>
    </row>
    <row r="8257" spans="7:7" x14ac:dyDescent="0.25">
      <c r="G8257" s="9" t="str">
        <f t="shared" si="139"/>
        <v/>
      </c>
    </row>
    <row r="8258" spans="7:7" x14ac:dyDescent="0.25">
      <c r="G8258" s="9" t="str">
        <f t="shared" si="139"/>
        <v/>
      </c>
    </row>
    <row r="8259" spans="7:7" x14ac:dyDescent="0.25">
      <c r="G8259" s="9" t="str">
        <f t="shared" ref="G8259:G8322" si="140">IF(OR(E8259="", NOT(ISNUMBER(E8259))), "",
 IF(E8259=0, "Droge Dag",
 IF(E8259&lt;=10, " ☀️Lichte Neerslag",
 IF(E8259&lt;=30, " 🌦️Matige Neerslag",
 IF(E8259&lt;=60, " 🌧️Zware Neerslag",
 " 🌩️Zeer Zware Neerslag")))))</f>
        <v/>
      </c>
    </row>
    <row r="8260" spans="7:7" x14ac:dyDescent="0.25">
      <c r="G8260" s="9" t="str">
        <f t="shared" si="140"/>
        <v/>
      </c>
    </row>
    <row r="8261" spans="7:7" x14ac:dyDescent="0.25">
      <c r="G8261" s="9" t="str">
        <f t="shared" si="140"/>
        <v/>
      </c>
    </row>
    <row r="8262" spans="7:7" x14ac:dyDescent="0.25">
      <c r="G8262" s="9" t="str">
        <f t="shared" si="140"/>
        <v/>
      </c>
    </row>
    <row r="8263" spans="7:7" x14ac:dyDescent="0.25">
      <c r="G8263" s="9" t="str">
        <f t="shared" si="140"/>
        <v/>
      </c>
    </row>
    <row r="8264" spans="7:7" x14ac:dyDescent="0.25">
      <c r="G8264" s="9" t="str">
        <f t="shared" si="140"/>
        <v/>
      </c>
    </row>
    <row r="8265" spans="7:7" x14ac:dyDescent="0.25">
      <c r="G8265" s="9" t="str">
        <f t="shared" si="140"/>
        <v/>
      </c>
    </row>
    <row r="8266" spans="7:7" x14ac:dyDescent="0.25">
      <c r="G8266" s="9" t="str">
        <f t="shared" si="140"/>
        <v/>
      </c>
    </row>
    <row r="8267" spans="7:7" x14ac:dyDescent="0.25">
      <c r="G8267" s="9" t="str">
        <f t="shared" si="140"/>
        <v/>
      </c>
    </row>
    <row r="8268" spans="7:7" x14ac:dyDescent="0.25">
      <c r="G8268" s="9" t="str">
        <f t="shared" si="140"/>
        <v/>
      </c>
    </row>
    <row r="8269" spans="7:7" x14ac:dyDescent="0.25">
      <c r="G8269" s="9" t="str">
        <f t="shared" si="140"/>
        <v/>
      </c>
    </row>
    <row r="8270" spans="7:7" x14ac:dyDescent="0.25">
      <c r="G8270" s="9" t="str">
        <f t="shared" si="140"/>
        <v/>
      </c>
    </row>
    <row r="8271" spans="7:7" x14ac:dyDescent="0.25">
      <c r="G8271" s="9" t="str">
        <f t="shared" si="140"/>
        <v/>
      </c>
    </row>
    <row r="8272" spans="7:7" x14ac:dyDescent="0.25">
      <c r="G8272" s="9" t="str">
        <f t="shared" si="140"/>
        <v/>
      </c>
    </row>
    <row r="8273" spans="7:7" x14ac:dyDescent="0.25">
      <c r="G8273" s="9" t="str">
        <f t="shared" si="140"/>
        <v/>
      </c>
    </row>
    <row r="8274" spans="7:7" x14ac:dyDescent="0.25">
      <c r="G8274" s="9" t="str">
        <f t="shared" si="140"/>
        <v/>
      </c>
    </row>
    <row r="8275" spans="7:7" x14ac:dyDescent="0.25">
      <c r="G8275" s="9" t="str">
        <f t="shared" si="140"/>
        <v/>
      </c>
    </row>
    <row r="8276" spans="7:7" x14ac:dyDescent="0.25">
      <c r="G8276" s="9" t="str">
        <f t="shared" si="140"/>
        <v/>
      </c>
    </row>
    <row r="8277" spans="7:7" x14ac:dyDescent="0.25">
      <c r="G8277" s="9" t="str">
        <f t="shared" si="140"/>
        <v/>
      </c>
    </row>
    <row r="8278" spans="7:7" x14ac:dyDescent="0.25">
      <c r="G8278" s="9" t="str">
        <f t="shared" si="140"/>
        <v/>
      </c>
    </row>
    <row r="8279" spans="7:7" x14ac:dyDescent="0.25">
      <c r="G8279" s="9" t="str">
        <f t="shared" si="140"/>
        <v/>
      </c>
    </row>
    <row r="8280" spans="7:7" x14ac:dyDescent="0.25">
      <c r="G8280" s="9" t="str">
        <f t="shared" si="140"/>
        <v/>
      </c>
    </row>
    <row r="8281" spans="7:7" x14ac:dyDescent="0.25">
      <c r="G8281" s="9" t="str">
        <f t="shared" si="140"/>
        <v/>
      </c>
    </row>
    <row r="8282" spans="7:7" x14ac:dyDescent="0.25">
      <c r="G8282" s="9" t="str">
        <f t="shared" si="140"/>
        <v/>
      </c>
    </row>
    <row r="8283" spans="7:7" x14ac:dyDescent="0.25">
      <c r="G8283" s="9" t="str">
        <f t="shared" si="140"/>
        <v/>
      </c>
    </row>
    <row r="8284" spans="7:7" x14ac:dyDescent="0.25">
      <c r="G8284" s="9" t="str">
        <f t="shared" si="140"/>
        <v/>
      </c>
    </row>
    <row r="8285" spans="7:7" x14ac:dyDescent="0.25">
      <c r="G8285" s="9" t="str">
        <f t="shared" si="140"/>
        <v/>
      </c>
    </row>
    <row r="8286" spans="7:7" x14ac:dyDescent="0.25">
      <c r="G8286" s="9" t="str">
        <f t="shared" si="140"/>
        <v/>
      </c>
    </row>
    <row r="8287" spans="7:7" x14ac:dyDescent="0.25">
      <c r="G8287" s="9" t="str">
        <f t="shared" si="140"/>
        <v/>
      </c>
    </row>
    <row r="8288" spans="7:7" x14ac:dyDescent="0.25">
      <c r="G8288" s="9" t="str">
        <f t="shared" si="140"/>
        <v/>
      </c>
    </row>
    <row r="8289" spans="7:7" x14ac:dyDescent="0.25">
      <c r="G8289" s="9" t="str">
        <f t="shared" si="140"/>
        <v/>
      </c>
    </row>
    <row r="8290" spans="7:7" x14ac:dyDescent="0.25">
      <c r="G8290" s="9" t="str">
        <f t="shared" si="140"/>
        <v/>
      </c>
    </row>
    <row r="8291" spans="7:7" x14ac:dyDescent="0.25">
      <c r="G8291" s="9" t="str">
        <f t="shared" si="140"/>
        <v/>
      </c>
    </row>
    <row r="8292" spans="7:7" x14ac:dyDescent="0.25">
      <c r="G8292" s="9" t="str">
        <f t="shared" si="140"/>
        <v/>
      </c>
    </row>
    <row r="8293" spans="7:7" x14ac:dyDescent="0.25">
      <c r="G8293" s="9" t="str">
        <f t="shared" si="140"/>
        <v/>
      </c>
    </row>
    <row r="8294" spans="7:7" x14ac:dyDescent="0.25">
      <c r="G8294" s="9" t="str">
        <f t="shared" si="140"/>
        <v/>
      </c>
    </row>
    <row r="8295" spans="7:7" x14ac:dyDescent="0.25">
      <c r="G8295" s="9" t="str">
        <f t="shared" si="140"/>
        <v/>
      </c>
    </row>
    <row r="8296" spans="7:7" x14ac:dyDescent="0.25">
      <c r="G8296" s="9" t="str">
        <f t="shared" si="140"/>
        <v/>
      </c>
    </row>
    <row r="8297" spans="7:7" x14ac:dyDescent="0.25">
      <c r="G8297" s="9" t="str">
        <f t="shared" si="140"/>
        <v/>
      </c>
    </row>
    <row r="8298" spans="7:7" x14ac:dyDescent="0.25">
      <c r="G8298" s="9" t="str">
        <f t="shared" si="140"/>
        <v/>
      </c>
    </row>
    <row r="8299" spans="7:7" x14ac:dyDescent="0.25">
      <c r="G8299" s="9" t="str">
        <f t="shared" si="140"/>
        <v/>
      </c>
    </row>
    <row r="8300" spans="7:7" x14ac:dyDescent="0.25">
      <c r="G8300" s="9" t="str">
        <f t="shared" si="140"/>
        <v/>
      </c>
    </row>
    <row r="8301" spans="7:7" x14ac:dyDescent="0.25">
      <c r="G8301" s="9" t="str">
        <f t="shared" si="140"/>
        <v/>
      </c>
    </row>
    <row r="8302" spans="7:7" x14ac:dyDescent="0.25">
      <c r="G8302" s="9" t="str">
        <f t="shared" si="140"/>
        <v/>
      </c>
    </row>
    <row r="8303" spans="7:7" x14ac:dyDescent="0.25">
      <c r="G8303" s="9" t="str">
        <f t="shared" si="140"/>
        <v/>
      </c>
    </row>
    <row r="8304" spans="7:7" x14ac:dyDescent="0.25">
      <c r="G8304" s="9" t="str">
        <f t="shared" si="140"/>
        <v/>
      </c>
    </row>
    <row r="8305" spans="7:7" x14ac:dyDescent="0.25">
      <c r="G8305" s="9" t="str">
        <f t="shared" si="140"/>
        <v/>
      </c>
    </row>
    <row r="8306" spans="7:7" x14ac:dyDescent="0.25">
      <c r="G8306" s="9" t="str">
        <f t="shared" si="140"/>
        <v/>
      </c>
    </row>
    <row r="8307" spans="7:7" x14ac:dyDescent="0.25">
      <c r="G8307" s="9" t="str">
        <f t="shared" si="140"/>
        <v/>
      </c>
    </row>
    <row r="8308" spans="7:7" x14ac:dyDescent="0.25">
      <c r="G8308" s="9" t="str">
        <f t="shared" si="140"/>
        <v/>
      </c>
    </row>
    <row r="8309" spans="7:7" x14ac:dyDescent="0.25">
      <c r="G8309" s="9" t="str">
        <f t="shared" si="140"/>
        <v/>
      </c>
    </row>
    <row r="8310" spans="7:7" x14ac:dyDescent="0.25">
      <c r="G8310" s="9" t="str">
        <f t="shared" si="140"/>
        <v/>
      </c>
    </row>
    <row r="8311" spans="7:7" x14ac:dyDescent="0.25">
      <c r="G8311" s="9" t="str">
        <f t="shared" si="140"/>
        <v/>
      </c>
    </row>
    <row r="8312" spans="7:7" x14ac:dyDescent="0.25">
      <c r="G8312" s="9" t="str">
        <f t="shared" si="140"/>
        <v/>
      </c>
    </row>
    <row r="8313" spans="7:7" x14ac:dyDescent="0.25">
      <c r="G8313" s="9" t="str">
        <f t="shared" si="140"/>
        <v/>
      </c>
    </row>
    <row r="8314" spans="7:7" x14ac:dyDescent="0.25">
      <c r="G8314" s="9" t="str">
        <f t="shared" si="140"/>
        <v/>
      </c>
    </row>
    <row r="8315" spans="7:7" x14ac:dyDescent="0.25">
      <c r="G8315" s="9" t="str">
        <f t="shared" si="140"/>
        <v/>
      </c>
    </row>
    <row r="8316" spans="7:7" x14ac:dyDescent="0.25">
      <c r="G8316" s="9" t="str">
        <f t="shared" si="140"/>
        <v/>
      </c>
    </row>
    <row r="8317" spans="7:7" x14ac:dyDescent="0.25">
      <c r="G8317" s="9" t="str">
        <f t="shared" si="140"/>
        <v/>
      </c>
    </row>
    <row r="8318" spans="7:7" x14ac:dyDescent="0.25">
      <c r="G8318" s="9" t="str">
        <f t="shared" si="140"/>
        <v/>
      </c>
    </row>
    <row r="8319" spans="7:7" x14ac:dyDescent="0.25">
      <c r="G8319" s="9" t="str">
        <f t="shared" si="140"/>
        <v/>
      </c>
    </row>
    <row r="8320" spans="7:7" x14ac:dyDescent="0.25">
      <c r="G8320" s="9" t="str">
        <f t="shared" si="140"/>
        <v/>
      </c>
    </row>
    <row r="8321" spans="7:7" x14ac:dyDescent="0.25">
      <c r="G8321" s="9" t="str">
        <f t="shared" si="140"/>
        <v/>
      </c>
    </row>
    <row r="8322" spans="7:7" x14ac:dyDescent="0.25">
      <c r="G8322" s="9" t="str">
        <f t="shared" si="140"/>
        <v/>
      </c>
    </row>
    <row r="8323" spans="7:7" x14ac:dyDescent="0.25">
      <c r="G8323" s="9" t="str">
        <f t="shared" ref="G8323:G8386" si="141">IF(OR(E8323="", NOT(ISNUMBER(E8323))), "",
 IF(E8323=0, "Droge Dag",
 IF(E8323&lt;=10, " ☀️Lichte Neerslag",
 IF(E8323&lt;=30, " 🌦️Matige Neerslag",
 IF(E8323&lt;=60, " 🌧️Zware Neerslag",
 " 🌩️Zeer Zware Neerslag")))))</f>
        <v/>
      </c>
    </row>
    <row r="8324" spans="7:7" x14ac:dyDescent="0.25">
      <c r="G8324" s="9" t="str">
        <f t="shared" si="141"/>
        <v/>
      </c>
    </row>
    <row r="8325" spans="7:7" x14ac:dyDescent="0.25">
      <c r="G8325" s="9" t="str">
        <f t="shared" si="141"/>
        <v/>
      </c>
    </row>
    <row r="8326" spans="7:7" x14ac:dyDescent="0.25">
      <c r="G8326" s="9" t="str">
        <f t="shared" si="141"/>
        <v/>
      </c>
    </row>
    <row r="8327" spans="7:7" x14ac:dyDescent="0.25">
      <c r="G8327" s="9" t="str">
        <f t="shared" si="141"/>
        <v/>
      </c>
    </row>
    <row r="8328" spans="7:7" x14ac:dyDescent="0.25">
      <c r="G8328" s="9" t="str">
        <f t="shared" si="141"/>
        <v/>
      </c>
    </row>
    <row r="8329" spans="7:7" x14ac:dyDescent="0.25">
      <c r="G8329" s="9" t="str">
        <f t="shared" si="141"/>
        <v/>
      </c>
    </row>
    <row r="8330" spans="7:7" x14ac:dyDescent="0.25">
      <c r="G8330" s="9" t="str">
        <f t="shared" si="141"/>
        <v/>
      </c>
    </row>
    <row r="8331" spans="7:7" x14ac:dyDescent="0.25">
      <c r="G8331" s="9" t="str">
        <f t="shared" si="141"/>
        <v/>
      </c>
    </row>
    <row r="8332" spans="7:7" x14ac:dyDescent="0.25">
      <c r="G8332" s="9" t="str">
        <f t="shared" si="141"/>
        <v/>
      </c>
    </row>
    <row r="8333" spans="7:7" x14ac:dyDescent="0.25">
      <c r="G8333" s="9" t="str">
        <f t="shared" si="141"/>
        <v/>
      </c>
    </row>
    <row r="8334" spans="7:7" x14ac:dyDescent="0.25">
      <c r="G8334" s="9" t="str">
        <f t="shared" si="141"/>
        <v/>
      </c>
    </row>
    <row r="8335" spans="7:7" x14ac:dyDescent="0.25">
      <c r="G8335" s="9" t="str">
        <f t="shared" si="141"/>
        <v/>
      </c>
    </row>
    <row r="8336" spans="7:7" x14ac:dyDescent="0.25">
      <c r="G8336" s="9" t="str">
        <f t="shared" si="141"/>
        <v/>
      </c>
    </row>
    <row r="8337" spans="7:7" x14ac:dyDescent="0.25">
      <c r="G8337" s="9" t="str">
        <f t="shared" si="141"/>
        <v/>
      </c>
    </row>
    <row r="8338" spans="7:7" x14ac:dyDescent="0.25">
      <c r="G8338" s="9" t="str">
        <f t="shared" si="141"/>
        <v/>
      </c>
    </row>
    <row r="8339" spans="7:7" x14ac:dyDescent="0.25">
      <c r="G8339" s="9" t="str">
        <f t="shared" si="141"/>
        <v/>
      </c>
    </row>
    <row r="8340" spans="7:7" x14ac:dyDescent="0.25">
      <c r="G8340" s="9" t="str">
        <f t="shared" si="141"/>
        <v/>
      </c>
    </row>
    <row r="8341" spans="7:7" x14ac:dyDescent="0.25">
      <c r="G8341" s="9" t="str">
        <f t="shared" si="141"/>
        <v/>
      </c>
    </row>
    <row r="8342" spans="7:7" x14ac:dyDescent="0.25">
      <c r="G8342" s="9" t="str">
        <f t="shared" si="141"/>
        <v/>
      </c>
    </row>
    <row r="8343" spans="7:7" x14ac:dyDescent="0.25">
      <c r="G8343" s="9" t="str">
        <f t="shared" si="141"/>
        <v/>
      </c>
    </row>
    <row r="8344" spans="7:7" x14ac:dyDescent="0.25">
      <c r="G8344" s="9" t="str">
        <f t="shared" si="141"/>
        <v/>
      </c>
    </row>
    <row r="8345" spans="7:7" x14ac:dyDescent="0.25">
      <c r="G8345" s="9" t="str">
        <f t="shared" si="141"/>
        <v/>
      </c>
    </row>
    <row r="8346" spans="7:7" x14ac:dyDescent="0.25">
      <c r="G8346" s="9" t="str">
        <f t="shared" si="141"/>
        <v/>
      </c>
    </row>
    <row r="8347" spans="7:7" x14ac:dyDescent="0.25">
      <c r="G8347" s="9" t="str">
        <f t="shared" si="141"/>
        <v/>
      </c>
    </row>
    <row r="8348" spans="7:7" x14ac:dyDescent="0.25">
      <c r="G8348" s="9" t="str">
        <f t="shared" si="141"/>
        <v/>
      </c>
    </row>
    <row r="8349" spans="7:7" x14ac:dyDescent="0.25">
      <c r="G8349" s="9" t="str">
        <f t="shared" si="141"/>
        <v/>
      </c>
    </row>
    <row r="8350" spans="7:7" x14ac:dyDescent="0.25">
      <c r="G8350" s="9" t="str">
        <f t="shared" si="141"/>
        <v/>
      </c>
    </row>
    <row r="8351" spans="7:7" x14ac:dyDescent="0.25">
      <c r="G8351" s="9" t="str">
        <f t="shared" si="141"/>
        <v/>
      </c>
    </row>
    <row r="8352" spans="7:7" x14ac:dyDescent="0.25">
      <c r="G8352" s="9" t="str">
        <f t="shared" si="141"/>
        <v/>
      </c>
    </row>
    <row r="8353" spans="7:7" x14ac:dyDescent="0.25">
      <c r="G8353" s="9" t="str">
        <f t="shared" si="141"/>
        <v/>
      </c>
    </row>
    <row r="8354" spans="7:7" x14ac:dyDescent="0.25">
      <c r="G8354" s="9" t="str">
        <f t="shared" si="141"/>
        <v/>
      </c>
    </row>
    <row r="8355" spans="7:7" x14ac:dyDescent="0.25">
      <c r="G8355" s="9" t="str">
        <f t="shared" si="141"/>
        <v/>
      </c>
    </row>
    <row r="8356" spans="7:7" x14ac:dyDescent="0.25">
      <c r="G8356" s="9" t="str">
        <f t="shared" si="141"/>
        <v/>
      </c>
    </row>
    <row r="8357" spans="7:7" x14ac:dyDescent="0.25">
      <c r="G8357" s="9" t="str">
        <f t="shared" si="141"/>
        <v/>
      </c>
    </row>
    <row r="8358" spans="7:7" x14ac:dyDescent="0.25">
      <c r="G8358" s="9" t="str">
        <f t="shared" si="141"/>
        <v/>
      </c>
    </row>
    <row r="8359" spans="7:7" x14ac:dyDescent="0.25">
      <c r="G8359" s="9" t="str">
        <f t="shared" si="141"/>
        <v/>
      </c>
    </row>
    <row r="8360" spans="7:7" x14ac:dyDescent="0.25">
      <c r="G8360" s="9" t="str">
        <f t="shared" si="141"/>
        <v/>
      </c>
    </row>
    <row r="8361" spans="7:7" x14ac:dyDescent="0.25">
      <c r="G8361" s="9" t="str">
        <f t="shared" si="141"/>
        <v/>
      </c>
    </row>
    <row r="8362" spans="7:7" x14ac:dyDescent="0.25">
      <c r="G8362" s="9" t="str">
        <f t="shared" si="141"/>
        <v/>
      </c>
    </row>
    <row r="8363" spans="7:7" x14ac:dyDescent="0.25">
      <c r="G8363" s="9" t="str">
        <f t="shared" si="141"/>
        <v/>
      </c>
    </row>
    <row r="8364" spans="7:7" x14ac:dyDescent="0.25">
      <c r="G8364" s="9" t="str">
        <f t="shared" si="141"/>
        <v/>
      </c>
    </row>
    <row r="8365" spans="7:7" x14ac:dyDescent="0.25">
      <c r="G8365" s="9" t="str">
        <f t="shared" si="141"/>
        <v/>
      </c>
    </row>
    <row r="8366" spans="7:7" x14ac:dyDescent="0.25">
      <c r="G8366" s="9" t="str">
        <f t="shared" si="141"/>
        <v/>
      </c>
    </row>
    <row r="8367" spans="7:7" x14ac:dyDescent="0.25">
      <c r="G8367" s="9" t="str">
        <f t="shared" si="141"/>
        <v/>
      </c>
    </row>
    <row r="8368" spans="7:7" x14ac:dyDescent="0.25">
      <c r="G8368" s="9" t="str">
        <f t="shared" si="141"/>
        <v/>
      </c>
    </row>
    <row r="8369" spans="7:7" x14ac:dyDescent="0.25">
      <c r="G8369" s="9" t="str">
        <f t="shared" si="141"/>
        <v/>
      </c>
    </row>
    <row r="8370" spans="7:7" x14ac:dyDescent="0.25">
      <c r="G8370" s="9" t="str">
        <f t="shared" si="141"/>
        <v/>
      </c>
    </row>
    <row r="8371" spans="7:7" x14ac:dyDescent="0.25">
      <c r="G8371" s="9" t="str">
        <f t="shared" si="141"/>
        <v/>
      </c>
    </row>
    <row r="8372" spans="7:7" x14ac:dyDescent="0.25">
      <c r="G8372" s="9" t="str">
        <f t="shared" si="141"/>
        <v/>
      </c>
    </row>
    <row r="8373" spans="7:7" x14ac:dyDescent="0.25">
      <c r="G8373" s="9" t="str">
        <f t="shared" si="141"/>
        <v/>
      </c>
    </row>
    <row r="8374" spans="7:7" x14ac:dyDescent="0.25">
      <c r="G8374" s="9" t="str">
        <f t="shared" si="141"/>
        <v/>
      </c>
    </row>
    <row r="8375" spans="7:7" x14ac:dyDescent="0.25">
      <c r="G8375" s="9" t="str">
        <f t="shared" si="141"/>
        <v/>
      </c>
    </row>
    <row r="8376" spans="7:7" x14ac:dyDescent="0.25">
      <c r="G8376" s="9" t="str">
        <f t="shared" si="141"/>
        <v/>
      </c>
    </row>
    <row r="8377" spans="7:7" x14ac:dyDescent="0.25">
      <c r="G8377" s="9" t="str">
        <f t="shared" si="141"/>
        <v/>
      </c>
    </row>
    <row r="8378" spans="7:7" x14ac:dyDescent="0.25">
      <c r="G8378" s="9" t="str">
        <f t="shared" si="141"/>
        <v/>
      </c>
    </row>
    <row r="8379" spans="7:7" x14ac:dyDescent="0.25">
      <c r="G8379" s="9" t="str">
        <f t="shared" si="141"/>
        <v/>
      </c>
    </row>
    <row r="8380" spans="7:7" x14ac:dyDescent="0.25">
      <c r="G8380" s="9" t="str">
        <f t="shared" si="141"/>
        <v/>
      </c>
    </row>
    <row r="8381" spans="7:7" x14ac:dyDescent="0.25">
      <c r="G8381" s="9" t="str">
        <f t="shared" si="141"/>
        <v/>
      </c>
    </row>
    <row r="8382" spans="7:7" x14ac:dyDescent="0.25">
      <c r="G8382" s="9" t="str">
        <f t="shared" si="141"/>
        <v/>
      </c>
    </row>
    <row r="8383" spans="7:7" x14ac:dyDescent="0.25">
      <c r="G8383" s="9" t="str">
        <f t="shared" si="141"/>
        <v/>
      </c>
    </row>
    <row r="8384" spans="7:7" x14ac:dyDescent="0.25">
      <c r="G8384" s="9" t="str">
        <f t="shared" si="141"/>
        <v/>
      </c>
    </row>
    <row r="8385" spans="7:7" x14ac:dyDescent="0.25">
      <c r="G8385" s="9" t="str">
        <f t="shared" si="141"/>
        <v/>
      </c>
    </row>
    <row r="8386" spans="7:7" x14ac:dyDescent="0.25">
      <c r="G8386" s="9" t="str">
        <f t="shared" si="141"/>
        <v/>
      </c>
    </row>
    <row r="8387" spans="7:7" x14ac:dyDescent="0.25">
      <c r="G8387" s="9" t="str">
        <f t="shared" ref="G8387:G8450" si="142">IF(OR(E8387="", NOT(ISNUMBER(E8387))), "",
 IF(E8387=0, "Droge Dag",
 IF(E8387&lt;=10, " ☀️Lichte Neerslag",
 IF(E8387&lt;=30, " 🌦️Matige Neerslag",
 IF(E8387&lt;=60, " 🌧️Zware Neerslag",
 " 🌩️Zeer Zware Neerslag")))))</f>
        <v/>
      </c>
    </row>
    <row r="8388" spans="7:7" x14ac:dyDescent="0.25">
      <c r="G8388" s="9" t="str">
        <f t="shared" si="142"/>
        <v/>
      </c>
    </row>
    <row r="8389" spans="7:7" x14ac:dyDescent="0.25">
      <c r="G8389" s="9" t="str">
        <f t="shared" si="142"/>
        <v/>
      </c>
    </row>
    <row r="8390" spans="7:7" x14ac:dyDescent="0.25">
      <c r="G8390" s="9" t="str">
        <f t="shared" si="142"/>
        <v/>
      </c>
    </row>
    <row r="8391" spans="7:7" x14ac:dyDescent="0.25">
      <c r="G8391" s="9" t="str">
        <f t="shared" si="142"/>
        <v/>
      </c>
    </row>
    <row r="8392" spans="7:7" x14ac:dyDescent="0.25">
      <c r="G8392" s="9" t="str">
        <f t="shared" si="142"/>
        <v/>
      </c>
    </row>
    <row r="8393" spans="7:7" x14ac:dyDescent="0.25">
      <c r="G8393" s="9" t="str">
        <f t="shared" si="142"/>
        <v/>
      </c>
    </row>
    <row r="8394" spans="7:7" x14ac:dyDescent="0.25">
      <c r="G8394" s="9" t="str">
        <f t="shared" si="142"/>
        <v/>
      </c>
    </row>
    <row r="8395" spans="7:7" x14ac:dyDescent="0.25">
      <c r="G8395" s="9" t="str">
        <f t="shared" si="142"/>
        <v/>
      </c>
    </row>
    <row r="8396" spans="7:7" x14ac:dyDescent="0.25">
      <c r="G8396" s="9" t="str">
        <f t="shared" si="142"/>
        <v/>
      </c>
    </row>
    <row r="8397" spans="7:7" x14ac:dyDescent="0.25">
      <c r="G8397" s="9" t="str">
        <f t="shared" si="142"/>
        <v/>
      </c>
    </row>
    <row r="8398" spans="7:7" x14ac:dyDescent="0.25">
      <c r="G8398" s="9" t="str">
        <f t="shared" si="142"/>
        <v/>
      </c>
    </row>
    <row r="8399" spans="7:7" x14ac:dyDescent="0.25">
      <c r="G8399" s="9" t="str">
        <f t="shared" si="142"/>
        <v/>
      </c>
    </row>
    <row r="8400" spans="7:7" x14ac:dyDescent="0.25">
      <c r="G8400" s="9" t="str">
        <f t="shared" si="142"/>
        <v/>
      </c>
    </row>
    <row r="8401" spans="7:7" x14ac:dyDescent="0.25">
      <c r="G8401" s="9" t="str">
        <f t="shared" si="142"/>
        <v/>
      </c>
    </row>
    <row r="8402" spans="7:7" x14ac:dyDescent="0.25">
      <c r="G8402" s="9" t="str">
        <f t="shared" si="142"/>
        <v/>
      </c>
    </row>
    <row r="8403" spans="7:7" x14ac:dyDescent="0.25">
      <c r="G8403" s="9" t="str">
        <f t="shared" si="142"/>
        <v/>
      </c>
    </row>
    <row r="8404" spans="7:7" x14ac:dyDescent="0.25">
      <c r="G8404" s="9" t="str">
        <f t="shared" si="142"/>
        <v/>
      </c>
    </row>
    <row r="8405" spans="7:7" x14ac:dyDescent="0.25">
      <c r="G8405" s="9" t="str">
        <f t="shared" si="142"/>
        <v/>
      </c>
    </row>
    <row r="8406" spans="7:7" x14ac:dyDescent="0.25">
      <c r="G8406" s="9" t="str">
        <f t="shared" si="142"/>
        <v/>
      </c>
    </row>
    <row r="8407" spans="7:7" x14ac:dyDescent="0.25">
      <c r="G8407" s="9" t="str">
        <f t="shared" si="142"/>
        <v/>
      </c>
    </row>
    <row r="8408" spans="7:7" x14ac:dyDescent="0.25">
      <c r="G8408" s="9" t="str">
        <f t="shared" si="142"/>
        <v/>
      </c>
    </row>
    <row r="8409" spans="7:7" x14ac:dyDescent="0.25">
      <c r="G8409" s="9" t="str">
        <f t="shared" si="142"/>
        <v/>
      </c>
    </row>
    <row r="8410" spans="7:7" x14ac:dyDescent="0.25">
      <c r="G8410" s="9" t="str">
        <f t="shared" si="142"/>
        <v/>
      </c>
    </row>
    <row r="8411" spans="7:7" x14ac:dyDescent="0.25">
      <c r="G8411" s="9" t="str">
        <f t="shared" si="142"/>
        <v/>
      </c>
    </row>
    <row r="8412" spans="7:7" x14ac:dyDescent="0.25">
      <c r="G8412" s="9" t="str">
        <f t="shared" si="142"/>
        <v/>
      </c>
    </row>
    <row r="8413" spans="7:7" x14ac:dyDescent="0.25">
      <c r="G8413" s="9" t="str">
        <f t="shared" si="142"/>
        <v/>
      </c>
    </row>
    <row r="8414" spans="7:7" x14ac:dyDescent="0.25">
      <c r="G8414" s="9" t="str">
        <f t="shared" si="142"/>
        <v/>
      </c>
    </row>
    <row r="8415" spans="7:7" x14ac:dyDescent="0.25">
      <c r="G8415" s="9" t="str">
        <f t="shared" si="142"/>
        <v/>
      </c>
    </row>
    <row r="8416" spans="7:7" x14ac:dyDescent="0.25">
      <c r="G8416" s="9" t="str">
        <f t="shared" si="142"/>
        <v/>
      </c>
    </row>
    <row r="8417" spans="7:7" x14ac:dyDescent="0.25">
      <c r="G8417" s="9" t="str">
        <f t="shared" si="142"/>
        <v/>
      </c>
    </row>
    <row r="8418" spans="7:7" x14ac:dyDescent="0.25">
      <c r="G8418" s="9" t="str">
        <f t="shared" si="142"/>
        <v/>
      </c>
    </row>
    <row r="8419" spans="7:7" x14ac:dyDescent="0.25">
      <c r="G8419" s="9" t="str">
        <f t="shared" si="142"/>
        <v/>
      </c>
    </row>
    <row r="8420" spans="7:7" x14ac:dyDescent="0.25">
      <c r="G8420" s="9" t="str">
        <f t="shared" si="142"/>
        <v/>
      </c>
    </row>
    <row r="8421" spans="7:7" x14ac:dyDescent="0.25">
      <c r="G8421" s="9" t="str">
        <f t="shared" si="142"/>
        <v/>
      </c>
    </row>
    <row r="8422" spans="7:7" x14ac:dyDescent="0.25">
      <c r="G8422" s="9" t="str">
        <f t="shared" si="142"/>
        <v/>
      </c>
    </row>
    <row r="8423" spans="7:7" x14ac:dyDescent="0.25">
      <c r="G8423" s="9" t="str">
        <f t="shared" si="142"/>
        <v/>
      </c>
    </row>
    <row r="8424" spans="7:7" x14ac:dyDescent="0.25">
      <c r="G8424" s="9" t="str">
        <f t="shared" si="142"/>
        <v/>
      </c>
    </row>
    <row r="8425" spans="7:7" x14ac:dyDescent="0.25">
      <c r="G8425" s="9" t="str">
        <f t="shared" si="142"/>
        <v/>
      </c>
    </row>
    <row r="8426" spans="7:7" x14ac:dyDescent="0.25">
      <c r="G8426" s="9" t="str">
        <f t="shared" si="142"/>
        <v/>
      </c>
    </row>
    <row r="8427" spans="7:7" x14ac:dyDescent="0.25">
      <c r="G8427" s="9" t="str">
        <f t="shared" si="142"/>
        <v/>
      </c>
    </row>
    <row r="8428" spans="7:7" x14ac:dyDescent="0.25">
      <c r="G8428" s="9" t="str">
        <f t="shared" si="142"/>
        <v/>
      </c>
    </row>
    <row r="8429" spans="7:7" x14ac:dyDescent="0.25">
      <c r="G8429" s="9" t="str">
        <f t="shared" si="142"/>
        <v/>
      </c>
    </row>
    <row r="8430" spans="7:7" x14ac:dyDescent="0.25">
      <c r="G8430" s="9" t="str">
        <f t="shared" si="142"/>
        <v/>
      </c>
    </row>
    <row r="8431" spans="7:7" x14ac:dyDescent="0.25">
      <c r="G8431" s="9" t="str">
        <f t="shared" si="142"/>
        <v/>
      </c>
    </row>
    <row r="8432" spans="7:7" x14ac:dyDescent="0.25">
      <c r="G8432" s="9" t="str">
        <f t="shared" si="142"/>
        <v/>
      </c>
    </row>
    <row r="8433" spans="7:7" x14ac:dyDescent="0.25">
      <c r="G8433" s="9" t="str">
        <f t="shared" si="142"/>
        <v/>
      </c>
    </row>
    <row r="8434" spans="7:7" x14ac:dyDescent="0.25">
      <c r="G8434" s="9" t="str">
        <f t="shared" si="142"/>
        <v/>
      </c>
    </row>
    <row r="8435" spans="7:7" x14ac:dyDescent="0.25">
      <c r="G8435" s="9" t="str">
        <f t="shared" si="142"/>
        <v/>
      </c>
    </row>
    <row r="8436" spans="7:7" x14ac:dyDescent="0.25">
      <c r="G8436" s="9" t="str">
        <f t="shared" si="142"/>
        <v/>
      </c>
    </row>
    <row r="8437" spans="7:7" x14ac:dyDescent="0.25">
      <c r="G8437" s="9" t="str">
        <f t="shared" si="142"/>
        <v/>
      </c>
    </row>
    <row r="8438" spans="7:7" x14ac:dyDescent="0.25">
      <c r="G8438" s="9" t="str">
        <f t="shared" si="142"/>
        <v/>
      </c>
    </row>
    <row r="8439" spans="7:7" x14ac:dyDescent="0.25">
      <c r="G8439" s="9" t="str">
        <f t="shared" si="142"/>
        <v/>
      </c>
    </row>
    <row r="8440" spans="7:7" x14ac:dyDescent="0.25">
      <c r="G8440" s="9" t="str">
        <f t="shared" si="142"/>
        <v/>
      </c>
    </row>
    <row r="8441" spans="7:7" x14ac:dyDescent="0.25">
      <c r="G8441" s="9" t="str">
        <f t="shared" si="142"/>
        <v/>
      </c>
    </row>
    <row r="8442" spans="7:7" x14ac:dyDescent="0.25">
      <c r="G8442" s="9" t="str">
        <f t="shared" si="142"/>
        <v/>
      </c>
    </row>
    <row r="8443" spans="7:7" x14ac:dyDescent="0.25">
      <c r="G8443" s="9" t="str">
        <f t="shared" si="142"/>
        <v/>
      </c>
    </row>
    <row r="8444" spans="7:7" x14ac:dyDescent="0.25">
      <c r="G8444" s="9" t="str">
        <f t="shared" si="142"/>
        <v/>
      </c>
    </row>
    <row r="8445" spans="7:7" x14ac:dyDescent="0.25">
      <c r="G8445" s="9" t="str">
        <f t="shared" si="142"/>
        <v/>
      </c>
    </row>
    <row r="8446" spans="7:7" x14ac:dyDescent="0.25">
      <c r="G8446" s="9" t="str">
        <f t="shared" si="142"/>
        <v/>
      </c>
    </row>
    <row r="8447" spans="7:7" x14ac:dyDescent="0.25">
      <c r="G8447" s="9" t="str">
        <f t="shared" si="142"/>
        <v/>
      </c>
    </row>
    <row r="8448" spans="7:7" x14ac:dyDescent="0.25">
      <c r="G8448" s="9" t="str">
        <f t="shared" si="142"/>
        <v/>
      </c>
    </row>
    <row r="8449" spans="7:7" x14ac:dyDescent="0.25">
      <c r="G8449" s="9" t="str">
        <f t="shared" si="142"/>
        <v/>
      </c>
    </row>
    <row r="8450" spans="7:7" x14ac:dyDescent="0.25">
      <c r="G8450" s="9" t="str">
        <f t="shared" si="142"/>
        <v/>
      </c>
    </row>
    <row r="8451" spans="7:7" x14ac:dyDescent="0.25">
      <c r="G8451" s="9" t="str">
        <f t="shared" ref="G8451:G8514" si="143">IF(OR(E8451="", NOT(ISNUMBER(E8451))), "",
 IF(E8451=0, "Droge Dag",
 IF(E8451&lt;=10, " ☀️Lichte Neerslag",
 IF(E8451&lt;=30, " 🌦️Matige Neerslag",
 IF(E8451&lt;=60, " 🌧️Zware Neerslag",
 " 🌩️Zeer Zware Neerslag")))))</f>
        <v/>
      </c>
    </row>
    <row r="8452" spans="7:7" x14ac:dyDescent="0.25">
      <c r="G8452" s="9" t="str">
        <f t="shared" si="143"/>
        <v/>
      </c>
    </row>
    <row r="8453" spans="7:7" x14ac:dyDescent="0.25">
      <c r="G8453" s="9" t="str">
        <f t="shared" si="143"/>
        <v/>
      </c>
    </row>
    <row r="8454" spans="7:7" x14ac:dyDescent="0.25">
      <c r="G8454" s="9" t="str">
        <f t="shared" si="143"/>
        <v/>
      </c>
    </row>
    <row r="8455" spans="7:7" x14ac:dyDescent="0.25">
      <c r="G8455" s="9" t="str">
        <f t="shared" si="143"/>
        <v/>
      </c>
    </row>
    <row r="8456" spans="7:7" x14ac:dyDescent="0.25">
      <c r="G8456" s="9" t="str">
        <f t="shared" si="143"/>
        <v/>
      </c>
    </row>
    <row r="8457" spans="7:7" x14ac:dyDescent="0.25">
      <c r="G8457" s="9" t="str">
        <f t="shared" si="143"/>
        <v/>
      </c>
    </row>
    <row r="8458" spans="7:7" x14ac:dyDescent="0.25">
      <c r="G8458" s="9" t="str">
        <f t="shared" si="143"/>
        <v/>
      </c>
    </row>
    <row r="8459" spans="7:7" x14ac:dyDescent="0.25">
      <c r="G8459" s="9" t="str">
        <f t="shared" si="143"/>
        <v/>
      </c>
    </row>
    <row r="8460" spans="7:7" x14ac:dyDescent="0.25">
      <c r="G8460" s="9" t="str">
        <f t="shared" si="143"/>
        <v/>
      </c>
    </row>
    <row r="8461" spans="7:7" x14ac:dyDescent="0.25">
      <c r="G8461" s="9" t="str">
        <f t="shared" si="143"/>
        <v/>
      </c>
    </row>
    <row r="8462" spans="7:7" x14ac:dyDescent="0.25">
      <c r="G8462" s="9" t="str">
        <f t="shared" si="143"/>
        <v/>
      </c>
    </row>
    <row r="8463" spans="7:7" x14ac:dyDescent="0.25">
      <c r="G8463" s="9" t="str">
        <f t="shared" si="143"/>
        <v/>
      </c>
    </row>
    <row r="8464" spans="7:7" x14ac:dyDescent="0.25">
      <c r="G8464" s="9" t="str">
        <f t="shared" si="143"/>
        <v/>
      </c>
    </row>
    <row r="8465" spans="7:7" x14ac:dyDescent="0.25">
      <c r="G8465" s="9" t="str">
        <f t="shared" si="143"/>
        <v/>
      </c>
    </row>
    <row r="8466" spans="7:7" x14ac:dyDescent="0.25">
      <c r="G8466" s="9" t="str">
        <f t="shared" si="143"/>
        <v/>
      </c>
    </row>
    <row r="8467" spans="7:7" x14ac:dyDescent="0.25">
      <c r="G8467" s="9" t="str">
        <f t="shared" si="143"/>
        <v/>
      </c>
    </row>
    <row r="8468" spans="7:7" x14ac:dyDescent="0.25">
      <c r="G8468" s="9" t="str">
        <f t="shared" si="143"/>
        <v/>
      </c>
    </row>
    <row r="8469" spans="7:7" x14ac:dyDescent="0.25">
      <c r="G8469" s="9" t="str">
        <f t="shared" si="143"/>
        <v/>
      </c>
    </row>
    <row r="8470" spans="7:7" x14ac:dyDescent="0.25">
      <c r="G8470" s="9" t="str">
        <f t="shared" si="143"/>
        <v/>
      </c>
    </row>
    <row r="8471" spans="7:7" x14ac:dyDescent="0.25">
      <c r="G8471" s="9" t="str">
        <f t="shared" si="143"/>
        <v/>
      </c>
    </row>
    <row r="8472" spans="7:7" x14ac:dyDescent="0.25">
      <c r="G8472" s="9" t="str">
        <f t="shared" si="143"/>
        <v/>
      </c>
    </row>
    <row r="8473" spans="7:7" x14ac:dyDescent="0.25">
      <c r="G8473" s="9" t="str">
        <f t="shared" si="143"/>
        <v/>
      </c>
    </row>
    <row r="8474" spans="7:7" x14ac:dyDescent="0.25">
      <c r="G8474" s="9" t="str">
        <f t="shared" si="143"/>
        <v/>
      </c>
    </row>
    <row r="8475" spans="7:7" x14ac:dyDescent="0.25">
      <c r="G8475" s="9" t="str">
        <f t="shared" si="143"/>
        <v/>
      </c>
    </row>
    <row r="8476" spans="7:7" x14ac:dyDescent="0.25">
      <c r="G8476" s="9" t="str">
        <f t="shared" si="143"/>
        <v/>
      </c>
    </row>
    <row r="8477" spans="7:7" x14ac:dyDescent="0.25">
      <c r="G8477" s="9" t="str">
        <f t="shared" si="143"/>
        <v/>
      </c>
    </row>
    <row r="8478" spans="7:7" x14ac:dyDescent="0.25">
      <c r="G8478" s="9" t="str">
        <f t="shared" si="143"/>
        <v/>
      </c>
    </row>
    <row r="8479" spans="7:7" x14ac:dyDescent="0.25">
      <c r="G8479" s="9" t="str">
        <f t="shared" si="143"/>
        <v/>
      </c>
    </row>
    <row r="8480" spans="7:7" x14ac:dyDescent="0.25">
      <c r="G8480" s="9" t="str">
        <f t="shared" si="143"/>
        <v/>
      </c>
    </row>
    <row r="8481" spans="7:7" x14ac:dyDescent="0.25">
      <c r="G8481" s="9" t="str">
        <f t="shared" si="143"/>
        <v/>
      </c>
    </row>
    <row r="8482" spans="7:7" x14ac:dyDescent="0.25">
      <c r="G8482" s="9" t="str">
        <f t="shared" si="143"/>
        <v/>
      </c>
    </row>
    <row r="8483" spans="7:7" x14ac:dyDescent="0.25">
      <c r="G8483" s="9" t="str">
        <f t="shared" si="143"/>
        <v/>
      </c>
    </row>
    <row r="8484" spans="7:7" x14ac:dyDescent="0.25">
      <c r="G8484" s="9" t="str">
        <f t="shared" si="143"/>
        <v/>
      </c>
    </row>
    <row r="8485" spans="7:7" x14ac:dyDescent="0.25">
      <c r="G8485" s="9" t="str">
        <f t="shared" si="143"/>
        <v/>
      </c>
    </row>
    <row r="8486" spans="7:7" x14ac:dyDescent="0.25">
      <c r="G8486" s="9" t="str">
        <f t="shared" si="143"/>
        <v/>
      </c>
    </row>
    <row r="8487" spans="7:7" x14ac:dyDescent="0.25">
      <c r="G8487" s="9" t="str">
        <f t="shared" si="143"/>
        <v/>
      </c>
    </row>
    <row r="8488" spans="7:7" x14ac:dyDescent="0.25">
      <c r="G8488" s="9" t="str">
        <f t="shared" si="143"/>
        <v/>
      </c>
    </row>
    <row r="8489" spans="7:7" x14ac:dyDescent="0.25">
      <c r="G8489" s="9" t="str">
        <f t="shared" si="143"/>
        <v/>
      </c>
    </row>
    <row r="8490" spans="7:7" x14ac:dyDescent="0.25">
      <c r="G8490" s="9" t="str">
        <f t="shared" si="143"/>
        <v/>
      </c>
    </row>
    <row r="8491" spans="7:7" x14ac:dyDescent="0.25">
      <c r="G8491" s="9" t="str">
        <f t="shared" si="143"/>
        <v/>
      </c>
    </row>
    <row r="8492" spans="7:7" x14ac:dyDescent="0.25">
      <c r="G8492" s="9" t="str">
        <f t="shared" si="143"/>
        <v/>
      </c>
    </row>
    <row r="8493" spans="7:7" x14ac:dyDescent="0.25">
      <c r="G8493" s="9" t="str">
        <f t="shared" si="143"/>
        <v/>
      </c>
    </row>
    <row r="8494" spans="7:7" x14ac:dyDescent="0.25">
      <c r="G8494" s="9" t="str">
        <f t="shared" si="143"/>
        <v/>
      </c>
    </row>
    <row r="8495" spans="7:7" x14ac:dyDescent="0.25">
      <c r="G8495" s="9" t="str">
        <f t="shared" si="143"/>
        <v/>
      </c>
    </row>
    <row r="8496" spans="7:7" x14ac:dyDescent="0.25">
      <c r="G8496" s="9" t="str">
        <f t="shared" si="143"/>
        <v/>
      </c>
    </row>
    <row r="8497" spans="7:7" x14ac:dyDescent="0.25">
      <c r="G8497" s="9" t="str">
        <f t="shared" si="143"/>
        <v/>
      </c>
    </row>
    <row r="8498" spans="7:7" x14ac:dyDescent="0.25">
      <c r="G8498" s="9" t="str">
        <f t="shared" si="143"/>
        <v/>
      </c>
    </row>
    <row r="8499" spans="7:7" x14ac:dyDescent="0.25">
      <c r="G8499" s="9" t="str">
        <f t="shared" si="143"/>
        <v/>
      </c>
    </row>
    <row r="8500" spans="7:7" x14ac:dyDescent="0.25">
      <c r="G8500" s="9" t="str">
        <f t="shared" si="143"/>
        <v/>
      </c>
    </row>
    <row r="8501" spans="7:7" x14ac:dyDescent="0.25">
      <c r="G8501" s="9" t="str">
        <f t="shared" si="143"/>
        <v/>
      </c>
    </row>
    <row r="8502" spans="7:7" x14ac:dyDescent="0.25">
      <c r="G8502" s="9" t="str">
        <f t="shared" si="143"/>
        <v/>
      </c>
    </row>
    <row r="8503" spans="7:7" x14ac:dyDescent="0.25">
      <c r="G8503" s="9" t="str">
        <f t="shared" si="143"/>
        <v/>
      </c>
    </row>
    <row r="8504" spans="7:7" x14ac:dyDescent="0.25">
      <c r="G8504" s="9" t="str">
        <f t="shared" si="143"/>
        <v/>
      </c>
    </row>
    <row r="8505" spans="7:7" x14ac:dyDescent="0.25">
      <c r="G8505" s="9" t="str">
        <f t="shared" si="143"/>
        <v/>
      </c>
    </row>
    <row r="8506" spans="7:7" x14ac:dyDescent="0.25">
      <c r="G8506" s="9" t="str">
        <f t="shared" si="143"/>
        <v/>
      </c>
    </row>
    <row r="8507" spans="7:7" x14ac:dyDescent="0.25">
      <c r="G8507" s="9" t="str">
        <f t="shared" si="143"/>
        <v/>
      </c>
    </row>
    <row r="8508" spans="7:7" x14ac:dyDescent="0.25">
      <c r="G8508" s="9" t="str">
        <f t="shared" si="143"/>
        <v/>
      </c>
    </row>
    <row r="8509" spans="7:7" x14ac:dyDescent="0.25">
      <c r="G8509" s="9" t="str">
        <f t="shared" si="143"/>
        <v/>
      </c>
    </row>
    <row r="8510" spans="7:7" x14ac:dyDescent="0.25">
      <c r="G8510" s="9" t="str">
        <f t="shared" si="143"/>
        <v/>
      </c>
    </row>
    <row r="8511" spans="7:7" x14ac:dyDescent="0.25">
      <c r="G8511" s="9" t="str">
        <f t="shared" si="143"/>
        <v/>
      </c>
    </row>
    <row r="8512" spans="7:7" x14ac:dyDescent="0.25">
      <c r="G8512" s="9" t="str">
        <f t="shared" si="143"/>
        <v/>
      </c>
    </row>
    <row r="8513" spans="7:7" x14ac:dyDescent="0.25">
      <c r="G8513" s="9" t="str">
        <f t="shared" si="143"/>
        <v/>
      </c>
    </row>
    <row r="8514" spans="7:7" x14ac:dyDescent="0.25">
      <c r="G8514" s="9" t="str">
        <f t="shared" si="143"/>
        <v/>
      </c>
    </row>
    <row r="8515" spans="7:7" x14ac:dyDescent="0.25">
      <c r="G8515" s="9" t="str">
        <f t="shared" ref="G8515:G8578" si="144">IF(OR(E8515="", NOT(ISNUMBER(E8515))), "",
 IF(E8515=0, "Droge Dag",
 IF(E8515&lt;=10, " ☀️Lichte Neerslag",
 IF(E8515&lt;=30, " 🌦️Matige Neerslag",
 IF(E8515&lt;=60, " 🌧️Zware Neerslag",
 " 🌩️Zeer Zware Neerslag")))))</f>
        <v/>
      </c>
    </row>
    <row r="8516" spans="7:7" x14ac:dyDescent="0.25">
      <c r="G8516" s="9" t="str">
        <f t="shared" si="144"/>
        <v/>
      </c>
    </row>
    <row r="8517" spans="7:7" x14ac:dyDescent="0.25">
      <c r="G8517" s="9" t="str">
        <f t="shared" si="144"/>
        <v/>
      </c>
    </row>
    <row r="8518" spans="7:7" x14ac:dyDescent="0.25">
      <c r="G8518" s="9" t="str">
        <f t="shared" si="144"/>
        <v/>
      </c>
    </row>
    <row r="8519" spans="7:7" x14ac:dyDescent="0.25">
      <c r="G8519" s="9" t="str">
        <f t="shared" si="144"/>
        <v/>
      </c>
    </row>
    <row r="8520" spans="7:7" x14ac:dyDescent="0.25">
      <c r="G8520" s="9" t="str">
        <f t="shared" si="144"/>
        <v/>
      </c>
    </row>
    <row r="8521" spans="7:7" x14ac:dyDescent="0.25">
      <c r="G8521" s="9" t="str">
        <f t="shared" si="144"/>
        <v/>
      </c>
    </row>
    <row r="8522" spans="7:7" x14ac:dyDescent="0.25">
      <c r="G8522" s="9" t="str">
        <f t="shared" si="144"/>
        <v/>
      </c>
    </row>
    <row r="8523" spans="7:7" x14ac:dyDescent="0.25">
      <c r="G8523" s="9" t="str">
        <f t="shared" si="144"/>
        <v/>
      </c>
    </row>
    <row r="8524" spans="7:7" x14ac:dyDescent="0.25">
      <c r="G8524" s="9" t="str">
        <f t="shared" si="144"/>
        <v/>
      </c>
    </row>
    <row r="8525" spans="7:7" x14ac:dyDescent="0.25">
      <c r="G8525" s="9" t="str">
        <f t="shared" si="144"/>
        <v/>
      </c>
    </row>
    <row r="8526" spans="7:7" x14ac:dyDescent="0.25">
      <c r="G8526" s="9" t="str">
        <f t="shared" si="144"/>
        <v/>
      </c>
    </row>
    <row r="8527" spans="7:7" x14ac:dyDescent="0.25">
      <c r="G8527" s="9" t="str">
        <f t="shared" si="144"/>
        <v/>
      </c>
    </row>
    <row r="8528" spans="7:7" x14ac:dyDescent="0.25">
      <c r="G8528" s="9" t="str">
        <f t="shared" si="144"/>
        <v/>
      </c>
    </row>
    <row r="8529" spans="7:7" x14ac:dyDescent="0.25">
      <c r="G8529" s="9" t="str">
        <f t="shared" si="144"/>
        <v/>
      </c>
    </row>
    <row r="8530" spans="7:7" x14ac:dyDescent="0.25">
      <c r="G8530" s="9" t="str">
        <f t="shared" si="144"/>
        <v/>
      </c>
    </row>
    <row r="8531" spans="7:7" x14ac:dyDescent="0.25">
      <c r="G8531" s="9" t="str">
        <f t="shared" si="144"/>
        <v/>
      </c>
    </row>
    <row r="8532" spans="7:7" x14ac:dyDescent="0.25">
      <c r="G8532" s="9" t="str">
        <f t="shared" si="144"/>
        <v/>
      </c>
    </row>
    <row r="8533" spans="7:7" x14ac:dyDescent="0.25">
      <c r="G8533" s="9" t="str">
        <f t="shared" si="144"/>
        <v/>
      </c>
    </row>
    <row r="8534" spans="7:7" x14ac:dyDescent="0.25">
      <c r="G8534" s="9" t="str">
        <f t="shared" si="144"/>
        <v/>
      </c>
    </row>
    <row r="8535" spans="7:7" x14ac:dyDescent="0.25">
      <c r="G8535" s="9" t="str">
        <f t="shared" si="144"/>
        <v/>
      </c>
    </row>
    <row r="8536" spans="7:7" x14ac:dyDescent="0.25">
      <c r="G8536" s="9" t="str">
        <f t="shared" si="144"/>
        <v/>
      </c>
    </row>
    <row r="8537" spans="7:7" x14ac:dyDescent="0.25">
      <c r="G8537" s="9" t="str">
        <f t="shared" si="144"/>
        <v/>
      </c>
    </row>
    <row r="8538" spans="7:7" x14ac:dyDescent="0.25">
      <c r="G8538" s="9" t="str">
        <f t="shared" si="144"/>
        <v/>
      </c>
    </row>
    <row r="8539" spans="7:7" x14ac:dyDescent="0.25">
      <c r="G8539" s="9" t="str">
        <f t="shared" si="144"/>
        <v/>
      </c>
    </row>
    <row r="8540" spans="7:7" x14ac:dyDescent="0.25">
      <c r="G8540" s="9" t="str">
        <f t="shared" si="144"/>
        <v/>
      </c>
    </row>
    <row r="8541" spans="7:7" x14ac:dyDescent="0.25">
      <c r="G8541" s="9" t="str">
        <f t="shared" si="144"/>
        <v/>
      </c>
    </row>
    <row r="8542" spans="7:7" x14ac:dyDescent="0.25">
      <c r="G8542" s="9" t="str">
        <f t="shared" si="144"/>
        <v/>
      </c>
    </row>
    <row r="8543" spans="7:7" x14ac:dyDescent="0.25">
      <c r="G8543" s="9" t="str">
        <f t="shared" si="144"/>
        <v/>
      </c>
    </row>
    <row r="8544" spans="7:7" x14ac:dyDescent="0.25">
      <c r="G8544" s="9" t="str">
        <f t="shared" si="144"/>
        <v/>
      </c>
    </row>
    <row r="8545" spans="7:7" x14ac:dyDescent="0.25">
      <c r="G8545" s="9" t="str">
        <f t="shared" si="144"/>
        <v/>
      </c>
    </row>
    <row r="8546" spans="7:7" x14ac:dyDescent="0.25">
      <c r="G8546" s="9" t="str">
        <f t="shared" si="144"/>
        <v/>
      </c>
    </row>
    <row r="8547" spans="7:7" x14ac:dyDescent="0.25">
      <c r="G8547" s="9" t="str">
        <f t="shared" si="144"/>
        <v/>
      </c>
    </row>
    <row r="8548" spans="7:7" x14ac:dyDescent="0.25">
      <c r="G8548" s="9" t="str">
        <f t="shared" si="144"/>
        <v/>
      </c>
    </row>
    <row r="8549" spans="7:7" x14ac:dyDescent="0.25">
      <c r="G8549" s="9" t="str">
        <f t="shared" si="144"/>
        <v/>
      </c>
    </row>
    <row r="8550" spans="7:7" x14ac:dyDescent="0.25">
      <c r="G8550" s="9" t="str">
        <f t="shared" si="144"/>
        <v/>
      </c>
    </row>
    <row r="8551" spans="7:7" x14ac:dyDescent="0.25">
      <c r="G8551" s="9" t="str">
        <f t="shared" si="144"/>
        <v/>
      </c>
    </row>
    <row r="8552" spans="7:7" x14ac:dyDescent="0.25">
      <c r="G8552" s="9" t="str">
        <f t="shared" si="144"/>
        <v/>
      </c>
    </row>
    <row r="8553" spans="7:7" x14ac:dyDescent="0.25">
      <c r="G8553" s="9" t="str">
        <f t="shared" si="144"/>
        <v/>
      </c>
    </row>
    <row r="8554" spans="7:7" x14ac:dyDescent="0.25">
      <c r="G8554" s="9" t="str">
        <f t="shared" si="144"/>
        <v/>
      </c>
    </row>
    <row r="8555" spans="7:7" x14ac:dyDescent="0.25">
      <c r="G8555" s="9" t="str">
        <f t="shared" si="144"/>
        <v/>
      </c>
    </row>
    <row r="8556" spans="7:7" x14ac:dyDescent="0.25">
      <c r="G8556" s="9" t="str">
        <f t="shared" si="144"/>
        <v/>
      </c>
    </row>
    <row r="8557" spans="7:7" x14ac:dyDescent="0.25">
      <c r="G8557" s="9" t="str">
        <f t="shared" si="144"/>
        <v/>
      </c>
    </row>
    <row r="8558" spans="7:7" x14ac:dyDescent="0.25">
      <c r="G8558" s="9" t="str">
        <f t="shared" si="144"/>
        <v/>
      </c>
    </row>
    <row r="8559" spans="7:7" x14ac:dyDescent="0.25">
      <c r="G8559" s="9" t="str">
        <f t="shared" si="144"/>
        <v/>
      </c>
    </row>
    <row r="8560" spans="7:7" x14ac:dyDescent="0.25">
      <c r="G8560" s="9" t="str">
        <f t="shared" si="144"/>
        <v/>
      </c>
    </row>
    <row r="8561" spans="7:7" x14ac:dyDescent="0.25">
      <c r="G8561" s="9" t="str">
        <f t="shared" si="144"/>
        <v/>
      </c>
    </row>
    <row r="8562" spans="7:7" x14ac:dyDescent="0.25">
      <c r="G8562" s="9" t="str">
        <f t="shared" si="144"/>
        <v/>
      </c>
    </row>
    <row r="8563" spans="7:7" x14ac:dyDescent="0.25">
      <c r="G8563" s="9" t="str">
        <f t="shared" si="144"/>
        <v/>
      </c>
    </row>
    <row r="8564" spans="7:7" x14ac:dyDescent="0.25">
      <c r="G8564" s="9" t="str">
        <f t="shared" si="144"/>
        <v/>
      </c>
    </row>
    <row r="8565" spans="7:7" x14ac:dyDescent="0.25">
      <c r="G8565" s="9" t="str">
        <f t="shared" si="144"/>
        <v/>
      </c>
    </row>
    <row r="8566" spans="7:7" x14ac:dyDescent="0.25">
      <c r="G8566" s="9" t="str">
        <f t="shared" si="144"/>
        <v/>
      </c>
    </row>
    <row r="8567" spans="7:7" x14ac:dyDescent="0.25">
      <c r="G8567" s="9" t="str">
        <f t="shared" si="144"/>
        <v/>
      </c>
    </row>
    <row r="8568" spans="7:7" x14ac:dyDescent="0.25">
      <c r="G8568" s="9" t="str">
        <f t="shared" si="144"/>
        <v/>
      </c>
    </row>
    <row r="8569" spans="7:7" x14ac:dyDescent="0.25">
      <c r="G8569" s="9" t="str">
        <f t="shared" si="144"/>
        <v/>
      </c>
    </row>
    <row r="8570" spans="7:7" x14ac:dyDescent="0.25">
      <c r="G8570" s="9" t="str">
        <f t="shared" si="144"/>
        <v/>
      </c>
    </row>
    <row r="8571" spans="7:7" x14ac:dyDescent="0.25">
      <c r="G8571" s="9" t="str">
        <f t="shared" si="144"/>
        <v/>
      </c>
    </row>
    <row r="8572" spans="7:7" x14ac:dyDescent="0.25">
      <c r="G8572" s="9" t="str">
        <f t="shared" si="144"/>
        <v/>
      </c>
    </row>
    <row r="8573" spans="7:7" x14ac:dyDescent="0.25">
      <c r="G8573" s="9" t="str">
        <f t="shared" si="144"/>
        <v/>
      </c>
    </row>
    <row r="8574" spans="7:7" x14ac:dyDescent="0.25">
      <c r="G8574" s="9" t="str">
        <f t="shared" si="144"/>
        <v/>
      </c>
    </row>
    <row r="8575" spans="7:7" x14ac:dyDescent="0.25">
      <c r="G8575" s="9" t="str">
        <f t="shared" si="144"/>
        <v/>
      </c>
    </row>
    <row r="8576" spans="7:7" x14ac:dyDescent="0.25">
      <c r="G8576" s="9" t="str">
        <f t="shared" si="144"/>
        <v/>
      </c>
    </row>
    <row r="8577" spans="7:7" x14ac:dyDescent="0.25">
      <c r="G8577" s="9" t="str">
        <f t="shared" si="144"/>
        <v/>
      </c>
    </row>
    <row r="8578" spans="7:7" x14ac:dyDescent="0.25">
      <c r="G8578" s="9" t="str">
        <f t="shared" si="144"/>
        <v/>
      </c>
    </row>
    <row r="8579" spans="7:7" x14ac:dyDescent="0.25">
      <c r="G8579" s="9" t="str">
        <f t="shared" ref="G8579:G8642" si="145">IF(OR(E8579="", NOT(ISNUMBER(E8579))), "",
 IF(E8579=0, "Droge Dag",
 IF(E8579&lt;=10, " ☀️Lichte Neerslag",
 IF(E8579&lt;=30, " 🌦️Matige Neerslag",
 IF(E8579&lt;=60, " 🌧️Zware Neerslag",
 " 🌩️Zeer Zware Neerslag")))))</f>
        <v/>
      </c>
    </row>
    <row r="8580" spans="7:7" x14ac:dyDescent="0.25">
      <c r="G8580" s="9" t="str">
        <f t="shared" si="145"/>
        <v/>
      </c>
    </row>
    <row r="8581" spans="7:7" x14ac:dyDescent="0.25">
      <c r="G8581" s="9" t="str">
        <f t="shared" si="145"/>
        <v/>
      </c>
    </row>
    <row r="8582" spans="7:7" x14ac:dyDescent="0.25">
      <c r="G8582" s="9" t="str">
        <f t="shared" si="145"/>
        <v/>
      </c>
    </row>
    <row r="8583" spans="7:7" x14ac:dyDescent="0.25">
      <c r="G8583" s="9" t="str">
        <f t="shared" si="145"/>
        <v/>
      </c>
    </row>
    <row r="8584" spans="7:7" x14ac:dyDescent="0.25">
      <c r="G8584" s="9" t="str">
        <f t="shared" si="145"/>
        <v/>
      </c>
    </row>
    <row r="8585" spans="7:7" x14ac:dyDescent="0.25">
      <c r="G8585" s="9" t="str">
        <f t="shared" si="145"/>
        <v/>
      </c>
    </row>
    <row r="8586" spans="7:7" x14ac:dyDescent="0.25">
      <c r="G8586" s="9" t="str">
        <f t="shared" si="145"/>
        <v/>
      </c>
    </row>
    <row r="8587" spans="7:7" x14ac:dyDescent="0.25">
      <c r="G8587" s="9" t="str">
        <f t="shared" si="145"/>
        <v/>
      </c>
    </row>
    <row r="8588" spans="7:7" x14ac:dyDescent="0.25">
      <c r="G8588" s="9" t="str">
        <f t="shared" si="145"/>
        <v/>
      </c>
    </row>
    <row r="8589" spans="7:7" x14ac:dyDescent="0.25">
      <c r="G8589" s="9" t="str">
        <f t="shared" si="145"/>
        <v/>
      </c>
    </row>
    <row r="8590" spans="7:7" x14ac:dyDescent="0.25">
      <c r="G8590" s="9" t="str">
        <f t="shared" si="145"/>
        <v/>
      </c>
    </row>
    <row r="8591" spans="7:7" x14ac:dyDescent="0.25">
      <c r="G8591" s="9" t="str">
        <f t="shared" si="145"/>
        <v/>
      </c>
    </row>
    <row r="8592" spans="7:7" x14ac:dyDescent="0.25">
      <c r="G8592" s="9" t="str">
        <f t="shared" si="145"/>
        <v/>
      </c>
    </row>
    <row r="8593" spans="7:7" x14ac:dyDescent="0.25">
      <c r="G8593" s="9" t="str">
        <f t="shared" si="145"/>
        <v/>
      </c>
    </row>
    <row r="8594" spans="7:7" x14ac:dyDescent="0.25">
      <c r="G8594" s="9" t="str">
        <f t="shared" si="145"/>
        <v/>
      </c>
    </row>
    <row r="8595" spans="7:7" x14ac:dyDescent="0.25">
      <c r="G8595" s="9" t="str">
        <f t="shared" si="145"/>
        <v/>
      </c>
    </row>
    <row r="8596" spans="7:7" x14ac:dyDescent="0.25">
      <c r="G8596" s="9" t="str">
        <f t="shared" si="145"/>
        <v/>
      </c>
    </row>
    <row r="8597" spans="7:7" x14ac:dyDescent="0.25">
      <c r="G8597" s="9" t="str">
        <f t="shared" si="145"/>
        <v/>
      </c>
    </row>
    <row r="8598" spans="7:7" x14ac:dyDescent="0.25">
      <c r="G8598" s="9" t="str">
        <f t="shared" si="145"/>
        <v/>
      </c>
    </row>
    <row r="8599" spans="7:7" x14ac:dyDescent="0.25">
      <c r="G8599" s="9" t="str">
        <f t="shared" si="145"/>
        <v/>
      </c>
    </row>
    <row r="8600" spans="7:7" x14ac:dyDescent="0.25">
      <c r="G8600" s="9" t="str">
        <f t="shared" si="145"/>
        <v/>
      </c>
    </row>
    <row r="8601" spans="7:7" x14ac:dyDescent="0.25">
      <c r="G8601" s="9" t="str">
        <f t="shared" si="145"/>
        <v/>
      </c>
    </row>
    <row r="8602" spans="7:7" x14ac:dyDescent="0.25">
      <c r="G8602" s="9" t="str">
        <f t="shared" si="145"/>
        <v/>
      </c>
    </row>
    <row r="8603" spans="7:7" x14ac:dyDescent="0.25">
      <c r="G8603" s="9" t="str">
        <f t="shared" si="145"/>
        <v/>
      </c>
    </row>
    <row r="8604" spans="7:7" x14ac:dyDescent="0.25">
      <c r="G8604" s="9" t="str">
        <f t="shared" si="145"/>
        <v/>
      </c>
    </row>
    <row r="8605" spans="7:7" x14ac:dyDescent="0.25">
      <c r="G8605" s="9" t="str">
        <f t="shared" si="145"/>
        <v/>
      </c>
    </row>
    <row r="8606" spans="7:7" x14ac:dyDescent="0.25">
      <c r="G8606" s="9" t="str">
        <f t="shared" si="145"/>
        <v/>
      </c>
    </row>
    <row r="8607" spans="7:7" x14ac:dyDescent="0.25">
      <c r="G8607" s="9" t="str">
        <f t="shared" si="145"/>
        <v/>
      </c>
    </row>
    <row r="8608" spans="7:7" x14ac:dyDescent="0.25">
      <c r="G8608" s="9" t="str">
        <f t="shared" si="145"/>
        <v/>
      </c>
    </row>
    <row r="8609" spans="7:7" x14ac:dyDescent="0.25">
      <c r="G8609" s="9" t="str">
        <f t="shared" si="145"/>
        <v/>
      </c>
    </row>
    <row r="8610" spans="7:7" x14ac:dyDescent="0.25">
      <c r="G8610" s="9" t="str">
        <f t="shared" si="145"/>
        <v/>
      </c>
    </row>
    <row r="8611" spans="7:7" x14ac:dyDescent="0.25">
      <c r="G8611" s="9" t="str">
        <f t="shared" si="145"/>
        <v/>
      </c>
    </row>
    <row r="8612" spans="7:7" x14ac:dyDescent="0.25">
      <c r="G8612" s="9" t="str">
        <f t="shared" si="145"/>
        <v/>
      </c>
    </row>
    <row r="8613" spans="7:7" x14ac:dyDescent="0.25">
      <c r="G8613" s="9" t="str">
        <f t="shared" si="145"/>
        <v/>
      </c>
    </row>
    <row r="8614" spans="7:7" x14ac:dyDescent="0.25">
      <c r="G8614" s="9" t="str">
        <f t="shared" si="145"/>
        <v/>
      </c>
    </row>
    <row r="8615" spans="7:7" x14ac:dyDescent="0.25">
      <c r="G8615" s="9" t="str">
        <f t="shared" si="145"/>
        <v/>
      </c>
    </row>
    <row r="8616" spans="7:7" x14ac:dyDescent="0.25">
      <c r="G8616" s="9" t="str">
        <f t="shared" si="145"/>
        <v/>
      </c>
    </row>
    <row r="8617" spans="7:7" x14ac:dyDescent="0.25">
      <c r="G8617" s="9" t="str">
        <f t="shared" si="145"/>
        <v/>
      </c>
    </row>
    <row r="8618" spans="7:7" x14ac:dyDescent="0.25">
      <c r="G8618" s="9" t="str">
        <f t="shared" si="145"/>
        <v/>
      </c>
    </row>
    <row r="8619" spans="7:7" x14ac:dyDescent="0.25">
      <c r="G8619" s="9" t="str">
        <f t="shared" si="145"/>
        <v/>
      </c>
    </row>
    <row r="8620" spans="7:7" x14ac:dyDescent="0.25">
      <c r="G8620" s="9" t="str">
        <f t="shared" si="145"/>
        <v/>
      </c>
    </row>
    <row r="8621" spans="7:7" x14ac:dyDescent="0.25">
      <c r="G8621" s="9" t="str">
        <f t="shared" si="145"/>
        <v/>
      </c>
    </row>
    <row r="8622" spans="7:7" x14ac:dyDescent="0.25">
      <c r="G8622" s="9" t="str">
        <f t="shared" si="145"/>
        <v/>
      </c>
    </row>
    <row r="8623" spans="7:7" x14ac:dyDescent="0.25">
      <c r="G8623" s="9" t="str">
        <f t="shared" si="145"/>
        <v/>
      </c>
    </row>
    <row r="8624" spans="7:7" x14ac:dyDescent="0.25">
      <c r="G8624" s="9" t="str">
        <f t="shared" si="145"/>
        <v/>
      </c>
    </row>
    <row r="8625" spans="7:7" x14ac:dyDescent="0.25">
      <c r="G8625" s="9" t="str">
        <f t="shared" si="145"/>
        <v/>
      </c>
    </row>
    <row r="8626" spans="7:7" x14ac:dyDescent="0.25">
      <c r="G8626" s="9" t="str">
        <f t="shared" si="145"/>
        <v/>
      </c>
    </row>
    <row r="8627" spans="7:7" x14ac:dyDescent="0.25">
      <c r="G8627" s="9" t="str">
        <f t="shared" si="145"/>
        <v/>
      </c>
    </row>
    <row r="8628" spans="7:7" x14ac:dyDescent="0.25">
      <c r="G8628" s="9" t="str">
        <f t="shared" si="145"/>
        <v/>
      </c>
    </row>
    <row r="8629" spans="7:7" x14ac:dyDescent="0.25">
      <c r="G8629" s="9" t="str">
        <f t="shared" si="145"/>
        <v/>
      </c>
    </row>
    <row r="8630" spans="7:7" x14ac:dyDescent="0.25">
      <c r="G8630" s="9" t="str">
        <f t="shared" si="145"/>
        <v/>
      </c>
    </row>
    <row r="8631" spans="7:7" x14ac:dyDescent="0.25">
      <c r="G8631" s="9" t="str">
        <f t="shared" si="145"/>
        <v/>
      </c>
    </row>
    <row r="8632" spans="7:7" x14ac:dyDescent="0.25">
      <c r="G8632" s="9" t="str">
        <f t="shared" si="145"/>
        <v/>
      </c>
    </row>
    <row r="8633" spans="7:7" x14ac:dyDescent="0.25">
      <c r="G8633" s="9" t="str">
        <f t="shared" si="145"/>
        <v/>
      </c>
    </row>
    <row r="8634" spans="7:7" x14ac:dyDescent="0.25">
      <c r="G8634" s="9" t="str">
        <f t="shared" si="145"/>
        <v/>
      </c>
    </row>
    <row r="8635" spans="7:7" x14ac:dyDescent="0.25">
      <c r="G8635" s="9" t="str">
        <f t="shared" si="145"/>
        <v/>
      </c>
    </row>
    <row r="8636" spans="7:7" x14ac:dyDescent="0.25">
      <c r="G8636" s="9" t="str">
        <f t="shared" si="145"/>
        <v/>
      </c>
    </row>
    <row r="8637" spans="7:7" x14ac:dyDescent="0.25">
      <c r="G8637" s="9" t="str">
        <f t="shared" si="145"/>
        <v/>
      </c>
    </row>
    <row r="8638" spans="7:7" x14ac:dyDescent="0.25">
      <c r="G8638" s="9" t="str">
        <f t="shared" si="145"/>
        <v/>
      </c>
    </row>
    <row r="8639" spans="7:7" x14ac:dyDescent="0.25">
      <c r="G8639" s="9" t="str">
        <f t="shared" si="145"/>
        <v/>
      </c>
    </row>
    <row r="8640" spans="7:7" x14ac:dyDescent="0.25">
      <c r="G8640" s="9" t="str">
        <f t="shared" si="145"/>
        <v/>
      </c>
    </row>
    <row r="8641" spans="7:7" x14ac:dyDescent="0.25">
      <c r="G8641" s="9" t="str">
        <f t="shared" si="145"/>
        <v/>
      </c>
    </row>
    <row r="8642" spans="7:7" x14ac:dyDescent="0.25">
      <c r="G8642" s="9" t="str">
        <f t="shared" si="145"/>
        <v/>
      </c>
    </row>
    <row r="8643" spans="7:7" x14ac:dyDescent="0.25">
      <c r="G8643" s="9" t="str">
        <f t="shared" ref="G8643:G8706" si="146">IF(OR(E8643="", NOT(ISNUMBER(E8643))), "",
 IF(E8643=0, "Droge Dag",
 IF(E8643&lt;=10, " ☀️Lichte Neerslag",
 IF(E8643&lt;=30, " 🌦️Matige Neerslag",
 IF(E8643&lt;=60, " 🌧️Zware Neerslag",
 " 🌩️Zeer Zware Neerslag")))))</f>
        <v/>
      </c>
    </row>
    <row r="8644" spans="7:7" x14ac:dyDescent="0.25">
      <c r="G8644" s="9" t="str">
        <f t="shared" si="146"/>
        <v/>
      </c>
    </row>
    <row r="8645" spans="7:7" x14ac:dyDescent="0.25">
      <c r="G8645" s="9" t="str">
        <f t="shared" si="146"/>
        <v/>
      </c>
    </row>
    <row r="8646" spans="7:7" x14ac:dyDescent="0.25">
      <c r="G8646" s="9" t="str">
        <f t="shared" si="146"/>
        <v/>
      </c>
    </row>
    <row r="8647" spans="7:7" x14ac:dyDescent="0.25">
      <c r="G8647" s="9" t="str">
        <f t="shared" si="146"/>
        <v/>
      </c>
    </row>
    <row r="8648" spans="7:7" x14ac:dyDescent="0.25">
      <c r="G8648" s="9" t="str">
        <f t="shared" si="146"/>
        <v/>
      </c>
    </row>
    <row r="8649" spans="7:7" x14ac:dyDescent="0.25">
      <c r="G8649" s="9" t="str">
        <f t="shared" si="146"/>
        <v/>
      </c>
    </row>
    <row r="8650" spans="7:7" x14ac:dyDescent="0.25">
      <c r="G8650" s="9" t="str">
        <f t="shared" si="146"/>
        <v/>
      </c>
    </row>
    <row r="8651" spans="7:7" x14ac:dyDescent="0.25">
      <c r="G8651" s="9" t="str">
        <f t="shared" si="146"/>
        <v/>
      </c>
    </row>
    <row r="8652" spans="7:7" x14ac:dyDescent="0.25">
      <c r="G8652" s="9" t="str">
        <f t="shared" si="146"/>
        <v/>
      </c>
    </row>
    <row r="8653" spans="7:7" x14ac:dyDescent="0.25">
      <c r="G8653" s="9" t="str">
        <f t="shared" si="146"/>
        <v/>
      </c>
    </row>
    <row r="8654" spans="7:7" x14ac:dyDescent="0.25">
      <c r="G8654" s="9" t="str">
        <f t="shared" si="146"/>
        <v/>
      </c>
    </row>
    <row r="8655" spans="7:7" x14ac:dyDescent="0.25">
      <c r="G8655" s="9" t="str">
        <f t="shared" si="146"/>
        <v/>
      </c>
    </row>
    <row r="8656" spans="7:7" x14ac:dyDescent="0.25">
      <c r="G8656" s="9" t="str">
        <f t="shared" si="146"/>
        <v/>
      </c>
    </row>
    <row r="8657" spans="7:7" x14ac:dyDescent="0.25">
      <c r="G8657" s="9" t="str">
        <f t="shared" si="146"/>
        <v/>
      </c>
    </row>
    <row r="8658" spans="7:7" x14ac:dyDescent="0.25">
      <c r="G8658" s="9" t="str">
        <f t="shared" si="146"/>
        <v/>
      </c>
    </row>
    <row r="8659" spans="7:7" x14ac:dyDescent="0.25">
      <c r="G8659" s="9" t="str">
        <f t="shared" si="146"/>
        <v/>
      </c>
    </row>
    <row r="8660" spans="7:7" x14ac:dyDescent="0.25">
      <c r="G8660" s="9" t="str">
        <f t="shared" si="146"/>
        <v/>
      </c>
    </row>
    <row r="8661" spans="7:7" x14ac:dyDescent="0.25">
      <c r="G8661" s="9" t="str">
        <f t="shared" si="146"/>
        <v/>
      </c>
    </row>
    <row r="8662" spans="7:7" x14ac:dyDescent="0.25">
      <c r="G8662" s="9" t="str">
        <f t="shared" si="146"/>
        <v/>
      </c>
    </row>
    <row r="8663" spans="7:7" x14ac:dyDescent="0.25">
      <c r="G8663" s="9" t="str">
        <f t="shared" si="146"/>
        <v/>
      </c>
    </row>
    <row r="8664" spans="7:7" x14ac:dyDescent="0.25">
      <c r="G8664" s="9" t="str">
        <f t="shared" si="146"/>
        <v/>
      </c>
    </row>
    <row r="8665" spans="7:7" x14ac:dyDescent="0.25">
      <c r="G8665" s="9" t="str">
        <f t="shared" si="146"/>
        <v/>
      </c>
    </row>
    <row r="8666" spans="7:7" x14ac:dyDescent="0.25">
      <c r="G8666" s="9" t="str">
        <f t="shared" si="146"/>
        <v/>
      </c>
    </row>
    <row r="8667" spans="7:7" x14ac:dyDescent="0.25">
      <c r="G8667" s="9" t="str">
        <f t="shared" si="146"/>
        <v/>
      </c>
    </row>
    <row r="8668" spans="7:7" x14ac:dyDescent="0.25">
      <c r="G8668" s="9" t="str">
        <f t="shared" si="146"/>
        <v/>
      </c>
    </row>
    <row r="8669" spans="7:7" x14ac:dyDescent="0.25">
      <c r="G8669" s="9" t="str">
        <f t="shared" si="146"/>
        <v/>
      </c>
    </row>
    <row r="8670" spans="7:7" x14ac:dyDescent="0.25">
      <c r="G8670" s="9" t="str">
        <f t="shared" si="146"/>
        <v/>
      </c>
    </row>
    <row r="8671" spans="7:7" x14ac:dyDescent="0.25">
      <c r="G8671" s="9" t="str">
        <f t="shared" si="146"/>
        <v/>
      </c>
    </row>
    <row r="8672" spans="7:7" x14ac:dyDescent="0.25">
      <c r="G8672" s="9" t="str">
        <f t="shared" si="146"/>
        <v/>
      </c>
    </row>
    <row r="8673" spans="7:7" x14ac:dyDescent="0.25">
      <c r="G8673" s="9" t="str">
        <f t="shared" si="146"/>
        <v/>
      </c>
    </row>
    <row r="8674" spans="7:7" x14ac:dyDescent="0.25">
      <c r="G8674" s="9" t="str">
        <f t="shared" si="146"/>
        <v/>
      </c>
    </row>
    <row r="8675" spans="7:7" x14ac:dyDescent="0.25">
      <c r="G8675" s="9" t="str">
        <f t="shared" si="146"/>
        <v/>
      </c>
    </row>
    <row r="8676" spans="7:7" x14ac:dyDescent="0.25">
      <c r="G8676" s="9" t="str">
        <f t="shared" si="146"/>
        <v/>
      </c>
    </row>
    <row r="8677" spans="7:7" x14ac:dyDescent="0.25">
      <c r="G8677" s="9" t="str">
        <f t="shared" si="146"/>
        <v/>
      </c>
    </row>
    <row r="8678" spans="7:7" x14ac:dyDescent="0.25">
      <c r="G8678" s="9" t="str">
        <f t="shared" si="146"/>
        <v/>
      </c>
    </row>
    <row r="8679" spans="7:7" x14ac:dyDescent="0.25">
      <c r="G8679" s="9" t="str">
        <f t="shared" si="146"/>
        <v/>
      </c>
    </row>
    <row r="8680" spans="7:7" x14ac:dyDescent="0.25">
      <c r="G8680" s="9" t="str">
        <f t="shared" si="146"/>
        <v/>
      </c>
    </row>
    <row r="8681" spans="7:7" x14ac:dyDescent="0.25">
      <c r="G8681" s="9" t="str">
        <f t="shared" si="146"/>
        <v/>
      </c>
    </row>
    <row r="8682" spans="7:7" x14ac:dyDescent="0.25">
      <c r="G8682" s="9" t="str">
        <f t="shared" si="146"/>
        <v/>
      </c>
    </row>
    <row r="8683" spans="7:7" x14ac:dyDescent="0.25">
      <c r="G8683" s="9" t="str">
        <f t="shared" si="146"/>
        <v/>
      </c>
    </row>
    <row r="8684" spans="7:7" x14ac:dyDescent="0.25">
      <c r="G8684" s="9" t="str">
        <f t="shared" si="146"/>
        <v/>
      </c>
    </row>
    <row r="8685" spans="7:7" x14ac:dyDescent="0.25">
      <c r="G8685" s="9" t="str">
        <f t="shared" si="146"/>
        <v/>
      </c>
    </row>
    <row r="8686" spans="7:7" x14ac:dyDescent="0.25">
      <c r="G8686" s="9" t="str">
        <f t="shared" si="146"/>
        <v/>
      </c>
    </row>
    <row r="8687" spans="7:7" x14ac:dyDescent="0.25">
      <c r="G8687" s="9" t="str">
        <f t="shared" si="146"/>
        <v/>
      </c>
    </row>
    <row r="8688" spans="7:7" x14ac:dyDescent="0.25">
      <c r="G8688" s="9" t="str">
        <f t="shared" si="146"/>
        <v/>
      </c>
    </row>
    <row r="8689" spans="7:7" x14ac:dyDescent="0.25">
      <c r="G8689" s="9" t="str">
        <f t="shared" si="146"/>
        <v/>
      </c>
    </row>
    <row r="8690" spans="7:7" x14ac:dyDescent="0.25">
      <c r="G8690" s="9" t="str">
        <f t="shared" si="146"/>
        <v/>
      </c>
    </row>
    <row r="8691" spans="7:7" x14ac:dyDescent="0.25">
      <c r="G8691" s="9" t="str">
        <f t="shared" si="146"/>
        <v/>
      </c>
    </row>
    <row r="8692" spans="7:7" x14ac:dyDescent="0.25">
      <c r="G8692" s="9" t="str">
        <f t="shared" si="146"/>
        <v/>
      </c>
    </row>
    <row r="8693" spans="7:7" x14ac:dyDescent="0.25">
      <c r="G8693" s="9" t="str">
        <f t="shared" si="146"/>
        <v/>
      </c>
    </row>
    <row r="8694" spans="7:7" x14ac:dyDescent="0.25">
      <c r="G8694" s="9" t="str">
        <f t="shared" si="146"/>
        <v/>
      </c>
    </row>
    <row r="8695" spans="7:7" x14ac:dyDescent="0.25">
      <c r="G8695" s="9" t="str">
        <f t="shared" si="146"/>
        <v/>
      </c>
    </row>
    <row r="8696" spans="7:7" x14ac:dyDescent="0.25">
      <c r="G8696" s="9" t="str">
        <f t="shared" si="146"/>
        <v/>
      </c>
    </row>
    <row r="8697" spans="7:7" x14ac:dyDescent="0.25">
      <c r="G8697" s="9" t="str">
        <f t="shared" si="146"/>
        <v/>
      </c>
    </row>
    <row r="8698" spans="7:7" x14ac:dyDescent="0.25">
      <c r="G8698" s="9" t="str">
        <f t="shared" si="146"/>
        <v/>
      </c>
    </row>
    <row r="8699" spans="7:7" x14ac:dyDescent="0.25">
      <c r="G8699" s="9" t="str">
        <f t="shared" si="146"/>
        <v/>
      </c>
    </row>
    <row r="8700" spans="7:7" x14ac:dyDescent="0.25">
      <c r="G8700" s="9" t="str">
        <f t="shared" si="146"/>
        <v/>
      </c>
    </row>
    <row r="8701" spans="7:7" x14ac:dyDescent="0.25">
      <c r="G8701" s="9" t="str">
        <f t="shared" si="146"/>
        <v/>
      </c>
    </row>
    <row r="8702" spans="7:7" x14ac:dyDescent="0.25">
      <c r="G8702" s="9" t="str">
        <f t="shared" si="146"/>
        <v/>
      </c>
    </row>
    <row r="8703" spans="7:7" x14ac:dyDescent="0.25">
      <c r="G8703" s="9" t="str">
        <f t="shared" si="146"/>
        <v/>
      </c>
    </row>
    <row r="8704" spans="7:7" x14ac:dyDescent="0.25">
      <c r="G8704" s="9" t="str">
        <f t="shared" si="146"/>
        <v/>
      </c>
    </row>
    <row r="8705" spans="7:7" x14ac:dyDescent="0.25">
      <c r="G8705" s="9" t="str">
        <f t="shared" si="146"/>
        <v/>
      </c>
    </row>
    <row r="8706" spans="7:7" x14ac:dyDescent="0.25">
      <c r="G8706" s="9" t="str">
        <f t="shared" si="146"/>
        <v/>
      </c>
    </row>
    <row r="8707" spans="7:7" x14ac:dyDescent="0.25">
      <c r="G8707" s="9" t="str">
        <f t="shared" ref="G8707:G8770" si="147">IF(OR(E8707="", NOT(ISNUMBER(E8707))), "",
 IF(E8707=0, "Droge Dag",
 IF(E8707&lt;=10, " ☀️Lichte Neerslag",
 IF(E8707&lt;=30, " 🌦️Matige Neerslag",
 IF(E8707&lt;=60, " 🌧️Zware Neerslag",
 " 🌩️Zeer Zware Neerslag")))))</f>
        <v/>
      </c>
    </row>
    <row r="8708" spans="7:7" x14ac:dyDescent="0.25">
      <c r="G8708" s="9" t="str">
        <f t="shared" si="147"/>
        <v/>
      </c>
    </row>
    <row r="8709" spans="7:7" x14ac:dyDescent="0.25">
      <c r="G8709" s="9" t="str">
        <f t="shared" si="147"/>
        <v/>
      </c>
    </row>
    <row r="8710" spans="7:7" x14ac:dyDescent="0.25">
      <c r="G8710" s="9" t="str">
        <f t="shared" si="147"/>
        <v/>
      </c>
    </row>
    <row r="8711" spans="7:7" x14ac:dyDescent="0.25">
      <c r="G8711" s="9" t="str">
        <f t="shared" si="147"/>
        <v/>
      </c>
    </row>
    <row r="8712" spans="7:7" x14ac:dyDescent="0.25">
      <c r="G8712" s="9" t="str">
        <f t="shared" si="147"/>
        <v/>
      </c>
    </row>
    <row r="8713" spans="7:7" x14ac:dyDescent="0.25">
      <c r="G8713" s="9" t="str">
        <f t="shared" si="147"/>
        <v/>
      </c>
    </row>
    <row r="8714" spans="7:7" x14ac:dyDescent="0.25">
      <c r="G8714" s="9" t="str">
        <f t="shared" si="147"/>
        <v/>
      </c>
    </row>
    <row r="8715" spans="7:7" x14ac:dyDescent="0.25">
      <c r="G8715" s="9" t="str">
        <f t="shared" si="147"/>
        <v/>
      </c>
    </row>
    <row r="8716" spans="7:7" x14ac:dyDescent="0.25">
      <c r="G8716" s="9" t="str">
        <f t="shared" si="147"/>
        <v/>
      </c>
    </row>
    <row r="8717" spans="7:7" x14ac:dyDescent="0.25">
      <c r="G8717" s="9" t="str">
        <f t="shared" si="147"/>
        <v/>
      </c>
    </row>
    <row r="8718" spans="7:7" x14ac:dyDescent="0.25">
      <c r="G8718" s="9" t="str">
        <f t="shared" si="147"/>
        <v/>
      </c>
    </row>
    <row r="8719" spans="7:7" x14ac:dyDescent="0.25">
      <c r="G8719" s="9" t="str">
        <f t="shared" si="147"/>
        <v/>
      </c>
    </row>
    <row r="8720" spans="7:7" x14ac:dyDescent="0.25">
      <c r="G8720" s="9" t="str">
        <f t="shared" si="147"/>
        <v/>
      </c>
    </row>
    <row r="8721" spans="7:7" x14ac:dyDescent="0.25">
      <c r="G8721" s="9" t="str">
        <f t="shared" si="147"/>
        <v/>
      </c>
    </row>
    <row r="8722" spans="7:7" x14ac:dyDescent="0.25">
      <c r="G8722" s="9" t="str">
        <f t="shared" si="147"/>
        <v/>
      </c>
    </row>
    <row r="8723" spans="7:7" x14ac:dyDescent="0.25">
      <c r="G8723" s="9" t="str">
        <f t="shared" si="147"/>
        <v/>
      </c>
    </row>
    <row r="8724" spans="7:7" x14ac:dyDescent="0.25">
      <c r="G8724" s="9" t="str">
        <f t="shared" si="147"/>
        <v/>
      </c>
    </row>
    <row r="8725" spans="7:7" x14ac:dyDescent="0.25">
      <c r="G8725" s="9" t="str">
        <f t="shared" si="147"/>
        <v/>
      </c>
    </row>
    <row r="8726" spans="7:7" x14ac:dyDescent="0.25">
      <c r="G8726" s="9" t="str">
        <f t="shared" si="147"/>
        <v/>
      </c>
    </row>
    <row r="8727" spans="7:7" x14ac:dyDescent="0.25">
      <c r="G8727" s="9" t="str">
        <f t="shared" si="147"/>
        <v/>
      </c>
    </row>
    <row r="8728" spans="7:7" x14ac:dyDescent="0.25">
      <c r="G8728" s="9" t="str">
        <f t="shared" si="147"/>
        <v/>
      </c>
    </row>
    <row r="8729" spans="7:7" x14ac:dyDescent="0.25">
      <c r="G8729" s="9" t="str">
        <f t="shared" si="147"/>
        <v/>
      </c>
    </row>
    <row r="8730" spans="7:7" x14ac:dyDescent="0.25">
      <c r="G8730" s="9" t="str">
        <f t="shared" si="147"/>
        <v/>
      </c>
    </row>
    <row r="8731" spans="7:7" x14ac:dyDescent="0.25">
      <c r="G8731" s="9" t="str">
        <f t="shared" si="147"/>
        <v/>
      </c>
    </row>
    <row r="8732" spans="7:7" x14ac:dyDescent="0.25">
      <c r="G8732" s="9" t="str">
        <f t="shared" si="147"/>
        <v/>
      </c>
    </row>
    <row r="8733" spans="7:7" x14ac:dyDescent="0.25">
      <c r="G8733" s="9" t="str">
        <f t="shared" si="147"/>
        <v/>
      </c>
    </row>
    <row r="8734" spans="7:7" x14ac:dyDescent="0.25">
      <c r="G8734" s="9" t="str">
        <f t="shared" si="147"/>
        <v/>
      </c>
    </row>
    <row r="8735" spans="7:7" x14ac:dyDescent="0.25">
      <c r="G8735" s="9" t="str">
        <f t="shared" si="147"/>
        <v/>
      </c>
    </row>
    <row r="8736" spans="7:7" x14ac:dyDescent="0.25">
      <c r="G8736" s="9" t="str">
        <f t="shared" si="147"/>
        <v/>
      </c>
    </row>
    <row r="8737" spans="7:7" x14ac:dyDescent="0.25">
      <c r="G8737" s="9" t="str">
        <f t="shared" si="147"/>
        <v/>
      </c>
    </row>
    <row r="8738" spans="7:7" x14ac:dyDescent="0.25">
      <c r="G8738" s="9" t="str">
        <f t="shared" si="147"/>
        <v/>
      </c>
    </row>
    <row r="8739" spans="7:7" x14ac:dyDescent="0.25">
      <c r="G8739" s="9" t="str">
        <f t="shared" si="147"/>
        <v/>
      </c>
    </row>
    <row r="8740" spans="7:7" x14ac:dyDescent="0.25">
      <c r="G8740" s="9" t="str">
        <f t="shared" si="147"/>
        <v/>
      </c>
    </row>
    <row r="8741" spans="7:7" x14ac:dyDescent="0.25">
      <c r="G8741" s="9" t="str">
        <f t="shared" si="147"/>
        <v/>
      </c>
    </row>
    <row r="8742" spans="7:7" x14ac:dyDescent="0.25">
      <c r="G8742" s="9" t="str">
        <f t="shared" si="147"/>
        <v/>
      </c>
    </row>
    <row r="8743" spans="7:7" x14ac:dyDescent="0.25">
      <c r="G8743" s="9" t="str">
        <f t="shared" si="147"/>
        <v/>
      </c>
    </row>
    <row r="8744" spans="7:7" x14ac:dyDescent="0.25">
      <c r="G8744" s="9" t="str">
        <f t="shared" si="147"/>
        <v/>
      </c>
    </row>
    <row r="8745" spans="7:7" x14ac:dyDescent="0.25">
      <c r="G8745" s="9" t="str">
        <f t="shared" si="147"/>
        <v/>
      </c>
    </row>
    <row r="8746" spans="7:7" x14ac:dyDescent="0.25">
      <c r="G8746" s="9" t="str">
        <f t="shared" si="147"/>
        <v/>
      </c>
    </row>
    <row r="8747" spans="7:7" x14ac:dyDescent="0.25">
      <c r="G8747" s="9" t="str">
        <f t="shared" si="147"/>
        <v/>
      </c>
    </row>
    <row r="8748" spans="7:7" x14ac:dyDescent="0.25">
      <c r="G8748" s="9" t="str">
        <f t="shared" si="147"/>
        <v/>
      </c>
    </row>
    <row r="8749" spans="7:7" x14ac:dyDescent="0.25">
      <c r="G8749" s="9" t="str">
        <f t="shared" si="147"/>
        <v/>
      </c>
    </row>
    <row r="8750" spans="7:7" x14ac:dyDescent="0.25">
      <c r="G8750" s="9" t="str">
        <f t="shared" si="147"/>
        <v/>
      </c>
    </row>
    <row r="8751" spans="7:7" x14ac:dyDescent="0.25">
      <c r="G8751" s="9" t="str">
        <f t="shared" si="147"/>
        <v/>
      </c>
    </row>
    <row r="8752" spans="7:7" x14ac:dyDescent="0.25">
      <c r="G8752" s="9" t="str">
        <f t="shared" si="147"/>
        <v/>
      </c>
    </row>
    <row r="8753" spans="7:7" x14ac:dyDescent="0.25">
      <c r="G8753" s="9" t="str">
        <f t="shared" si="147"/>
        <v/>
      </c>
    </row>
    <row r="8754" spans="7:7" x14ac:dyDescent="0.25">
      <c r="G8754" s="9" t="str">
        <f t="shared" si="147"/>
        <v/>
      </c>
    </row>
    <row r="8755" spans="7:7" x14ac:dyDescent="0.25">
      <c r="G8755" s="9" t="str">
        <f t="shared" si="147"/>
        <v/>
      </c>
    </row>
    <row r="8756" spans="7:7" x14ac:dyDescent="0.25">
      <c r="G8756" s="9" t="str">
        <f t="shared" si="147"/>
        <v/>
      </c>
    </row>
    <row r="8757" spans="7:7" x14ac:dyDescent="0.25">
      <c r="G8757" s="9" t="str">
        <f t="shared" si="147"/>
        <v/>
      </c>
    </row>
    <row r="8758" spans="7:7" x14ac:dyDescent="0.25">
      <c r="G8758" s="9" t="str">
        <f t="shared" si="147"/>
        <v/>
      </c>
    </row>
    <row r="8759" spans="7:7" x14ac:dyDescent="0.25">
      <c r="G8759" s="9" t="str">
        <f t="shared" si="147"/>
        <v/>
      </c>
    </row>
    <row r="8760" spans="7:7" x14ac:dyDescent="0.25">
      <c r="G8760" s="9" t="str">
        <f t="shared" si="147"/>
        <v/>
      </c>
    </row>
    <row r="8761" spans="7:7" x14ac:dyDescent="0.25">
      <c r="G8761" s="9" t="str">
        <f t="shared" si="147"/>
        <v/>
      </c>
    </row>
    <row r="8762" spans="7:7" x14ac:dyDescent="0.25">
      <c r="G8762" s="9" t="str">
        <f t="shared" si="147"/>
        <v/>
      </c>
    </row>
    <row r="8763" spans="7:7" x14ac:dyDescent="0.25">
      <c r="G8763" s="9" t="str">
        <f t="shared" si="147"/>
        <v/>
      </c>
    </row>
    <row r="8764" spans="7:7" x14ac:dyDescent="0.25">
      <c r="G8764" s="9" t="str">
        <f t="shared" si="147"/>
        <v/>
      </c>
    </row>
    <row r="8765" spans="7:7" x14ac:dyDescent="0.25">
      <c r="G8765" s="9" t="str">
        <f t="shared" si="147"/>
        <v/>
      </c>
    </row>
    <row r="8766" spans="7:7" x14ac:dyDescent="0.25">
      <c r="G8766" s="9" t="str">
        <f t="shared" si="147"/>
        <v/>
      </c>
    </row>
    <row r="8767" spans="7:7" x14ac:dyDescent="0.25">
      <c r="G8767" s="9" t="str">
        <f t="shared" si="147"/>
        <v/>
      </c>
    </row>
    <row r="8768" spans="7:7" x14ac:dyDescent="0.25">
      <c r="G8768" s="9" t="str">
        <f t="shared" si="147"/>
        <v/>
      </c>
    </row>
    <row r="8769" spans="7:7" x14ac:dyDescent="0.25">
      <c r="G8769" s="9" t="str">
        <f t="shared" si="147"/>
        <v/>
      </c>
    </row>
    <row r="8770" spans="7:7" x14ac:dyDescent="0.25">
      <c r="G8770" s="9" t="str">
        <f t="shared" si="147"/>
        <v/>
      </c>
    </row>
    <row r="8771" spans="7:7" x14ac:dyDescent="0.25">
      <c r="G8771" s="9" t="str">
        <f t="shared" ref="G8771:G8834" si="148">IF(OR(E8771="", NOT(ISNUMBER(E8771))), "",
 IF(E8771=0, "Droge Dag",
 IF(E8771&lt;=10, " ☀️Lichte Neerslag",
 IF(E8771&lt;=30, " 🌦️Matige Neerslag",
 IF(E8771&lt;=60, " 🌧️Zware Neerslag",
 " 🌩️Zeer Zware Neerslag")))))</f>
        <v/>
      </c>
    </row>
    <row r="8772" spans="7:7" x14ac:dyDescent="0.25">
      <c r="G8772" s="9" t="str">
        <f t="shared" si="148"/>
        <v/>
      </c>
    </row>
    <row r="8773" spans="7:7" x14ac:dyDescent="0.25">
      <c r="G8773" s="9" t="str">
        <f t="shared" si="148"/>
        <v/>
      </c>
    </row>
    <row r="8774" spans="7:7" x14ac:dyDescent="0.25">
      <c r="G8774" s="9" t="str">
        <f t="shared" si="148"/>
        <v/>
      </c>
    </row>
    <row r="8775" spans="7:7" x14ac:dyDescent="0.25">
      <c r="G8775" s="9" t="str">
        <f t="shared" si="148"/>
        <v/>
      </c>
    </row>
    <row r="8776" spans="7:7" x14ac:dyDescent="0.25">
      <c r="G8776" s="9" t="str">
        <f t="shared" si="148"/>
        <v/>
      </c>
    </row>
    <row r="8777" spans="7:7" x14ac:dyDescent="0.25">
      <c r="G8777" s="9" t="str">
        <f t="shared" si="148"/>
        <v/>
      </c>
    </row>
    <row r="8778" spans="7:7" x14ac:dyDescent="0.25">
      <c r="G8778" s="9" t="str">
        <f t="shared" si="148"/>
        <v/>
      </c>
    </row>
    <row r="8779" spans="7:7" x14ac:dyDescent="0.25">
      <c r="G8779" s="9" t="str">
        <f t="shared" si="148"/>
        <v/>
      </c>
    </row>
    <row r="8780" spans="7:7" x14ac:dyDescent="0.25">
      <c r="G8780" s="9" t="str">
        <f t="shared" si="148"/>
        <v/>
      </c>
    </row>
    <row r="8781" spans="7:7" x14ac:dyDescent="0.25">
      <c r="G8781" s="9" t="str">
        <f t="shared" si="148"/>
        <v/>
      </c>
    </row>
    <row r="8782" spans="7:7" x14ac:dyDescent="0.25">
      <c r="G8782" s="9" t="str">
        <f t="shared" si="148"/>
        <v/>
      </c>
    </row>
    <row r="8783" spans="7:7" x14ac:dyDescent="0.25">
      <c r="G8783" s="9" t="str">
        <f t="shared" si="148"/>
        <v/>
      </c>
    </row>
    <row r="8784" spans="7:7" x14ac:dyDescent="0.25">
      <c r="G8784" s="9" t="str">
        <f t="shared" si="148"/>
        <v/>
      </c>
    </row>
    <row r="8785" spans="7:7" x14ac:dyDescent="0.25">
      <c r="G8785" s="9" t="str">
        <f t="shared" si="148"/>
        <v/>
      </c>
    </row>
    <row r="8786" spans="7:7" x14ac:dyDescent="0.25">
      <c r="G8786" s="9" t="str">
        <f t="shared" si="148"/>
        <v/>
      </c>
    </row>
    <row r="8787" spans="7:7" x14ac:dyDescent="0.25">
      <c r="G8787" s="9" t="str">
        <f t="shared" si="148"/>
        <v/>
      </c>
    </row>
    <row r="8788" spans="7:7" x14ac:dyDescent="0.25">
      <c r="G8788" s="9" t="str">
        <f t="shared" si="148"/>
        <v/>
      </c>
    </row>
    <row r="8789" spans="7:7" x14ac:dyDescent="0.25">
      <c r="G8789" s="9" t="str">
        <f t="shared" si="148"/>
        <v/>
      </c>
    </row>
    <row r="8790" spans="7:7" x14ac:dyDescent="0.25">
      <c r="G8790" s="9" t="str">
        <f t="shared" si="148"/>
        <v/>
      </c>
    </row>
    <row r="8791" spans="7:7" x14ac:dyDescent="0.25">
      <c r="G8791" s="9" t="str">
        <f t="shared" si="148"/>
        <v/>
      </c>
    </row>
    <row r="8792" spans="7:7" x14ac:dyDescent="0.25">
      <c r="G8792" s="9" t="str">
        <f t="shared" si="148"/>
        <v/>
      </c>
    </row>
    <row r="8793" spans="7:7" x14ac:dyDescent="0.25">
      <c r="G8793" s="9" t="str">
        <f t="shared" si="148"/>
        <v/>
      </c>
    </row>
    <row r="8794" spans="7:7" x14ac:dyDescent="0.25">
      <c r="G8794" s="9" t="str">
        <f t="shared" si="148"/>
        <v/>
      </c>
    </row>
    <row r="8795" spans="7:7" x14ac:dyDescent="0.25">
      <c r="G8795" s="9" t="str">
        <f t="shared" si="148"/>
        <v/>
      </c>
    </row>
    <row r="8796" spans="7:7" x14ac:dyDescent="0.25">
      <c r="G8796" s="9" t="str">
        <f t="shared" si="148"/>
        <v/>
      </c>
    </row>
    <row r="8797" spans="7:7" x14ac:dyDescent="0.25">
      <c r="G8797" s="9" t="str">
        <f t="shared" si="148"/>
        <v/>
      </c>
    </row>
    <row r="8798" spans="7:7" x14ac:dyDescent="0.25">
      <c r="G8798" s="9" t="str">
        <f t="shared" si="148"/>
        <v/>
      </c>
    </row>
    <row r="8799" spans="7:7" x14ac:dyDescent="0.25">
      <c r="G8799" s="9" t="str">
        <f t="shared" si="148"/>
        <v/>
      </c>
    </row>
    <row r="8800" spans="7:7" x14ac:dyDescent="0.25">
      <c r="G8800" s="9" t="str">
        <f t="shared" si="148"/>
        <v/>
      </c>
    </row>
    <row r="8801" spans="7:7" x14ac:dyDescent="0.25">
      <c r="G8801" s="9" t="str">
        <f t="shared" si="148"/>
        <v/>
      </c>
    </row>
    <row r="8802" spans="7:7" x14ac:dyDescent="0.25">
      <c r="G8802" s="9" t="str">
        <f t="shared" si="148"/>
        <v/>
      </c>
    </row>
    <row r="8803" spans="7:7" x14ac:dyDescent="0.25">
      <c r="G8803" s="9" t="str">
        <f t="shared" si="148"/>
        <v/>
      </c>
    </row>
    <row r="8804" spans="7:7" x14ac:dyDescent="0.25">
      <c r="G8804" s="9" t="str">
        <f t="shared" si="148"/>
        <v/>
      </c>
    </row>
    <row r="8805" spans="7:7" x14ac:dyDescent="0.25">
      <c r="G8805" s="9" t="str">
        <f t="shared" si="148"/>
        <v/>
      </c>
    </row>
    <row r="8806" spans="7:7" x14ac:dyDescent="0.25">
      <c r="G8806" s="9" t="str">
        <f t="shared" si="148"/>
        <v/>
      </c>
    </row>
    <row r="8807" spans="7:7" x14ac:dyDescent="0.25">
      <c r="G8807" s="9" t="str">
        <f t="shared" si="148"/>
        <v/>
      </c>
    </row>
    <row r="8808" spans="7:7" x14ac:dyDescent="0.25">
      <c r="G8808" s="9" t="str">
        <f t="shared" si="148"/>
        <v/>
      </c>
    </row>
    <row r="8809" spans="7:7" x14ac:dyDescent="0.25">
      <c r="G8809" s="9" t="str">
        <f t="shared" si="148"/>
        <v/>
      </c>
    </row>
    <row r="8810" spans="7:7" x14ac:dyDescent="0.25">
      <c r="G8810" s="9" t="str">
        <f t="shared" si="148"/>
        <v/>
      </c>
    </row>
    <row r="8811" spans="7:7" x14ac:dyDescent="0.25">
      <c r="G8811" s="9" t="str">
        <f t="shared" si="148"/>
        <v/>
      </c>
    </row>
    <row r="8812" spans="7:7" x14ac:dyDescent="0.25">
      <c r="G8812" s="9" t="str">
        <f t="shared" si="148"/>
        <v/>
      </c>
    </row>
    <row r="8813" spans="7:7" x14ac:dyDescent="0.25">
      <c r="G8813" s="9" t="str">
        <f t="shared" si="148"/>
        <v/>
      </c>
    </row>
    <row r="8814" spans="7:7" x14ac:dyDescent="0.25">
      <c r="G8814" s="9" t="str">
        <f t="shared" si="148"/>
        <v/>
      </c>
    </row>
    <row r="8815" spans="7:7" x14ac:dyDescent="0.25">
      <c r="G8815" s="9" t="str">
        <f t="shared" si="148"/>
        <v/>
      </c>
    </row>
    <row r="8816" spans="7:7" x14ac:dyDescent="0.25">
      <c r="G8816" s="9" t="str">
        <f t="shared" si="148"/>
        <v/>
      </c>
    </row>
    <row r="8817" spans="7:7" x14ac:dyDescent="0.25">
      <c r="G8817" s="9" t="str">
        <f t="shared" si="148"/>
        <v/>
      </c>
    </row>
    <row r="8818" spans="7:7" x14ac:dyDescent="0.25">
      <c r="G8818" s="9" t="str">
        <f t="shared" si="148"/>
        <v/>
      </c>
    </row>
    <row r="8819" spans="7:7" x14ac:dyDescent="0.25">
      <c r="G8819" s="9" t="str">
        <f t="shared" si="148"/>
        <v/>
      </c>
    </row>
    <row r="8820" spans="7:7" x14ac:dyDescent="0.25">
      <c r="G8820" s="9" t="str">
        <f t="shared" si="148"/>
        <v/>
      </c>
    </row>
    <row r="8821" spans="7:7" x14ac:dyDescent="0.25">
      <c r="G8821" s="9" t="str">
        <f t="shared" si="148"/>
        <v/>
      </c>
    </row>
    <row r="8822" spans="7:7" x14ac:dyDescent="0.25">
      <c r="G8822" s="9" t="str">
        <f t="shared" si="148"/>
        <v/>
      </c>
    </row>
    <row r="8823" spans="7:7" x14ac:dyDescent="0.25">
      <c r="G8823" s="9" t="str">
        <f t="shared" si="148"/>
        <v/>
      </c>
    </row>
    <row r="8824" spans="7:7" x14ac:dyDescent="0.25">
      <c r="G8824" s="9" t="str">
        <f t="shared" si="148"/>
        <v/>
      </c>
    </row>
    <row r="8825" spans="7:7" x14ac:dyDescent="0.25">
      <c r="G8825" s="9" t="str">
        <f t="shared" si="148"/>
        <v/>
      </c>
    </row>
    <row r="8826" spans="7:7" x14ac:dyDescent="0.25">
      <c r="G8826" s="9" t="str">
        <f t="shared" si="148"/>
        <v/>
      </c>
    </row>
    <row r="8827" spans="7:7" x14ac:dyDescent="0.25">
      <c r="G8827" s="9" t="str">
        <f t="shared" si="148"/>
        <v/>
      </c>
    </row>
    <row r="8828" spans="7:7" x14ac:dyDescent="0.25">
      <c r="G8828" s="9" t="str">
        <f t="shared" si="148"/>
        <v/>
      </c>
    </row>
    <row r="8829" spans="7:7" x14ac:dyDescent="0.25">
      <c r="G8829" s="9" t="str">
        <f t="shared" si="148"/>
        <v/>
      </c>
    </row>
    <row r="8830" spans="7:7" x14ac:dyDescent="0.25">
      <c r="G8830" s="9" t="str">
        <f t="shared" si="148"/>
        <v/>
      </c>
    </row>
    <row r="8831" spans="7:7" x14ac:dyDescent="0.25">
      <c r="G8831" s="9" t="str">
        <f t="shared" si="148"/>
        <v/>
      </c>
    </row>
    <row r="8832" spans="7:7" x14ac:dyDescent="0.25">
      <c r="G8832" s="9" t="str">
        <f t="shared" si="148"/>
        <v/>
      </c>
    </row>
    <row r="8833" spans="7:7" x14ac:dyDescent="0.25">
      <c r="G8833" s="9" t="str">
        <f t="shared" si="148"/>
        <v/>
      </c>
    </row>
    <row r="8834" spans="7:7" x14ac:dyDescent="0.25">
      <c r="G8834" s="9" t="str">
        <f t="shared" si="148"/>
        <v/>
      </c>
    </row>
    <row r="8835" spans="7:7" x14ac:dyDescent="0.25">
      <c r="G8835" s="9" t="str">
        <f t="shared" ref="G8835:G8898" si="149">IF(OR(E8835="", NOT(ISNUMBER(E8835))), "",
 IF(E8835=0, "Droge Dag",
 IF(E8835&lt;=10, " ☀️Lichte Neerslag",
 IF(E8835&lt;=30, " 🌦️Matige Neerslag",
 IF(E8835&lt;=60, " 🌧️Zware Neerslag",
 " 🌩️Zeer Zware Neerslag")))))</f>
        <v/>
      </c>
    </row>
    <row r="8836" spans="7:7" x14ac:dyDescent="0.25">
      <c r="G8836" s="9" t="str">
        <f t="shared" si="149"/>
        <v/>
      </c>
    </row>
    <row r="8837" spans="7:7" x14ac:dyDescent="0.25">
      <c r="G8837" s="9" t="str">
        <f t="shared" si="149"/>
        <v/>
      </c>
    </row>
    <row r="8838" spans="7:7" x14ac:dyDescent="0.25">
      <c r="G8838" s="9" t="str">
        <f t="shared" si="149"/>
        <v/>
      </c>
    </row>
    <row r="8839" spans="7:7" x14ac:dyDescent="0.25">
      <c r="G8839" s="9" t="str">
        <f t="shared" si="149"/>
        <v/>
      </c>
    </row>
    <row r="8840" spans="7:7" x14ac:dyDescent="0.25">
      <c r="G8840" s="9" t="str">
        <f t="shared" si="149"/>
        <v/>
      </c>
    </row>
    <row r="8841" spans="7:7" x14ac:dyDescent="0.25">
      <c r="G8841" s="9" t="str">
        <f t="shared" si="149"/>
        <v/>
      </c>
    </row>
    <row r="8842" spans="7:7" x14ac:dyDescent="0.25">
      <c r="G8842" s="9" t="str">
        <f t="shared" si="149"/>
        <v/>
      </c>
    </row>
    <row r="8843" spans="7:7" x14ac:dyDescent="0.25">
      <c r="G8843" s="9" t="str">
        <f t="shared" si="149"/>
        <v/>
      </c>
    </row>
    <row r="8844" spans="7:7" x14ac:dyDescent="0.25">
      <c r="G8844" s="9" t="str">
        <f t="shared" si="149"/>
        <v/>
      </c>
    </row>
    <row r="8845" spans="7:7" x14ac:dyDescent="0.25">
      <c r="G8845" s="9" t="str">
        <f t="shared" si="149"/>
        <v/>
      </c>
    </row>
    <row r="8846" spans="7:7" x14ac:dyDescent="0.25">
      <c r="G8846" s="9" t="str">
        <f t="shared" si="149"/>
        <v/>
      </c>
    </row>
    <row r="8847" spans="7:7" x14ac:dyDescent="0.25">
      <c r="G8847" s="9" t="str">
        <f t="shared" si="149"/>
        <v/>
      </c>
    </row>
    <row r="8848" spans="7:7" x14ac:dyDescent="0.25">
      <c r="G8848" s="9" t="str">
        <f t="shared" si="149"/>
        <v/>
      </c>
    </row>
    <row r="8849" spans="7:7" x14ac:dyDescent="0.25">
      <c r="G8849" s="9" t="str">
        <f t="shared" si="149"/>
        <v/>
      </c>
    </row>
    <row r="8850" spans="7:7" x14ac:dyDescent="0.25">
      <c r="G8850" s="9" t="str">
        <f t="shared" si="149"/>
        <v/>
      </c>
    </row>
    <row r="8851" spans="7:7" x14ac:dyDescent="0.25">
      <c r="G8851" s="9" t="str">
        <f t="shared" si="149"/>
        <v/>
      </c>
    </row>
    <row r="8852" spans="7:7" x14ac:dyDescent="0.25">
      <c r="G8852" s="9" t="str">
        <f t="shared" si="149"/>
        <v/>
      </c>
    </row>
    <row r="8853" spans="7:7" x14ac:dyDescent="0.25">
      <c r="G8853" s="9" t="str">
        <f t="shared" si="149"/>
        <v/>
      </c>
    </row>
    <row r="8854" spans="7:7" x14ac:dyDescent="0.25">
      <c r="G8854" s="9" t="str">
        <f t="shared" si="149"/>
        <v/>
      </c>
    </row>
    <row r="8855" spans="7:7" x14ac:dyDescent="0.25">
      <c r="G8855" s="9" t="str">
        <f t="shared" si="149"/>
        <v/>
      </c>
    </row>
    <row r="8856" spans="7:7" x14ac:dyDescent="0.25">
      <c r="G8856" s="9" t="str">
        <f t="shared" si="149"/>
        <v/>
      </c>
    </row>
    <row r="8857" spans="7:7" x14ac:dyDescent="0.25">
      <c r="G8857" s="9" t="str">
        <f t="shared" si="149"/>
        <v/>
      </c>
    </row>
    <row r="8858" spans="7:7" x14ac:dyDescent="0.25">
      <c r="G8858" s="9" t="str">
        <f t="shared" si="149"/>
        <v/>
      </c>
    </row>
    <row r="8859" spans="7:7" x14ac:dyDescent="0.25">
      <c r="G8859" s="9" t="str">
        <f t="shared" si="149"/>
        <v/>
      </c>
    </row>
    <row r="8860" spans="7:7" x14ac:dyDescent="0.25">
      <c r="G8860" s="9" t="str">
        <f t="shared" si="149"/>
        <v/>
      </c>
    </row>
    <row r="8861" spans="7:7" x14ac:dyDescent="0.25">
      <c r="G8861" s="9" t="str">
        <f t="shared" si="149"/>
        <v/>
      </c>
    </row>
    <row r="8862" spans="7:7" x14ac:dyDescent="0.25">
      <c r="G8862" s="9" t="str">
        <f t="shared" si="149"/>
        <v/>
      </c>
    </row>
    <row r="8863" spans="7:7" x14ac:dyDescent="0.25">
      <c r="G8863" s="9" t="str">
        <f t="shared" si="149"/>
        <v/>
      </c>
    </row>
    <row r="8864" spans="7:7" x14ac:dyDescent="0.25">
      <c r="G8864" s="9" t="str">
        <f t="shared" si="149"/>
        <v/>
      </c>
    </row>
    <row r="8865" spans="7:7" x14ac:dyDescent="0.25">
      <c r="G8865" s="9" t="str">
        <f t="shared" si="149"/>
        <v/>
      </c>
    </row>
    <row r="8866" spans="7:7" x14ac:dyDescent="0.25">
      <c r="G8866" s="9" t="str">
        <f t="shared" si="149"/>
        <v/>
      </c>
    </row>
    <row r="8867" spans="7:7" x14ac:dyDescent="0.25">
      <c r="G8867" s="9" t="str">
        <f t="shared" si="149"/>
        <v/>
      </c>
    </row>
    <row r="8868" spans="7:7" x14ac:dyDescent="0.25">
      <c r="G8868" s="9" t="str">
        <f t="shared" si="149"/>
        <v/>
      </c>
    </row>
    <row r="8869" spans="7:7" x14ac:dyDescent="0.25">
      <c r="G8869" s="9" t="str">
        <f t="shared" si="149"/>
        <v/>
      </c>
    </row>
    <row r="8870" spans="7:7" x14ac:dyDescent="0.25">
      <c r="G8870" s="9" t="str">
        <f t="shared" si="149"/>
        <v/>
      </c>
    </row>
    <row r="8871" spans="7:7" x14ac:dyDescent="0.25">
      <c r="G8871" s="9" t="str">
        <f t="shared" si="149"/>
        <v/>
      </c>
    </row>
    <row r="8872" spans="7:7" x14ac:dyDescent="0.25">
      <c r="G8872" s="9" t="str">
        <f t="shared" si="149"/>
        <v/>
      </c>
    </row>
    <row r="8873" spans="7:7" x14ac:dyDescent="0.25">
      <c r="G8873" s="9" t="str">
        <f t="shared" si="149"/>
        <v/>
      </c>
    </row>
    <row r="8874" spans="7:7" x14ac:dyDescent="0.25">
      <c r="G8874" s="9" t="str">
        <f t="shared" si="149"/>
        <v/>
      </c>
    </row>
    <row r="8875" spans="7:7" x14ac:dyDescent="0.25">
      <c r="G8875" s="9" t="str">
        <f t="shared" si="149"/>
        <v/>
      </c>
    </row>
    <row r="8876" spans="7:7" x14ac:dyDescent="0.25">
      <c r="G8876" s="9" t="str">
        <f t="shared" si="149"/>
        <v/>
      </c>
    </row>
    <row r="8877" spans="7:7" x14ac:dyDescent="0.25">
      <c r="G8877" s="9" t="str">
        <f t="shared" si="149"/>
        <v/>
      </c>
    </row>
    <row r="8878" spans="7:7" x14ac:dyDescent="0.25">
      <c r="G8878" s="9" t="str">
        <f t="shared" si="149"/>
        <v/>
      </c>
    </row>
    <row r="8879" spans="7:7" x14ac:dyDescent="0.25">
      <c r="G8879" s="9" t="str">
        <f t="shared" si="149"/>
        <v/>
      </c>
    </row>
    <row r="8880" spans="7:7" x14ac:dyDescent="0.25">
      <c r="G8880" s="9" t="str">
        <f t="shared" si="149"/>
        <v/>
      </c>
    </row>
    <row r="8881" spans="7:7" x14ac:dyDescent="0.25">
      <c r="G8881" s="9" t="str">
        <f t="shared" si="149"/>
        <v/>
      </c>
    </row>
    <row r="8882" spans="7:7" x14ac:dyDescent="0.25">
      <c r="G8882" s="9" t="str">
        <f t="shared" si="149"/>
        <v/>
      </c>
    </row>
    <row r="8883" spans="7:7" x14ac:dyDescent="0.25">
      <c r="G8883" s="9" t="str">
        <f t="shared" si="149"/>
        <v/>
      </c>
    </row>
    <row r="8884" spans="7:7" x14ac:dyDescent="0.25">
      <c r="G8884" s="9" t="str">
        <f t="shared" si="149"/>
        <v/>
      </c>
    </row>
    <row r="8885" spans="7:7" x14ac:dyDescent="0.25">
      <c r="G8885" s="9" t="str">
        <f t="shared" si="149"/>
        <v/>
      </c>
    </row>
    <row r="8886" spans="7:7" x14ac:dyDescent="0.25">
      <c r="G8886" s="9" t="str">
        <f t="shared" si="149"/>
        <v/>
      </c>
    </row>
    <row r="8887" spans="7:7" x14ac:dyDescent="0.25">
      <c r="G8887" s="9" t="str">
        <f t="shared" si="149"/>
        <v/>
      </c>
    </row>
    <row r="8888" spans="7:7" x14ac:dyDescent="0.25">
      <c r="G8888" s="9" t="str">
        <f t="shared" si="149"/>
        <v/>
      </c>
    </row>
    <row r="8889" spans="7:7" x14ac:dyDescent="0.25">
      <c r="G8889" s="9" t="str">
        <f t="shared" si="149"/>
        <v/>
      </c>
    </row>
    <row r="8890" spans="7:7" x14ac:dyDescent="0.25">
      <c r="G8890" s="9" t="str">
        <f t="shared" si="149"/>
        <v/>
      </c>
    </row>
    <row r="8891" spans="7:7" x14ac:dyDescent="0.25">
      <c r="G8891" s="9" t="str">
        <f t="shared" si="149"/>
        <v/>
      </c>
    </row>
    <row r="8892" spans="7:7" x14ac:dyDescent="0.25">
      <c r="G8892" s="9" t="str">
        <f t="shared" si="149"/>
        <v/>
      </c>
    </row>
    <row r="8893" spans="7:7" x14ac:dyDescent="0.25">
      <c r="G8893" s="9" t="str">
        <f t="shared" si="149"/>
        <v/>
      </c>
    </row>
    <row r="8894" spans="7:7" x14ac:dyDescent="0.25">
      <c r="G8894" s="9" t="str">
        <f t="shared" si="149"/>
        <v/>
      </c>
    </row>
    <row r="8895" spans="7:7" x14ac:dyDescent="0.25">
      <c r="G8895" s="9" t="str">
        <f t="shared" si="149"/>
        <v/>
      </c>
    </row>
    <row r="8896" spans="7:7" x14ac:dyDescent="0.25">
      <c r="G8896" s="9" t="str">
        <f t="shared" si="149"/>
        <v/>
      </c>
    </row>
    <row r="8897" spans="7:7" x14ac:dyDescent="0.25">
      <c r="G8897" s="9" t="str">
        <f t="shared" si="149"/>
        <v/>
      </c>
    </row>
    <row r="8898" spans="7:7" x14ac:dyDescent="0.25">
      <c r="G8898" s="9" t="str">
        <f t="shared" si="149"/>
        <v/>
      </c>
    </row>
    <row r="8899" spans="7:7" x14ac:dyDescent="0.25">
      <c r="G8899" s="9" t="str">
        <f t="shared" ref="G8899:G8962" si="150">IF(OR(E8899="", NOT(ISNUMBER(E8899))), "",
 IF(E8899=0, "Droge Dag",
 IF(E8899&lt;=10, " ☀️Lichte Neerslag",
 IF(E8899&lt;=30, " 🌦️Matige Neerslag",
 IF(E8899&lt;=60, " 🌧️Zware Neerslag",
 " 🌩️Zeer Zware Neerslag")))))</f>
        <v/>
      </c>
    </row>
    <row r="8900" spans="7:7" x14ac:dyDescent="0.25">
      <c r="G8900" s="9" t="str">
        <f t="shared" si="150"/>
        <v/>
      </c>
    </row>
    <row r="8901" spans="7:7" x14ac:dyDescent="0.25">
      <c r="G8901" s="9" t="str">
        <f t="shared" si="150"/>
        <v/>
      </c>
    </row>
    <row r="8902" spans="7:7" x14ac:dyDescent="0.25">
      <c r="G8902" s="9" t="str">
        <f t="shared" si="150"/>
        <v/>
      </c>
    </row>
    <row r="8903" spans="7:7" x14ac:dyDescent="0.25">
      <c r="G8903" s="9" t="str">
        <f t="shared" si="150"/>
        <v/>
      </c>
    </row>
    <row r="8904" spans="7:7" x14ac:dyDescent="0.25">
      <c r="G8904" s="9" t="str">
        <f t="shared" si="150"/>
        <v/>
      </c>
    </row>
    <row r="8905" spans="7:7" x14ac:dyDescent="0.25">
      <c r="G8905" s="9" t="str">
        <f t="shared" si="150"/>
        <v/>
      </c>
    </row>
    <row r="8906" spans="7:7" x14ac:dyDescent="0.25">
      <c r="G8906" s="9" t="str">
        <f t="shared" si="150"/>
        <v/>
      </c>
    </row>
    <row r="8907" spans="7:7" x14ac:dyDescent="0.25">
      <c r="G8907" s="9" t="str">
        <f t="shared" si="150"/>
        <v/>
      </c>
    </row>
    <row r="8908" spans="7:7" x14ac:dyDescent="0.25">
      <c r="G8908" s="9" t="str">
        <f t="shared" si="150"/>
        <v/>
      </c>
    </row>
    <row r="8909" spans="7:7" x14ac:dyDescent="0.25">
      <c r="G8909" s="9" t="str">
        <f t="shared" si="150"/>
        <v/>
      </c>
    </row>
    <row r="8910" spans="7:7" x14ac:dyDescent="0.25">
      <c r="G8910" s="9" t="str">
        <f t="shared" si="150"/>
        <v/>
      </c>
    </row>
    <row r="8911" spans="7:7" x14ac:dyDescent="0.25">
      <c r="G8911" s="9" t="str">
        <f t="shared" si="150"/>
        <v/>
      </c>
    </row>
    <row r="8912" spans="7:7" x14ac:dyDescent="0.25">
      <c r="G8912" s="9" t="str">
        <f t="shared" si="150"/>
        <v/>
      </c>
    </row>
    <row r="8913" spans="7:7" x14ac:dyDescent="0.25">
      <c r="G8913" s="9" t="str">
        <f t="shared" si="150"/>
        <v/>
      </c>
    </row>
    <row r="8914" spans="7:7" x14ac:dyDescent="0.25">
      <c r="G8914" s="9" t="str">
        <f t="shared" si="150"/>
        <v/>
      </c>
    </row>
    <row r="8915" spans="7:7" x14ac:dyDescent="0.25">
      <c r="G8915" s="9" t="str">
        <f t="shared" si="150"/>
        <v/>
      </c>
    </row>
    <row r="8916" spans="7:7" x14ac:dyDescent="0.25">
      <c r="G8916" s="9" t="str">
        <f t="shared" si="150"/>
        <v/>
      </c>
    </row>
    <row r="8917" spans="7:7" x14ac:dyDescent="0.25">
      <c r="G8917" s="9" t="str">
        <f t="shared" si="150"/>
        <v/>
      </c>
    </row>
    <row r="8918" spans="7:7" x14ac:dyDescent="0.25">
      <c r="G8918" s="9" t="str">
        <f t="shared" si="150"/>
        <v/>
      </c>
    </row>
    <row r="8919" spans="7:7" x14ac:dyDescent="0.25">
      <c r="G8919" s="9" t="str">
        <f t="shared" si="150"/>
        <v/>
      </c>
    </row>
    <row r="8920" spans="7:7" x14ac:dyDescent="0.25">
      <c r="G8920" s="9" t="str">
        <f t="shared" si="150"/>
        <v/>
      </c>
    </row>
    <row r="8921" spans="7:7" x14ac:dyDescent="0.25">
      <c r="G8921" s="9" t="str">
        <f t="shared" si="150"/>
        <v/>
      </c>
    </row>
    <row r="8922" spans="7:7" x14ac:dyDescent="0.25">
      <c r="G8922" s="9" t="str">
        <f t="shared" si="150"/>
        <v/>
      </c>
    </row>
    <row r="8923" spans="7:7" x14ac:dyDescent="0.25">
      <c r="G8923" s="9" t="str">
        <f t="shared" si="150"/>
        <v/>
      </c>
    </row>
    <row r="8924" spans="7:7" x14ac:dyDescent="0.25">
      <c r="G8924" s="9" t="str">
        <f t="shared" si="150"/>
        <v/>
      </c>
    </row>
    <row r="8925" spans="7:7" x14ac:dyDescent="0.25">
      <c r="G8925" s="9" t="str">
        <f t="shared" si="150"/>
        <v/>
      </c>
    </row>
    <row r="8926" spans="7:7" x14ac:dyDescent="0.25">
      <c r="G8926" s="9" t="str">
        <f t="shared" si="150"/>
        <v/>
      </c>
    </row>
    <row r="8927" spans="7:7" x14ac:dyDescent="0.25">
      <c r="G8927" s="9" t="str">
        <f t="shared" si="150"/>
        <v/>
      </c>
    </row>
    <row r="8928" spans="7:7" x14ac:dyDescent="0.25">
      <c r="G8928" s="9" t="str">
        <f t="shared" si="150"/>
        <v/>
      </c>
    </row>
    <row r="8929" spans="7:7" x14ac:dyDescent="0.25">
      <c r="G8929" s="9" t="str">
        <f t="shared" si="150"/>
        <v/>
      </c>
    </row>
    <row r="8930" spans="7:7" x14ac:dyDescent="0.25">
      <c r="G8930" s="9" t="str">
        <f t="shared" si="150"/>
        <v/>
      </c>
    </row>
    <row r="8931" spans="7:7" x14ac:dyDescent="0.25">
      <c r="G8931" s="9" t="str">
        <f t="shared" si="150"/>
        <v/>
      </c>
    </row>
    <row r="8932" spans="7:7" x14ac:dyDescent="0.25">
      <c r="G8932" s="9" t="str">
        <f t="shared" si="150"/>
        <v/>
      </c>
    </row>
    <row r="8933" spans="7:7" x14ac:dyDescent="0.25">
      <c r="G8933" s="9" t="str">
        <f t="shared" si="150"/>
        <v/>
      </c>
    </row>
    <row r="8934" spans="7:7" x14ac:dyDescent="0.25">
      <c r="G8934" s="9" t="str">
        <f t="shared" si="150"/>
        <v/>
      </c>
    </row>
    <row r="8935" spans="7:7" x14ac:dyDescent="0.25">
      <c r="G8935" s="9" t="str">
        <f t="shared" si="150"/>
        <v/>
      </c>
    </row>
    <row r="8936" spans="7:7" x14ac:dyDescent="0.25">
      <c r="G8936" s="9" t="str">
        <f t="shared" si="150"/>
        <v/>
      </c>
    </row>
    <row r="8937" spans="7:7" x14ac:dyDescent="0.25">
      <c r="G8937" s="9" t="str">
        <f t="shared" si="150"/>
        <v/>
      </c>
    </row>
    <row r="8938" spans="7:7" x14ac:dyDescent="0.25">
      <c r="G8938" s="9" t="str">
        <f t="shared" si="150"/>
        <v/>
      </c>
    </row>
    <row r="8939" spans="7:7" x14ac:dyDescent="0.25">
      <c r="G8939" s="9" t="str">
        <f t="shared" si="150"/>
        <v/>
      </c>
    </row>
    <row r="8940" spans="7:7" x14ac:dyDescent="0.25">
      <c r="G8940" s="9" t="str">
        <f t="shared" si="150"/>
        <v/>
      </c>
    </row>
    <row r="8941" spans="7:7" x14ac:dyDescent="0.25">
      <c r="G8941" s="9" t="str">
        <f t="shared" si="150"/>
        <v/>
      </c>
    </row>
    <row r="8942" spans="7:7" x14ac:dyDescent="0.25">
      <c r="G8942" s="9" t="str">
        <f t="shared" si="150"/>
        <v/>
      </c>
    </row>
    <row r="8943" spans="7:7" x14ac:dyDescent="0.25">
      <c r="G8943" s="9" t="str">
        <f t="shared" si="150"/>
        <v/>
      </c>
    </row>
    <row r="8944" spans="7:7" x14ac:dyDescent="0.25">
      <c r="G8944" s="9" t="str">
        <f t="shared" si="150"/>
        <v/>
      </c>
    </row>
    <row r="8945" spans="7:7" x14ac:dyDescent="0.25">
      <c r="G8945" s="9" t="str">
        <f t="shared" si="150"/>
        <v/>
      </c>
    </row>
    <row r="8946" spans="7:7" x14ac:dyDescent="0.25">
      <c r="G8946" s="9" t="str">
        <f t="shared" si="150"/>
        <v/>
      </c>
    </row>
    <row r="8947" spans="7:7" x14ac:dyDescent="0.25">
      <c r="G8947" s="9" t="str">
        <f t="shared" si="150"/>
        <v/>
      </c>
    </row>
    <row r="8948" spans="7:7" x14ac:dyDescent="0.25">
      <c r="G8948" s="9" t="str">
        <f t="shared" si="150"/>
        <v/>
      </c>
    </row>
    <row r="8949" spans="7:7" x14ac:dyDescent="0.25">
      <c r="G8949" s="9" t="str">
        <f t="shared" si="150"/>
        <v/>
      </c>
    </row>
    <row r="8950" spans="7:7" x14ac:dyDescent="0.25">
      <c r="G8950" s="9" t="str">
        <f t="shared" si="150"/>
        <v/>
      </c>
    </row>
    <row r="8951" spans="7:7" x14ac:dyDescent="0.25">
      <c r="G8951" s="9" t="str">
        <f t="shared" si="150"/>
        <v/>
      </c>
    </row>
    <row r="8952" spans="7:7" x14ac:dyDescent="0.25">
      <c r="G8952" s="9" t="str">
        <f t="shared" si="150"/>
        <v/>
      </c>
    </row>
    <row r="8953" spans="7:7" x14ac:dyDescent="0.25">
      <c r="G8953" s="9" t="str">
        <f t="shared" si="150"/>
        <v/>
      </c>
    </row>
    <row r="8954" spans="7:7" x14ac:dyDescent="0.25">
      <c r="G8954" s="9" t="str">
        <f t="shared" si="150"/>
        <v/>
      </c>
    </row>
    <row r="8955" spans="7:7" x14ac:dyDescent="0.25">
      <c r="G8955" s="9" t="str">
        <f t="shared" si="150"/>
        <v/>
      </c>
    </row>
    <row r="8956" spans="7:7" x14ac:dyDescent="0.25">
      <c r="G8956" s="9" t="str">
        <f t="shared" si="150"/>
        <v/>
      </c>
    </row>
    <row r="8957" spans="7:7" x14ac:dyDescent="0.25">
      <c r="G8957" s="9" t="str">
        <f t="shared" si="150"/>
        <v/>
      </c>
    </row>
    <row r="8958" spans="7:7" x14ac:dyDescent="0.25">
      <c r="G8958" s="9" t="str">
        <f t="shared" si="150"/>
        <v/>
      </c>
    </row>
    <row r="8959" spans="7:7" x14ac:dyDescent="0.25">
      <c r="G8959" s="9" t="str">
        <f t="shared" si="150"/>
        <v/>
      </c>
    </row>
    <row r="8960" spans="7:7" x14ac:dyDescent="0.25">
      <c r="G8960" s="9" t="str">
        <f t="shared" si="150"/>
        <v/>
      </c>
    </row>
    <row r="8961" spans="7:7" x14ac:dyDescent="0.25">
      <c r="G8961" s="9" t="str">
        <f t="shared" si="150"/>
        <v/>
      </c>
    </row>
    <row r="8962" spans="7:7" x14ac:dyDescent="0.25">
      <c r="G8962" s="9" t="str">
        <f t="shared" si="150"/>
        <v/>
      </c>
    </row>
    <row r="8963" spans="7:7" x14ac:dyDescent="0.25">
      <c r="G8963" s="9" t="str">
        <f t="shared" ref="G8963:G9026" si="151">IF(OR(E8963="", NOT(ISNUMBER(E8963))), "",
 IF(E8963=0, "Droge Dag",
 IF(E8963&lt;=10, " ☀️Lichte Neerslag",
 IF(E8963&lt;=30, " 🌦️Matige Neerslag",
 IF(E8963&lt;=60, " 🌧️Zware Neerslag",
 " 🌩️Zeer Zware Neerslag")))))</f>
        <v/>
      </c>
    </row>
    <row r="8964" spans="7:7" x14ac:dyDescent="0.25">
      <c r="G8964" s="9" t="str">
        <f t="shared" si="151"/>
        <v/>
      </c>
    </row>
    <row r="8965" spans="7:7" x14ac:dyDescent="0.25">
      <c r="G8965" s="9" t="str">
        <f t="shared" si="151"/>
        <v/>
      </c>
    </row>
    <row r="8966" spans="7:7" x14ac:dyDescent="0.25">
      <c r="G8966" s="9" t="str">
        <f t="shared" si="151"/>
        <v/>
      </c>
    </row>
    <row r="8967" spans="7:7" x14ac:dyDescent="0.25">
      <c r="G8967" s="9" t="str">
        <f t="shared" si="151"/>
        <v/>
      </c>
    </row>
    <row r="8968" spans="7:7" x14ac:dyDescent="0.25">
      <c r="G8968" s="9" t="str">
        <f t="shared" si="151"/>
        <v/>
      </c>
    </row>
    <row r="8969" spans="7:7" x14ac:dyDescent="0.25">
      <c r="G8969" s="9" t="str">
        <f t="shared" si="151"/>
        <v/>
      </c>
    </row>
    <row r="8970" spans="7:7" x14ac:dyDescent="0.25">
      <c r="G8970" s="9" t="str">
        <f t="shared" si="151"/>
        <v/>
      </c>
    </row>
    <row r="8971" spans="7:7" x14ac:dyDescent="0.25">
      <c r="G8971" s="9" t="str">
        <f t="shared" si="151"/>
        <v/>
      </c>
    </row>
    <row r="8972" spans="7:7" x14ac:dyDescent="0.25">
      <c r="G8972" s="9" t="str">
        <f t="shared" si="151"/>
        <v/>
      </c>
    </row>
    <row r="8973" spans="7:7" x14ac:dyDescent="0.25">
      <c r="G8973" s="9" t="str">
        <f t="shared" si="151"/>
        <v/>
      </c>
    </row>
    <row r="8974" spans="7:7" x14ac:dyDescent="0.25">
      <c r="G8974" s="9" t="str">
        <f t="shared" si="151"/>
        <v/>
      </c>
    </row>
    <row r="8975" spans="7:7" x14ac:dyDescent="0.25">
      <c r="G8975" s="9" t="str">
        <f t="shared" si="151"/>
        <v/>
      </c>
    </row>
    <row r="8976" spans="7:7" x14ac:dyDescent="0.25">
      <c r="G8976" s="9" t="str">
        <f t="shared" si="151"/>
        <v/>
      </c>
    </row>
    <row r="8977" spans="7:7" x14ac:dyDescent="0.25">
      <c r="G8977" s="9" t="str">
        <f t="shared" si="151"/>
        <v/>
      </c>
    </row>
    <row r="8978" spans="7:7" x14ac:dyDescent="0.25">
      <c r="G8978" s="9" t="str">
        <f t="shared" si="151"/>
        <v/>
      </c>
    </row>
    <row r="8979" spans="7:7" x14ac:dyDescent="0.25">
      <c r="G8979" s="9" t="str">
        <f t="shared" si="151"/>
        <v/>
      </c>
    </row>
    <row r="8980" spans="7:7" x14ac:dyDescent="0.25">
      <c r="G8980" s="9" t="str">
        <f t="shared" si="151"/>
        <v/>
      </c>
    </row>
    <row r="8981" spans="7:7" x14ac:dyDescent="0.25">
      <c r="G8981" s="9" t="str">
        <f t="shared" si="151"/>
        <v/>
      </c>
    </row>
    <row r="8982" spans="7:7" x14ac:dyDescent="0.25">
      <c r="G8982" s="9" t="str">
        <f t="shared" si="151"/>
        <v/>
      </c>
    </row>
    <row r="8983" spans="7:7" x14ac:dyDescent="0.25">
      <c r="G8983" s="9" t="str">
        <f t="shared" si="151"/>
        <v/>
      </c>
    </row>
    <row r="8984" spans="7:7" x14ac:dyDescent="0.25">
      <c r="G8984" s="9" t="str">
        <f t="shared" si="151"/>
        <v/>
      </c>
    </row>
    <row r="8985" spans="7:7" x14ac:dyDescent="0.25">
      <c r="G8985" s="9" t="str">
        <f t="shared" si="151"/>
        <v/>
      </c>
    </row>
    <row r="8986" spans="7:7" x14ac:dyDescent="0.25">
      <c r="G8986" s="9" t="str">
        <f t="shared" si="151"/>
        <v/>
      </c>
    </row>
    <row r="8987" spans="7:7" x14ac:dyDescent="0.25">
      <c r="G8987" s="9" t="str">
        <f t="shared" si="151"/>
        <v/>
      </c>
    </row>
    <row r="8988" spans="7:7" x14ac:dyDescent="0.25">
      <c r="G8988" s="9" t="str">
        <f t="shared" si="151"/>
        <v/>
      </c>
    </row>
    <row r="8989" spans="7:7" x14ac:dyDescent="0.25">
      <c r="G8989" s="9" t="str">
        <f t="shared" si="151"/>
        <v/>
      </c>
    </row>
    <row r="8990" spans="7:7" x14ac:dyDescent="0.25">
      <c r="G8990" s="9" t="str">
        <f t="shared" si="151"/>
        <v/>
      </c>
    </row>
    <row r="8991" spans="7:7" x14ac:dyDescent="0.25">
      <c r="G8991" s="9" t="str">
        <f t="shared" si="151"/>
        <v/>
      </c>
    </row>
    <row r="8992" spans="7:7" x14ac:dyDescent="0.25">
      <c r="G8992" s="9" t="str">
        <f t="shared" si="151"/>
        <v/>
      </c>
    </row>
    <row r="8993" spans="7:7" x14ac:dyDescent="0.25">
      <c r="G8993" s="9" t="str">
        <f t="shared" si="151"/>
        <v/>
      </c>
    </row>
    <row r="8994" spans="7:7" x14ac:dyDescent="0.25">
      <c r="G8994" s="9" t="str">
        <f t="shared" si="151"/>
        <v/>
      </c>
    </row>
    <row r="8995" spans="7:7" x14ac:dyDescent="0.25">
      <c r="G8995" s="9" t="str">
        <f t="shared" si="151"/>
        <v/>
      </c>
    </row>
    <row r="8996" spans="7:7" x14ac:dyDescent="0.25">
      <c r="G8996" s="9" t="str">
        <f t="shared" si="151"/>
        <v/>
      </c>
    </row>
    <row r="8997" spans="7:7" x14ac:dyDescent="0.25">
      <c r="G8997" s="9" t="str">
        <f t="shared" si="151"/>
        <v/>
      </c>
    </row>
    <row r="8998" spans="7:7" x14ac:dyDescent="0.25">
      <c r="G8998" s="9" t="str">
        <f t="shared" si="151"/>
        <v/>
      </c>
    </row>
    <row r="8999" spans="7:7" x14ac:dyDescent="0.25">
      <c r="G8999" s="9" t="str">
        <f t="shared" si="151"/>
        <v/>
      </c>
    </row>
    <row r="9000" spans="7:7" x14ac:dyDescent="0.25">
      <c r="G9000" s="9" t="str">
        <f t="shared" si="151"/>
        <v/>
      </c>
    </row>
    <row r="9001" spans="7:7" x14ac:dyDescent="0.25">
      <c r="G9001" s="9" t="str">
        <f t="shared" si="151"/>
        <v/>
      </c>
    </row>
    <row r="9002" spans="7:7" x14ac:dyDescent="0.25">
      <c r="G9002" s="9" t="str">
        <f t="shared" si="151"/>
        <v/>
      </c>
    </row>
    <row r="9003" spans="7:7" x14ac:dyDescent="0.25">
      <c r="G9003" s="9" t="str">
        <f t="shared" si="151"/>
        <v/>
      </c>
    </row>
    <row r="9004" spans="7:7" x14ac:dyDescent="0.25">
      <c r="G9004" s="9" t="str">
        <f t="shared" si="151"/>
        <v/>
      </c>
    </row>
    <row r="9005" spans="7:7" x14ac:dyDescent="0.25">
      <c r="G9005" s="9" t="str">
        <f t="shared" si="151"/>
        <v/>
      </c>
    </row>
    <row r="9006" spans="7:7" x14ac:dyDescent="0.25">
      <c r="G9006" s="9" t="str">
        <f t="shared" si="151"/>
        <v/>
      </c>
    </row>
    <row r="9007" spans="7:7" x14ac:dyDescent="0.25">
      <c r="G9007" s="9" t="str">
        <f t="shared" si="151"/>
        <v/>
      </c>
    </row>
    <row r="9008" spans="7:7" x14ac:dyDescent="0.25">
      <c r="G9008" s="9" t="str">
        <f t="shared" si="151"/>
        <v/>
      </c>
    </row>
    <row r="9009" spans="7:7" x14ac:dyDescent="0.25">
      <c r="G9009" s="9" t="str">
        <f t="shared" si="151"/>
        <v/>
      </c>
    </row>
    <row r="9010" spans="7:7" x14ac:dyDescent="0.25">
      <c r="G9010" s="9" t="str">
        <f t="shared" si="151"/>
        <v/>
      </c>
    </row>
    <row r="9011" spans="7:7" x14ac:dyDescent="0.25">
      <c r="G9011" s="9" t="str">
        <f t="shared" si="151"/>
        <v/>
      </c>
    </row>
    <row r="9012" spans="7:7" x14ac:dyDescent="0.25">
      <c r="G9012" s="9" t="str">
        <f t="shared" si="151"/>
        <v/>
      </c>
    </row>
    <row r="9013" spans="7:7" x14ac:dyDescent="0.25">
      <c r="G9013" s="9" t="str">
        <f t="shared" si="151"/>
        <v/>
      </c>
    </row>
    <row r="9014" spans="7:7" x14ac:dyDescent="0.25">
      <c r="G9014" s="9" t="str">
        <f t="shared" si="151"/>
        <v/>
      </c>
    </row>
    <row r="9015" spans="7:7" x14ac:dyDescent="0.25">
      <c r="G9015" s="9" t="str">
        <f t="shared" si="151"/>
        <v/>
      </c>
    </row>
    <row r="9016" spans="7:7" x14ac:dyDescent="0.25">
      <c r="G9016" s="9" t="str">
        <f t="shared" si="151"/>
        <v/>
      </c>
    </row>
    <row r="9017" spans="7:7" x14ac:dyDescent="0.25">
      <c r="G9017" s="9" t="str">
        <f t="shared" si="151"/>
        <v/>
      </c>
    </row>
    <row r="9018" spans="7:7" x14ac:dyDescent="0.25">
      <c r="G9018" s="9" t="str">
        <f t="shared" si="151"/>
        <v/>
      </c>
    </row>
    <row r="9019" spans="7:7" x14ac:dyDescent="0.25">
      <c r="G9019" s="9" t="str">
        <f t="shared" si="151"/>
        <v/>
      </c>
    </row>
    <row r="9020" spans="7:7" x14ac:dyDescent="0.25">
      <c r="G9020" s="9" t="str">
        <f t="shared" si="151"/>
        <v/>
      </c>
    </row>
    <row r="9021" spans="7:7" x14ac:dyDescent="0.25">
      <c r="G9021" s="9" t="str">
        <f t="shared" si="151"/>
        <v/>
      </c>
    </row>
    <row r="9022" spans="7:7" x14ac:dyDescent="0.25">
      <c r="G9022" s="9" t="str">
        <f t="shared" si="151"/>
        <v/>
      </c>
    </row>
    <row r="9023" spans="7:7" x14ac:dyDescent="0.25">
      <c r="G9023" s="9" t="str">
        <f t="shared" si="151"/>
        <v/>
      </c>
    </row>
    <row r="9024" spans="7:7" x14ac:dyDescent="0.25">
      <c r="G9024" s="9" t="str">
        <f t="shared" si="151"/>
        <v/>
      </c>
    </row>
    <row r="9025" spans="7:7" x14ac:dyDescent="0.25">
      <c r="G9025" s="9" t="str">
        <f t="shared" si="151"/>
        <v/>
      </c>
    </row>
    <row r="9026" spans="7:7" x14ac:dyDescent="0.25">
      <c r="G9026" s="9" t="str">
        <f t="shared" si="151"/>
        <v/>
      </c>
    </row>
    <row r="9027" spans="7:7" x14ac:dyDescent="0.25">
      <c r="G9027" s="9" t="str">
        <f t="shared" ref="G9027:G9090" si="152">IF(OR(E9027="", NOT(ISNUMBER(E9027))), "",
 IF(E9027=0, "Droge Dag",
 IF(E9027&lt;=10, " ☀️Lichte Neerslag",
 IF(E9027&lt;=30, " 🌦️Matige Neerslag",
 IF(E9027&lt;=60, " 🌧️Zware Neerslag",
 " 🌩️Zeer Zware Neerslag")))))</f>
        <v/>
      </c>
    </row>
    <row r="9028" spans="7:7" x14ac:dyDescent="0.25">
      <c r="G9028" s="9" t="str">
        <f t="shared" si="152"/>
        <v/>
      </c>
    </row>
    <row r="9029" spans="7:7" x14ac:dyDescent="0.25">
      <c r="G9029" s="9" t="str">
        <f t="shared" si="152"/>
        <v/>
      </c>
    </row>
    <row r="9030" spans="7:7" x14ac:dyDescent="0.25">
      <c r="G9030" s="9" t="str">
        <f t="shared" si="152"/>
        <v/>
      </c>
    </row>
    <row r="9031" spans="7:7" x14ac:dyDescent="0.25">
      <c r="G9031" s="9" t="str">
        <f t="shared" si="152"/>
        <v/>
      </c>
    </row>
    <row r="9032" spans="7:7" x14ac:dyDescent="0.25">
      <c r="G9032" s="9" t="str">
        <f t="shared" si="152"/>
        <v/>
      </c>
    </row>
    <row r="9033" spans="7:7" x14ac:dyDescent="0.25">
      <c r="G9033" s="9" t="str">
        <f t="shared" si="152"/>
        <v/>
      </c>
    </row>
    <row r="9034" spans="7:7" x14ac:dyDescent="0.25">
      <c r="G9034" s="9" t="str">
        <f t="shared" si="152"/>
        <v/>
      </c>
    </row>
    <row r="9035" spans="7:7" x14ac:dyDescent="0.25">
      <c r="G9035" s="9" t="str">
        <f t="shared" si="152"/>
        <v/>
      </c>
    </row>
    <row r="9036" spans="7:7" x14ac:dyDescent="0.25">
      <c r="G9036" s="9" t="str">
        <f t="shared" si="152"/>
        <v/>
      </c>
    </row>
    <row r="9037" spans="7:7" x14ac:dyDescent="0.25">
      <c r="G9037" s="9" t="str">
        <f t="shared" si="152"/>
        <v/>
      </c>
    </row>
    <row r="9038" spans="7:7" x14ac:dyDescent="0.25">
      <c r="G9038" s="9" t="str">
        <f t="shared" si="152"/>
        <v/>
      </c>
    </row>
    <row r="9039" spans="7:7" x14ac:dyDescent="0.25">
      <c r="G9039" s="9" t="str">
        <f t="shared" si="152"/>
        <v/>
      </c>
    </row>
    <row r="9040" spans="7:7" x14ac:dyDescent="0.25">
      <c r="G9040" s="9" t="str">
        <f t="shared" si="152"/>
        <v/>
      </c>
    </row>
    <row r="9041" spans="7:7" x14ac:dyDescent="0.25">
      <c r="G9041" s="9" t="str">
        <f t="shared" si="152"/>
        <v/>
      </c>
    </row>
    <row r="9042" spans="7:7" x14ac:dyDescent="0.25">
      <c r="G9042" s="9" t="str">
        <f t="shared" si="152"/>
        <v/>
      </c>
    </row>
    <row r="9043" spans="7:7" x14ac:dyDescent="0.25">
      <c r="G9043" s="9" t="str">
        <f t="shared" si="152"/>
        <v/>
      </c>
    </row>
    <row r="9044" spans="7:7" x14ac:dyDescent="0.25">
      <c r="G9044" s="9" t="str">
        <f t="shared" si="152"/>
        <v/>
      </c>
    </row>
    <row r="9045" spans="7:7" x14ac:dyDescent="0.25">
      <c r="G9045" s="9" t="str">
        <f t="shared" si="152"/>
        <v/>
      </c>
    </row>
    <row r="9046" spans="7:7" x14ac:dyDescent="0.25">
      <c r="G9046" s="9" t="str">
        <f t="shared" si="152"/>
        <v/>
      </c>
    </row>
    <row r="9047" spans="7:7" x14ac:dyDescent="0.25">
      <c r="G9047" s="9" t="str">
        <f t="shared" si="152"/>
        <v/>
      </c>
    </row>
    <row r="9048" spans="7:7" x14ac:dyDescent="0.25">
      <c r="G9048" s="9" t="str">
        <f t="shared" si="152"/>
        <v/>
      </c>
    </row>
    <row r="9049" spans="7:7" x14ac:dyDescent="0.25">
      <c r="G9049" s="9" t="str">
        <f t="shared" si="152"/>
        <v/>
      </c>
    </row>
    <row r="9050" spans="7:7" x14ac:dyDescent="0.25">
      <c r="G9050" s="9" t="str">
        <f t="shared" si="152"/>
        <v/>
      </c>
    </row>
    <row r="9051" spans="7:7" x14ac:dyDescent="0.25">
      <c r="G9051" s="9" t="str">
        <f t="shared" si="152"/>
        <v/>
      </c>
    </row>
    <row r="9052" spans="7:7" x14ac:dyDescent="0.25">
      <c r="G9052" s="9" t="str">
        <f t="shared" si="152"/>
        <v/>
      </c>
    </row>
    <row r="9053" spans="7:7" x14ac:dyDescent="0.25">
      <c r="G9053" s="9" t="str">
        <f t="shared" si="152"/>
        <v/>
      </c>
    </row>
    <row r="9054" spans="7:7" x14ac:dyDescent="0.25">
      <c r="G9054" s="9" t="str">
        <f t="shared" si="152"/>
        <v/>
      </c>
    </row>
    <row r="9055" spans="7:7" x14ac:dyDescent="0.25">
      <c r="G9055" s="9" t="str">
        <f t="shared" si="152"/>
        <v/>
      </c>
    </row>
    <row r="9056" spans="7:7" x14ac:dyDescent="0.25">
      <c r="G9056" s="9" t="str">
        <f t="shared" si="152"/>
        <v/>
      </c>
    </row>
    <row r="9057" spans="7:7" x14ac:dyDescent="0.25">
      <c r="G9057" s="9" t="str">
        <f t="shared" si="152"/>
        <v/>
      </c>
    </row>
    <row r="9058" spans="7:7" x14ac:dyDescent="0.25">
      <c r="G9058" s="9" t="str">
        <f t="shared" si="152"/>
        <v/>
      </c>
    </row>
    <row r="9059" spans="7:7" x14ac:dyDescent="0.25">
      <c r="G9059" s="9" t="str">
        <f t="shared" si="152"/>
        <v/>
      </c>
    </row>
    <row r="9060" spans="7:7" x14ac:dyDescent="0.25">
      <c r="G9060" s="9" t="str">
        <f t="shared" si="152"/>
        <v/>
      </c>
    </row>
    <row r="9061" spans="7:7" x14ac:dyDescent="0.25">
      <c r="G9061" s="9" t="str">
        <f t="shared" si="152"/>
        <v/>
      </c>
    </row>
    <row r="9062" spans="7:7" x14ac:dyDescent="0.25">
      <c r="G9062" s="9" t="str">
        <f t="shared" si="152"/>
        <v/>
      </c>
    </row>
    <row r="9063" spans="7:7" x14ac:dyDescent="0.25">
      <c r="G9063" s="9" t="str">
        <f t="shared" si="152"/>
        <v/>
      </c>
    </row>
    <row r="9064" spans="7:7" x14ac:dyDescent="0.25">
      <c r="G9064" s="9" t="str">
        <f t="shared" si="152"/>
        <v/>
      </c>
    </row>
    <row r="9065" spans="7:7" x14ac:dyDescent="0.25">
      <c r="G9065" s="9" t="str">
        <f t="shared" si="152"/>
        <v/>
      </c>
    </row>
    <row r="9066" spans="7:7" x14ac:dyDescent="0.25">
      <c r="G9066" s="9" t="str">
        <f t="shared" si="152"/>
        <v/>
      </c>
    </row>
    <row r="9067" spans="7:7" x14ac:dyDescent="0.25">
      <c r="G9067" s="9" t="str">
        <f t="shared" si="152"/>
        <v/>
      </c>
    </row>
    <row r="9068" spans="7:7" x14ac:dyDescent="0.25">
      <c r="G9068" s="9" t="str">
        <f t="shared" si="152"/>
        <v/>
      </c>
    </row>
    <row r="9069" spans="7:7" x14ac:dyDescent="0.25">
      <c r="G9069" s="9" t="str">
        <f t="shared" si="152"/>
        <v/>
      </c>
    </row>
    <row r="9070" spans="7:7" x14ac:dyDescent="0.25">
      <c r="G9070" s="9" t="str">
        <f t="shared" si="152"/>
        <v/>
      </c>
    </row>
    <row r="9071" spans="7:7" x14ac:dyDescent="0.25">
      <c r="G9071" s="9" t="str">
        <f t="shared" si="152"/>
        <v/>
      </c>
    </row>
    <row r="9072" spans="7:7" x14ac:dyDescent="0.25">
      <c r="G9072" s="9" t="str">
        <f t="shared" si="152"/>
        <v/>
      </c>
    </row>
    <row r="9073" spans="7:7" x14ac:dyDescent="0.25">
      <c r="G9073" s="9" t="str">
        <f t="shared" si="152"/>
        <v/>
      </c>
    </row>
    <row r="9074" spans="7:7" x14ac:dyDescent="0.25">
      <c r="G9074" s="9" t="str">
        <f t="shared" si="152"/>
        <v/>
      </c>
    </row>
    <row r="9075" spans="7:7" x14ac:dyDescent="0.25">
      <c r="G9075" s="9" t="str">
        <f t="shared" si="152"/>
        <v/>
      </c>
    </row>
    <row r="9076" spans="7:7" x14ac:dyDescent="0.25">
      <c r="G9076" s="9" t="str">
        <f t="shared" si="152"/>
        <v/>
      </c>
    </row>
    <row r="9077" spans="7:7" x14ac:dyDescent="0.25">
      <c r="G9077" s="9" t="str">
        <f t="shared" si="152"/>
        <v/>
      </c>
    </row>
    <row r="9078" spans="7:7" x14ac:dyDescent="0.25">
      <c r="G9078" s="9" t="str">
        <f t="shared" si="152"/>
        <v/>
      </c>
    </row>
    <row r="9079" spans="7:7" x14ac:dyDescent="0.25">
      <c r="G9079" s="9" t="str">
        <f t="shared" si="152"/>
        <v/>
      </c>
    </row>
    <row r="9080" spans="7:7" x14ac:dyDescent="0.25">
      <c r="G9080" s="9" t="str">
        <f t="shared" si="152"/>
        <v/>
      </c>
    </row>
    <row r="9081" spans="7:7" x14ac:dyDescent="0.25">
      <c r="G9081" s="9" t="str">
        <f t="shared" si="152"/>
        <v/>
      </c>
    </row>
    <row r="9082" spans="7:7" x14ac:dyDescent="0.25">
      <c r="G9082" s="9" t="str">
        <f t="shared" si="152"/>
        <v/>
      </c>
    </row>
    <row r="9083" spans="7:7" x14ac:dyDescent="0.25">
      <c r="G9083" s="9" t="str">
        <f t="shared" si="152"/>
        <v/>
      </c>
    </row>
    <row r="9084" spans="7:7" x14ac:dyDescent="0.25">
      <c r="G9084" s="9" t="str">
        <f t="shared" si="152"/>
        <v/>
      </c>
    </row>
    <row r="9085" spans="7:7" x14ac:dyDescent="0.25">
      <c r="G9085" s="9" t="str">
        <f t="shared" si="152"/>
        <v/>
      </c>
    </row>
    <row r="9086" spans="7:7" x14ac:dyDescent="0.25">
      <c r="G9086" s="9" t="str">
        <f t="shared" si="152"/>
        <v/>
      </c>
    </row>
    <row r="9087" spans="7:7" x14ac:dyDescent="0.25">
      <c r="G9087" s="9" t="str">
        <f t="shared" si="152"/>
        <v/>
      </c>
    </row>
    <row r="9088" spans="7:7" x14ac:dyDescent="0.25">
      <c r="G9088" s="9" t="str">
        <f t="shared" si="152"/>
        <v/>
      </c>
    </row>
    <row r="9089" spans="7:7" x14ac:dyDescent="0.25">
      <c r="G9089" s="9" t="str">
        <f t="shared" si="152"/>
        <v/>
      </c>
    </row>
    <row r="9090" spans="7:7" x14ac:dyDescent="0.25">
      <c r="G9090" s="9" t="str">
        <f t="shared" si="152"/>
        <v/>
      </c>
    </row>
    <row r="9091" spans="7:7" x14ac:dyDescent="0.25">
      <c r="G9091" s="9" t="str">
        <f t="shared" ref="G9091:G9154" si="153">IF(OR(E9091="", NOT(ISNUMBER(E9091))), "",
 IF(E9091=0, "Droge Dag",
 IF(E9091&lt;=10, " ☀️Lichte Neerslag",
 IF(E9091&lt;=30, " 🌦️Matige Neerslag",
 IF(E9091&lt;=60, " 🌧️Zware Neerslag",
 " 🌩️Zeer Zware Neerslag")))))</f>
        <v/>
      </c>
    </row>
    <row r="9092" spans="7:7" x14ac:dyDescent="0.25">
      <c r="G9092" s="9" t="str">
        <f t="shared" si="153"/>
        <v/>
      </c>
    </row>
    <row r="9093" spans="7:7" x14ac:dyDescent="0.25">
      <c r="G9093" s="9" t="str">
        <f t="shared" si="153"/>
        <v/>
      </c>
    </row>
    <row r="9094" spans="7:7" x14ac:dyDescent="0.25">
      <c r="G9094" s="9" t="str">
        <f t="shared" si="153"/>
        <v/>
      </c>
    </row>
    <row r="9095" spans="7:7" x14ac:dyDescent="0.25">
      <c r="G9095" s="9" t="str">
        <f t="shared" si="153"/>
        <v/>
      </c>
    </row>
    <row r="9096" spans="7:7" x14ac:dyDescent="0.25">
      <c r="G9096" s="9" t="str">
        <f t="shared" si="153"/>
        <v/>
      </c>
    </row>
    <row r="9097" spans="7:7" x14ac:dyDescent="0.25">
      <c r="G9097" s="9" t="str">
        <f t="shared" si="153"/>
        <v/>
      </c>
    </row>
    <row r="9098" spans="7:7" x14ac:dyDescent="0.25">
      <c r="G9098" s="9" t="str">
        <f t="shared" si="153"/>
        <v/>
      </c>
    </row>
    <row r="9099" spans="7:7" x14ac:dyDescent="0.25">
      <c r="G9099" s="9" t="str">
        <f t="shared" si="153"/>
        <v/>
      </c>
    </row>
    <row r="9100" spans="7:7" x14ac:dyDescent="0.25">
      <c r="G9100" s="9" t="str">
        <f t="shared" si="153"/>
        <v/>
      </c>
    </row>
    <row r="9101" spans="7:7" x14ac:dyDescent="0.25">
      <c r="G9101" s="9" t="str">
        <f t="shared" si="153"/>
        <v/>
      </c>
    </row>
    <row r="9102" spans="7:7" x14ac:dyDescent="0.25">
      <c r="G9102" s="9" t="str">
        <f t="shared" si="153"/>
        <v/>
      </c>
    </row>
    <row r="9103" spans="7:7" x14ac:dyDescent="0.25">
      <c r="G9103" s="9" t="str">
        <f t="shared" si="153"/>
        <v/>
      </c>
    </row>
    <row r="9104" spans="7:7" x14ac:dyDescent="0.25">
      <c r="G9104" s="9" t="str">
        <f t="shared" si="153"/>
        <v/>
      </c>
    </row>
    <row r="9105" spans="7:7" x14ac:dyDescent="0.25">
      <c r="G9105" s="9" t="str">
        <f t="shared" si="153"/>
        <v/>
      </c>
    </row>
    <row r="9106" spans="7:7" x14ac:dyDescent="0.25">
      <c r="G9106" s="9" t="str">
        <f t="shared" si="153"/>
        <v/>
      </c>
    </row>
    <row r="9107" spans="7:7" x14ac:dyDescent="0.25">
      <c r="G9107" s="9" t="str">
        <f t="shared" si="153"/>
        <v/>
      </c>
    </row>
    <row r="9108" spans="7:7" x14ac:dyDescent="0.25">
      <c r="G9108" s="9" t="str">
        <f t="shared" si="153"/>
        <v/>
      </c>
    </row>
    <row r="9109" spans="7:7" x14ac:dyDescent="0.25">
      <c r="G9109" s="9" t="str">
        <f t="shared" si="153"/>
        <v/>
      </c>
    </row>
    <row r="9110" spans="7:7" x14ac:dyDescent="0.25">
      <c r="G9110" s="9" t="str">
        <f t="shared" si="153"/>
        <v/>
      </c>
    </row>
    <row r="9111" spans="7:7" x14ac:dyDescent="0.25">
      <c r="G9111" s="9" t="str">
        <f t="shared" si="153"/>
        <v/>
      </c>
    </row>
    <row r="9112" spans="7:7" x14ac:dyDescent="0.25">
      <c r="G9112" s="9" t="str">
        <f t="shared" si="153"/>
        <v/>
      </c>
    </row>
    <row r="9113" spans="7:7" x14ac:dyDescent="0.25">
      <c r="G9113" s="9" t="str">
        <f t="shared" si="153"/>
        <v/>
      </c>
    </row>
    <row r="9114" spans="7:7" x14ac:dyDescent="0.25">
      <c r="G9114" s="9" t="str">
        <f t="shared" si="153"/>
        <v/>
      </c>
    </row>
    <row r="9115" spans="7:7" x14ac:dyDescent="0.25">
      <c r="G9115" s="9" t="str">
        <f t="shared" si="153"/>
        <v/>
      </c>
    </row>
    <row r="9116" spans="7:7" x14ac:dyDescent="0.25">
      <c r="G9116" s="9" t="str">
        <f t="shared" si="153"/>
        <v/>
      </c>
    </row>
    <row r="9117" spans="7:7" x14ac:dyDescent="0.25">
      <c r="G9117" s="9" t="str">
        <f t="shared" si="153"/>
        <v/>
      </c>
    </row>
    <row r="9118" spans="7:7" x14ac:dyDescent="0.25">
      <c r="G9118" s="9" t="str">
        <f t="shared" si="153"/>
        <v/>
      </c>
    </row>
    <row r="9119" spans="7:7" x14ac:dyDescent="0.25">
      <c r="G9119" s="9" t="str">
        <f t="shared" si="153"/>
        <v/>
      </c>
    </row>
    <row r="9120" spans="7:7" x14ac:dyDescent="0.25">
      <c r="G9120" s="9" t="str">
        <f t="shared" si="153"/>
        <v/>
      </c>
    </row>
    <row r="9121" spans="7:7" x14ac:dyDescent="0.25">
      <c r="G9121" s="9" t="str">
        <f t="shared" si="153"/>
        <v/>
      </c>
    </row>
    <row r="9122" spans="7:7" x14ac:dyDescent="0.25">
      <c r="G9122" s="9" t="str">
        <f t="shared" si="153"/>
        <v/>
      </c>
    </row>
    <row r="9123" spans="7:7" x14ac:dyDescent="0.25">
      <c r="G9123" s="9" t="str">
        <f t="shared" si="153"/>
        <v/>
      </c>
    </row>
    <row r="9124" spans="7:7" x14ac:dyDescent="0.25">
      <c r="G9124" s="9" t="str">
        <f t="shared" si="153"/>
        <v/>
      </c>
    </row>
    <row r="9125" spans="7:7" x14ac:dyDescent="0.25">
      <c r="G9125" s="9" t="str">
        <f t="shared" si="153"/>
        <v/>
      </c>
    </row>
    <row r="9126" spans="7:7" x14ac:dyDescent="0.25">
      <c r="G9126" s="9" t="str">
        <f t="shared" si="153"/>
        <v/>
      </c>
    </row>
    <row r="9127" spans="7:7" x14ac:dyDescent="0.25">
      <c r="G9127" s="9" t="str">
        <f t="shared" si="153"/>
        <v/>
      </c>
    </row>
    <row r="9128" spans="7:7" x14ac:dyDescent="0.25">
      <c r="G9128" s="9" t="str">
        <f t="shared" si="153"/>
        <v/>
      </c>
    </row>
    <row r="9129" spans="7:7" x14ac:dyDescent="0.25">
      <c r="G9129" s="9" t="str">
        <f t="shared" si="153"/>
        <v/>
      </c>
    </row>
    <row r="9130" spans="7:7" x14ac:dyDescent="0.25">
      <c r="G9130" s="9" t="str">
        <f t="shared" si="153"/>
        <v/>
      </c>
    </row>
    <row r="9131" spans="7:7" x14ac:dyDescent="0.25">
      <c r="G9131" s="9" t="str">
        <f t="shared" si="153"/>
        <v/>
      </c>
    </row>
    <row r="9132" spans="7:7" x14ac:dyDescent="0.25">
      <c r="G9132" s="9" t="str">
        <f t="shared" si="153"/>
        <v/>
      </c>
    </row>
    <row r="9133" spans="7:7" x14ac:dyDescent="0.25">
      <c r="G9133" s="9" t="str">
        <f t="shared" si="153"/>
        <v/>
      </c>
    </row>
    <row r="9134" spans="7:7" x14ac:dyDescent="0.25">
      <c r="G9134" s="9" t="str">
        <f t="shared" si="153"/>
        <v/>
      </c>
    </row>
    <row r="9135" spans="7:7" x14ac:dyDescent="0.25">
      <c r="G9135" s="9" t="str">
        <f t="shared" si="153"/>
        <v/>
      </c>
    </row>
    <row r="9136" spans="7:7" x14ac:dyDescent="0.25">
      <c r="G9136" s="9" t="str">
        <f t="shared" si="153"/>
        <v/>
      </c>
    </row>
    <row r="9137" spans="7:7" x14ac:dyDescent="0.25">
      <c r="G9137" s="9" t="str">
        <f t="shared" si="153"/>
        <v/>
      </c>
    </row>
    <row r="9138" spans="7:7" x14ac:dyDescent="0.25">
      <c r="G9138" s="9" t="str">
        <f t="shared" si="153"/>
        <v/>
      </c>
    </row>
    <row r="9139" spans="7:7" x14ac:dyDescent="0.25">
      <c r="G9139" s="9" t="str">
        <f t="shared" si="153"/>
        <v/>
      </c>
    </row>
    <row r="9140" spans="7:7" x14ac:dyDescent="0.25">
      <c r="G9140" s="9" t="str">
        <f t="shared" si="153"/>
        <v/>
      </c>
    </row>
    <row r="9141" spans="7:7" x14ac:dyDescent="0.25">
      <c r="G9141" s="9" t="str">
        <f t="shared" si="153"/>
        <v/>
      </c>
    </row>
    <row r="9142" spans="7:7" x14ac:dyDescent="0.25">
      <c r="G9142" s="9" t="str">
        <f t="shared" si="153"/>
        <v/>
      </c>
    </row>
    <row r="9143" spans="7:7" x14ac:dyDescent="0.25">
      <c r="G9143" s="9" t="str">
        <f t="shared" si="153"/>
        <v/>
      </c>
    </row>
    <row r="9144" spans="7:7" x14ac:dyDescent="0.25">
      <c r="G9144" s="9" t="str">
        <f t="shared" si="153"/>
        <v/>
      </c>
    </row>
    <row r="9145" spans="7:7" x14ac:dyDescent="0.25">
      <c r="G9145" s="9" t="str">
        <f t="shared" si="153"/>
        <v/>
      </c>
    </row>
    <row r="9146" spans="7:7" x14ac:dyDescent="0.25">
      <c r="G9146" s="9" t="str">
        <f t="shared" si="153"/>
        <v/>
      </c>
    </row>
    <row r="9147" spans="7:7" x14ac:dyDescent="0.25">
      <c r="G9147" s="9" t="str">
        <f t="shared" si="153"/>
        <v/>
      </c>
    </row>
    <row r="9148" spans="7:7" x14ac:dyDescent="0.25">
      <c r="G9148" s="9" t="str">
        <f t="shared" si="153"/>
        <v/>
      </c>
    </row>
    <row r="9149" spans="7:7" x14ac:dyDescent="0.25">
      <c r="G9149" s="9" t="str">
        <f t="shared" si="153"/>
        <v/>
      </c>
    </row>
    <row r="9150" spans="7:7" x14ac:dyDescent="0.25">
      <c r="G9150" s="9" t="str">
        <f t="shared" si="153"/>
        <v/>
      </c>
    </row>
    <row r="9151" spans="7:7" x14ac:dyDescent="0.25">
      <c r="G9151" s="9" t="str">
        <f t="shared" si="153"/>
        <v/>
      </c>
    </row>
    <row r="9152" spans="7:7" x14ac:dyDescent="0.25">
      <c r="G9152" s="9" t="str">
        <f t="shared" si="153"/>
        <v/>
      </c>
    </row>
    <row r="9153" spans="7:7" x14ac:dyDescent="0.25">
      <c r="G9153" s="9" t="str">
        <f t="shared" si="153"/>
        <v/>
      </c>
    </row>
    <row r="9154" spans="7:7" x14ac:dyDescent="0.25">
      <c r="G9154" s="9" t="str">
        <f t="shared" si="153"/>
        <v/>
      </c>
    </row>
    <row r="9155" spans="7:7" x14ac:dyDescent="0.25">
      <c r="G9155" s="9" t="str">
        <f t="shared" ref="G9155:G9218" si="154">IF(OR(E9155="", NOT(ISNUMBER(E9155))), "",
 IF(E9155=0, "Droge Dag",
 IF(E9155&lt;=10, " ☀️Lichte Neerslag",
 IF(E9155&lt;=30, " 🌦️Matige Neerslag",
 IF(E9155&lt;=60, " 🌧️Zware Neerslag",
 " 🌩️Zeer Zware Neerslag")))))</f>
        <v/>
      </c>
    </row>
    <row r="9156" spans="7:7" x14ac:dyDescent="0.25">
      <c r="G9156" s="9" t="str">
        <f t="shared" si="154"/>
        <v/>
      </c>
    </row>
    <row r="9157" spans="7:7" x14ac:dyDescent="0.25">
      <c r="G9157" s="9" t="str">
        <f t="shared" si="154"/>
        <v/>
      </c>
    </row>
    <row r="9158" spans="7:7" x14ac:dyDescent="0.25">
      <c r="G9158" s="9" t="str">
        <f t="shared" si="154"/>
        <v/>
      </c>
    </row>
    <row r="9159" spans="7:7" x14ac:dyDescent="0.25">
      <c r="G9159" s="9" t="str">
        <f t="shared" si="154"/>
        <v/>
      </c>
    </row>
    <row r="9160" spans="7:7" x14ac:dyDescent="0.25">
      <c r="G9160" s="9" t="str">
        <f t="shared" si="154"/>
        <v/>
      </c>
    </row>
    <row r="9161" spans="7:7" x14ac:dyDescent="0.25">
      <c r="G9161" s="9" t="str">
        <f t="shared" si="154"/>
        <v/>
      </c>
    </row>
    <row r="9162" spans="7:7" x14ac:dyDescent="0.25">
      <c r="G9162" s="9" t="str">
        <f t="shared" si="154"/>
        <v/>
      </c>
    </row>
    <row r="9163" spans="7:7" x14ac:dyDescent="0.25">
      <c r="G9163" s="9" t="str">
        <f t="shared" si="154"/>
        <v/>
      </c>
    </row>
    <row r="9164" spans="7:7" x14ac:dyDescent="0.25">
      <c r="G9164" s="9" t="str">
        <f t="shared" si="154"/>
        <v/>
      </c>
    </row>
    <row r="9165" spans="7:7" x14ac:dyDescent="0.25">
      <c r="G9165" s="9" t="str">
        <f t="shared" si="154"/>
        <v/>
      </c>
    </row>
    <row r="9166" spans="7:7" x14ac:dyDescent="0.25">
      <c r="G9166" s="9" t="str">
        <f t="shared" si="154"/>
        <v/>
      </c>
    </row>
    <row r="9167" spans="7:7" x14ac:dyDescent="0.25">
      <c r="G9167" s="9" t="str">
        <f t="shared" si="154"/>
        <v/>
      </c>
    </row>
    <row r="9168" spans="7:7" x14ac:dyDescent="0.25">
      <c r="G9168" s="9" t="str">
        <f t="shared" si="154"/>
        <v/>
      </c>
    </row>
    <row r="9169" spans="7:7" x14ac:dyDescent="0.25">
      <c r="G9169" s="9" t="str">
        <f t="shared" si="154"/>
        <v/>
      </c>
    </row>
    <row r="9170" spans="7:7" x14ac:dyDescent="0.25">
      <c r="G9170" s="9" t="str">
        <f t="shared" si="154"/>
        <v/>
      </c>
    </row>
    <row r="9171" spans="7:7" x14ac:dyDescent="0.25">
      <c r="G9171" s="9" t="str">
        <f t="shared" si="154"/>
        <v/>
      </c>
    </row>
    <row r="9172" spans="7:7" x14ac:dyDescent="0.25">
      <c r="G9172" s="9" t="str">
        <f t="shared" si="154"/>
        <v/>
      </c>
    </row>
    <row r="9173" spans="7:7" x14ac:dyDescent="0.25">
      <c r="G9173" s="9" t="str">
        <f t="shared" si="154"/>
        <v/>
      </c>
    </row>
    <row r="9174" spans="7:7" x14ac:dyDescent="0.25">
      <c r="G9174" s="9" t="str">
        <f t="shared" si="154"/>
        <v/>
      </c>
    </row>
    <row r="9175" spans="7:7" x14ac:dyDescent="0.25">
      <c r="G9175" s="9" t="str">
        <f t="shared" si="154"/>
        <v/>
      </c>
    </row>
    <row r="9176" spans="7:7" x14ac:dyDescent="0.25">
      <c r="G9176" s="9" t="str">
        <f t="shared" si="154"/>
        <v/>
      </c>
    </row>
    <row r="9177" spans="7:7" x14ac:dyDescent="0.25">
      <c r="G9177" s="9" t="str">
        <f t="shared" si="154"/>
        <v/>
      </c>
    </row>
    <row r="9178" spans="7:7" x14ac:dyDescent="0.25">
      <c r="G9178" s="9" t="str">
        <f t="shared" si="154"/>
        <v/>
      </c>
    </row>
    <row r="9179" spans="7:7" x14ac:dyDescent="0.25">
      <c r="G9179" s="9" t="str">
        <f t="shared" si="154"/>
        <v/>
      </c>
    </row>
    <row r="9180" spans="7:7" x14ac:dyDescent="0.25">
      <c r="G9180" s="9" t="str">
        <f t="shared" si="154"/>
        <v/>
      </c>
    </row>
    <row r="9181" spans="7:7" x14ac:dyDescent="0.25">
      <c r="G9181" s="9" t="str">
        <f t="shared" si="154"/>
        <v/>
      </c>
    </row>
    <row r="9182" spans="7:7" x14ac:dyDescent="0.25">
      <c r="G9182" s="9" t="str">
        <f t="shared" si="154"/>
        <v/>
      </c>
    </row>
    <row r="9183" spans="7:7" x14ac:dyDescent="0.25">
      <c r="G9183" s="9" t="str">
        <f t="shared" si="154"/>
        <v/>
      </c>
    </row>
    <row r="9184" spans="7:7" x14ac:dyDescent="0.25">
      <c r="G9184" s="9" t="str">
        <f t="shared" si="154"/>
        <v/>
      </c>
    </row>
    <row r="9185" spans="7:7" x14ac:dyDescent="0.25">
      <c r="G9185" s="9" t="str">
        <f t="shared" si="154"/>
        <v/>
      </c>
    </row>
    <row r="9186" spans="7:7" x14ac:dyDescent="0.25">
      <c r="G9186" s="9" t="str">
        <f t="shared" si="154"/>
        <v/>
      </c>
    </row>
    <row r="9187" spans="7:7" x14ac:dyDescent="0.25">
      <c r="G9187" s="9" t="str">
        <f t="shared" si="154"/>
        <v/>
      </c>
    </row>
    <row r="9188" spans="7:7" x14ac:dyDescent="0.25">
      <c r="G9188" s="9" t="str">
        <f t="shared" si="154"/>
        <v/>
      </c>
    </row>
    <row r="9189" spans="7:7" x14ac:dyDescent="0.25">
      <c r="G9189" s="9" t="str">
        <f t="shared" si="154"/>
        <v/>
      </c>
    </row>
    <row r="9190" spans="7:7" x14ac:dyDescent="0.25">
      <c r="G9190" s="9" t="str">
        <f t="shared" si="154"/>
        <v/>
      </c>
    </row>
    <row r="9191" spans="7:7" x14ac:dyDescent="0.25">
      <c r="G9191" s="9" t="str">
        <f t="shared" si="154"/>
        <v/>
      </c>
    </row>
    <row r="9192" spans="7:7" x14ac:dyDescent="0.25">
      <c r="G9192" s="9" t="str">
        <f t="shared" si="154"/>
        <v/>
      </c>
    </row>
    <row r="9193" spans="7:7" x14ac:dyDescent="0.25">
      <c r="G9193" s="9" t="str">
        <f t="shared" si="154"/>
        <v/>
      </c>
    </row>
    <row r="9194" spans="7:7" x14ac:dyDescent="0.25">
      <c r="G9194" s="9" t="str">
        <f t="shared" si="154"/>
        <v/>
      </c>
    </row>
    <row r="9195" spans="7:7" x14ac:dyDescent="0.25">
      <c r="G9195" s="9" t="str">
        <f t="shared" si="154"/>
        <v/>
      </c>
    </row>
    <row r="9196" spans="7:7" x14ac:dyDescent="0.25">
      <c r="G9196" s="9" t="str">
        <f t="shared" si="154"/>
        <v/>
      </c>
    </row>
    <row r="9197" spans="7:7" x14ac:dyDescent="0.25">
      <c r="G9197" s="9" t="str">
        <f t="shared" si="154"/>
        <v/>
      </c>
    </row>
    <row r="9198" spans="7:7" x14ac:dyDescent="0.25">
      <c r="G9198" s="9" t="str">
        <f t="shared" si="154"/>
        <v/>
      </c>
    </row>
    <row r="9199" spans="7:7" x14ac:dyDescent="0.25">
      <c r="G9199" s="9" t="str">
        <f t="shared" si="154"/>
        <v/>
      </c>
    </row>
    <row r="9200" spans="7:7" x14ac:dyDescent="0.25">
      <c r="G9200" s="9" t="str">
        <f t="shared" si="154"/>
        <v/>
      </c>
    </row>
    <row r="9201" spans="7:7" x14ac:dyDescent="0.25">
      <c r="G9201" s="9" t="str">
        <f t="shared" si="154"/>
        <v/>
      </c>
    </row>
    <row r="9202" spans="7:7" x14ac:dyDescent="0.25">
      <c r="G9202" s="9" t="str">
        <f t="shared" si="154"/>
        <v/>
      </c>
    </row>
    <row r="9203" spans="7:7" x14ac:dyDescent="0.25">
      <c r="G9203" s="9" t="str">
        <f t="shared" si="154"/>
        <v/>
      </c>
    </row>
    <row r="9204" spans="7:7" x14ac:dyDescent="0.25">
      <c r="G9204" s="9" t="str">
        <f t="shared" si="154"/>
        <v/>
      </c>
    </row>
    <row r="9205" spans="7:7" x14ac:dyDescent="0.25">
      <c r="G9205" s="9" t="str">
        <f t="shared" si="154"/>
        <v/>
      </c>
    </row>
    <row r="9206" spans="7:7" x14ac:dyDescent="0.25">
      <c r="G9206" s="9" t="str">
        <f t="shared" si="154"/>
        <v/>
      </c>
    </row>
    <row r="9207" spans="7:7" x14ac:dyDescent="0.25">
      <c r="G9207" s="9" t="str">
        <f t="shared" si="154"/>
        <v/>
      </c>
    </row>
    <row r="9208" spans="7:7" x14ac:dyDescent="0.25">
      <c r="G9208" s="9" t="str">
        <f t="shared" si="154"/>
        <v/>
      </c>
    </row>
    <row r="9209" spans="7:7" x14ac:dyDescent="0.25">
      <c r="G9209" s="9" t="str">
        <f t="shared" si="154"/>
        <v/>
      </c>
    </row>
    <row r="9210" spans="7:7" x14ac:dyDescent="0.25">
      <c r="G9210" s="9" t="str">
        <f t="shared" si="154"/>
        <v/>
      </c>
    </row>
    <row r="9211" spans="7:7" x14ac:dyDescent="0.25">
      <c r="G9211" s="9" t="str">
        <f t="shared" si="154"/>
        <v/>
      </c>
    </row>
    <row r="9212" spans="7:7" x14ac:dyDescent="0.25">
      <c r="G9212" s="9" t="str">
        <f t="shared" si="154"/>
        <v/>
      </c>
    </row>
    <row r="9213" spans="7:7" x14ac:dyDescent="0.25">
      <c r="G9213" s="9" t="str">
        <f t="shared" si="154"/>
        <v/>
      </c>
    </row>
    <row r="9214" spans="7:7" x14ac:dyDescent="0.25">
      <c r="G9214" s="9" t="str">
        <f t="shared" si="154"/>
        <v/>
      </c>
    </row>
    <row r="9215" spans="7:7" x14ac:dyDescent="0.25">
      <c r="G9215" s="9" t="str">
        <f t="shared" si="154"/>
        <v/>
      </c>
    </row>
    <row r="9216" spans="7:7" x14ac:dyDescent="0.25">
      <c r="G9216" s="9" t="str">
        <f t="shared" si="154"/>
        <v/>
      </c>
    </row>
    <row r="9217" spans="7:7" x14ac:dyDescent="0.25">
      <c r="G9217" s="9" t="str">
        <f t="shared" si="154"/>
        <v/>
      </c>
    </row>
    <row r="9218" spans="7:7" x14ac:dyDescent="0.25">
      <c r="G9218" s="9" t="str">
        <f t="shared" si="154"/>
        <v/>
      </c>
    </row>
    <row r="9219" spans="7:7" x14ac:dyDescent="0.25">
      <c r="G9219" s="9" t="str">
        <f t="shared" ref="G9219:G9282" si="155">IF(OR(E9219="", NOT(ISNUMBER(E9219))), "",
 IF(E9219=0, "Droge Dag",
 IF(E9219&lt;=10, " ☀️Lichte Neerslag",
 IF(E9219&lt;=30, " 🌦️Matige Neerslag",
 IF(E9219&lt;=60, " 🌧️Zware Neerslag",
 " 🌩️Zeer Zware Neerslag")))))</f>
        <v/>
      </c>
    </row>
    <row r="9220" spans="7:7" x14ac:dyDescent="0.25">
      <c r="G9220" s="9" t="str">
        <f t="shared" si="155"/>
        <v/>
      </c>
    </row>
    <row r="9221" spans="7:7" x14ac:dyDescent="0.25">
      <c r="G9221" s="9" t="str">
        <f t="shared" si="155"/>
        <v/>
      </c>
    </row>
    <row r="9222" spans="7:7" x14ac:dyDescent="0.25">
      <c r="G9222" s="9" t="str">
        <f t="shared" si="155"/>
        <v/>
      </c>
    </row>
    <row r="9223" spans="7:7" x14ac:dyDescent="0.25">
      <c r="G9223" s="9" t="str">
        <f t="shared" si="155"/>
        <v/>
      </c>
    </row>
    <row r="9224" spans="7:7" x14ac:dyDescent="0.25">
      <c r="G9224" s="9" t="str">
        <f t="shared" si="155"/>
        <v/>
      </c>
    </row>
    <row r="9225" spans="7:7" x14ac:dyDescent="0.25">
      <c r="G9225" s="9" t="str">
        <f t="shared" si="155"/>
        <v/>
      </c>
    </row>
    <row r="9226" spans="7:7" x14ac:dyDescent="0.25">
      <c r="G9226" s="9" t="str">
        <f t="shared" si="155"/>
        <v/>
      </c>
    </row>
    <row r="9227" spans="7:7" x14ac:dyDescent="0.25">
      <c r="G9227" s="9" t="str">
        <f t="shared" si="155"/>
        <v/>
      </c>
    </row>
    <row r="9228" spans="7:7" x14ac:dyDescent="0.25">
      <c r="G9228" s="9" t="str">
        <f t="shared" si="155"/>
        <v/>
      </c>
    </row>
    <row r="9229" spans="7:7" x14ac:dyDescent="0.25">
      <c r="G9229" s="9" t="str">
        <f t="shared" si="155"/>
        <v/>
      </c>
    </row>
    <row r="9230" spans="7:7" x14ac:dyDescent="0.25">
      <c r="G9230" s="9" t="str">
        <f t="shared" si="155"/>
        <v/>
      </c>
    </row>
    <row r="9231" spans="7:7" x14ac:dyDescent="0.25">
      <c r="G9231" s="9" t="str">
        <f t="shared" si="155"/>
        <v/>
      </c>
    </row>
    <row r="9232" spans="7:7" x14ac:dyDescent="0.25">
      <c r="G9232" s="9" t="str">
        <f t="shared" si="155"/>
        <v/>
      </c>
    </row>
    <row r="9233" spans="7:7" x14ac:dyDescent="0.25">
      <c r="G9233" s="9" t="str">
        <f t="shared" si="155"/>
        <v/>
      </c>
    </row>
    <row r="9234" spans="7:7" x14ac:dyDescent="0.25">
      <c r="G9234" s="9" t="str">
        <f t="shared" si="155"/>
        <v/>
      </c>
    </row>
    <row r="9235" spans="7:7" x14ac:dyDescent="0.25">
      <c r="G9235" s="9" t="str">
        <f t="shared" si="155"/>
        <v/>
      </c>
    </row>
    <row r="9236" spans="7:7" x14ac:dyDescent="0.25">
      <c r="G9236" s="9" t="str">
        <f t="shared" si="155"/>
        <v/>
      </c>
    </row>
    <row r="9237" spans="7:7" x14ac:dyDescent="0.25">
      <c r="G9237" s="9" t="str">
        <f t="shared" si="155"/>
        <v/>
      </c>
    </row>
    <row r="9238" spans="7:7" x14ac:dyDescent="0.25">
      <c r="G9238" s="9" t="str">
        <f t="shared" si="155"/>
        <v/>
      </c>
    </row>
    <row r="9239" spans="7:7" x14ac:dyDescent="0.25">
      <c r="G9239" s="9" t="str">
        <f t="shared" si="155"/>
        <v/>
      </c>
    </row>
    <row r="9240" spans="7:7" x14ac:dyDescent="0.25">
      <c r="G9240" s="9" t="str">
        <f t="shared" si="155"/>
        <v/>
      </c>
    </row>
    <row r="9241" spans="7:7" x14ac:dyDescent="0.25">
      <c r="G9241" s="9" t="str">
        <f t="shared" si="155"/>
        <v/>
      </c>
    </row>
    <row r="9242" spans="7:7" x14ac:dyDescent="0.25">
      <c r="G9242" s="9" t="str">
        <f t="shared" si="155"/>
        <v/>
      </c>
    </row>
    <row r="9243" spans="7:7" x14ac:dyDescent="0.25">
      <c r="G9243" s="9" t="str">
        <f t="shared" si="155"/>
        <v/>
      </c>
    </row>
    <row r="9244" spans="7:7" x14ac:dyDescent="0.25">
      <c r="G9244" s="9" t="str">
        <f t="shared" si="155"/>
        <v/>
      </c>
    </row>
    <row r="9245" spans="7:7" x14ac:dyDescent="0.25">
      <c r="G9245" s="9" t="str">
        <f t="shared" si="155"/>
        <v/>
      </c>
    </row>
    <row r="9246" spans="7:7" x14ac:dyDescent="0.25">
      <c r="G9246" s="9" t="str">
        <f t="shared" si="155"/>
        <v/>
      </c>
    </row>
    <row r="9247" spans="7:7" x14ac:dyDescent="0.25">
      <c r="G9247" s="9" t="str">
        <f t="shared" si="155"/>
        <v/>
      </c>
    </row>
    <row r="9248" spans="7:7" x14ac:dyDescent="0.25">
      <c r="G9248" s="9" t="str">
        <f t="shared" si="155"/>
        <v/>
      </c>
    </row>
    <row r="9249" spans="7:7" x14ac:dyDescent="0.25">
      <c r="G9249" s="9" t="str">
        <f t="shared" si="155"/>
        <v/>
      </c>
    </row>
    <row r="9250" spans="7:7" x14ac:dyDescent="0.25">
      <c r="G9250" s="9" t="str">
        <f t="shared" si="155"/>
        <v/>
      </c>
    </row>
    <row r="9251" spans="7:7" x14ac:dyDescent="0.25">
      <c r="G9251" s="9" t="str">
        <f t="shared" si="155"/>
        <v/>
      </c>
    </row>
    <row r="9252" spans="7:7" x14ac:dyDescent="0.25">
      <c r="G9252" s="9" t="str">
        <f t="shared" si="155"/>
        <v/>
      </c>
    </row>
    <row r="9253" spans="7:7" x14ac:dyDescent="0.25">
      <c r="G9253" s="9" t="str">
        <f t="shared" si="155"/>
        <v/>
      </c>
    </row>
    <row r="9254" spans="7:7" x14ac:dyDescent="0.25">
      <c r="G9254" s="9" t="str">
        <f t="shared" si="155"/>
        <v/>
      </c>
    </row>
    <row r="9255" spans="7:7" x14ac:dyDescent="0.25">
      <c r="G9255" s="9" t="str">
        <f t="shared" si="155"/>
        <v/>
      </c>
    </row>
    <row r="9256" spans="7:7" x14ac:dyDescent="0.25">
      <c r="G9256" s="9" t="str">
        <f t="shared" si="155"/>
        <v/>
      </c>
    </row>
    <row r="9257" spans="7:7" x14ac:dyDescent="0.25">
      <c r="G9257" s="9" t="str">
        <f t="shared" si="155"/>
        <v/>
      </c>
    </row>
    <row r="9258" spans="7:7" x14ac:dyDescent="0.25">
      <c r="G9258" s="9" t="str">
        <f t="shared" si="155"/>
        <v/>
      </c>
    </row>
    <row r="9259" spans="7:7" x14ac:dyDescent="0.25">
      <c r="G9259" s="9" t="str">
        <f t="shared" si="155"/>
        <v/>
      </c>
    </row>
    <row r="9260" spans="7:7" x14ac:dyDescent="0.25">
      <c r="G9260" s="9" t="str">
        <f t="shared" si="155"/>
        <v/>
      </c>
    </row>
    <row r="9261" spans="7:7" x14ac:dyDescent="0.25">
      <c r="G9261" s="9" t="str">
        <f t="shared" si="155"/>
        <v/>
      </c>
    </row>
    <row r="9262" spans="7:7" x14ac:dyDescent="0.25">
      <c r="G9262" s="9" t="str">
        <f t="shared" si="155"/>
        <v/>
      </c>
    </row>
    <row r="9263" spans="7:7" x14ac:dyDescent="0.25">
      <c r="G9263" s="9" t="str">
        <f t="shared" si="155"/>
        <v/>
      </c>
    </row>
    <row r="9264" spans="7:7" x14ac:dyDescent="0.25">
      <c r="G9264" s="9" t="str">
        <f t="shared" si="155"/>
        <v/>
      </c>
    </row>
    <row r="9265" spans="7:7" x14ac:dyDescent="0.25">
      <c r="G9265" s="9" t="str">
        <f t="shared" si="155"/>
        <v/>
      </c>
    </row>
    <row r="9266" spans="7:7" x14ac:dyDescent="0.25">
      <c r="G9266" s="9" t="str">
        <f t="shared" si="155"/>
        <v/>
      </c>
    </row>
    <row r="9267" spans="7:7" x14ac:dyDescent="0.25">
      <c r="G9267" s="9" t="str">
        <f t="shared" si="155"/>
        <v/>
      </c>
    </row>
    <row r="9268" spans="7:7" x14ac:dyDescent="0.25">
      <c r="G9268" s="9" t="str">
        <f t="shared" si="155"/>
        <v/>
      </c>
    </row>
    <row r="9269" spans="7:7" x14ac:dyDescent="0.25">
      <c r="G9269" s="9" t="str">
        <f t="shared" si="155"/>
        <v/>
      </c>
    </row>
    <row r="9270" spans="7:7" x14ac:dyDescent="0.25">
      <c r="G9270" s="9" t="str">
        <f t="shared" si="155"/>
        <v/>
      </c>
    </row>
    <row r="9271" spans="7:7" x14ac:dyDescent="0.25">
      <c r="G9271" s="9" t="str">
        <f t="shared" si="155"/>
        <v/>
      </c>
    </row>
    <row r="9272" spans="7:7" x14ac:dyDescent="0.25">
      <c r="G9272" s="9" t="str">
        <f t="shared" si="155"/>
        <v/>
      </c>
    </row>
    <row r="9273" spans="7:7" x14ac:dyDescent="0.25">
      <c r="G9273" s="9" t="str">
        <f t="shared" si="155"/>
        <v/>
      </c>
    </row>
    <row r="9274" spans="7:7" x14ac:dyDescent="0.25">
      <c r="G9274" s="9" t="str">
        <f t="shared" si="155"/>
        <v/>
      </c>
    </row>
    <row r="9275" spans="7:7" x14ac:dyDescent="0.25">
      <c r="G9275" s="9" t="str">
        <f t="shared" si="155"/>
        <v/>
      </c>
    </row>
    <row r="9276" spans="7:7" x14ac:dyDescent="0.25">
      <c r="G9276" s="9" t="str">
        <f t="shared" si="155"/>
        <v/>
      </c>
    </row>
    <row r="9277" spans="7:7" x14ac:dyDescent="0.25">
      <c r="G9277" s="9" t="str">
        <f t="shared" si="155"/>
        <v/>
      </c>
    </row>
    <row r="9278" spans="7:7" x14ac:dyDescent="0.25">
      <c r="G9278" s="9" t="str">
        <f t="shared" si="155"/>
        <v/>
      </c>
    </row>
    <row r="9279" spans="7:7" x14ac:dyDescent="0.25">
      <c r="G9279" s="9" t="str">
        <f t="shared" si="155"/>
        <v/>
      </c>
    </row>
    <row r="9280" spans="7:7" x14ac:dyDescent="0.25">
      <c r="G9280" s="9" t="str">
        <f t="shared" si="155"/>
        <v/>
      </c>
    </row>
    <row r="9281" spans="7:7" x14ac:dyDescent="0.25">
      <c r="G9281" s="9" t="str">
        <f t="shared" si="155"/>
        <v/>
      </c>
    </row>
    <row r="9282" spans="7:7" x14ac:dyDescent="0.25">
      <c r="G9282" s="9" t="str">
        <f t="shared" si="155"/>
        <v/>
      </c>
    </row>
    <row r="9283" spans="7:7" x14ac:dyDescent="0.25">
      <c r="G9283" s="9" t="str">
        <f t="shared" ref="G9283:G9346" si="156">IF(OR(E9283="", NOT(ISNUMBER(E9283))), "",
 IF(E9283=0, "Droge Dag",
 IF(E9283&lt;=10, " ☀️Lichte Neerslag",
 IF(E9283&lt;=30, " 🌦️Matige Neerslag",
 IF(E9283&lt;=60, " 🌧️Zware Neerslag",
 " 🌩️Zeer Zware Neerslag")))))</f>
        <v/>
      </c>
    </row>
    <row r="9284" spans="7:7" x14ac:dyDescent="0.25">
      <c r="G9284" s="9" t="str">
        <f t="shared" si="156"/>
        <v/>
      </c>
    </row>
    <row r="9285" spans="7:7" x14ac:dyDescent="0.25">
      <c r="G9285" s="9" t="str">
        <f t="shared" si="156"/>
        <v/>
      </c>
    </row>
    <row r="9286" spans="7:7" x14ac:dyDescent="0.25">
      <c r="G9286" s="9" t="str">
        <f t="shared" si="156"/>
        <v/>
      </c>
    </row>
    <row r="9287" spans="7:7" x14ac:dyDescent="0.25">
      <c r="G9287" s="9" t="str">
        <f t="shared" si="156"/>
        <v/>
      </c>
    </row>
    <row r="9288" spans="7:7" x14ac:dyDescent="0.25">
      <c r="G9288" s="9" t="str">
        <f t="shared" si="156"/>
        <v/>
      </c>
    </row>
    <row r="9289" spans="7:7" x14ac:dyDescent="0.25">
      <c r="G9289" s="9" t="str">
        <f t="shared" si="156"/>
        <v/>
      </c>
    </row>
    <row r="9290" spans="7:7" x14ac:dyDescent="0.25">
      <c r="G9290" s="9" t="str">
        <f t="shared" si="156"/>
        <v/>
      </c>
    </row>
    <row r="9291" spans="7:7" x14ac:dyDescent="0.25">
      <c r="G9291" s="9" t="str">
        <f t="shared" si="156"/>
        <v/>
      </c>
    </row>
    <row r="9292" spans="7:7" x14ac:dyDescent="0.25">
      <c r="G9292" s="9" t="str">
        <f t="shared" si="156"/>
        <v/>
      </c>
    </row>
    <row r="9293" spans="7:7" x14ac:dyDescent="0.25">
      <c r="G9293" s="9" t="str">
        <f t="shared" si="156"/>
        <v/>
      </c>
    </row>
    <row r="9294" spans="7:7" x14ac:dyDescent="0.25">
      <c r="G9294" s="9" t="str">
        <f t="shared" si="156"/>
        <v/>
      </c>
    </row>
    <row r="9295" spans="7:7" x14ac:dyDescent="0.25">
      <c r="G9295" s="9" t="str">
        <f t="shared" si="156"/>
        <v/>
      </c>
    </row>
    <row r="9296" spans="7:7" x14ac:dyDescent="0.25">
      <c r="G9296" s="9" t="str">
        <f t="shared" si="156"/>
        <v/>
      </c>
    </row>
    <row r="9297" spans="7:7" x14ac:dyDescent="0.25">
      <c r="G9297" s="9" t="str">
        <f t="shared" si="156"/>
        <v/>
      </c>
    </row>
    <row r="9298" spans="7:7" x14ac:dyDescent="0.25">
      <c r="G9298" s="9" t="str">
        <f t="shared" si="156"/>
        <v/>
      </c>
    </row>
    <row r="9299" spans="7:7" x14ac:dyDescent="0.25">
      <c r="G9299" s="9" t="str">
        <f t="shared" si="156"/>
        <v/>
      </c>
    </row>
    <row r="9300" spans="7:7" x14ac:dyDescent="0.25">
      <c r="G9300" s="9" t="str">
        <f t="shared" si="156"/>
        <v/>
      </c>
    </row>
    <row r="9301" spans="7:7" x14ac:dyDescent="0.25">
      <c r="G9301" s="9" t="str">
        <f t="shared" si="156"/>
        <v/>
      </c>
    </row>
    <row r="9302" spans="7:7" x14ac:dyDescent="0.25">
      <c r="G9302" s="9" t="str">
        <f t="shared" si="156"/>
        <v/>
      </c>
    </row>
    <row r="9303" spans="7:7" x14ac:dyDescent="0.25">
      <c r="G9303" s="9" t="str">
        <f t="shared" si="156"/>
        <v/>
      </c>
    </row>
    <row r="9304" spans="7:7" x14ac:dyDescent="0.25">
      <c r="G9304" s="9" t="str">
        <f t="shared" si="156"/>
        <v/>
      </c>
    </row>
    <row r="9305" spans="7:7" x14ac:dyDescent="0.25">
      <c r="G9305" s="9" t="str">
        <f t="shared" si="156"/>
        <v/>
      </c>
    </row>
    <row r="9306" spans="7:7" x14ac:dyDescent="0.25">
      <c r="G9306" s="9" t="str">
        <f t="shared" si="156"/>
        <v/>
      </c>
    </row>
    <row r="9307" spans="7:7" x14ac:dyDescent="0.25">
      <c r="G9307" s="9" t="str">
        <f t="shared" si="156"/>
        <v/>
      </c>
    </row>
    <row r="9308" spans="7:7" x14ac:dyDescent="0.25">
      <c r="G9308" s="9" t="str">
        <f t="shared" si="156"/>
        <v/>
      </c>
    </row>
    <row r="9309" spans="7:7" x14ac:dyDescent="0.25">
      <c r="G9309" s="9" t="str">
        <f t="shared" si="156"/>
        <v/>
      </c>
    </row>
    <row r="9310" spans="7:7" x14ac:dyDescent="0.25">
      <c r="G9310" s="9" t="str">
        <f t="shared" si="156"/>
        <v/>
      </c>
    </row>
    <row r="9311" spans="7:7" x14ac:dyDescent="0.25">
      <c r="G9311" s="9" t="str">
        <f t="shared" si="156"/>
        <v/>
      </c>
    </row>
    <row r="9312" spans="7:7" x14ac:dyDescent="0.25">
      <c r="G9312" s="9" t="str">
        <f t="shared" si="156"/>
        <v/>
      </c>
    </row>
    <row r="9313" spans="7:7" x14ac:dyDescent="0.25">
      <c r="G9313" s="9" t="str">
        <f t="shared" si="156"/>
        <v/>
      </c>
    </row>
    <row r="9314" spans="7:7" x14ac:dyDescent="0.25">
      <c r="G9314" s="9" t="str">
        <f t="shared" si="156"/>
        <v/>
      </c>
    </row>
    <row r="9315" spans="7:7" x14ac:dyDescent="0.25">
      <c r="G9315" s="9" t="str">
        <f t="shared" si="156"/>
        <v/>
      </c>
    </row>
    <row r="9316" spans="7:7" x14ac:dyDescent="0.25">
      <c r="G9316" s="9" t="str">
        <f t="shared" si="156"/>
        <v/>
      </c>
    </row>
    <row r="9317" spans="7:7" x14ac:dyDescent="0.25">
      <c r="G9317" s="9" t="str">
        <f t="shared" si="156"/>
        <v/>
      </c>
    </row>
    <row r="9318" spans="7:7" x14ac:dyDescent="0.25">
      <c r="G9318" s="9" t="str">
        <f t="shared" si="156"/>
        <v/>
      </c>
    </row>
    <row r="9319" spans="7:7" x14ac:dyDescent="0.25">
      <c r="G9319" s="9" t="str">
        <f t="shared" si="156"/>
        <v/>
      </c>
    </row>
    <row r="9320" spans="7:7" x14ac:dyDescent="0.25">
      <c r="G9320" s="9" t="str">
        <f t="shared" si="156"/>
        <v/>
      </c>
    </row>
    <row r="9321" spans="7:7" x14ac:dyDescent="0.25">
      <c r="G9321" s="9" t="str">
        <f t="shared" si="156"/>
        <v/>
      </c>
    </row>
    <row r="9322" spans="7:7" x14ac:dyDescent="0.25">
      <c r="G9322" s="9" t="str">
        <f t="shared" si="156"/>
        <v/>
      </c>
    </row>
    <row r="9323" spans="7:7" x14ac:dyDescent="0.25">
      <c r="G9323" s="9" t="str">
        <f t="shared" si="156"/>
        <v/>
      </c>
    </row>
    <row r="9324" spans="7:7" x14ac:dyDescent="0.25">
      <c r="G9324" s="9" t="str">
        <f t="shared" si="156"/>
        <v/>
      </c>
    </row>
    <row r="9325" spans="7:7" x14ac:dyDescent="0.25">
      <c r="G9325" s="9" t="str">
        <f t="shared" si="156"/>
        <v/>
      </c>
    </row>
    <row r="9326" spans="7:7" x14ac:dyDescent="0.25">
      <c r="G9326" s="9" t="str">
        <f t="shared" si="156"/>
        <v/>
      </c>
    </row>
    <row r="9327" spans="7:7" x14ac:dyDescent="0.25">
      <c r="G9327" s="9" t="str">
        <f t="shared" si="156"/>
        <v/>
      </c>
    </row>
    <row r="9328" spans="7:7" x14ac:dyDescent="0.25">
      <c r="G9328" s="9" t="str">
        <f t="shared" si="156"/>
        <v/>
      </c>
    </row>
    <row r="9329" spans="7:7" x14ac:dyDescent="0.25">
      <c r="G9329" s="9" t="str">
        <f t="shared" si="156"/>
        <v/>
      </c>
    </row>
    <row r="9330" spans="7:7" x14ac:dyDescent="0.25">
      <c r="G9330" s="9" t="str">
        <f t="shared" si="156"/>
        <v/>
      </c>
    </row>
    <row r="9331" spans="7:7" x14ac:dyDescent="0.25">
      <c r="G9331" s="9" t="str">
        <f t="shared" si="156"/>
        <v/>
      </c>
    </row>
    <row r="9332" spans="7:7" x14ac:dyDescent="0.25">
      <c r="G9332" s="9" t="str">
        <f t="shared" si="156"/>
        <v/>
      </c>
    </row>
    <row r="9333" spans="7:7" x14ac:dyDescent="0.25">
      <c r="G9333" s="9" t="str">
        <f t="shared" si="156"/>
        <v/>
      </c>
    </row>
    <row r="9334" spans="7:7" x14ac:dyDescent="0.25">
      <c r="G9334" s="9" t="str">
        <f t="shared" si="156"/>
        <v/>
      </c>
    </row>
    <row r="9335" spans="7:7" x14ac:dyDescent="0.25">
      <c r="G9335" s="9" t="str">
        <f t="shared" si="156"/>
        <v/>
      </c>
    </row>
    <row r="9336" spans="7:7" x14ac:dyDescent="0.25">
      <c r="G9336" s="9" t="str">
        <f t="shared" si="156"/>
        <v/>
      </c>
    </row>
    <row r="9337" spans="7:7" x14ac:dyDescent="0.25">
      <c r="G9337" s="9" t="str">
        <f t="shared" si="156"/>
        <v/>
      </c>
    </row>
    <row r="9338" spans="7:7" x14ac:dyDescent="0.25">
      <c r="G9338" s="9" t="str">
        <f t="shared" si="156"/>
        <v/>
      </c>
    </row>
    <row r="9339" spans="7:7" x14ac:dyDescent="0.25">
      <c r="G9339" s="9" t="str">
        <f t="shared" si="156"/>
        <v/>
      </c>
    </row>
    <row r="9340" spans="7:7" x14ac:dyDescent="0.25">
      <c r="G9340" s="9" t="str">
        <f t="shared" si="156"/>
        <v/>
      </c>
    </row>
    <row r="9341" spans="7:7" x14ac:dyDescent="0.25">
      <c r="G9341" s="9" t="str">
        <f t="shared" si="156"/>
        <v/>
      </c>
    </row>
    <row r="9342" spans="7:7" x14ac:dyDescent="0.25">
      <c r="G9342" s="9" t="str">
        <f t="shared" si="156"/>
        <v/>
      </c>
    </row>
    <row r="9343" spans="7:7" x14ac:dyDescent="0.25">
      <c r="G9343" s="9" t="str">
        <f t="shared" si="156"/>
        <v/>
      </c>
    </row>
    <row r="9344" spans="7:7" x14ac:dyDescent="0.25">
      <c r="G9344" s="9" t="str">
        <f t="shared" si="156"/>
        <v/>
      </c>
    </row>
    <row r="9345" spans="7:7" x14ac:dyDescent="0.25">
      <c r="G9345" s="9" t="str">
        <f t="shared" si="156"/>
        <v/>
      </c>
    </row>
    <row r="9346" spans="7:7" x14ac:dyDescent="0.25">
      <c r="G9346" s="9" t="str">
        <f t="shared" si="156"/>
        <v/>
      </c>
    </row>
    <row r="9347" spans="7:7" x14ac:dyDescent="0.25">
      <c r="G9347" s="9" t="str">
        <f t="shared" ref="G9347:G9410" si="157">IF(OR(E9347="", NOT(ISNUMBER(E9347))), "",
 IF(E9347=0, "Droge Dag",
 IF(E9347&lt;=10, " ☀️Lichte Neerslag",
 IF(E9347&lt;=30, " 🌦️Matige Neerslag",
 IF(E9347&lt;=60, " 🌧️Zware Neerslag",
 " 🌩️Zeer Zware Neerslag")))))</f>
        <v/>
      </c>
    </row>
    <row r="9348" spans="7:7" x14ac:dyDescent="0.25">
      <c r="G9348" s="9" t="str">
        <f t="shared" si="157"/>
        <v/>
      </c>
    </row>
    <row r="9349" spans="7:7" x14ac:dyDescent="0.25">
      <c r="G9349" s="9" t="str">
        <f t="shared" si="157"/>
        <v/>
      </c>
    </row>
    <row r="9350" spans="7:7" x14ac:dyDescent="0.25">
      <c r="G9350" s="9" t="str">
        <f t="shared" si="157"/>
        <v/>
      </c>
    </row>
    <row r="9351" spans="7:7" x14ac:dyDescent="0.25">
      <c r="G9351" s="9" t="str">
        <f t="shared" si="157"/>
        <v/>
      </c>
    </row>
    <row r="9352" spans="7:7" x14ac:dyDescent="0.25">
      <c r="G9352" s="9" t="str">
        <f t="shared" si="157"/>
        <v/>
      </c>
    </row>
    <row r="9353" spans="7:7" x14ac:dyDescent="0.25">
      <c r="G9353" s="9" t="str">
        <f t="shared" si="157"/>
        <v/>
      </c>
    </row>
    <row r="9354" spans="7:7" x14ac:dyDescent="0.25">
      <c r="G9354" s="9" t="str">
        <f t="shared" si="157"/>
        <v/>
      </c>
    </row>
    <row r="9355" spans="7:7" x14ac:dyDescent="0.25">
      <c r="G9355" s="9" t="str">
        <f t="shared" si="157"/>
        <v/>
      </c>
    </row>
    <row r="9356" spans="7:7" x14ac:dyDescent="0.25">
      <c r="G9356" s="9" t="str">
        <f t="shared" si="157"/>
        <v/>
      </c>
    </row>
    <row r="9357" spans="7:7" x14ac:dyDescent="0.25">
      <c r="G9357" s="9" t="str">
        <f t="shared" si="157"/>
        <v/>
      </c>
    </row>
    <row r="9358" spans="7:7" x14ac:dyDescent="0.25">
      <c r="G9358" s="9" t="str">
        <f t="shared" si="157"/>
        <v/>
      </c>
    </row>
    <row r="9359" spans="7:7" x14ac:dyDescent="0.25">
      <c r="G9359" s="9" t="str">
        <f t="shared" si="157"/>
        <v/>
      </c>
    </row>
    <row r="9360" spans="7:7" x14ac:dyDescent="0.25">
      <c r="G9360" s="9" t="str">
        <f t="shared" si="157"/>
        <v/>
      </c>
    </row>
    <row r="9361" spans="7:7" x14ac:dyDescent="0.25">
      <c r="G9361" s="9" t="str">
        <f t="shared" si="157"/>
        <v/>
      </c>
    </row>
    <row r="9362" spans="7:7" x14ac:dyDescent="0.25">
      <c r="G9362" s="9" t="str">
        <f t="shared" si="157"/>
        <v/>
      </c>
    </row>
    <row r="9363" spans="7:7" x14ac:dyDescent="0.25">
      <c r="G9363" s="9" t="str">
        <f t="shared" si="157"/>
        <v/>
      </c>
    </row>
    <row r="9364" spans="7:7" x14ac:dyDescent="0.25">
      <c r="G9364" s="9" t="str">
        <f t="shared" si="157"/>
        <v/>
      </c>
    </row>
    <row r="9365" spans="7:7" x14ac:dyDescent="0.25">
      <c r="G9365" s="9" t="str">
        <f t="shared" si="157"/>
        <v/>
      </c>
    </row>
    <row r="9366" spans="7:7" x14ac:dyDescent="0.25">
      <c r="G9366" s="9" t="str">
        <f t="shared" si="157"/>
        <v/>
      </c>
    </row>
    <row r="9367" spans="7:7" x14ac:dyDescent="0.25">
      <c r="G9367" s="9" t="str">
        <f t="shared" si="157"/>
        <v/>
      </c>
    </row>
    <row r="9368" spans="7:7" x14ac:dyDescent="0.25">
      <c r="G9368" s="9" t="str">
        <f t="shared" si="157"/>
        <v/>
      </c>
    </row>
    <row r="9369" spans="7:7" x14ac:dyDescent="0.25">
      <c r="G9369" s="9" t="str">
        <f t="shared" si="157"/>
        <v/>
      </c>
    </row>
    <row r="9370" spans="7:7" x14ac:dyDescent="0.25">
      <c r="G9370" s="9" t="str">
        <f t="shared" si="157"/>
        <v/>
      </c>
    </row>
    <row r="9371" spans="7:7" x14ac:dyDescent="0.25">
      <c r="G9371" s="9" t="str">
        <f t="shared" si="157"/>
        <v/>
      </c>
    </row>
    <row r="9372" spans="7:7" x14ac:dyDescent="0.25">
      <c r="G9372" s="9" t="str">
        <f t="shared" si="157"/>
        <v/>
      </c>
    </row>
    <row r="9373" spans="7:7" x14ac:dyDescent="0.25">
      <c r="G9373" s="9" t="str">
        <f t="shared" si="157"/>
        <v/>
      </c>
    </row>
    <row r="9374" spans="7:7" x14ac:dyDescent="0.25">
      <c r="G9374" s="9" t="str">
        <f t="shared" si="157"/>
        <v/>
      </c>
    </row>
    <row r="9375" spans="7:7" x14ac:dyDescent="0.25">
      <c r="G9375" s="9" t="str">
        <f t="shared" si="157"/>
        <v/>
      </c>
    </row>
    <row r="9376" spans="7:7" x14ac:dyDescent="0.25">
      <c r="G9376" s="9" t="str">
        <f t="shared" si="157"/>
        <v/>
      </c>
    </row>
    <row r="9377" spans="7:7" x14ac:dyDescent="0.25">
      <c r="G9377" s="9" t="str">
        <f t="shared" si="157"/>
        <v/>
      </c>
    </row>
    <row r="9378" spans="7:7" x14ac:dyDescent="0.25">
      <c r="G9378" s="9" t="str">
        <f t="shared" si="157"/>
        <v/>
      </c>
    </row>
    <row r="9379" spans="7:7" x14ac:dyDescent="0.25">
      <c r="G9379" s="9" t="str">
        <f t="shared" si="157"/>
        <v/>
      </c>
    </row>
    <row r="9380" spans="7:7" x14ac:dyDescent="0.25">
      <c r="G9380" s="9" t="str">
        <f t="shared" si="157"/>
        <v/>
      </c>
    </row>
    <row r="9381" spans="7:7" x14ac:dyDescent="0.25">
      <c r="G9381" s="9" t="str">
        <f t="shared" si="157"/>
        <v/>
      </c>
    </row>
    <row r="9382" spans="7:7" x14ac:dyDescent="0.25">
      <c r="G9382" s="9" t="str">
        <f t="shared" si="157"/>
        <v/>
      </c>
    </row>
    <row r="9383" spans="7:7" x14ac:dyDescent="0.25">
      <c r="G9383" s="9" t="str">
        <f t="shared" si="157"/>
        <v/>
      </c>
    </row>
    <row r="9384" spans="7:7" x14ac:dyDescent="0.25">
      <c r="G9384" s="9" t="str">
        <f t="shared" si="157"/>
        <v/>
      </c>
    </row>
    <row r="9385" spans="7:7" x14ac:dyDescent="0.25">
      <c r="G9385" s="9" t="str">
        <f t="shared" si="157"/>
        <v/>
      </c>
    </row>
    <row r="9386" spans="7:7" x14ac:dyDescent="0.25">
      <c r="G9386" s="9" t="str">
        <f t="shared" si="157"/>
        <v/>
      </c>
    </row>
    <row r="9387" spans="7:7" x14ac:dyDescent="0.25">
      <c r="G9387" s="9" t="str">
        <f t="shared" si="157"/>
        <v/>
      </c>
    </row>
    <row r="9388" spans="7:7" x14ac:dyDescent="0.25">
      <c r="G9388" s="9" t="str">
        <f t="shared" si="157"/>
        <v/>
      </c>
    </row>
    <row r="9389" spans="7:7" x14ac:dyDescent="0.25">
      <c r="G9389" s="9" t="str">
        <f t="shared" si="157"/>
        <v/>
      </c>
    </row>
    <row r="9390" spans="7:7" x14ac:dyDescent="0.25">
      <c r="G9390" s="9" t="str">
        <f t="shared" si="157"/>
        <v/>
      </c>
    </row>
    <row r="9391" spans="7:7" x14ac:dyDescent="0.25">
      <c r="G9391" s="9" t="str">
        <f t="shared" si="157"/>
        <v/>
      </c>
    </row>
    <row r="9392" spans="7:7" x14ac:dyDescent="0.25">
      <c r="G9392" s="9" t="str">
        <f t="shared" si="157"/>
        <v/>
      </c>
    </row>
    <row r="9393" spans="7:7" x14ac:dyDescent="0.25">
      <c r="G9393" s="9" t="str">
        <f t="shared" si="157"/>
        <v/>
      </c>
    </row>
    <row r="9394" spans="7:7" x14ac:dyDescent="0.25">
      <c r="G9394" s="9" t="str">
        <f t="shared" si="157"/>
        <v/>
      </c>
    </row>
    <row r="9395" spans="7:7" x14ac:dyDescent="0.25">
      <c r="G9395" s="9" t="str">
        <f t="shared" si="157"/>
        <v/>
      </c>
    </row>
    <row r="9396" spans="7:7" x14ac:dyDescent="0.25">
      <c r="G9396" s="9" t="str">
        <f t="shared" si="157"/>
        <v/>
      </c>
    </row>
    <row r="9397" spans="7:7" x14ac:dyDescent="0.25">
      <c r="G9397" s="9" t="str">
        <f t="shared" si="157"/>
        <v/>
      </c>
    </row>
    <row r="9398" spans="7:7" x14ac:dyDescent="0.25">
      <c r="G9398" s="9" t="str">
        <f t="shared" si="157"/>
        <v/>
      </c>
    </row>
    <row r="9399" spans="7:7" x14ac:dyDescent="0.25">
      <c r="G9399" s="9" t="str">
        <f t="shared" si="157"/>
        <v/>
      </c>
    </row>
    <row r="9400" spans="7:7" x14ac:dyDescent="0.25">
      <c r="G9400" s="9" t="str">
        <f t="shared" si="157"/>
        <v/>
      </c>
    </row>
    <row r="9401" spans="7:7" x14ac:dyDescent="0.25">
      <c r="G9401" s="9" t="str">
        <f t="shared" si="157"/>
        <v/>
      </c>
    </row>
    <row r="9402" spans="7:7" x14ac:dyDescent="0.25">
      <c r="G9402" s="9" t="str">
        <f t="shared" si="157"/>
        <v/>
      </c>
    </row>
    <row r="9403" spans="7:7" x14ac:dyDescent="0.25">
      <c r="G9403" s="9" t="str">
        <f t="shared" si="157"/>
        <v/>
      </c>
    </row>
    <row r="9404" spans="7:7" x14ac:dyDescent="0.25">
      <c r="G9404" s="9" t="str">
        <f t="shared" si="157"/>
        <v/>
      </c>
    </row>
    <row r="9405" spans="7:7" x14ac:dyDescent="0.25">
      <c r="G9405" s="9" t="str">
        <f t="shared" si="157"/>
        <v/>
      </c>
    </row>
    <row r="9406" spans="7:7" x14ac:dyDescent="0.25">
      <c r="G9406" s="9" t="str">
        <f t="shared" si="157"/>
        <v/>
      </c>
    </row>
    <row r="9407" spans="7:7" x14ac:dyDescent="0.25">
      <c r="G9407" s="9" t="str">
        <f t="shared" si="157"/>
        <v/>
      </c>
    </row>
    <row r="9408" spans="7:7" x14ac:dyDescent="0.25">
      <c r="G9408" s="9" t="str">
        <f t="shared" si="157"/>
        <v/>
      </c>
    </row>
    <row r="9409" spans="7:7" x14ac:dyDescent="0.25">
      <c r="G9409" s="9" t="str">
        <f t="shared" si="157"/>
        <v/>
      </c>
    </row>
    <row r="9410" spans="7:7" x14ac:dyDescent="0.25">
      <c r="G9410" s="9" t="str">
        <f t="shared" si="157"/>
        <v/>
      </c>
    </row>
    <row r="9411" spans="7:7" x14ac:dyDescent="0.25">
      <c r="G9411" s="9" t="str">
        <f t="shared" ref="G9411:G9474" si="158">IF(OR(E9411="", NOT(ISNUMBER(E9411))), "",
 IF(E9411=0, "Droge Dag",
 IF(E9411&lt;=10, " ☀️Lichte Neerslag",
 IF(E9411&lt;=30, " 🌦️Matige Neerslag",
 IF(E9411&lt;=60, " 🌧️Zware Neerslag",
 " 🌩️Zeer Zware Neerslag")))))</f>
        <v/>
      </c>
    </row>
    <row r="9412" spans="7:7" x14ac:dyDescent="0.25">
      <c r="G9412" s="9" t="str">
        <f t="shared" si="158"/>
        <v/>
      </c>
    </row>
    <row r="9413" spans="7:7" x14ac:dyDescent="0.25">
      <c r="G9413" s="9" t="str">
        <f t="shared" si="158"/>
        <v/>
      </c>
    </row>
    <row r="9414" spans="7:7" x14ac:dyDescent="0.25">
      <c r="G9414" s="9" t="str">
        <f t="shared" si="158"/>
        <v/>
      </c>
    </row>
    <row r="9415" spans="7:7" x14ac:dyDescent="0.25">
      <c r="G9415" s="9" t="str">
        <f t="shared" si="158"/>
        <v/>
      </c>
    </row>
    <row r="9416" spans="7:7" x14ac:dyDescent="0.25">
      <c r="G9416" s="9" t="str">
        <f t="shared" si="158"/>
        <v/>
      </c>
    </row>
    <row r="9417" spans="7:7" x14ac:dyDescent="0.25">
      <c r="G9417" s="9" t="str">
        <f t="shared" si="158"/>
        <v/>
      </c>
    </row>
    <row r="9418" spans="7:7" x14ac:dyDescent="0.25">
      <c r="G9418" s="9" t="str">
        <f t="shared" si="158"/>
        <v/>
      </c>
    </row>
    <row r="9419" spans="7:7" x14ac:dyDescent="0.25">
      <c r="G9419" s="9" t="str">
        <f t="shared" si="158"/>
        <v/>
      </c>
    </row>
    <row r="9420" spans="7:7" x14ac:dyDescent="0.25">
      <c r="G9420" s="9" t="str">
        <f t="shared" si="158"/>
        <v/>
      </c>
    </row>
    <row r="9421" spans="7:7" x14ac:dyDescent="0.25">
      <c r="G9421" s="9" t="str">
        <f t="shared" si="158"/>
        <v/>
      </c>
    </row>
    <row r="9422" spans="7:7" x14ac:dyDescent="0.25">
      <c r="G9422" s="9" t="str">
        <f t="shared" si="158"/>
        <v/>
      </c>
    </row>
    <row r="9423" spans="7:7" x14ac:dyDescent="0.25">
      <c r="G9423" s="9" t="str">
        <f t="shared" si="158"/>
        <v/>
      </c>
    </row>
    <row r="9424" spans="7:7" x14ac:dyDescent="0.25">
      <c r="G9424" s="9" t="str">
        <f t="shared" si="158"/>
        <v/>
      </c>
    </row>
    <row r="9425" spans="7:7" x14ac:dyDescent="0.25">
      <c r="G9425" s="9" t="str">
        <f t="shared" si="158"/>
        <v/>
      </c>
    </row>
    <row r="9426" spans="7:7" x14ac:dyDescent="0.25">
      <c r="G9426" s="9" t="str">
        <f t="shared" si="158"/>
        <v/>
      </c>
    </row>
    <row r="9427" spans="7:7" x14ac:dyDescent="0.25">
      <c r="G9427" s="9" t="str">
        <f t="shared" si="158"/>
        <v/>
      </c>
    </row>
    <row r="9428" spans="7:7" x14ac:dyDescent="0.25">
      <c r="G9428" s="9" t="str">
        <f t="shared" si="158"/>
        <v/>
      </c>
    </row>
    <row r="9429" spans="7:7" x14ac:dyDescent="0.25">
      <c r="G9429" s="9" t="str">
        <f t="shared" si="158"/>
        <v/>
      </c>
    </row>
    <row r="9430" spans="7:7" x14ac:dyDescent="0.25">
      <c r="G9430" s="9" t="str">
        <f t="shared" si="158"/>
        <v/>
      </c>
    </row>
    <row r="9431" spans="7:7" x14ac:dyDescent="0.25">
      <c r="G9431" s="9" t="str">
        <f t="shared" si="158"/>
        <v/>
      </c>
    </row>
    <row r="9432" spans="7:7" x14ac:dyDescent="0.25">
      <c r="G9432" s="9" t="str">
        <f t="shared" si="158"/>
        <v/>
      </c>
    </row>
    <row r="9433" spans="7:7" x14ac:dyDescent="0.25">
      <c r="G9433" s="9" t="str">
        <f t="shared" si="158"/>
        <v/>
      </c>
    </row>
    <row r="9434" spans="7:7" x14ac:dyDescent="0.25">
      <c r="G9434" s="9" t="str">
        <f t="shared" si="158"/>
        <v/>
      </c>
    </row>
    <row r="9435" spans="7:7" x14ac:dyDescent="0.25">
      <c r="G9435" s="9" t="str">
        <f t="shared" si="158"/>
        <v/>
      </c>
    </row>
    <row r="9436" spans="7:7" x14ac:dyDescent="0.25">
      <c r="G9436" s="9" t="str">
        <f t="shared" si="158"/>
        <v/>
      </c>
    </row>
    <row r="9437" spans="7:7" x14ac:dyDescent="0.25">
      <c r="G9437" s="9" t="str">
        <f t="shared" si="158"/>
        <v/>
      </c>
    </row>
    <row r="9438" spans="7:7" x14ac:dyDescent="0.25">
      <c r="G9438" s="9" t="str">
        <f t="shared" si="158"/>
        <v/>
      </c>
    </row>
    <row r="9439" spans="7:7" x14ac:dyDescent="0.25">
      <c r="G9439" s="9" t="str">
        <f t="shared" si="158"/>
        <v/>
      </c>
    </row>
    <row r="9440" spans="7:7" x14ac:dyDescent="0.25">
      <c r="G9440" s="9" t="str">
        <f t="shared" si="158"/>
        <v/>
      </c>
    </row>
    <row r="9441" spans="7:7" x14ac:dyDescent="0.25">
      <c r="G9441" s="9" t="str">
        <f t="shared" si="158"/>
        <v/>
      </c>
    </row>
    <row r="9442" spans="7:7" x14ac:dyDescent="0.25">
      <c r="G9442" s="9" t="str">
        <f t="shared" si="158"/>
        <v/>
      </c>
    </row>
    <row r="9443" spans="7:7" x14ac:dyDescent="0.25">
      <c r="G9443" s="9" t="str">
        <f t="shared" si="158"/>
        <v/>
      </c>
    </row>
    <row r="9444" spans="7:7" x14ac:dyDescent="0.25">
      <c r="G9444" s="9" t="str">
        <f t="shared" si="158"/>
        <v/>
      </c>
    </row>
    <row r="9445" spans="7:7" x14ac:dyDescent="0.25">
      <c r="G9445" s="9" t="str">
        <f t="shared" si="158"/>
        <v/>
      </c>
    </row>
    <row r="9446" spans="7:7" x14ac:dyDescent="0.25">
      <c r="G9446" s="9" t="str">
        <f t="shared" si="158"/>
        <v/>
      </c>
    </row>
    <row r="9447" spans="7:7" x14ac:dyDescent="0.25">
      <c r="G9447" s="9" t="str">
        <f t="shared" si="158"/>
        <v/>
      </c>
    </row>
    <row r="9448" spans="7:7" x14ac:dyDescent="0.25">
      <c r="G9448" s="9" t="str">
        <f t="shared" si="158"/>
        <v/>
      </c>
    </row>
    <row r="9449" spans="7:7" x14ac:dyDescent="0.25">
      <c r="G9449" s="9" t="str">
        <f t="shared" si="158"/>
        <v/>
      </c>
    </row>
    <row r="9450" spans="7:7" x14ac:dyDescent="0.25">
      <c r="G9450" s="9" t="str">
        <f t="shared" si="158"/>
        <v/>
      </c>
    </row>
    <row r="9451" spans="7:7" x14ac:dyDescent="0.25">
      <c r="G9451" s="9" t="str">
        <f t="shared" si="158"/>
        <v/>
      </c>
    </row>
    <row r="9452" spans="7:7" x14ac:dyDescent="0.25">
      <c r="G9452" s="9" t="str">
        <f t="shared" si="158"/>
        <v/>
      </c>
    </row>
    <row r="9453" spans="7:7" x14ac:dyDescent="0.25">
      <c r="G9453" s="9" t="str">
        <f t="shared" si="158"/>
        <v/>
      </c>
    </row>
    <row r="9454" spans="7:7" x14ac:dyDescent="0.25">
      <c r="G9454" s="9" t="str">
        <f t="shared" si="158"/>
        <v/>
      </c>
    </row>
    <row r="9455" spans="7:7" x14ac:dyDescent="0.25">
      <c r="G9455" s="9" t="str">
        <f t="shared" si="158"/>
        <v/>
      </c>
    </row>
    <row r="9456" spans="7:7" x14ac:dyDescent="0.25">
      <c r="G9456" s="9" t="str">
        <f t="shared" si="158"/>
        <v/>
      </c>
    </row>
    <row r="9457" spans="7:7" x14ac:dyDescent="0.25">
      <c r="G9457" s="9" t="str">
        <f t="shared" si="158"/>
        <v/>
      </c>
    </row>
    <row r="9458" spans="7:7" x14ac:dyDescent="0.25">
      <c r="G9458" s="9" t="str">
        <f t="shared" si="158"/>
        <v/>
      </c>
    </row>
    <row r="9459" spans="7:7" x14ac:dyDescent="0.25">
      <c r="G9459" s="9" t="str">
        <f t="shared" si="158"/>
        <v/>
      </c>
    </row>
    <row r="9460" spans="7:7" x14ac:dyDescent="0.25">
      <c r="G9460" s="9" t="str">
        <f t="shared" si="158"/>
        <v/>
      </c>
    </row>
    <row r="9461" spans="7:7" x14ac:dyDescent="0.25">
      <c r="G9461" s="9" t="str">
        <f t="shared" si="158"/>
        <v/>
      </c>
    </row>
    <row r="9462" spans="7:7" x14ac:dyDescent="0.25">
      <c r="G9462" s="9" t="str">
        <f t="shared" si="158"/>
        <v/>
      </c>
    </row>
    <row r="9463" spans="7:7" x14ac:dyDescent="0.25">
      <c r="G9463" s="9" t="str">
        <f t="shared" si="158"/>
        <v/>
      </c>
    </row>
    <row r="9464" spans="7:7" x14ac:dyDescent="0.25">
      <c r="G9464" s="9" t="str">
        <f t="shared" si="158"/>
        <v/>
      </c>
    </row>
    <row r="9465" spans="7:7" x14ac:dyDescent="0.25">
      <c r="G9465" s="9" t="str">
        <f t="shared" si="158"/>
        <v/>
      </c>
    </row>
    <row r="9466" spans="7:7" x14ac:dyDescent="0.25">
      <c r="G9466" s="9" t="str">
        <f t="shared" si="158"/>
        <v/>
      </c>
    </row>
    <row r="9467" spans="7:7" x14ac:dyDescent="0.25">
      <c r="G9467" s="9" t="str">
        <f t="shared" si="158"/>
        <v/>
      </c>
    </row>
    <row r="9468" spans="7:7" x14ac:dyDescent="0.25">
      <c r="G9468" s="9" t="str">
        <f t="shared" si="158"/>
        <v/>
      </c>
    </row>
    <row r="9469" spans="7:7" x14ac:dyDescent="0.25">
      <c r="G9469" s="9" t="str">
        <f t="shared" si="158"/>
        <v/>
      </c>
    </row>
    <row r="9470" spans="7:7" x14ac:dyDescent="0.25">
      <c r="G9470" s="9" t="str">
        <f t="shared" si="158"/>
        <v/>
      </c>
    </row>
    <row r="9471" spans="7:7" x14ac:dyDescent="0.25">
      <c r="G9471" s="9" t="str">
        <f t="shared" si="158"/>
        <v/>
      </c>
    </row>
    <row r="9472" spans="7:7" x14ac:dyDescent="0.25">
      <c r="G9472" s="9" t="str">
        <f t="shared" si="158"/>
        <v/>
      </c>
    </row>
    <row r="9473" spans="7:7" x14ac:dyDescent="0.25">
      <c r="G9473" s="9" t="str">
        <f t="shared" si="158"/>
        <v/>
      </c>
    </row>
    <row r="9474" spans="7:7" x14ac:dyDescent="0.25">
      <c r="G9474" s="9" t="str">
        <f t="shared" si="158"/>
        <v/>
      </c>
    </row>
    <row r="9475" spans="7:7" x14ac:dyDescent="0.25">
      <c r="G9475" s="9" t="str">
        <f t="shared" ref="G9475:G9538" si="159">IF(OR(E9475="", NOT(ISNUMBER(E9475))), "",
 IF(E9475=0, "Droge Dag",
 IF(E9475&lt;=10, " ☀️Lichte Neerslag",
 IF(E9475&lt;=30, " 🌦️Matige Neerslag",
 IF(E9475&lt;=60, " 🌧️Zware Neerslag",
 " 🌩️Zeer Zware Neerslag")))))</f>
        <v/>
      </c>
    </row>
    <row r="9476" spans="7:7" x14ac:dyDescent="0.25">
      <c r="G9476" s="9" t="str">
        <f t="shared" si="159"/>
        <v/>
      </c>
    </row>
    <row r="9477" spans="7:7" x14ac:dyDescent="0.25">
      <c r="G9477" s="9" t="str">
        <f t="shared" si="159"/>
        <v/>
      </c>
    </row>
    <row r="9478" spans="7:7" x14ac:dyDescent="0.25">
      <c r="G9478" s="9" t="str">
        <f t="shared" si="159"/>
        <v/>
      </c>
    </row>
    <row r="9479" spans="7:7" x14ac:dyDescent="0.25">
      <c r="G9479" s="9" t="str">
        <f t="shared" si="159"/>
        <v/>
      </c>
    </row>
    <row r="9480" spans="7:7" x14ac:dyDescent="0.25">
      <c r="G9480" s="9" t="str">
        <f t="shared" si="159"/>
        <v/>
      </c>
    </row>
    <row r="9481" spans="7:7" x14ac:dyDescent="0.25">
      <c r="G9481" s="9" t="str">
        <f t="shared" si="159"/>
        <v/>
      </c>
    </row>
    <row r="9482" spans="7:7" x14ac:dyDescent="0.25">
      <c r="G9482" s="9" t="str">
        <f t="shared" si="159"/>
        <v/>
      </c>
    </row>
    <row r="9483" spans="7:7" x14ac:dyDescent="0.25">
      <c r="G9483" s="9" t="str">
        <f t="shared" si="159"/>
        <v/>
      </c>
    </row>
    <row r="9484" spans="7:7" x14ac:dyDescent="0.25">
      <c r="G9484" s="9" t="str">
        <f t="shared" si="159"/>
        <v/>
      </c>
    </row>
    <row r="9485" spans="7:7" x14ac:dyDescent="0.25">
      <c r="G9485" s="9" t="str">
        <f t="shared" si="159"/>
        <v/>
      </c>
    </row>
    <row r="9486" spans="7:7" x14ac:dyDescent="0.25">
      <c r="G9486" s="9" t="str">
        <f t="shared" si="159"/>
        <v/>
      </c>
    </row>
    <row r="9487" spans="7:7" x14ac:dyDescent="0.25">
      <c r="G9487" s="9" t="str">
        <f t="shared" si="159"/>
        <v/>
      </c>
    </row>
    <row r="9488" spans="7:7" x14ac:dyDescent="0.25">
      <c r="G9488" s="9" t="str">
        <f t="shared" si="159"/>
        <v/>
      </c>
    </row>
    <row r="9489" spans="7:7" x14ac:dyDescent="0.25">
      <c r="G9489" s="9" t="str">
        <f t="shared" si="159"/>
        <v/>
      </c>
    </row>
    <row r="9490" spans="7:7" x14ac:dyDescent="0.25">
      <c r="G9490" s="9" t="str">
        <f t="shared" si="159"/>
        <v/>
      </c>
    </row>
    <row r="9491" spans="7:7" x14ac:dyDescent="0.25">
      <c r="G9491" s="9" t="str">
        <f t="shared" si="159"/>
        <v/>
      </c>
    </row>
    <row r="9492" spans="7:7" x14ac:dyDescent="0.25">
      <c r="G9492" s="9" t="str">
        <f t="shared" si="159"/>
        <v/>
      </c>
    </row>
    <row r="9493" spans="7:7" x14ac:dyDescent="0.25">
      <c r="G9493" s="9" t="str">
        <f t="shared" si="159"/>
        <v/>
      </c>
    </row>
    <row r="9494" spans="7:7" x14ac:dyDescent="0.25">
      <c r="G9494" s="9" t="str">
        <f t="shared" si="159"/>
        <v/>
      </c>
    </row>
    <row r="9495" spans="7:7" x14ac:dyDescent="0.25">
      <c r="G9495" s="9" t="str">
        <f t="shared" si="159"/>
        <v/>
      </c>
    </row>
    <row r="9496" spans="7:7" x14ac:dyDescent="0.25">
      <c r="G9496" s="9" t="str">
        <f t="shared" si="159"/>
        <v/>
      </c>
    </row>
    <row r="9497" spans="7:7" x14ac:dyDescent="0.25">
      <c r="G9497" s="9" t="str">
        <f t="shared" si="159"/>
        <v/>
      </c>
    </row>
    <row r="9498" spans="7:7" x14ac:dyDescent="0.25">
      <c r="G9498" s="9" t="str">
        <f t="shared" si="159"/>
        <v/>
      </c>
    </row>
    <row r="9499" spans="7:7" x14ac:dyDescent="0.25">
      <c r="G9499" s="9" t="str">
        <f t="shared" si="159"/>
        <v/>
      </c>
    </row>
    <row r="9500" spans="7:7" x14ac:dyDescent="0.25">
      <c r="G9500" s="9" t="str">
        <f t="shared" si="159"/>
        <v/>
      </c>
    </row>
    <row r="9501" spans="7:7" x14ac:dyDescent="0.25">
      <c r="G9501" s="9" t="str">
        <f t="shared" si="159"/>
        <v/>
      </c>
    </row>
    <row r="9502" spans="7:7" x14ac:dyDescent="0.25">
      <c r="G9502" s="9" t="str">
        <f t="shared" si="159"/>
        <v/>
      </c>
    </row>
    <row r="9503" spans="7:7" x14ac:dyDescent="0.25">
      <c r="G9503" s="9" t="str">
        <f t="shared" si="159"/>
        <v/>
      </c>
    </row>
    <row r="9504" spans="7:7" x14ac:dyDescent="0.25">
      <c r="G9504" s="9" t="str">
        <f t="shared" si="159"/>
        <v/>
      </c>
    </row>
    <row r="9505" spans="7:7" x14ac:dyDescent="0.25">
      <c r="G9505" s="9" t="str">
        <f t="shared" si="159"/>
        <v/>
      </c>
    </row>
    <row r="9506" spans="7:7" x14ac:dyDescent="0.25">
      <c r="G9506" s="9" t="str">
        <f t="shared" si="159"/>
        <v/>
      </c>
    </row>
    <row r="9507" spans="7:7" x14ac:dyDescent="0.25">
      <c r="G9507" s="9" t="str">
        <f t="shared" si="159"/>
        <v/>
      </c>
    </row>
    <row r="9508" spans="7:7" x14ac:dyDescent="0.25">
      <c r="G9508" s="9" t="str">
        <f t="shared" si="159"/>
        <v/>
      </c>
    </row>
    <row r="9509" spans="7:7" x14ac:dyDescent="0.25">
      <c r="G9509" s="9" t="str">
        <f t="shared" si="159"/>
        <v/>
      </c>
    </row>
    <row r="9510" spans="7:7" x14ac:dyDescent="0.25">
      <c r="G9510" s="9" t="str">
        <f t="shared" si="159"/>
        <v/>
      </c>
    </row>
    <row r="9511" spans="7:7" x14ac:dyDescent="0.25">
      <c r="G9511" s="9" t="str">
        <f t="shared" si="159"/>
        <v/>
      </c>
    </row>
    <row r="9512" spans="7:7" x14ac:dyDescent="0.25">
      <c r="G9512" s="9" t="str">
        <f t="shared" si="159"/>
        <v/>
      </c>
    </row>
    <row r="9513" spans="7:7" x14ac:dyDescent="0.25">
      <c r="G9513" s="9" t="str">
        <f t="shared" si="159"/>
        <v/>
      </c>
    </row>
    <row r="9514" spans="7:7" x14ac:dyDescent="0.25">
      <c r="G9514" s="9" t="str">
        <f t="shared" si="159"/>
        <v/>
      </c>
    </row>
    <row r="9515" spans="7:7" x14ac:dyDescent="0.25">
      <c r="G9515" s="9" t="str">
        <f t="shared" si="159"/>
        <v/>
      </c>
    </row>
    <row r="9516" spans="7:7" x14ac:dyDescent="0.25">
      <c r="G9516" s="9" t="str">
        <f t="shared" si="159"/>
        <v/>
      </c>
    </row>
    <row r="9517" spans="7:7" x14ac:dyDescent="0.25">
      <c r="G9517" s="9" t="str">
        <f t="shared" si="159"/>
        <v/>
      </c>
    </row>
    <row r="9518" spans="7:7" x14ac:dyDescent="0.25">
      <c r="G9518" s="9" t="str">
        <f t="shared" si="159"/>
        <v/>
      </c>
    </row>
    <row r="9519" spans="7:7" x14ac:dyDescent="0.25">
      <c r="G9519" s="9" t="str">
        <f t="shared" si="159"/>
        <v/>
      </c>
    </row>
    <row r="9520" spans="7:7" x14ac:dyDescent="0.25">
      <c r="G9520" s="9" t="str">
        <f t="shared" si="159"/>
        <v/>
      </c>
    </row>
    <row r="9521" spans="7:7" x14ac:dyDescent="0.25">
      <c r="G9521" s="9" t="str">
        <f t="shared" si="159"/>
        <v/>
      </c>
    </row>
    <row r="9522" spans="7:7" x14ac:dyDescent="0.25">
      <c r="G9522" s="9" t="str">
        <f t="shared" si="159"/>
        <v/>
      </c>
    </row>
    <row r="9523" spans="7:7" x14ac:dyDescent="0.25">
      <c r="G9523" s="9" t="str">
        <f t="shared" si="159"/>
        <v/>
      </c>
    </row>
    <row r="9524" spans="7:7" x14ac:dyDescent="0.25">
      <c r="G9524" s="9" t="str">
        <f t="shared" si="159"/>
        <v/>
      </c>
    </row>
    <row r="9525" spans="7:7" x14ac:dyDescent="0.25">
      <c r="G9525" s="9" t="str">
        <f t="shared" si="159"/>
        <v/>
      </c>
    </row>
    <row r="9526" spans="7:7" x14ac:dyDescent="0.25">
      <c r="G9526" s="9" t="str">
        <f t="shared" si="159"/>
        <v/>
      </c>
    </row>
    <row r="9527" spans="7:7" x14ac:dyDescent="0.25">
      <c r="G9527" s="9" t="str">
        <f t="shared" si="159"/>
        <v/>
      </c>
    </row>
    <row r="9528" spans="7:7" x14ac:dyDescent="0.25">
      <c r="G9528" s="9" t="str">
        <f t="shared" si="159"/>
        <v/>
      </c>
    </row>
    <row r="9529" spans="7:7" x14ac:dyDescent="0.25">
      <c r="G9529" s="9" t="str">
        <f t="shared" si="159"/>
        <v/>
      </c>
    </row>
    <row r="9530" spans="7:7" x14ac:dyDescent="0.25">
      <c r="G9530" s="9" t="str">
        <f t="shared" si="159"/>
        <v/>
      </c>
    </row>
    <row r="9531" spans="7:7" x14ac:dyDescent="0.25">
      <c r="G9531" s="9" t="str">
        <f t="shared" si="159"/>
        <v/>
      </c>
    </row>
    <row r="9532" spans="7:7" x14ac:dyDescent="0.25">
      <c r="G9532" s="9" t="str">
        <f t="shared" si="159"/>
        <v/>
      </c>
    </row>
    <row r="9533" spans="7:7" x14ac:dyDescent="0.25">
      <c r="G9533" s="9" t="str">
        <f t="shared" si="159"/>
        <v/>
      </c>
    </row>
    <row r="9534" spans="7:7" x14ac:dyDescent="0.25">
      <c r="G9534" s="9" t="str">
        <f t="shared" si="159"/>
        <v/>
      </c>
    </row>
    <row r="9535" spans="7:7" x14ac:dyDescent="0.25">
      <c r="G9535" s="9" t="str">
        <f t="shared" si="159"/>
        <v/>
      </c>
    </row>
    <row r="9536" spans="7:7" x14ac:dyDescent="0.25">
      <c r="G9536" s="9" t="str">
        <f t="shared" si="159"/>
        <v/>
      </c>
    </row>
    <row r="9537" spans="7:7" x14ac:dyDescent="0.25">
      <c r="G9537" s="9" t="str">
        <f t="shared" si="159"/>
        <v/>
      </c>
    </row>
    <row r="9538" spans="7:7" x14ac:dyDescent="0.25">
      <c r="G9538" s="9" t="str">
        <f t="shared" si="159"/>
        <v/>
      </c>
    </row>
    <row r="9539" spans="7:7" x14ac:dyDescent="0.25">
      <c r="G9539" s="9" t="str">
        <f t="shared" ref="G9539:G9602" si="160">IF(OR(E9539="", NOT(ISNUMBER(E9539))), "",
 IF(E9539=0, "Droge Dag",
 IF(E9539&lt;=10, " ☀️Lichte Neerslag",
 IF(E9539&lt;=30, " 🌦️Matige Neerslag",
 IF(E9539&lt;=60, " 🌧️Zware Neerslag",
 " 🌩️Zeer Zware Neerslag")))))</f>
        <v/>
      </c>
    </row>
    <row r="9540" spans="7:7" x14ac:dyDescent="0.25">
      <c r="G9540" s="9" t="str">
        <f t="shared" si="160"/>
        <v/>
      </c>
    </row>
    <row r="9541" spans="7:7" x14ac:dyDescent="0.25">
      <c r="G9541" s="9" t="str">
        <f t="shared" si="160"/>
        <v/>
      </c>
    </row>
    <row r="9542" spans="7:7" x14ac:dyDescent="0.25">
      <c r="G9542" s="9" t="str">
        <f t="shared" si="160"/>
        <v/>
      </c>
    </row>
    <row r="9543" spans="7:7" x14ac:dyDescent="0.25">
      <c r="G9543" s="9" t="str">
        <f t="shared" si="160"/>
        <v/>
      </c>
    </row>
    <row r="9544" spans="7:7" x14ac:dyDescent="0.25">
      <c r="G9544" s="9" t="str">
        <f t="shared" si="160"/>
        <v/>
      </c>
    </row>
    <row r="9545" spans="7:7" x14ac:dyDescent="0.25">
      <c r="G9545" s="9" t="str">
        <f t="shared" si="160"/>
        <v/>
      </c>
    </row>
    <row r="9546" spans="7:7" x14ac:dyDescent="0.25">
      <c r="G9546" s="9" t="str">
        <f t="shared" si="160"/>
        <v/>
      </c>
    </row>
    <row r="9547" spans="7:7" x14ac:dyDescent="0.25">
      <c r="G9547" s="9" t="str">
        <f t="shared" si="160"/>
        <v/>
      </c>
    </row>
    <row r="9548" spans="7:7" x14ac:dyDescent="0.25">
      <c r="G9548" s="9" t="str">
        <f t="shared" si="160"/>
        <v/>
      </c>
    </row>
    <row r="9549" spans="7:7" x14ac:dyDescent="0.25">
      <c r="G9549" s="9" t="str">
        <f t="shared" si="160"/>
        <v/>
      </c>
    </row>
    <row r="9550" spans="7:7" x14ac:dyDescent="0.25">
      <c r="G9550" s="9" t="str">
        <f t="shared" si="160"/>
        <v/>
      </c>
    </row>
    <row r="9551" spans="7:7" x14ac:dyDescent="0.25">
      <c r="G9551" s="9" t="str">
        <f t="shared" si="160"/>
        <v/>
      </c>
    </row>
    <row r="9552" spans="7:7" x14ac:dyDescent="0.25">
      <c r="G9552" s="9" t="str">
        <f t="shared" si="160"/>
        <v/>
      </c>
    </row>
    <row r="9553" spans="7:7" x14ac:dyDescent="0.25">
      <c r="G9553" s="9" t="str">
        <f t="shared" si="160"/>
        <v/>
      </c>
    </row>
    <row r="9554" spans="7:7" x14ac:dyDescent="0.25">
      <c r="G9554" s="9" t="str">
        <f t="shared" si="160"/>
        <v/>
      </c>
    </row>
    <row r="9555" spans="7:7" x14ac:dyDescent="0.25">
      <c r="G9555" s="9" t="str">
        <f t="shared" si="160"/>
        <v/>
      </c>
    </row>
    <row r="9556" spans="7:7" x14ac:dyDescent="0.25">
      <c r="G9556" s="9" t="str">
        <f t="shared" si="160"/>
        <v/>
      </c>
    </row>
    <row r="9557" spans="7:7" x14ac:dyDescent="0.25">
      <c r="G9557" s="9" t="str">
        <f t="shared" si="160"/>
        <v/>
      </c>
    </row>
    <row r="9558" spans="7:7" x14ac:dyDescent="0.25">
      <c r="G9558" s="9" t="str">
        <f t="shared" si="160"/>
        <v/>
      </c>
    </row>
    <row r="9559" spans="7:7" x14ac:dyDescent="0.25">
      <c r="G9559" s="9" t="str">
        <f t="shared" si="160"/>
        <v/>
      </c>
    </row>
    <row r="9560" spans="7:7" x14ac:dyDescent="0.25">
      <c r="G9560" s="9" t="str">
        <f t="shared" si="160"/>
        <v/>
      </c>
    </row>
    <row r="9561" spans="7:7" x14ac:dyDescent="0.25">
      <c r="G9561" s="9" t="str">
        <f t="shared" si="160"/>
        <v/>
      </c>
    </row>
    <row r="9562" spans="7:7" x14ac:dyDescent="0.25">
      <c r="G9562" s="9" t="str">
        <f t="shared" si="160"/>
        <v/>
      </c>
    </row>
    <row r="9563" spans="7:7" x14ac:dyDescent="0.25">
      <c r="G9563" s="9" t="str">
        <f t="shared" si="160"/>
        <v/>
      </c>
    </row>
    <row r="9564" spans="7:7" x14ac:dyDescent="0.25">
      <c r="G9564" s="9" t="str">
        <f t="shared" si="160"/>
        <v/>
      </c>
    </row>
    <row r="9565" spans="7:7" x14ac:dyDescent="0.25">
      <c r="G9565" s="9" t="str">
        <f t="shared" si="160"/>
        <v/>
      </c>
    </row>
    <row r="9566" spans="7:7" x14ac:dyDescent="0.25">
      <c r="G9566" s="9" t="str">
        <f t="shared" si="160"/>
        <v/>
      </c>
    </row>
    <row r="9567" spans="7:7" x14ac:dyDescent="0.25">
      <c r="G9567" s="9" t="str">
        <f t="shared" si="160"/>
        <v/>
      </c>
    </row>
    <row r="9568" spans="7:7" x14ac:dyDescent="0.25">
      <c r="G9568" s="9" t="str">
        <f t="shared" si="160"/>
        <v/>
      </c>
    </row>
    <row r="9569" spans="7:7" x14ac:dyDescent="0.25">
      <c r="G9569" s="9" t="str">
        <f t="shared" si="160"/>
        <v/>
      </c>
    </row>
    <row r="9570" spans="7:7" x14ac:dyDescent="0.25">
      <c r="G9570" s="9" t="str">
        <f t="shared" si="160"/>
        <v/>
      </c>
    </row>
    <row r="9571" spans="7:7" x14ac:dyDescent="0.25">
      <c r="G9571" s="9" t="str">
        <f t="shared" si="160"/>
        <v/>
      </c>
    </row>
    <row r="9572" spans="7:7" x14ac:dyDescent="0.25">
      <c r="G9572" s="9" t="str">
        <f t="shared" si="160"/>
        <v/>
      </c>
    </row>
    <row r="9573" spans="7:7" x14ac:dyDescent="0.25">
      <c r="G9573" s="9" t="str">
        <f t="shared" si="160"/>
        <v/>
      </c>
    </row>
    <row r="9574" spans="7:7" x14ac:dyDescent="0.25">
      <c r="G9574" s="9" t="str">
        <f t="shared" si="160"/>
        <v/>
      </c>
    </row>
    <row r="9575" spans="7:7" x14ac:dyDescent="0.25">
      <c r="G9575" s="9" t="str">
        <f t="shared" si="160"/>
        <v/>
      </c>
    </row>
    <row r="9576" spans="7:7" x14ac:dyDescent="0.25">
      <c r="G9576" s="9" t="str">
        <f t="shared" si="160"/>
        <v/>
      </c>
    </row>
    <row r="9577" spans="7:7" x14ac:dyDescent="0.25">
      <c r="G9577" s="9" t="str">
        <f t="shared" si="160"/>
        <v/>
      </c>
    </row>
    <row r="9578" spans="7:7" x14ac:dyDescent="0.25">
      <c r="G9578" s="9" t="str">
        <f t="shared" si="160"/>
        <v/>
      </c>
    </row>
    <row r="9579" spans="7:7" x14ac:dyDescent="0.25">
      <c r="G9579" s="9" t="str">
        <f t="shared" si="160"/>
        <v/>
      </c>
    </row>
    <row r="9580" spans="7:7" x14ac:dyDescent="0.25">
      <c r="G9580" s="9" t="str">
        <f t="shared" si="160"/>
        <v/>
      </c>
    </row>
    <row r="9581" spans="7:7" x14ac:dyDescent="0.25">
      <c r="G9581" s="9" t="str">
        <f t="shared" si="160"/>
        <v/>
      </c>
    </row>
    <row r="9582" spans="7:7" x14ac:dyDescent="0.25">
      <c r="G9582" s="9" t="str">
        <f t="shared" si="160"/>
        <v/>
      </c>
    </row>
    <row r="9583" spans="7:7" x14ac:dyDescent="0.25">
      <c r="G9583" s="9" t="str">
        <f t="shared" si="160"/>
        <v/>
      </c>
    </row>
    <row r="9584" spans="7:7" x14ac:dyDescent="0.25">
      <c r="G9584" s="9" t="str">
        <f t="shared" si="160"/>
        <v/>
      </c>
    </row>
    <row r="9585" spans="7:7" x14ac:dyDescent="0.25">
      <c r="G9585" s="9" t="str">
        <f t="shared" si="160"/>
        <v/>
      </c>
    </row>
    <row r="9586" spans="7:7" x14ac:dyDescent="0.25">
      <c r="G9586" s="9" t="str">
        <f t="shared" si="160"/>
        <v/>
      </c>
    </row>
    <row r="9587" spans="7:7" x14ac:dyDescent="0.25">
      <c r="G9587" s="9" t="str">
        <f t="shared" si="160"/>
        <v/>
      </c>
    </row>
    <row r="9588" spans="7:7" x14ac:dyDescent="0.25">
      <c r="G9588" s="9" t="str">
        <f t="shared" si="160"/>
        <v/>
      </c>
    </row>
    <row r="9589" spans="7:7" x14ac:dyDescent="0.25">
      <c r="G9589" s="9" t="str">
        <f t="shared" si="160"/>
        <v/>
      </c>
    </row>
    <row r="9590" spans="7:7" x14ac:dyDescent="0.25">
      <c r="G9590" s="9" t="str">
        <f t="shared" si="160"/>
        <v/>
      </c>
    </row>
    <row r="9591" spans="7:7" x14ac:dyDescent="0.25">
      <c r="G9591" s="9" t="str">
        <f t="shared" si="160"/>
        <v/>
      </c>
    </row>
    <row r="9592" spans="7:7" x14ac:dyDescent="0.25">
      <c r="G9592" s="9" t="str">
        <f t="shared" si="160"/>
        <v/>
      </c>
    </row>
    <row r="9593" spans="7:7" x14ac:dyDescent="0.25">
      <c r="G9593" s="9" t="str">
        <f t="shared" si="160"/>
        <v/>
      </c>
    </row>
    <row r="9594" spans="7:7" x14ac:dyDescent="0.25">
      <c r="G9594" s="9" t="str">
        <f t="shared" si="160"/>
        <v/>
      </c>
    </row>
    <row r="9595" spans="7:7" x14ac:dyDescent="0.25">
      <c r="G9595" s="9" t="str">
        <f t="shared" si="160"/>
        <v/>
      </c>
    </row>
    <row r="9596" spans="7:7" x14ac:dyDescent="0.25">
      <c r="G9596" s="9" t="str">
        <f t="shared" si="160"/>
        <v/>
      </c>
    </row>
    <row r="9597" spans="7:7" x14ac:dyDescent="0.25">
      <c r="G9597" s="9" t="str">
        <f t="shared" si="160"/>
        <v/>
      </c>
    </row>
    <row r="9598" spans="7:7" x14ac:dyDescent="0.25">
      <c r="G9598" s="9" t="str">
        <f t="shared" si="160"/>
        <v/>
      </c>
    </row>
    <row r="9599" spans="7:7" x14ac:dyDescent="0.25">
      <c r="G9599" s="9" t="str">
        <f t="shared" si="160"/>
        <v/>
      </c>
    </row>
    <row r="9600" spans="7:7" x14ac:dyDescent="0.25">
      <c r="G9600" s="9" t="str">
        <f t="shared" si="160"/>
        <v/>
      </c>
    </row>
    <row r="9601" spans="7:7" x14ac:dyDescent="0.25">
      <c r="G9601" s="9" t="str">
        <f t="shared" si="160"/>
        <v/>
      </c>
    </row>
    <row r="9602" spans="7:7" x14ac:dyDescent="0.25">
      <c r="G9602" s="9" t="str">
        <f t="shared" si="160"/>
        <v/>
      </c>
    </row>
    <row r="9603" spans="7:7" x14ac:dyDescent="0.25">
      <c r="G9603" s="9" t="str">
        <f t="shared" ref="G9603:G9666" si="161">IF(OR(E9603="", NOT(ISNUMBER(E9603))), "",
 IF(E9603=0, "Droge Dag",
 IF(E9603&lt;=10, " ☀️Lichte Neerslag",
 IF(E9603&lt;=30, " 🌦️Matige Neerslag",
 IF(E9603&lt;=60, " 🌧️Zware Neerslag",
 " 🌩️Zeer Zware Neerslag")))))</f>
        <v/>
      </c>
    </row>
    <row r="9604" spans="7:7" x14ac:dyDescent="0.25">
      <c r="G9604" s="9" t="str">
        <f t="shared" si="161"/>
        <v/>
      </c>
    </row>
    <row r="9605" spans="7:7" x14ac:dyDescent="0.25">
      <c r="G9605" s="9" t="str">
        <f t="shared" si="161"/>
        <v/>
      </c>
    </row>
    <row r="9606" spans="7:7" x14ac:dyDescent="0.25">
      <c r="G9606" s="9" t="str">
        <f t="shared" si="161"/>
        <v/>
      </c>
    </row>
    <row r="9607" spans="7:7" x14ac:dyDescent="0.25">
      <c r="G9607" s="9" t="str">
        <f t="shared" si="161"/>
        <v/>
      </c>
    </row>
    <row r="9608" spans="7:7" x14ac:dyDescent="0.25">
      <c r="G9608" s="9" t="str">
        <f t="shared" si="161"/>
        <v/>
      </c>
    </row>
    <row r="9609" spans="7:7" x14ac:dyDescent="0.25">
      <c r="G9609" s="9" t="str">
        <f t="shared" si="161"/>
        <v/>
      </c>
    </row>
    <row r="9610" spans="7:7" x14ac:dyDescent="0.25">
      <c r="G9610" s="9" t="str">
        <f t="shared" si="161"/>
        <v/>
      </c>
    </row>
    <row r="9611" spans="7:7" x14ac:dyDescent="0.25">
      <c r="G9611" s="9" t="str">
        <f t="shared" si="161"/>
        <v/>
      </c>
    </row>
    <row r="9612" spans="7:7" x14ac:dyDescent="0.25">
      <c r="G9612" s="9" t="str">
        <f t="shared" si="161"/>
        <v/>
      </c>
    </row>
    <row r="9613" spans="7:7" x14ac:dyDescent="0.25">
      <c r="G9613" s="9" t="str">
        <f t="shared" si="161"/>
        <v/>
      </c>
    </row>
    <row r="9614" spans="7:7" x14ac:dyDescent="0.25">
      <c r="G9614" s="9" t="str">
        <f t="shared" si="161"/>
        <v/>
      </c>
    </row>
    <row r="9615" spans="7:7" x14ac:dyDescent="0.25">
      <c r="G9615" s="9" t="str">
        <f t="shared" si="161"/>
        <v/>
      </c>
    </row>
    <row r="9616" spans="7:7" x14ac:dyDescent="0.25">
      <c r="G9616" s="9" t="str">
        <f t="shared" si="161"/>
        <v/>
      </c>
    </row>
    <row r="9617" spans="7:7" x14ac:dyDescent="0.25">
      <c r="G9617" s="9" t="str">
        <f t="shared" si="161"/>
        <v/>
      </c>
    </row>
    <row r="9618" spans="7:7" x14ac:dyDescent="0.25">
      <c r="G9618" s="9" t="str">
        <f t="shared" si="161"/>
        <v/>
      </c>
    </row>
    <row r="9619" spans="7:7" x14ac:dyDescent="0.25">
      <c r="G9619" s="9" t="str">
        <f t="shared" si="161"/>
        <v/>
      </c>
    </row>
    <row r="9620" spans="7:7" x14ac:dyDescent="0.25">
      <c r="G9620" s="9" t="str">
        <f t="shared" si="161"/>
        <v/>
      </c>
    </row>
    <row r="9621" spans="7:7" x14ac:dyDescent="0.25">
      <c r="G9621" s="9" t="str">
        <f t="shared" si="161"/>
        <v/>
      </c>
    </row>
    <row r="9622" spans="7:7" x14ac:dyDescent="0.25">
      <c r="G9622" s="9" t="str">
        <f t="shared" si="161"/>
        <v/>
      </c>
    </row>
    <row r="9623" spans="7:7" x14ac:dyDescent="0.25">
      <c r="G9623" s="9" t="str">
        <f t="shared" si="161"/>
        <v/>
      </c>
    </row>
    <row r="9624" spans="7:7" x14ac:dyDescent="0.25">
      <c r="G9624" s="9" t="str">
        <f t="shared" si="161"/>
        <v/>
      </c>
    </row>
    <row r="9625" spans="7:7" x14ac:dyDescent="0.25">
      <c r="G9625" s="9" t="str">
        <f t="shared" si="161"/>
        <v/>
      </c>
    </row>
    <row r="9626" spans="7:7" x14ac:dyDescent="0.25">
      <c r="G9626" s="9" t="str">
        <f t="shared" si="161"/>
        <v/>
      </c>
    </row>
    <row r="9627" spans="7:7" x14ac:dyDescent="0.25">
      <c r="G9627" s="9" t="str">
        <f t="shared" si="161"/>
        <v/>
      </c>
    </row>
    <row r="9628" spans="7:7" x14ac:dyDescent="0.25">
      <c r="G9628" s="9" t="str">
        <f t="shared" si="161"/>
        <v/>
      </c>
    </row>
    <row r="9629" spans="7:7" x14ac:dyDescent="0.25">
      <c r="G9629" s="9" t="str">
        <f t="shared" si="161"/>
        <v/>
      </c>
    </row>
    <row r="9630" spans="7:7" x14ac:dyDescent="0.25">
      <c r="G9630" s="9" t="str">
        <f t="shared" si="161"/>
        <v/>
      </c>
    </row>
    <row r="9631" spans="7:7" x14ac:dyDescent="0.25">
      <c r="G9631" s="9" t="str">
        <f t="shared" si="161"/>
        <v/>
      </c>
    </row>
    <row r="9632" spans="7:7" x14ac:dyDescent="0.25">
      <c r="G9632" s="9" t="str">
        <f t="shared" si="161"/>
        <v/>
      </c>
    </row>
    <row r="9633" spans="7:7" x14ac:dyDescent="0.25">
      <c r="G9633" s="9" t="str">
        <f t="shared" si="161"/>
        <v/>
      </c>
    </row>
    <row r="9634" spans="7:7" x14ac:dyDescent="0.25">
      <c r="G9634" s="9" t="str">
        <f t="shared" si="161"/>
        <v/>
      </c>
    </row>
    <row r="9635" spans="7:7" x14ac:dyDescent="0.25">
      <c r="G9635" s="9" t="str">
        <f t="shared" si="161"/>
        <v/>
      </c>
    </row>
    <row r="9636" spans="7:7" x14ac:dyDescent="0.25">
      <c r="G9636" s="9" t="str">
        <f t="shared" si="161"/>
        <v/>
      </c>
    </row>
    <row r="9637" spans="7:7" x14ac:dyDescent="0.25">
      <c r="G9637" s="9" t="str">
        <f t="shared" si="161"/>
        <v/>
      </c>
    </row>
    <row r="9638" spans="7:7" x14ac:dyDescent="0.25">
      <c r="G9638" s="9" t="str">
        <f t="shared" si="161"/>
        <v/>
      </c>
    </row>
    <row r="9639" spans="7:7" x14ac:dyDescent="0.25">
      <c r="G9639" s="9" t="str">
        <f t="shared" si="161"/>
        <v/>
      </c>
    </row>
    <row r="9640" spans="7:7" x14ac:dyDescent="0.25">
      <c r="G9640" s="9" t="str">
        <f t="shared" si="161"/>
        <v/>
      </c>
    </row>
    <row r="9641" spans="7:7" x14ac:dyDescent="0.25">
      <c r="G9641" s="9" t="str">
        <f t="shared" si="161"/>
        <v/>
      </c>
    </row>
    <row r="9642" spans="7:7" x14ac:dyDescent="0.25">
      <c r="G9642" s="9" t="str">
        <f t="shared" si="161"/>
        <v/>
      </c>
    </row>
    <row r="9643" spans="7:7" x14ac:dyDescent="0.25">
      <c r="G9643" s="9" t="str">
        <f t="shared" si="161"/>
        <v/>
      </c>
    </row>
    <row r="9644" spans="7:7" x14ac:dyDescent="0.25">
      <c r="G9644" s="9" t="str">
        <f t="shared" si="161"/>
        <v/>
      </c>
    </row>
    <row r="9645" spans="7:7" x14ac:dyDescent="0.25">
      <c r="G9645" s="9" t="str">
        <f t="shared" si="161"/>
        <v/>
      </c>
    </row>
    <row r="9646" spans="7:7" x14ac:dyDescent="0.25">
      <c r="G9646" s="9" t="str">
        <f t="shared" si="161"/>
        <v/>
      </c>
    </row>
    <row r="9647" spans="7:7" x14ac:dyDescent="0.25">
      <c r="G9647" s="9" t="str">
        <f t="shared" si="161"/>
        <v/>
      </c>
    </row>
    <row r="9648" spans="7:7" x14ac:dyDescent="0.25">
      <c r="G9648" s="9" t="str">
        <f t="shared" si="161"/>
        <v/>
      </c>
    </row>
    <row r="9649" spans="7:7" x14ac:dyDescent="0.25">
      <c r="G9649" s="9" t="str">
        <f t="shared" si="161"/>
        <v/>
      </c>
    </row>
    <row r="9650" spans="7:7" x14ac:dyDescent="0.25">
      <c r="G9650" s="9" t="str">
        <f t="shared" si="161"/>
        <v/>
      </c>
    </row>
    <row r="9651" spans="7:7" x14ac:dyDescent="0.25">
      <c r="G9651" s="9" t="str">
        <f t="shared" si="161"/>
        <v/>
      </c>
    </row>
    <row r="9652" spans="7:7" x14ac:dyDescent="0.25">
      <c r="G9652" s="9" t="str">
        <f t="shared" si="161"/>
        <v/>
      </c>
    </row>
    <row r="9653" spans="7:7" x14ac:dyDescent="0.25">
      <c r="G9653" s="9" t="str">
        <f t="shared" si="161"/>
        <v/>
      </c>
    </row>
    <row r="9654" spans="7:7" x14ac:dyDescent="0.25">
      <c r="G9654" s="9" t="str">
        <f t="shared" si="161"/>
        <v/>
      </c>
    </row>
    <row r="9655" spans="7:7" x14ac:dyDescent="0.25">
      <c r="G9655" s="9" t="str">
        <f t="shared" si="161"/>
        <v/>
      </c>
    </row>
    <row r="9656" spans="7:7" x14ac:dyDescent="0.25">
      <c r="G9656" s="9" t="str">
        <f t="shared" si="161"/>
        <v/>
      </c>
    </row>
    <row r="9657" spans="7:7" x14ac:dyDescent="0.25">
      <c r="G9657" s="9" t="str">
        <f t="shared" si="161"/>
        <v/>
      </c>
    </row>
    <row r="9658" spans="7:7" x14ac:dyDescent="0.25">
      <c r="G9658" s="9" t="str">
        <f t="shared" si="161"/>
        <v/>
      </c>
    </row>
    <row r="9659" spans="7:7" x14ac:dyDescent="0.25">
      <c r="G9659" s="9" t="str">
        <f t="shared" si="161"/>
        <v/>
      </c>
    </row>
    <row r="9660" spans="7:7" x14ac:dyDescent="0.25">
      <c r="G9660" s="9" t="str">
        <f t="shared" si="161"/>
        <v/>
      </c>
    </row>
    <row r="9661" spans="7:7" x14ac:dyDescent="0.25">
      <c r="G9661" s="9" t="str">
        <f t="shared" si="161"/>
        <v/>
      </c>
    </row>
    <row r="9662" spans="7:7" x14ac:dyDescent="0.25">
      <c r="G9662" s="9" t="str">
        <f t="shared" si="161"/>
        <v/>
      </c>
    </row>
    <row r="9663" spans="7:7" x14ac:dyDescent="0.25">
      <c r="G9663" s="9" t="str">
        <f t="shared" si="161"/>
        <v/>
      </c>
    </row>
    <row r="9664" spans="7:7" x14ac:dyDescent="0.25">
      <c r="G9664" s="9" t="str">
        <f t="shared" si="161"/>
        <v/>
      </c>
    </row>
    <row r="9665" spans="7:7" x14ac:dyDescent="0.25">
      <c r="G9665" s="9" t="str">
        <f t="shared" si="161"/>
        <v/>
      </c>
    </row>
    <row r="9666" spans="7:7" x14ac:dyDescent="0.25">
      <c r="G9666" s="9" t="str">
        <f t="shared" si="161"/>
        <v/>
      </c>
    </row>
    <row r="9667" spans="7:7" x14ac:dyDescent="0.25">
      <c r="G9667" s="9" t="str">
        <f t="shared" ref="G9667:G9730" si="162">IF(OR(E9667="", NOT(ISNUMBER(E9667))), "",
 IF(E9667=0, "Droge Dag",
 IF(E9667&lt;=10, " ☀️Lichte Neerslag",
 IF(E9667&lt;=30, " 🌦️Matige Neerslag",
 IF(E9667&lt;=60, " 🌧️Zware Neerslag",
 " 🌩️Zeer Zware Neerslag")))))</f>
        <v/>
      </c>
    </row>
    <row r="9668" spans="7:7" x14ac:dyDescent="0.25">
      <c r="G9668" s="9" t="str">
        <f t="shared" si="162"/>
        <v/>
      </c>
    </row>
    <row r="9669" spans="7:7" x14ac:dyDescent="0.25">
      <c r="G9669" s="9" t="str">
        <f t="shared" si="162"/>
        <v/>
      </c>
    </row>
    <row r="9670" spans="7:7" x14ac:dyDescent="0.25">
      <c r="G9670" s="9" t="str">
        <f t="shared" si="162"/>
        <v/>
      </c>
    </row>
    <row r="9671" spans="7:7" x14ac:dyDescent="0.25">
      <c r="G9671" s="9" t="str">
        <f t="shared" si="162"/>
        <v/>
      </c>
    </row>
    <row r="9672" spans="7:7" x14ac:dyDescent="0.25">
      <c r="G9672" s="9" t="str">
        <f t="shared" si="162"/>
        <v/>
      </c>
    </row>
    <row r="9673" spans="7:7" x14ac:dyDescent="0.25">
      <c r="G9673" s="9" t="str">
        <f t="shared" si="162"/>
        <v/>
      </c>
    </row>
    <row r="9674" spans="7:7" x14ac:dyDescent="0.25">
      <c r="G9674" s="9" t="str">
        <f t="shared" si="162"/>
        <v/>
      </c>
    </row>
    <row r="9675" spans="7:7" x14ac:dyDescent="0.25">
      <c r="G9675" s="9" t="str">
        <f t="shared" si="162"/>
        <v/>
      </c>
    </row>
    <row r="9676" spans="7:7" x14ac:dyDescent="0.25">
      <c r="G9676" s="9" t="str">
        <f t="shared" si="162"/>
        <v/>
      </c>
    </row>
    <row r="9677" spans="7:7" x14ac:dyDescent="0.25">
      <c r="G9677" s="9" t="str">
        <f t="shared" si="162"/>
        <v/>
      </c>
    </row>
    <row r="9678" spans="7:7" x14ac:dyDescent="0.25">
      <c r="G9678" s="9" t="str">
        <f t="shared" si="162"/>
        <v/>
      </c>
    </row>
    <row r="9679" spans="7:7" x14ac:dyDescent="0.25">
      <c r="G9679" s="9" t="str">
        <f t="shared" si="162"/>
        <v/>
      </c>
    </row>
    <row r="9680" spans="7:7" x14ac:dyDescent="0.25">
      <c r="G9680" s="9" t="str">
        <f t="shared" si="162"/>
        <v/>
      </c>
    </row>
    <row r="9681" spans="7:7" x14ac:dyDescent="0.25">
      <c r="G9681" s="9" t="str">
        <f t="shared" si="162"/>
        <v/>
      </c>
    </row>
    <row r="9682" spans="7:7" x14ac:dyDescent="0.25">
      <c r="G9682" s="9" t="str">
        <f t="shared" si="162"/>
        <v/>
      </c>
    </row>
    <row r="9683" spans="7:7" x14ac:dyDescent="0.25">
      <c r="G9683" s="9" t="str">
        <f t="shared" si="162"/>
        <v/>
      </c>
    </row>
    <row r="9684" spans="7:7" x14ac:dyDescent="0.25">
      <c r="G9684" s="9" t="str">
        <f t="shared" si="162"/>
        <v/>
      </c>
    </row>
    <row r="9685" spans="7:7" x14ac:dyDescent="0.25">
      <c r="G9685" s="9" t="str">
        <f t="shared" si="162"/>
        <v/>
      </c>
    </row>
    <row r="9686" spans="7:7" x14ac:dyDescent="0.25">
      <c r="G9686" s="9" t="str">
        <f t="shared" si="162"/>
        <v/>
      </c>
    </row>
    <row r="9687" spans="7:7" x14ac:dyDescent="0.25">
      <c r="G9687" s="9" t="str">
        <f t="shared" si="162"/>
        <v/>
      </c>
    </row>
    <row r="9688" spans="7:7" x14ac:dyDescent="0.25">
      <c r="G9688" s="9" t="str">
        <f t="shared" si="162"/>
        <v/>
      </c>
    </row>
    <row r="9689" spans="7:7" x14ac:dyDescent="0.25">
      <c r="G9689" s="9" t="str">
        <f t="shared" si="162"/>
        <v/>
      </c>
    </row>
    <row r="9690" spans="7:7" x14ac:dyDescent="0.25">
      <c r="G9690" s="9" t="str">
        <f t="shared" si="162"/>
        <v/>
      </c>
    </row>
    <row r="9691" spans="7:7" x14ac:dyDescent="0.25">
      <c r="G9691" s="9" t="str">
        <f t="shared" si="162"/>
        <v/>
      </c>
    </row>
    <row r="9692" spans="7:7" x14ac:dyDescent="0.25">
      <c r="G9692" s="9" t="str">
        <f t="shared" si="162"/>
        <v/>
      </c>
    </row>
    <row r="9693" spans="7:7" x14ac:dyDescent="0.25">
      <c r="G9693" s="9" t="str">
        <f t="shared" si="162"/>
        <v/>
      </c>
    </row>
    <row r="9694" spans="7:7" x14ac:dyDescent="0.25">
      <c r="G9694" s="9" t="str">
        <f t="shared" si="162"/>
        <v/>
      </c>
    </row>
    <row r="9695" spans="7:7" x14ac:dyDescent="0.25">
      <c r="G9695" s="9" t="str">
        <f t="shared" si="162"/>
        <v/>
      </c>
    </row>
    <row r="9696" spans="7:7" x14ac:dyDescent="0.25">
      <c r="G9696" s="9" t="str">
        <f t="shared" si="162"/>
        <v/>
      </c>
    </row>
    <row r="9697" spans="7:7" x14ac:dyDescent="0.25">
      <c r="G9697" s="9" t="str">
        <f t="shared" si="162"/>
        <v/>
      </c>
    </row>
    <row r="9698" spans="7:7" x14ac:dyDescent="0.25">
      <c r="G9698" s="9" t="str">
        <f t="shared" si="162"/>
        <v/>
      </c>
    </row>
    <row r="9699" spans="7:7" x14ac:dyDescent="0.25">
      <c r="G9699" s="9" t="str">
        <f t="shared" si="162"/>
        <v/>
      </c>
    </row>
    <row r="9700" spans="7:7" x14ac:dyDescent="0.25">
      <c r="G9700" s="9" t="str">
        <f t="shared" si="162"/>
        <v/>
      </c>
    </row>
    <row r="9701" spans="7:7" x14ac:dyDescent="0.25">
      <c r="G9701" s="9" t="str">
        <f t="shared" si="162"/>
        <v/>
      </c>
    </row>
    <row r="9702" spans="7:7" x14ac:dyDescent="0.25">
      <c r="G9702" s="9" t="str">
        <f t="shared" si="162"/>
        <v/>
      </c>
    </row>
    <row r="9703" spans="7:7" x14ac:dyDescent="0.25">
      <c r="G9703" s="9" t="str">
        <f t="shared" si="162"/>
        <v/>
      </c>
    </row>
    <row r="9704" spans="7:7" x14ac:dyDescent="0.25">
      <c r="G9704" s="9" t="str">
        <f t="shared" si="162"/>
        <v/>
      </c>
    </row>
    <row r="9705" spans="7:7" x14ac:dyDescent="0.25">
      <c r="G9705" s="9" t="str">
        <f t="shared" si="162"/>
        <v/>
      </c>
    </row>
    <row r="9706" spans="7:7" x14ac:dyDescent="0.25">
      <c r="G9706" s="9" t="str">
        <f t="shared" si="162"/>
        <v/>
      </c>
    </row>
    <row r="9707" spans="7:7" x14ac:dyDescent="0.25">
      <c r="G9707" s="9" t="str">
        <f t="shared" si="162"/>
        <v/>
      </c>
    </row>
    <row r="9708" spans="7:7" x14ac:dyDescent="0.25">
      <c r="G9708" s="9" t="str">
        <f t="shared" si="162"/>
        <v/>
      </c>
    </row>
    <row r="9709" spans="7:7" x14ac:dyDescent="0.25">
      <c r="G9709" s="9" t="str">
        <f t="shared" si="162"/>
        <v/>
      </c>
    </row>
    <row r="9710" spans="7:7" x14ac:dyDescent="0.25">
      <c r="G9710" s="9" t="str">
        <f t="shared" si="162"/>
        <v/>
      </c>
    </row>
    <row r="9711" spans="7:7" x14ac:dyDescent="0.25">
      <c r="G9711" s="9" t="str">
        <f t="shared" si="162"/>
        <v/>
      </c>
    </row>
    <row r="9712" spans="7:7" x14ac:dyDescent="0.25">
      <c r="G9712" s="9" t="str">
        <f t="shared" si="162"/>
        <v/>
      </c>
    </row>
    <row r="9713" spans="7:7" x14ac:dyDescent="0.25">
      <c r="G9713" s="9" t="str">
        <f t="shared" si="162"/>
        <v/>
      </c>
    </row>
    <row r="9714" spans="7:7" x14ac:dyDescent="0.25">
      <c r="G9714" s="9" t="str">
        <f t="shared" si="162"/>
        <v/>
      </c>
    </row>
    <row r="9715" spans="7:7" x14ac:dyDescent="0.25">
      <c r="G9715" s="9" t="str">
        <f t="shared" si="162"/>
        <v/>
      </c>
    </row>
    <row r="9716" spans="7:7" x14ac:dyDescent="0.25">
      <c r="G9716" s="9" t="str">
        <f t="shared" si="162"/>
        <v/>
      </c>
    </row>
    <row r="9717" spans="7:7" x14ac:dyDescent="0.25">
      <c r="G9717" s="9" t="str">
        <f t="shared" si="162"/>
        <v/>
      </c>
    </row>
    <row r="9718" spans="7:7" x14ac:dyDescent="0.25">
      <c r="G9718" s="9" t="str">
        <f t="shared" si="162"/>
        <v/>
      </c>
    </row>
    <row r="9719" spans="7:7" x14ac:dyDescent="0.25">
      <c r="G9719" s="9" t="str">
        <f t="shared" si="162"/>
        <v/>
      </c>
    </row>
    <row r="9720" spans="7:7" x14ac:dyDescent="0.25">
      <c r="G9720" s="9" t="str">
        <f t="shared" si="162"/>
        <v/>
      </c>
    </row>
    <row r="9721" spans="7:7" x14ac:dyDescent="0.25">
      <c r="G9721" s="9" t="str">
        <f t="shared" si="162"/>
        <v/>
      </c>
    </row>
    <row r="9722" spans="7:7" x14ac:dyDescent="0.25">
      <c r="G9722" s="9" t="str">
        <f t="shared" si="162"/>
        <v/>
      </c>
    </row>
    <row r="9723" spans="7:7" x14ac:dyDescent="0.25">
      <c r="G9723" s="9" t="str">
        <f t="shared" si="162"/>
        <v/>
      </c>
    </row>
    <row r="9724" spans="7:7" x14ac:dyDescent="0.25">
      <c r="G9724" s="9" t="str">
        <f t="shared" si="162"/>
        <v/>
      </c>
    </row>
    <row r="9725" spans="7:7" x14ac:dyDescent="0.25">
      <c r="G9725" s="9" t="str">
        <f t="shared" si="162"/>
        <v/>
      </c>
    </row>
    <row r="9726" spans="7:7" x14ac:dyDescent="0.25">
      <c r="G9726" s="9" t="str">
        <f t="shared" si="162"/>
        <v/>
      </c>
    </row>
    <row r="9727" spans="7:7" x14ac:dyDescent="0.25">
      <c r="G9727" s="9" t="str">
        <f t="shared" si="162"/>
        <v/>
      </c>
    </row>
    <row r="9728" spans="7:7" x14ac:dyDescent="0.25">
      <c r="G9728" s="9" t="str">
        <f t="shared" si="162"/>
        <v/>
      </c>
    </row>
    <row r="9729" spans="7:7" x14ac:dyDescent="0.25">
      <c r="G9729" s="9" t="str">
        <f t="shared" si="162"/>
        <v/>
      </c>
    </row>
    <row r="9730" spans="7:7" x14ac:dyDescent="0.25">
      <c r="G9730" s="9" t="str">
        <f t="shared" si="162"/>
        <v/>
      </c>
    </row>
    <row r="9731" spans="7:7" x14ac:dyDescent="0.25">
      <c r="G9731" s="9" t="str">
        <f t="shared" ref="G9731:G9794" si="163">IF(OR(E9731="", NOT(ISNUMBER(E9731))), "",
 IF(E9731=0, "Droge Dag",
 IF(E9731&lt;=10, " ☀️Lichte Neerslag",
 IF(E9731&lt;=30, " 🌦️Matige Neerslag",
 IF(E9731&lt;=60, " 🌧️Zware Neerslag",
 " 🌩️Zeer Zware Neerslag")))))</f>
        <v/>
      </c>
    </row>
    <row r="9732" spans="7:7" x14ac:dyDescent="0.25">
      <c r="G9732" s="9" t="str">
        <f t="shared" si="163"/>
        <v/>
      </c>
    </row>
    <row r="9733" spans="7:7" x14ac:dyDescent="0.25">
      <c r="G9733" s="9" t="str">
        <f t="shared" si="163"/>
        <v/>
      </c>
    </row>
    <row r="9734" spans="7:7" x14ac:dyDescent="0.25">
      <c r="G9734" s="9" t="str">
        <f t="shared" si="163"/>
        <v/>
      </c>
    </row>
    <row r="9735" spans="7:7" x14ac:dyDescent="0.25">
      <c r="G9735" s="9" t="str">
        <f t="shared" si="163"/>
        <v/>
      </c>
    </row>
    <row r="9736" spans="7:7" x14ac:dyDescent="0.25">
      <c r="G9736" s="9" t="str">
        <f t="shared" si="163"/>
        <v/>
      </c>
    </row>
    <row r="9737" spans="7:7" x14ac:dyDescent="0.25">
      <c r="G9737" s="9" t="str">
        <f t="shared" si="163"/>
        <v/>
      </c>
    </row>
    <row r="9738" spans="7:7" x14ac:dyDescent="0.25">
      <c r="G9738" s="9" t="str">
        <f t="shared" si="163"/>
        <v/>
      </c>
    </row>
    <row r="9739" spans="7:7" x14ac:dyDescent="0.25">
      <c r="G9739" s="9" t="str">
        <f t="shared" si="163"/>
        <v/>
      </c>
    </row>
    <row r="9740" spans="7:7" x14ac:dyDescent="0.25">
      <c r="G9740" s="9" t="str">
        <f t="shared" si="163"/>
        <v/>
      </c>
    </row>
    <row r="9741" spans="7:7" x14ac:dyDescent="0.25">
      <c r="G9741" s="9" t="str">
        <f t="shared" si="163"/>
        <v/>
      </c>
    </row>
    <row r="9742" spans="7:7" x14ac:dyDescent="0.25">
      <c r="G9742" s="9" t="str">
        <f t="shared" si="163"/>
        <v/>
      </c>
    </row>
    <row r="9743" spans="7:7" x14ac:dyDescent="0.25">
      <c r="G9743" s="9" t="str">
        <f t="shared" si="163"/>
        <v/>
      </c>
    </row>
    <row r="9744" spans="7:7" x14ac:dyDescent="0.25">
      <c r="G9744" s="9" t="str">
        <f t="shared" si="163"/>
        <v/>
      </c>
    </row>
    <row r="9745" spans="7:7" x14ac:dyDescent="0.25">
      <c r="G9745" s="9" t="str">
        <f t="shared" si="163"/>
        <v/>
      </c>
    </row>
    <row r="9746" spans="7:7" x14ac:dyDescent="0.25">
      <c r="G9746" s="9" t="str">
        <f t="shared" si="163"/>
        <v/>
      </c>
    </row>
    <row r="9747" spans="7:7" x14ac:dyDescent="0.25">
      <c r="G9747" s="9" t="str">
        <f t="shared" si="163"/>
        <v/>
      </c>
    </row>
    <row r="9748" spans="7:7" x14ac:dyDescent="0.25">
      <c r="G9748" s="9" t="str">
        <f t="shared" si="163"/>
        <v/>
      </c>
    </row>
    <row r="9749" spans="7:7" x14ac:dyDescent="0.25">
      <c r="G9749" s="9" t="str">
        <f t="shared" si="163"/>
        <v/>
      </c>
    </row>
    <row r="9750" spans="7:7" x14ac:dyDescent="0.25">
      <c r="G9750" s="9" t="str">
        <f t="shared" si="163"/>
        <v/>
      </c>
    </row>
    <row r="9751" spans="7:7" x14ac:dyDescent="0.25">
      <c r="G9751" s="9" t="str">
        <f t="shared" si="163"/>
        <v/>
      </c>
    </row>
    <row r="9752" spans="7:7" x14ac:dyDescent="0.25">
      <c r="G9752" s="9" t="str">
        <f t="shared" si="163"/>
        <v/>
      </c>
    </row>
    <row r="9753" spans="7:7" x14ac:dyDescent="0.25">
      <c r="G9753" s="9" t="str">
        <f t="shared" si="163"/>
        <v/>
      </c>
    </row>
    <row r="9754" spans="7:7" x14ac:dyDescent="0.25">
      <c r="G9754" s="9" t="str">
        <f t="shared" si="163"/>
        <v/>
      </c>
    </row>
    <row r="9755" spans="7:7" x14ac:dyDescent="0.25">
      <c r="G9755" s="9" t="str">
        <f t="shared" si="163"/>
        <v/>
      </c>
    </row>
    <row r="9756" spans="7:7" x14ac:dyDescent="0.25">
      <c r="G9756" s="9" t="str">
        <f t="shared" si="163"/>
        <v/>
      </c>
    </row>
    <row r="9757" spans="7:7" x14ac:dyDescent="0.25">
      <c r="G9757" s="9" t="str">
        <f t="shared" si="163"/>
        <v/>
      </c>
    </row>
    <row r="9758" spans="7:7" x14ac:dyDescent="0.25">
      <c r="G9758" s="9" t="str">
        <f t="shared" si="163"/>
        <v/>
      </c>
    </row>
    <row r="9759" spans="7:7" x14ac:dyDescent="0.25">
      <c r="G9759" s="9" t="str">
        <f t="shared" si="163"/>
        <v/>
      </c>
    </row>
    <row r="9760" spans="7:7" x14ac:dyDescent="0.25">
      <c r="G9760" s="9" t="str">
        <f t="shared" si="163"/>
        <v/>
      </c>
    </row>
    <row r="9761" spans="7:7" x14ac:dyDescent="0.25">
      <c r="G9761" s="9" t="str">
        <f t="shared" si="163"/>
        <v/>
      </c>
    </row>
    <row r="9762" spans="7:7" x14ac:dyDescent="0.25">
      <c r="G9762" s="9" t="str">
        <f t="shared" si="163"/>
        <v/>
      </c>
    </row>
    <row r="9763" spans="7:7" x14ac:dyDescent="0.25">
      <c r="G9763" s="9" t="str">
        <f t="shared" si="163"/>
        <v/>
      </c>
    </row>
    <row r="9764" spans="7:7" x14ac:dyDescent="0.25">
      <c r="G9764" s="9" t="str">
        <f t="shared" si="163"/>
        <v/>
      </c>
    </row>
    <row r="9765" spans="7:7" x14ac:dyDescent="0.25">
      <c r="G9765" s="9" t="str">
        <f t="shared" si="163"/>
        <v/>
      </c>
    </row>
    <row r="9766" spans="7:7" x14ac:dyDescent="0.25">
      <c r="G9766" s="9" t="str">
        <f t="shared" si="163"/>
        <v/>
      </c>
    </row>
    <row r="9767" spans="7:7" x14ac:dyDescent="0.25">
      <c r="G9767" s="9" t="str">
        <f t="shared" si="163"/>
        <v/>
      </c>
    </row>
    <row r="9768" spans="7:7" x14ac:dyDescent="0.25">
      <c r="G9768" s="9" t="str">
        <f t="shared" si="163"/>
        <v/>
      </c>
    </row>
    <row r="9769" spans="7:7" x14ac:dyDescent="0.25">
      <c r="G9769" s="9" t="str">
        <f t="shared" si="163"/>
        <v/>
      </c>
    </row>
    <row r="9770" spans="7:7" x14ac:dyDescent="0.25">
      <c r="G9770" s="9" t="str">
        <f t="shared" si="163"/>
        <v/>
      </c>
    </row>
    <row r="9771" spans="7:7" x14ac:dyDescent="0.25">
      <c r="G9771" s="9" t="str">
        <f t="shared" si="163"/>
        <v/>
      </c>
    </row>
    <row r="9772" spans="7:7" x14ac:dyDescent="0.25">
      <c r="G9772" s="9" t="str">
        <f t="shared" si="163"/>
        <v/>
      </c>
    </row>
    <row r="9773" spans="7:7" x14ac:dyDescent="0.25">
      <c r="G9773" s="9" t="str">
        <f t="shared" si="163"/>
        <v/>
      </c>
    </row>
    <row r="9774" spans="7:7" x14ac:dyDescent="0.25">
      <c r="G9774" s="9" t="str">
        <f t="shared" si="163"/>
        <v/>
      </c>
    </row>
    <row r="9775" spans="7:7" x14ac:dyDescent="0.25">
      <c r="G9775" s="9" t="str">
        <f t="shared" si="163"/>
        <v/>
      </c>
    </row>
    <row r="9776" spans="7:7" x14ac:dyDescent="0.25">
      <c r="G9776" s="9" t="str">
        <f t="shared" si="163"/>
        <v/>
      </c>
    </row>
    <row r="9777" spans="7:7" x14ac:dyDescent="0.25">
      <c r="G9777" s="9" t="str">
        <f t="shared" si="163"/>
        <v/>
      </c>
    </row>
    <row r="9778" spans="7:7" x14ac:dyDescent="0.25">
      <c r="G9778" s="9" t="str">
        <f t="shared" si="163"/>
        <v/>
      </c>
    </row>
    <row r="9779" spans="7:7" x14ac:dyDescent="0.25">
      <c r="G9779" s="9" t="str">
        <f t="shared" si="163"/>
        <v/>
      </c>
    </row>
    <row r="9780" spans="7:7" x14ac:dyDescent="0.25">
      <c r="G9780" s="9" t="str">
        <f t="shared" si="163"/>
        <v/>
      </c>
    </row>
    <row r="9781" spans="7:7" x14ac:dyDescent="0.25">
      <c r="G9781" s="9" t="str">
        <f t="shared" si="163"/>
        <v/>
      </c>
    </row>
    <row r="9782" spans="7:7" x14ac:dyDescent="0.25">
      <c r="G9782" s="9" t="str">
        <f t="shared" si="163"/>
        <v/>
      </c>
    </row>
    <row r="9783" spans="7:7" x14ac:dyDescent="0.25">
      <c r="G9783" s="9" t="str">
        <f t="shared" si="163"/>
        <v/>
      </c>
    </row>
    <row r="9784" spans="7:7" x14ac:dyDescent="0.25">
      <c r="G9784" s="9" t="str">
        <f t="shared" si="163"/>
        <v/>
      </c>
    </row>
    <row r="9785" spans="7:7" x14ac:dyDescent="0.25">
      <c r="G9785" s="9" t="str">
        <f t="shared" si="163"/>
        <v/>
      </c>
    </row>
    <row r="9786" spans="7:7" x14ac:dyDescent="0.25">
      <c r="G9786" s="9" t="str">
        <f t="shared" si="163"/>
        <v/>
      </c>
    </row>
    <row r="9787" spans="7:7" x14ac:dyDescent="0.25">
      <c r="G9787" s="9" t="str">
        <f t="shared" si="163"/>
        <v/>
      </c>
    </row>
    <row r="9788" spans="7:7" x14ac:dyDescent="0.25">
      <c r="G9788" s="9" t="str">
        <f t="shared" si="163"/>
        <v/>
      </c>
    </row>
    <row r="9789" spans="7:7" x14ac:dyDescent="0.25">
      <c r="G9789" s="9" t="str">
        <f t="shared" si="163"/>
        <v/>
      </c>
    </row>
    <row r="9790" spans="7:7" x14ac:dyDescent="0.25">
      <c r="G9790" s="9" t="str">
        <f t="shared" si="163"/>
        <v/>
      </c>
    </row>
    <row r="9791" spans="7:7" x14ac:dyDescent="0.25">
      <c r="G9791" s="9" t="str">
        <f t="shared" si="163"/>
        <v/>
      </c>
    </row>
    <row r="9792" spans="7:7" x14ac:dyDescent="0.25">
      <c r="G9792" s="9" t="str">
        <f t="shared" si="163"/>
        <v/>
      </c>
    </row>
    <row r="9793" spans="7:7" x14ac:dyDescent="0.25">
      <c r="G9793" s="9" t="str">
        <f t="shared" si="163"/>
        <v/>
      </c>
    </row>
    <row r="9794" spans="7:7" x14ac:dyDescent="0.25">
      <c r="G9794" s="9" t="str">
        <f t="shared" si="163"/>
        <v/>
      </c>
    </row>
    <row r="9795" spans="7:7" x14ac:dyDescent="0.25">
      <c r="G9795" s="9" t="str">
        <f t="shared" ref="G9795:G9858" si="164">IF(OR(E9795="", NOT(ISNUMBER(E9795))), "",
 IF(E9795=0, "Droge Dag",
 IF(E9795&lt;=10, " ☀️Lichte Neerslag",
 IF(E9795&lt;=30, " 🌦️Matige Neerslag",
 IF(E9795&lt;=60, " 🌧️Zware Neerslag",
 " 🌩️Zeer Zware Neerslag")))))</f>
        <v/>
      </c>
    </row>
    <row r="9796" spans="7:7" x14ac:dyDescent="0.25">
      <c r="G9796" s="9" t="str">
        <f t="shared" si="164"/>
        <v/>
      </c>
    </row>
    <row r="9797" spans="7:7" x14ac:dyDescent="0.25">
      <c r="G9797" s="9" t="str">
        <f t="shared" si="164"/>
        <v/>
      </c>
    </row>
    <row r="9798" spans="7:7" x14ac:dyDescent="0.25">
      <c r="G9798" s="9" t="str">
        <f t="shared" si="164"/>
        <v/>
      </c>
    </row>
    <row r="9799" spans="7:7" x14ac:dyDescent="0.25">
      <c r="G9799" s="9" t="str">
        <f t="shared" si="164"/>
        <v/>
      </c>
    </row>
    <row r="9800" spans="7:7" x14ac:dyDescent="0.25">
      <c r="G9800" s="9" t="str">
        <f t="shared" si="164"/>
        <v/>
      </c>
    </row>
    <row r="9801" spans="7:7" x14ac:dyDescent="0.25">
      <c r="G9801" s="9" t="str">
        <f t="shared" si="164"/>
        <v/>
      </c>
    </row>
    <row r="9802" spans="7:7" x14ac:dyDescent="0.25">
      <c r="G9802" s="9" t="str">
        <f t="shared" si="164"/>
        <v/>
      </c>
    </row>
    <row r="9803" spans="7:7" x14ac:dyDescent="0.25">
      <c r="G9803" s="9" t="str">
        <f t="shared" si="164"/>
        <v/>
      </c>
    </row>
    <row r="9804" spans="7:7" x14ac:dyDescent="0.25">
      <c r="G9804" s="9" t="str">
        <f t="shared" si="164"/>
        <v/>
      </c>
    </row>
    <row r="9805" spans="7:7" x14ac:dyDescent="0.25">
      <c r="G9805" s="9" t="str">
        <f t="shared" si="164"/>
        <v/>
      </c>
    </row>
    <row r="9806" spans="7:7" x14ac:dyDescent="0.25">
      <c r="G9806" s="9" t="str">
        <f t="shared" si="164"/>
        <v/>
      </c>
    </row>
    <row r="9807" spans="7:7" x14ac:dyDescent="0.25">
      <c r="G9807" s="9" t="str">
        <f t="shared" si="164"/>
        <v/>
      </c>
    </row>
    <row r="9808" spans="7:7" x14ac:dyDescent="0.25">
      <c r="G9808" s="9" t="str">
        <f t="shared" si="164"/>
        <v/>
      </c>
    </row>
    <row r="9809" spans="7:7" x14ac:dyDescent="0.25">
      <c r="G9809" s="9" t="str">
        <f t="shared" si="164"/>
        <v/>
      </c>
    </row>
    <row r="9810" spans="7:7" x14ac:dyDescent="0.25">
      <c r="G9810" s="9" t="str">
        <f t="shared" si="164"/>
        <v/>
      </c>
    </row>
    <row r="9811" spans="7:7" x14ac:dyDescent="0.25">
      <c r="G9811" s="9" t="str">
        <f t="shared" si="164"/>
        <v/>
      </c>
    </row>
    <row r="9812" spans="7:7" x14ac:dyDescent="0.25">
      <c r="G9812" s="9" t="str">
        <f t="shared" si="164"/>
        <v/>
      </c>
    </row>
    <row r="9813" spans="7:7" x14ac:dyDescent="0.25">
      <c r="G9813" s="9" t="str">
        <f t="shared" si="164"/>
        <v/>
      </c>
    </row>
    <row r="9814" spans="7:7" x14ac:dyDescent="0.25">
      <c r="G9814" s="9" t="str">
        <f t="shared" si="164"/>
        <v/>
      </c>
    </row>
    <row r="9815" spans="7:7" x14ac:dyDescent="0.25">
      <c r="G9815" s="9" t="str">
        <f t="shared" si="164"/>
        <v/>
      </c>
    </row>
    <row r="9816" spans="7:7" x14ac:dyDescent="0.25">
      <c r="G9816" s="9" t="str">
        <f t="shared" si="164"/>
        <v/>
      </c>
    </row>
    <row r="9817" spans="7:7" x14ac:dyDescent="0.25">
      <c r="G9817" s="9" t="str">
        <f t="shared" si="164"/>
        <v/>
      </c>
    </row>
    <row r="9818" spans="7:7" x14ac:dyDescent="0.25">
      <c r="G9818" s="9" t="str">
        <f t="shared" si="164"/>
        <v/>
      </c>
    </row>
    <row r="9819" spans="7:7" x14ac:dyDescent="0.25">
      <c r="G9819" s="9" t="str">
        <f t="shared" si="164"/>
        <v/>
      </c>
    </row>
    <row r="9820" spans="7:7" x14ac:dyDescent="0.25">
      <c r="G9820" s="9" t="str">
        <f t="shared" si="164"/>
        <v/>
      </c>
    </row>
    <row r="9821" spans="7:7" x14ac:dyDescent="0.25">
      <c r="G9821" s="9" t="str">
        <f t="shared" si="164"/>
        <v/>
      </c>
    </row>
    <row r="9822" spans="7:7" x14ac:dyDescent="0.25">
      <c r="G9822" s="9" t="str">
        <f t="shared" si="164"/>
        <v/>
      </c>
    </row>
    <row r="9823" spans="7:7" x14ac:dyDescent="0.25">
      <c r="G9823" s="9" t="str">
        <f t="shared" si="164"/>
        <v/>
      </c>
    </row>
    <row r="9824" spans="7:7" x14ac:dyDescent="0.25">
      <c r="G9824" s="9" t="str">
        <f t="shared" si="164"/>
        <v/>
      </c>
    </row>
    <row r="9825" spans="7:7" x14ac:dyDescent="0.25">
      <c r="G9825" s="9" t="str">
        <f t="shared" si="164"/>
        <v/>
      </c>
    </row>
    <row r="9826" spans="7:7" x14ac:dyDescent="0.25">
      <c r="G9826" s="9" t="str">
        <f t="shared" si="164"/>
        <v/>
      </c>
    </row>
    <row r="9827" spans="7:7" x14ac:dyDescent="0.25">
      <c r="G9827" s="9" t="str">
        <f t="shared" si="164"/>
        <v/>
      </c>
    </row>
    <row r="9828" spans="7:7" x14ac:dyDescent="0.25">
      <c r="G9828" s="9" t="str">
        <f t="shared" si="164"/>
        <v/>
      </c>
    </row>
    <row r="9829" spans="7:7" x14ac:dyDescent="0.25">
      <c r="G9829" s="9" t="str">
        <f t="shared" si="164"/>
        <v/>
      </c>
    </row>
    <row r="9830" spans="7:7" x14ac:dyDescent="0.25">
      <c r="G9830" s="9" t="str">
        <f t="shared" si="164"/>
        <v/>
      </c>
    </row>
    <row r="9831" spans="7:7" x14ac:dyDescent="0.25">
      <c r="G9831" s="9" t="str">
        <f t="shared" si="164"/>
        <v/>
      </c>
    </row>
    <row r="9832" spans="7:7" x14ac:dyDescent="0.25">
      <c r="G9832" s="9" t="str">
        <f t="shared" si="164"/>
        <v/>
      </c>
    </row>
    <row r="9833" spans="7:7" x14ac:dyDescent="0.25">
      <c r="G9833" s="9" t="str">
        <f t="shared" si="164"/>
        <v/>
      </c>
    </row>
    <row r="9834" spans="7:7" x14ac:dyDescent="0.25">
      <c r="G9834" s="9" t="str">
        <f t="shared" si="164"/>
        <v/>
      </c>
    </row>
    <row r="9835" spans="7:7" x14ac:dyDescent="0.25">
      <c r="G9835" s="9" t="str">
        <f t="shared" si="164"/>
        <v/>
      </c>
    </row>
    <row r="9836" spans="7:7" x14ac:dyDescent="0.25">
      <c r="G9836" s="9" t="str">
        <f t="shared" si="164"/>
        <v/>
      </c>
    </row>
    <row r="9837" spans="7:7" x14ac:dyDescent="0.25">
      <c r="G9837" s="9" t="str">
        <f t="shared" si="164"/>
        <v/>
      </c>
    </row>
    <row r="9838" spans="7:7" x14ac:dyDescent="0.25">
      <c r="G9838" s="9" t="str">
        <f t="shared" si="164"/>
        <v/>
      </c>
    </row>
    <row r="9839" spans="7:7" x14ac:dyDescent="0.25">
      <c r="G9839" s="9" t="str">
        <f t="shared" si="164"/>
        <v/>
      </c>
    </row>
    <row r="9840" spans="7:7" x14ac:dyDescent="0.25">
      <c r="G9840" s="9" t="str">
        <f t="shared" si="164"/>
        <v/>
      </c>
    </row>
    <row r="9841" spans="7:7" x14ac:dyDescent="0.25">
      <c r="G9841" s="9" t="str">
        <f t="shared" si="164"/>
        <v/>
      </c>
    </row>
    <row r="9842" spans="7:7" x14ac:dyDescent="0.25">
      <c r="G9842" s="9" t="str">
        <f t="shared" si="164"/>
        <v/>
      </c>
    </row>
    <row r="9843" spans="7:7" x14ac:dyDescent="0.25">
      <c r="G9843" s="9" t="str">
        <f t="shared" si="164"/>
        <v/>
      </c>
    </row>
    <row r="9844" spans="7:7" x14ac:dyDescent="0.25">
      <c r="G9844" s="9" t="str">
        <f t="shared" si="164"/>
        <v/>
      </c>
    </row>
    <row r="9845" spans="7:7" x14ac:dyDescent="0.25">
      <c r="G9845" s="9" t="str">
        <f t="shared" si="164"/>
        <v/>
      </c>
    </row>
    <row r="9846" spans="7:7" x14ac:dyDescent="0.25">
      <c r="G9846" s="9" t="str">
        <f t="shared" si="164"/>
        <v/>
      </c>
    </row>
    <row r="9847" spans="7:7" x14ac:dyDescent="0.25">
      <c r="G9847" s="9" t="str">
        <f t="shared" si="164"/>
        <v/>
      </c>
    </row>
    <row r="9848" spans="7:7" x14ac:dyDescent="0.25">
      <c r="G9848" s="9" t="str">
        <f t="shared" si="164"/>
        <v/>
      </c>
    </row>
    <row r="9849" spans="7:7" x14ac:dyDescent="0.25">
      <c r="G9849" s="9" t="str">
        <f t="shared" si="164"/>
        <v/>
      </c>
    </row>
    <row r="9850" spans="7:7" x14ac:dyDescent="0.25">
      <c r="G9850" s="9" t="str">
        <f t="shared" si="164"/>
        <v/>
      </c>
    </row>
    <row r="9851" spans="7:7" x14ac:dyDescent="0.25">
      <c r="G9851" s="9" t="str">
        <f t="shared" si="164"/>
        <v/>
      </c>
    </row>
    <row r="9852" spans="7:7" x14ac:dyDescent="0.25">
      <c r="G9852" s="9" t="str">
        <f t="shared" si="164"/>
        <v/>
      </c>
    </row>
    <row r="9853" spans="7:7" x14ac:dyDescent="0.25">
      <c r="G9853" s="9" t="str">
        <f t="shared" si="164"/>
        <v/>
      </c>
    </row>
    <row r="9854" spans="7:7" x14ac:dyDescent="0.25">
      <c r="G9854" s="9" t="str">
        <f t="shared" si="164"/>
        <v/>
      </c>
    </row>
    <row r="9855" spans="7:7" x14ac:dyDescent="0.25">
      <c r="G9855" s="9" t="str">
        <f t="shared" si="164"/>
        <v/>
      </c>
    </row>
    <row r="9856" spans="7:7" x14ac:dyDescent="0.25">
      <c r="G9856" s="9" t="str">
        <f t="shared" si="164"/>
        <v/>
      </c>
    </row>
    <row r="9857" spans="7:7" x14ac:dyDescent="0.25">
      <c r="G9857" s="9" t="str">
        <f t="shared" si="164"/>
        <v/>
      </c>
    </row>
    <row r="9858" spans="7:7" x14ac:dyDescent="0.25">
      <c r="G9858" s="9" t="str">
        <f t="shared" si="164"/>
        <v/>
      </c>
    </row>
    <row r="9859" spans="7:7" x14ac:dyDescent="0.25">
      <c r="G9859" s="9" t="str">
        <f t="shared" ref="G9859:G9922" si="165">IF(OR(E9859="", NOT(ISNUMBER(E9859))), "",
 IF(E9859=0, "Droge Dag",
 IF(E9859&lt;=10, " ☀️Lichte Neerslag",
 IF(E9859&lt;=30, " 🌦️Matige Neerslag",
 IF(E9859&lt;=60, " 🌧️Zware Neerslag",
 " 🌩️Zeer Zware Neerslag")))))</f>
        <v/>
      </c>
    </row>
    <row r="9860" spans="7:7" x14ac:dyDescent="0.25">
      <c r="G9860" s="9" t="str">
        <f t="shared" si="165"/>
        <v/>
      </c>
    </row>
    <row r="9861" spans="7:7" x14ac:dyDescent="0.25">
      <c r="G9861" s="9" t="str">
        <f t="shared" si="165"/>
        <v/>
      </c>
    </row>
    <row r="9862" spans="7:7" x14ac:dyDescent="0.25">
      <c r="G9862" s="9" t="str">
        <f t="shared" si="165"/>
        <v/>
      </c>
    </row>
    <row r="9863" spans="7:7" x14ac:dyDescent="0.25">
      <c r="G9863" s="9" t="str">
        <f t="shared" si="165"/>
        <v/>
      </c>
    </row>
    <row r="9864" spans="7:7" x14ac:dyDescent="0.25">
      <c r="G9864" s="9" t="str">
        <f t="shared" si="165"/>
        <v/>
      </c>
    </row>
    <row r="9865" spans="7:7" x14ac:dyDescent="0.25">
      <c r="G9865" s="9" t="str">
        <f t="shared" si="165"/>
        <v/>
      </c>
    </row>
    <row r="9866" spans="7:7" x14ac:dyDescent="0.25">
      <c r="G9866" s="9" t="str">
        <f t="shared" si="165"/>
        <v/>
      </c>
    </row>
    <row r="9867" spans="7:7" x14ac:dyDescent="0.25">
      <c r="G9867" s="9" t="str">
        <f t="shared" si="165"/>
        <v/>
      </c>
    </row>
    <row r="9868" spans="7:7" x14ac:dyDescent="0.25">
      <c r="G9868" s="9" t="str">
        <f t="shared" si="165"/>
        <v/>
      </c>
    </row>
    <row r="9869" spans="7:7" x14ac:dyDescent="0.25">
      <c r="G9869" s="9" t="str">
        <f t="shared" si="165"/>
        <v/>
      </c>
    </row>
    <row r="9870" spans="7:7" x14ac:dyDescent="0.25">
      <c r="G9870" s="9" t="str">
        <f t="shared" si="165"/>
        <v/>
      </c>
    </row>
    <row r="9871" spans="7:7" x14ac:dyDescent="0.25">
      <c r="G9871" s="9" t="str">
        <f t="shared" si="165"/>
        <v/>
      </c>
    </row>
    <row r="9872" spans="7:7" x14ac:dyDescent="0.25">
      <c r="G9872" s="9" t="str">
        <f t="shared" si="165"/>
        <v/>
      </c>
    </row>
    <row r="9873" spans="7:7" x14ac:dyDescent="0.25">
      <c r="G9873" s="9" t="str">
        <f t="shared" si="165"/>
        <v/>
      </c>
    </row>
    <row r="9874" spans="7:7" x14ac:dyDescent="0.25">
      <c r="G9874" s="9" t="str">
        <f t="shared" si="165"/>
        <v/>
      </c>
    </row>
    <row r="9875" spans="7:7" x14ac:dyDescent="0.25">
      <c r="G9875" s="9" t="str">
        <f t="shared" si="165"/>
        <v/>
      </c>
    </row>
    <row r="9876" spans="7:7" x14ac:dyDescent="0.25">
      <c r="G9876" s="9" t="str">
        <f t="shared" si="165"/>
        <v/>
      </c>
    </row>
    <row r="9877" spans="7:7" x14ac:dyDescent="0.25">
      <c r="G9877" s="9" t="str">
        <f t="shared" si="165"/>
        <v/>
      </c>
    </row>
    <row r="9878" spans="7:7" x14ac:dyDescent="0.25">
      <c r="G9878" s="9" t="str">
        <f t="shared" si="165"/>
        <v/>
      </c>
    </row>
    <row r="9879" spans="7:7" x14ac:dyDescent="0.25">
      <c r="G9879" s="9" t="str">
        <f t="shared" si="165"/>
        <v/>
      </c>
    </row>
    <row r="9880" spans="7:7" x14ac:dyDescent="0.25">
      <c r="G9880" s="9" t="str">
        <f t="shared" si="165"/>
        <v/>
      </c>
    </row>
    <row r="9881" spans="7:7" x14ac:dyDescent="0.25">
      <c r="G9881" s="9" t="str">
        <f t="shared" si="165"/>
        <v/>
      </c>
    </row>
    <row r="9882" spans="7:7" x14ac:dyDescent="0.25">
      <c r="G9882" s="9" t="str">
        <f t="shared" si="165"/>
        <v/>
      </c>
    </row>
    <row r="9883" spans="7:7" x14ac:dyDescent="0.25">
      <c r="G9883" s="9" t="str">
        <f t="shared" si="165"/>
        <v/>
      </c>
    </row>
    <row r="9884" spans="7:7" x14ac:dyDescent="0.25">
      <c r="G9884" s="9" t="str">
        <f t="shared" si="165"/>
        <v/>
      </c>
    </row>
    <row r="9885" spans="7:7" x14ac:dyDescent="0.25">
      <c r="G9885" s="9" t="str">
        <f t="shared" si="165"/>
        <v/>
      </c>
    </row>
    <row r="9886" spans="7:7" x14ac:dyDescent="0.25">
      <c r="G9886" s="9" t="str">
        <f t="shared" si="165"/>
        <v/>
      </c>
    </row>
    <row r="9887" spans="7:7" x14ac:dyDescent="0.25">
      <c r="G9887" s="9" t="str">
        <f t="shared" si="165"/>
        <v/>
      </c>
    </row>
    <row r="9888" spans="7:7" x14ac:dyDescent="0.25">
      <c r="G9888" s="9" t="str">
        <f t="shared" si="165"/>
        <v/>
      </c>
    </row>
    <row r="9889" spans="7:7" x14ac:dyDescent="0.25">
      <c r="G9889" s="9" t="str">
        <f t="shared" si="165"/>
        <v/>
      </c>
    </row>
    <row r="9890" spans="7:7" x14ac:dyDescent="0.25">
      <c r="G9890" s="9" t="str">
        <f t="shared" si="165"/>
        <v/>
      </c>
    </row>
    <row r="9891" spans="7:7" x14ac:dyDescent="0.25">
      <c r="G9891" s="9" t="str">
        <f t="shared" si="165"/>
        <v/>
      </c>
    </row>
    <row r="9892" spans="7:7" x14ac:dyDescent="0.25">
      <c r="G9892" s="9" t="str">
        <f t="shared" si="165"/>
        <v/>
      </c>
    </row>
    <row r="9893" spans="7:7" x14ac:dyDescent="0.25">
      <c r="G9893" s="9" t="str">
        <f t="shared" si="165"/>
        <v/>
      </c>
    </row>
    <row r="9894" spans="7:7" x14ac:dyDescent="0.25">
      <c r="G9894" s="9" t="str">
        <f t="shared" si="165"/>
        <v/>
      </c>
    </row>
    <row r="9895" spans="7:7" x14ac:dyDescent="0.25">
      <c r="G9895" s="9" t="str">
        <f t="shared" si="165"/>
        <v/>
      </c>
    </row>
    <row r="9896" spans="7:7" x14ac:dyDescent="0.25">
      <c r="G9896" s="9" t="str">
        <f t="shared" si="165"/>
        <v/>
      </c>
    </row>
    <row r="9897" spans="7:7" x14ac:dyDescent="0.25">
      <c r="G9897" s="9" t="str">
        <f t="shared" si="165"/>
        <v/>
      </c>
    </row>
    <row r="9898" spans="7:7" x14ac:dyDescent="0.25">
      <c r="G9898" s="9" t="str">
        <f t="shared" si="165"/>
        <v/>
      </c>
    </row>
    <row r="9899" spans="7:7" x14ac:dyDescent="0.25">
      <c r="G9899" s="9" t="str">
        <f t="shared" si="165"/>
        <v/>
      </c>
    </row>
    <row r="9900" spans="7:7" x14ac:dyDescent="0.25">
      <c r="G9900" s="9" t="str">
        <f t="shared" si="165"/>
        <v/>
      </c>
    </row>
    <row r="9901" spans="7:7" x14ac:dyDescent="0.25">
      <c r="G9901" s="9" t="str">
        <f t="shared" si="165"/>
        <v/>
      </c>
    </row>
    <row r="9902" spans="7:7" x14ac:dyDescent="0.25">
      <c r="G9902" s="9" t="str">
        <f t="shared" si="165"/>
        <v/>
      </c>
    </row>
    <row r="9903" spans="7:7" x14ac:dyDescent="0.25">
      <c r="G9903" s="9" t="str">
        <f t="shared" si="165"/>
        <v/>
      </c>
    </row>
    <row r="9904" spans="7:7" x14ac:dyDescent="0.25">
      <c r="G9904" s="9" t="str">
        <f t="shared" si="165"/>
        <v/>
      </c>
    </row>
    <row r="9905" spans="7:7" x14ac:dyDescent="0.25">
      <c r="G9905" s="9" t="str">
        <f t="shared" si="165"/>
        <v/>
      </c>
    </row>
    <row r="9906" spans="7:7" x14ac:dyDescent="0.25">
      <c r="G9906" s="9" t="str">
        <f t="shared" si="165"/>
        <v/>
      </c>
    </row>
    <row r="9907" spans="7:7" x14ac:dyDescent="0.25">
      <c r="G9907" s="9" t="str">
        <f t="shared" si="165"/>
        <v/>
      </c>
    </row>
    <row r="9908" spans="7:7" x14ac:dyDescent="0.25">
      <c r="G9908" s="9" t="str">
        <f t="shared" si="165"/>
        <v/>
      </c>
    </row>
    <row r="9909" spans="7:7" x14ac:dyDescent="0.25">
      <c r="G9909" s="9" t="str">
        <f t="shared" si="165"/>
        <v/>
      </c>
    </row>
    <row r="9910" spans="7:7" x14ac:dyDescent="0.25">
      <c r="G9910" s="9" t="str">
        <f t="shared" si="165"/>
        <v/>
      </c>
    </row>
    <row r="9911" spans="7:7" x14ac:dyDescent="0.25">
      <c r="G9911" s="9" t="str">
        <f t="shared" si="165"/>
        <v/>
      </c>
    </row>
    <row r="9912" spans="7:7" x14ac:dyDescent="0.25">
      <c r="G9912" s="9" t="str">
        <f t="shared" si="165"/>
        <v/>
      </c>
    </row>
    <row r="9913" spans="7:7" x14ac:dyDescent="0.25">
      <c r="G9913" s="9" t="str">
        <f t="shared" si="165"/>
        <v/>
      </c>
    </row>
    <row r="9914" spans="7:7" x14ac:dyDescent="0.25">
      <c r="G9914" s="9" t="str">
        <f t="shared" si="165"/>
        <v/>
      </c>
    </row>
    <row r="9915" spans="7:7" x14ac:dyDescent="0.25">
      <c r="G9915" s="9" t="str">
        <f t="shared" si="165"/>
        <v/>
      </c>
    </row>
    <row r="9916" spans="7:7" x14ac:dyDescent="0.25">
      <c r="G9916" s="9" t="str">
        <f t="shared" si="165"/>
        <v/>
      </c>
    </row>
    <row r="9917" spans="7:7" x14ac:dyDescent="0.25">
      <c r="G9917" s="9" t="str">
        <f t="shared" si="165"/>
        <v/>
      </c>
    </row>
    <row r="9918" spans="7:7" x14ac:dyDescent="0.25">
      <c r="G9918" s="9" t="str">
        <f t="shared" si="165"/>
        <v/>
      </c>
    </row>
    <row r="9919" spans="7:7" x14ac:dyDescent="0.25">
      <c r="G9919" s="9" t="str">
        <f t="shared" si="165"/>
        <v/>
      </c>
    </row>
    <row r="9920" spans="7:7" x14ac:dyDescent="0.25">
      <c r="G9920" s="9" t="str">
        <f t="shared" si="165"/>
        <v/>
      </c>
    </row>
    <row r="9921" spans="7:7" x14ac:dyDescent="0.25">
      <c r="G9921" s="9" t="str">
        <f t="shared" si="165"/>
        <v/>
      </c>
    </row>
    <row r="9922" spans="7:7" x14ac:dyDescent="0.25">
      <c r="G9922" s="9" t="str">
        <f t="shared" si="165"/>
        <v/>
      </c>
    </row>
    <row r="9923" spans="7:7" x14ac:dyDescent="0.25">
      <c r="G9923" s="9" t="str">
        <f t="shared" ref="G9923:G9986" si="166">IF(OR(E9923="", NOT(ISNUMBER(E9923))), "",
 IF(E9923=0, "Droge Dag",
 IF(E9923&lt;=10, " ☀️Lichte Neerslag",
 IF(E9923&lt;=30, " 🌦️Matige Neerslag",
 IF(E9923&lt;=60, " 🌧️Zware Neerslag",
 " 🌩️Zeer Zware Neerslag")))))</f>
        <v/>
      </c>
    </row>
    <row r="9924" spans="7:7" x14ac:dyDescent="0.25">
      <c r="G9924" s="9" t="str">
        <f t="shared" si="166"/>
        <v/>
      </c>
    </row>
    <row r="9925" spans="7:7" x14ac:dyDescent="0.25">
      <c r="G9925" s="9" t="str">
        <f t="shared" si="166"/>
        <v/>
      </c>
    </row>
    <row r="9926" spans="7:7" x14ac:dyDescent="0.25">
      <c r="G9926" s="9" t="str">
        <f t="shared" si="166"/>
        <v/>
      </c>
    </row>
    <row r="9927" spans="7:7" x14ac:dyDescent="0.25">
      <c r="G9927" s="9" t="str">
        <f t="shared" si="166"/>
        <v/>
      </c>
    </row>
    <row r="9928" spans="7:7" x14ac:dyDescent="0.25">
      <c r="G9928" s="9" t="str">
        <f t="shared" si="166"/>
        <v/>
      </c>
    </row>
    <row r="9929" spans="7:7" x14ac:dyDescent="0.25">
      <c r="G9929" s="9" t="str">
        <f t="shared" si="166"/>
        <v/>
      </c>
    </row>
    <row r="9930" spans="7:7" x14ac:dyDescent="0.25">
      <c r="G9930" s="9" t="str">
        <f t="shared" si="166"/>
        <v/>
      </c>
    </row>
    <row r="9931" spans="7:7" x14ac:dyDescent="0.25">
      <c r="G9931" s="9" t="str">
        <f t="shared" si="166"/>
        <v/>
      </c>
    </row>
    <row r="9932" spans="7:7" x14ac:dyDescent="0.25">
      <c r="G9932" s="9" t="str">
        <f t="shared" si="166"/>
        <v/>
      </c>
    </row>
    <row r="9933" spans="7:7" x14ac:dyDescent="0.25">
      <c r="G9933" s="9" t="str">
        <f t="shared" si="166"/>
        <v/>
      </c>
    </row>
    <row r="9934" spans="7:7" x14ac:dyDescent="0.25">
      <c r="G9934" s="9" t="str">
        <f t="shared" si="166"/>
        <v/>
      </c>
    </row>
    <row r="9935" spans="7:7" x14ac:dyDescent="0.25">
      <c r="G9935" s="9" t="str">
        <f t="shared" si="166"/>
        <v/>
      </c>
    </row>
    <row r="9936" spans="7:7" x14ac:dyDescent="0.25">
      <c r="G9936" s="9" t="str">
        <f t="shared" si="166"/>
        <v/>
      </c>
    </row>
    <row r="9937" spans="7:7" x14ac:dyDescent="0.25">
      <c r="G9937" s="9" t="str">
        <f t="shared" si="166"/>
        <v/>
      </c>
    </row>
    <row r="9938" spans="7:7" x14ac:dyDescent="0.25">
      <c r="G9938" s="9" t="str">
        <f t="shared" si="166"/>
        <v/>
      </c>
    </row>
    <row r="9939" spans="7:7" x14ac:dyDescent="0.25">
      <c r="G9939" s="9" t="str">
        <f t="shared" si="166"/>
        <v/>
      </c>
    </row>
    <row r="9940" spans="7:7" x14ac:dyDescent="0.25">
      <c r="G9940" s="9" t="str">
        <f t="shared" si="166"/>
        <v/>
      </c>
    </row>
    <row r="9941" spans="7:7" x14ac:dyDescent="0.25">
      <c r="G9941" s="9" t="str">
        <f t="shared" si="166"/>
        <v/>
      </c>
    </row>
    <row r="9942" spans="7:7" x14ac:dyDescent="0.25">
      <c r="G9942" s="9" t="str">
        <f t="shared" si="166"/>
        <v/>
      </c>
    </row>
    <row r="9943" spans="7:7" x14ac:dyDescent="0.25">
      <c r="G9943" s="9" t="str">
        <f t="shared" si="166"/>
        <v/>
      </c>
    </row>
    <row r="9944" spans="7:7" x14ac:dyDescent="0.25">
      <c r="G9944" s="9" t="str">
        <f t="shared" si="166"/>
        <v/>
      </c>
    </row>
    <row r="9945" spans="7:7" x14ac:dyDescent="0.25">
      <c r="G9945" s="9" t="str">
        <f t="shared" si="166"/>
        <v/>
      </c>
    </row>
    <row r="9946" spans="7:7" x14ac:dyDescent="0.25">
      <c r="G9946" s="9" t="str">
        <f t="shared" si="166"/>
        <v/>
      </c>
    </row>
    <row r="9947" spans="7:7" x14ac:dyDescent="0.25">
      <c r="G9947" s="9" t="str">
        <f t="shared" si="166"/>
        <v/>
      </c>
    </row>
    <row r="9948" spans="7:7" x14ac:dyDescent="0.25">
      <c r="G9948" s="9" t="str">
        <f t="shared" si="166"/>
        <v/>
      </c>
    </row>
    <row r="9949" spans="7:7" x14ac:dyDescent="0.25">
      <c r="G9949" s="9" t="str">
        <f t="shared" si="166"/>
        <v/>
      </c>
    </row>
    <row r="9950" spans="7:7" x14ac:dyDescent="0.25">
      <c r="G9950" s="9" t="str">
        <f t="shared" si="166"/>
        <v/>
      </c>
    </row>
    <row r="9951" spans="7:7" x14ac:dyDescent="0.25">
      <c r="G9951" s="9" t="str">
        <f t="shared" si="166"/>
        <v/>
      </c>
    </row>
    <row r="9952" spans="7:7" x14ac:dyDescent="0.25">
      <c r="G9952" s="9" t="str">
        <f t="shared" si="166"/>
        <v/>
      </c>
    </row>
    <row r="9953" spans="7:7" x14ac:dyDescent="0.25">
      <c r="G9953" s="9" t="str">
        <f t="shared" si="166"/>
        <v/>
      </c>
    </row>
    <row r="9954" spans="7:7" x14ac:dyDescent="0.25">
      <c r="G9954" s="9" t="str">
        <f t="shared" si="166"/>
        <v/>
      </c>
    </row>
    <row r="9955" spans="7:7" x14ac:dyDescent="0.25">
      <c r="G9955" s="9" t="str">
        <f t="shared" si="166"/>
        <v/>
      </c>
    </row>
    <row r="9956" spans="7:7" x14ac:dyDescent="0.25">
      <c r="G9956" s="9" t="str">
        <f t="shared" si="166"/>
        <v/>
      </c>
    </row>
    <row r="9957" spans="7:7" x14ac:dyDescent="0.25">
      <c r="G9957" s="9" t="str">
        <f t="shared" si="166"/>
        <v/>
      </c>
    </row>
    <row r="9958" spans="7:7" x14ac:dyDescent="0.25">
      <c r="G9958" s="9" t="str">
        <f t="shared" si="166"/>
        <v/>
      </c>
    </row>
    <row r="9959" spans="7:7" x14ac:dyDescent="0.25">
      <c r="G9959" s="9" t="str">
        <f t="shared" si="166"/>
        <v/>
      </c>
    </row>
    <row r="9960" spans="7:7" x14ac:dyDescent="0.25">
      <c r="G9960" s="9" t="str">
        <f t="shared" si="166"/>
        <v/>
      </c>
    </row>
    <row r="9961" spans="7:7" x14ac:dyDescent="0.25">
      <c r="G9961" s="9" t="str">
        <f t="shared" si="166"/>
        <v/>
      </c>
    </row>
    <row r="9962" spans="7:7" x14ac:dyDescent="0.25">
      <c r="G9962" s="9" t="str">
        <f t="shared" si="166"/>
        <v/>
      </c>
    </row>
    <row r="9963" spans="7:7" x14ac:dyDescent="0.25">
      <c r="G9963" s="9" t="str">
        <f t="shared" si="166"/>
        <v/>
      </c>
    </row>
    <row r="9964" spans="7:7" x14ac:dyDescent="0.25">
      <c r="G9964" s="9" t="str">
        <f t="shared" si="166"/>
        <v/>
      </c>
    </row>
    <row r="9965" spans="7:7" x14ac:dyDescent="0.25">
      <c r="G9965" s="9" t="str">
        <f t="shared" si="166"/>
        <v/>
      </c>
    </row>
    <row r="9966" spans="7:7" x14ac:dyDescent="0.25">
      <c r="G9966" s="9" t="str">
        <f t="shared" si="166"/>
        <v/>
      </c>
    </row>
    <row r="9967" spans="7:7" x14ac:dyDescent="0.25">
      <c r="G9967" s="9" t="str">
        <f t="shared" si="166"/>
        <v/>
      </c>
    </row>
    <row r="9968" spans="7:7" x14ac:dyDescent="0.25">
      <c r="G9968" s="9" t="str">
        <f t="shared" si="166"/>
        <v/>
      </c>
    </row>
    <row r="9969" spans="7:7" x14ac:dyDescent="0.25">
      <c r="G9969" s="9" t="str">
        <f t="shared" si="166"/>
        <v/>
      </c>
    </row>
    <row r="9970" spans="7:7" x14ac:dyDescent="0.25">
      <c r="G9970" s="9" t="str">
        <f t="shared" si="166"/>
        <v/>
      </c>
    </row>
    <row r="9971" spans="7:7" x14ac:dyDescent="0.25">
      <c r="G9971" s="9" t="str">
        <f t="shared" si="166"/>
        <v/>
      </c>
    </row>
    <row r="9972" spans="7:7" x14ac:dyDescent="0.25">
      <c r="G9972" s="9" t="str">
        <f t="shared" si="166"/>
        <v/>
      </c>
    </row>
    <row r="9973" spans="7:7" x14ac:dyDescent="0.25">
      <c r="G9973" s="9" t="str">
        <f t="shared" si="166"/>
        <v/>
      </c>
    </row>
    <row r="9974" spans="7:7" x14ac:dyDescent="0.25">
      <c r="G9974" s="9" t="str">
        <f t="shared" si="166"/>
        <v/>
      </c>
    </row>
    <row r="9975" spans="7:7" x14ac:dyDescent="0.25">
      <c r="G9975" s="9" t="str">
        <f t="shared" si="166"/>
        <v/>
      </c>
    </row>
    <row r="9976" spans="7:7" x14ac:dyDescent="0.25">
      <c r="G9976" s="9" t="str">
        <f t="shared" si="166"/>
        <v/>
      </c>
    </row>
    <row r="9977" spans="7:7" x14ac:dyDescent="0.25">
      <c r="G9977" s="9" t="str">
        <f t="shared" si="166"/>
        <v/>
      </c>
    </row>
    <row r="9978" spans="7:7" x14ac:dyDescent="0.25">
      <c r="G9978" s="9" t="str">
        <f t="shared" si="166"/>
        <v/>
      </c>
    </row>
    <row r="9979" spans="7:7" x14ac:dyDescent="0.25">
      <c r="G9979" s="9" t="str">
        <f t="shared" si="166"/>
        <v/>
      </c>
    </row>
    <row r="9980" spans="7:7" x14ac:dyDescent="0.25">
      <c r="G9980" s="9" t="str">
        <f t="shared" si="166"/>
        <v/>
      </c>
    </row>
    <row r="9981" spans="7:7" x14ac:dyDescent="0.25">
      <c r="G9981" s="9" t="str">
        <f t="shared" si="166"/>
        <v/>
      </c>
    </row>
    <row r="9982" spans="7:7" x14ac:dyDescent="0.25">
      <c r="G9982" s="9" t="str">
        <f t="shared" si="166"/>
        <v/>
      </c>
    </row>
    <row r="9983" spans="7:7" x14ac:dyDescent="0.25">
      <c r="G9983" s="9" t="str">
        <f t="shared" si="166"/>
        <v/>
      </c>
    </row>
    <row r="9984" spans="7:7" x14ac:dyDescent="0.25">
      <c r="G9984" s="9" t="str">
        <f t="shared" si="166"/>
        <v/>
      </c>
    </row>
    <row r="9985" spans="7:7" x14ac:dyDescent="0.25">
      <c r="G9985" s="9" t="str">
        <f t="shared" si="166"/>
        <v/>
      </c>
    </row>
    <row r="9986" spans="7:7" x14ac:dyDescent="0.25">
      <c r="G9986" s="9" t="str">
        <f t="shared" si="166"/>
        <v/>
      </c>
    </row>
    <row r="9987" spans="7:7" x14ac:dyDescent="0.25">
      <c r="G9987" s="9" t="str">
        <f t="shared" ref="G9987:G10050" si="167">IF(OR(E9987="", NOT(ISNUMBER(E9987))), "",
 IF(E9987=0, "Droge Dag",
 IF(E9987&lt;=10, " ☀️Lichte Neerslag",
 IF(E9987&lt;=30, " 🌦️Matige Neerslag",
 IF(E9987&lt;=60, " 🌧️Zware Neerslag",
 " 🌩️Zeer Zware Neerslag")))))</f>
        <v/>
      </c>
    </row>
    <row r="9988" spans="7:7" x14ac:dyDescent="0.25">
      <c r="G9988" s="9" t="str">
        <f t="shared" si="167"/>
        <v/>
      </c>
    </row>
    <row r="9989" spans="7:7" x14ac:dyDescent="0.25">
      <c r="G9989" s="9" t="str">
        <f t="shared" si="167"/>
        <v/>
      </c>
    </row>
    <row r="9990" spans="7:7" x14ac:dyDescent="0.25">
      <c r="G9990" s="9" t="str">
        <f t="shared" si="167"/>
        <v/>
      </c>
    </row>
    <row r="9991" spans="7:7" x14ac:dyDescent="0.25">
      <c r="G9991" s="9" t="str">
        <f t="shared" si="167"/>
        <v/>
      </c>
    </row>
    <row r="9992" spans="7:7" x14ac:dyDescent="0.25">
      <c r="G9992" s="9" t="str">
        <f t="shared" si="167"/>
        <v/>
      </c>
    </row>
    <row r="9993" spans="7:7" x14ac:dyDescent="0.25">
      <c r="G9993" s="9" t="str">
        <f t="shared" si="167"/>
        <v/>
      </c>
    </row>
    <row r="9994" spans="7:7" x14ac:dyDescent="0.25">
      <c r="G9994" s="9" t="str">
        <f t="shared" si="167"/>
        <v/>
      </c>
    </row>
    <row r="9995" spans="7:7" x14ac:dyDescent="0.25">
      <c r="G9995" s="9" t="str">
        <f t="shared" si="167"/>
        <v/>
      </c>
    </row>
    <row r="9996" spans="7:7" x14ac:dyDescent="0.25">
      <c r="G9996" s="9" t="str">
        <f t="shared" si="167"/>
        <v/>
      </c>
    </row>
    <row r="9997" spans="7:7" x14ac:dyDescent="0.25">
      <c r="G9997" s="9" t="str">
        <f t="shared" si="167"/>
        <v/>
      </c>
    </row>
    <row r="9998" spans="7:7" x14ac:dyDescent="0.25">
      <c r="G9998" s="9" t="str">
        <f t="shared" si="167"/>
        <v/>
      </c>
    </row>
    <row r="9999" spans="7:7" x14ac:dyDescent="0.25">
      <c r="G9999" s="9" t="str">
        <f t="shared" si="167"/>
        <v/>
      </c>
    </row>
    <row r="10000" spans="7:7" x14ac:dyDescent="0.25">
      <c r="G10000" s="9" t="str">
        <f t="shared" si="167"/>
        <v/>
      </c>
    </row>
    <row r="10001" spans="7:7" x14ac:dyDescent="0.25">
      <c r="G10001" s="9" t="str">
        <f t="shared" si="167"/>
        <v/>
      </c>
    </row>
    <row r="10002" spans="7:7" x14ac:dyDescent="0.25">
      <c r="G10002" s="9" t="str">
        <f t="shared" si="167"/>
        <v/>
      </c>
    </row>
    <row r="10003" spans="7:7" x14ac:dyDescent="0.25">
      <c r="G10003" s="9" t="str">
        <f t="shared" si="167"/>
        <v/>
      </c>
    </row>
    <row r="10004" spans="7:7" x14ac:dyDescent="0.25">
      <c r="G10004" s="9" t="str">
        <f t="shared" si="167"/>
        <v/>
      </c>
    </row>
    <row r="10005" spans="7:7" x14ac:dyDescent="0.25">
      <c r="G10005" s="9" t="str">
        <f t="shared" si="167"/>
        <v/>
      </c>
    </row>
    <row r="10006" spans="7:7" x14ac:dyDescent="0.25">
      <c r="G10006" s="9" t="str">
        <f t="shared" si="167"/>
        <v/>
      </c>
    </row>
    <row r="10007" spans="7:7" x14ac:dyDescent="0.25">
      <c r="G10007" s="9" t="str">
        <f t="shared" si="167"/>
        <v/>
      </c>
    </row>
    <row r="10008" spans="7:7" x14ac:dyDescent="0.25">
      <c r="G10008" s="9" t="str">
        <f t="shared" si="167"/>
        <v/>
      </c>
    </row>
    <row r="10009" spans="7:7" x14ac:dyDescent="0.25">
      <c r="G10009" s="9" t="str">
        <f t="shared" si="167"/>
        <v/>
      </c>
    </row>
    <row r="10010" spans="7:7" x14ac:dyDescent="0.25">
      <c r="G10010" s="9" t="str">
        <f t="shared" si="167"/>
        <v/>
      </c>
    </row>
    <row r="10011" spans="7:7" x14ac:dyDescent="0.25">
      <c r="G10011" s="9" t="str">
        <f t="shared" si="167"/>
        <v/>
      </c>
    </row>
    <row r="10012" spans="7:7" x14ac:dyDescent="0.25">
      <c r="G10012" s="9" t="str">
        <f t="shared" si="167"/>
        <v/>
      </c>
    </row>
    <row r="10013" spans="7:7" x14ac:dyDescent="0.25">
      <c r="G10013" s="9" t="str">
        <f t="shared" si="167"/>
        <v/>
      </c>
    </row>
    <row r="10014" spans="7:7" x14ac:dyDescent="0.25">
      <c r="G10014" s="9" t="str">
        <f t="shared" si="167"/>
        <v/>
      </c>
    </row>
    <row r="10015" spans="7:7" x14ac:dyDescent="0.25">
      <c r="G10015" s="9" t="str">
        <f t="shared" si="167"/>
        <v/>
      </c>
    </row>
    <row r="10016" spans="7:7" x14ac:dyDescent="0.25">
      <c r="G10016" s="9" t="str">
        <f t="shared" si="167"/>
        <v/>
      </c>
    </row>
    <row r="10017" spans="7:7" x14ac:dyDescent="0.25">
      <c r="G10017" s="9" t="str">
        <f t="shared" si="167"/>
        <v/>
      </c>
    </row>
    <row r="10018" spans="7:7" x14ac:dyDescent="0.25">
      <c r="G10018" s="9" t="str">
        <f t="shared" si="167"/>
        <v/>
      </c>
    </row>
    <row r="10019" spans="7:7" x14ac:dyDescent="0.25">
      <c r="G10019" s="9" t="str">
        <f t="shared" si="167"/>
        <v/>
      </c>
    </row>
    <row r="10020" spans="7:7" x14ac:dyDescent="0.25">
      <c r="G10020" s="9" t="str">
        <f t="shared" si="167"/>
        <v/>
      </c>
    </row>
    <row r="10021" spans="7:7" x14ac:dyDescent="0.25">
      <c r="G10021" s="9" t="str">
        <f t="shared" si="167"/>
        <v/>
      </c>
    </row>
    <row r="10022" spans="7:7" x14ac:dyDescent="0.25">
      <c r="G10022" s="9" t="str">
        <f t="shared" si="167"/>
        <v/>
      </c>
    </row>
    <row r="10023" spans="7:7" x14ac:dyDescent="0.25">
      <c r="G10023" s="9" t="str">
        <f t="shared" si="167"/>
        <v/>
      </c>
    </row>
    <row r="10024" spans="7:7" x14ac:dyDescent="0.25">
      <c r="G10024" s="9" t="str">
        <f t="shared" si="167"/>
        <v/>
      </c>
    </row>
    <row r="10025" spans="7:7" x14ac:dyDescent="0.25">
      <c r="G10025" s="9" t="str">
        <f t="shared" si="167"/>
        <v/>
      </c>
    </row>
    <row r="10026" spans="7:7" x14ac:dyDescent="0.25">
      <c r="G10026" s="9" t="str">
        <f t="shared" si="167"/>
        <v/>
      </c>
    </row>
    <row r="10027" spans="7:7" x14ac:dyDescent="0.25">
      <c r="G10027" s="9" t="str">
        <f t="shared" si="167"/>
        <v/>
      </c>
    </row>
    <row r="10028" spans="7:7" x14ac:dyDescent="0.25">
      <c r="G10028" s="9" t="str">
        <f t="shared" si="167"/>
        <v/>
      </c>
    </row>
    <row r="10029" spans="7:7" x14ac:dyDescent="0.25">
      <c r="G10029" s="9" t="str">
        <f t="shared" si="167"/>
        <v/>
      </c>
    </row>
    <row r="10030" spans="7:7" x14ac:dyDescent="0.25">
      <c r="G10030" s="9" t="str">
        <f t="shared" si="167"/>
        <v/>
      </c>
    </row>
    <row r="10031" spans="7:7" x14ac:dyDescent="0.25">
      <c r="G10031" s="9" t="str">
        <f t="shared" si="167"/>
        <v/>
      </c>
    </row>
    <row r="10032" spans="7:7" x14ac:dyDescent="0.25">
      <c r="G10032" s="9" t="str">
        <f t="shared" si="167"/>
        <v/>
      </c>
    </row>
    <row r="10033" spans="7:7" x14ac:dyDescent="0.25">
      <c r="G10033" s="9" t="str">
        <f t="shared" si="167"/>
        <v/>
      </c>
    </row>
    <row r="10034" spans="7:7" x14ac:dyDescent="0.25">
      <c r="G10034" s="9" t="str">
        <f t="shared" si="167"/>
        <v/>
      </c>
    </row>
    <row r="10035" spans="7:7" x14ac:dyDescent="0.25">
      <c r="G10035" s="9" t="str">
        <f t="shared" si="167"/>
        <v/>
      </c>
    </row>
    <row r="10036" spans="7:7" x14ac:dyDescent="0.25">
      <c r="G10036" s="9" t="str">
        <f t="shared" si="167"/>
        <v/>
      </c>
    </row>
    <row r="10037" spans="7:7" x14ac:dyDescent="0.25">
      <c r="G10037" s="9" t="str">
        <f t="shared" si="167"/>
        <v/>
      </c>
    </row>
    <row r="10038" spans="7:7" x14ac:dyDescent="0.25">
      <c r="G10038" s="9" t="str">
        <f t="shared" si="167"/>
        <v/>
      </c>
    </row>
    <row r="10039" spans="7:7" x14ac:dyDescent="0.25">
      <c r="G10039" s="9" t="str">
        <f t="shared" si="167"/>
        <v/>
      </c>
    </row>
    <row r="10040" spans="7:7" x14ac:dyDescent="0.25">
      <c r="G10040" s="9" t="str">
        <f t="shared" si="167"/>
        <v/>
      </c>
    </row>
    <row r="10041" spans="7:7" x14ac:dyDescent="0.25">
      <c r="G10041" s="9" t="str">
        <f t="shared" si="167"/>
        <v/>
      </c>
    </row>
    <row r="10042" spans="7:7" x14ac:dyDescent="0.25">
      <c r="G10042" s="9" t="str">
        <f t="shared" si="167"/>
        <v/>
      </c>
    </row>
    <row r="10043" spans="7:7" x14ac:dyDescent="0.25">
      <c r="G10043" s="9" t="str">
        <f t="shared" si="167"/>
        <v/>
      </c>
    </row>
    <row r="10044" spans="7:7" x14ac:dyDescent="0.25">
      <c r="G10044" s="9" t="str">
        <f t="shared" si="167"/>
        <v/>
      </c>
    </row>
    <row r="10045" spans="7:7" x14ac:dyDescent="0.25">
      <c r="G10045" s="9" t="str">
        <f t="shared" si="167"/>
        <v/>
      </c>
    </row>
    <row r="10046" spans="7:7" x14ac:dyDescent="0.25">
      <c r="G10046" s="9" t="str">
        <f t="shared" si="167"/>
        <v/>
      </c>
    </row>
    <row r="10047" spans="7:7" x14ac:dyDescent="0.25">
      <c r="G10047" s="9" t="str">
        <f t="shared" si="167"/>
        <v/>
      </c>
    </row>
    <row r="10048" spans="7:7" x14ac:dyDescent="0.25">
      <c r="G10048" s="9" t="str">
        <f t="shared" si="167"/>
        <v/>
      </c>
    </row>
    <row r="10049" spans="7:7" x14ac:dyDescent="0.25">
      <c r="G10049" s="9" t="str">
        <f t="shared" si="167"/>
        <v/>
      </c>
    </row>
    <row r="10050" spans="7:7" x14ac:dyDescent="0.25">
      <c r="G10050" s="9" t="str">
        <f t="shared" si="167"/>
        <v/>
      </c>
    </row>
    <row r="10051" spans="7:7" x14ac:dyDescent="0.25">
      <c r="G10051" s="9" t="str">
        <f t="shared" ref="G10051:G10114" si="168">IF(OR(E10051="", NOT(ISNUMBER(E10051))), "",
 IF(E10051=0, "Droge Dag",
 IF(E10051&lt;=10, " ☀️Lichte Neerslag",
 IF(E10051&lt;=30, " 🌦️Matige Neerslag",
 IF(E10051&lt;=60, " 🌧️Zware Neerslag",
 " 🌩️Zeer Zware Neerslag")))))</f>
        <v/>
      </c>
    </row>
    <row r="10052" spans="7:7" x14ac:dyDescent="0.25">
      <c r="G10052" s="9" t="str">
        <f t="shared" si="168"/>
        <v/>
      </c>
    </row>
    <row r="10053" spans="7:7" x14ac:dyDescent="0.25">
      <c r="G10053" s="9" t="str">
        <f t="shared" si="168"/>
        <v/>
      </c>
    </row>
    <row r="10054" spans="7:7" x14ac:dyDescent="0.25">
      <c r="G10054" s="9" t="str">
        <f t="shared" si="168"/>
        <v/>
      </c>
    </row>
    <row r="10055" spans="7:7" x14ac:dyDescent="0.25">
      <c r="G10055" s="9" t="str">
        <f t="shared" si="168"/>
        <v/>
      </c>
    </row>
    <row r="10056" spans="7:7" x14ac:dyDescent="0.25">
      <c r="G10056" s="9" t="str">
        <f t="shared" si="168"/>
        <v/>
      </c>
    </row>
    <row r="10057" spans="7:7" x14ac:dyDescent="0.25">
      <c r="G10057" s="9" t="str">
        <f t="shared" si="168"/>
        <v/>
      </c>
    </row>
    <row r="10058" spans="7:7" x14ac:dyDescent="0.25">
      <c r="G10058" s="9" t="str">
        <f t="shared" si="168"/>
        <v/>
      </c>
    </row>
    <row r="10059" spans="7:7" x14ac:dyDescent="0.25">
      <c r="G10059" s="9" t="str">
        <f t="shared" si="168"/>
        <v/>
      </c>
    </row>
    <row r="10060" spans="7:7" x14ac:dyDescent="0.25">
      <c r="G10060" s="9" t="str">
        <f t="shared" si="168"/>
        <v/>
      </c>
    </row>
    <row r="10061" spans="7:7" x14ac:dyDescent="0.25">
      <c r="G10061" s="9" t="str">
        <f t="shared" si="168"/>
        <v/>
      </c>
    </row>
    <row r="10062" spans="7:7" x14ac:dyDescent="0.25">
      <c r="G10062" s="9" t="str">
        <f t="shared" si="168"/>
        <v/>
      </c>
    </row>
    <row r="10063" spans="7:7" x14ac:dyDescent="0.25">
      <c r="G10063" s="9" t="str">
        <f t="shared" si="168"/>
        <v/>
      </c>
    </row>
    <row r="10064" spans="7:7" x14ac:dyDescent="0.25">
      <c r="G10064" s="9" t="str">
        <f t="shared" si="168"/>
        <v/>
      </c>
    </row>
    <row r="10065" spans="7:7" x14ac:dyDescent="0.25">
      <c r="G10065" s="9" t="str">
        <f t="shared" si="168"/>
        <v/>
      </c>
    </row>
    <row r="10066" spans="7:7" x14ac:dyDescent="0.25">
      <c r="G10066" s="9" t="str">
        <f t="shared" si="168"/>
        <v/>
      </c>
    </row>
    <row r="10067" spans="7:7" x14ac:dyDescent="0.25">
      <c r="G10067" s="9" t="str">
        <f t="shared" si="168"/>
        <v/>
      </c>
    </row>
    <row r="10068" spans="7:7" x14ac:dyDescent="0.25">
      <c r="G10068" s="9" t="str">
        <f t="shared" si="168"/>
        <v/>
      </c>
    </row>
    <row r="10069" spans="7:7" x14ac:dyDescent="0.25">
      <c r="G10069" s="9" t="str">
        <f t="shared" si="168"/>
        <v/>
      </c>
    </row>
    <row r="10070" spans="7:7" x14ac:dyDescent="0.25">
      <c r="G10070" s="9" t="str">
        <f t="shared" si="168"/>
        <v/>
      </c>
    </row>
    <row r="10071" spans="7:7" x14ac:dyDescent="0.25">
      <c r="G10071" s="9" t="str">
        <f t="shared" si="168"/>
        <v/>
      </c>
    </row>
    <row r="10072" spans="7:7" x14ac:dyDescent="0.25">
      <c r="G10072" s="9" t="str">
        <f t="shared" si="168"/>
        <v/>
      </c>
    </row>
    <row r="10073" spans="7:7" x14ac:dyDescent="0.25">
      <c r="G10073" s="9" t="str">
        <f t="shared" si="168"/>
        <v/>
      </c>
    </row>
    <row r="10074" spans="7:7" x14ac:dyDescent="0.25">
      <c r="G10074" s="9" t="str">
        <f t="shared" si="168"/>
        <v/>
      </c>
    </row>
    <row r="10075" spans="7:7" x14ac:dyDescent="0.25">
      <c r="G10075" s="9" t="str">
        <f t="shared" si="168"/>
        <v/>
      </c>
    </row>
    <row r="10076" spans="7:7" x14ac:dyDescent="0.25">
      <c r="G10076" s="9" t="str">
        <f t="shared" si="168"/>
        <v/>
      </c>
    </row>
    <row r="10077" spans="7:7" x14ac:dyDescent="0.25">
      <c r="G10077" s="9" t="str">
        <f t="shared" si="168"/>
        <v/>
      </c>
    </row>
    <row r="10078" spans="7:7" x14ac:dyDescent="0.25">
      <c r="G10078" s="9" t="str">
        <f t="shared" si="168"/>
        <v/>
      </c>
    </row>
    <row r="10079" spans="7:7" x14ac:dyDescent="0.25">
      <c r="G10079" s="9" t="str">
        <f t="shared" si="168"/>
        <v/>
      </c>
    </row>
    <row r="10080" spans="7:7" x14ac:dyDescent="0.25">
      <c r="G10080" s="9" t="str">
        <f t="shared" si="168"/>
        <v/>
      </c>
    </row>
    <row r="10081" spans="7:7" x14ac:dyDescent="0.25">
      <c r="G10081" s="9" t="str">
        <f t="shared" si="168"/>
        <v/>
      </c>
    </row>
    <row r="10082" spans="7:7" x14ac:dyDescent="0.25">
      <c r="G10082" s="9" t="str">
        <f t="shared" si="168"/>
        <v/>
      </c>
    </row>
    <row r="10083" spans="7:7" x14ac:dyDescent="0.25">
      <c r="G10083" s="9" t="str">
        <f t="shared" si="168"/>
        <v/>
      </c>
    </row>
    <row r="10084" spans="7:7" x14ac:dyDescent="0.25">
      <c r="G10084" s="9" t="str">
        <f t="shared" si="168"/>
        <v/>
      </c>
    </row>
    <row r="10085" spans="7:7" x14ac:dyDescent="0.25">
      <c r="G10085" s="9" t="str">
        <f t="shared" si="168"/>
        <v/>
      </c>
    </row>
    <row r="10086" spans="7:7" x14ac:dyDescent="0.25">
      <c r="G10086" s="9" t="str">
        <f t="shared" si="168"/>
        <v/>
      </c>
    </row>
    <row r="10087" spans="7:7" x14ac:dyDescent="0.25">
      <c r="G10087" s="9" t="str">
        <f t="shared" si="168"/>
        <v/>
      </c>
    </row>
    <row r="10088" spans="7:7" x14ac:dyDescent="0.25">
      <c r="G10088" s="9" t="str">
        <f t="shared" si="168"/>
        <v/>
      </c>
    </row>
    <row r="10089" spans="7:7" x14ac:dyDescent="0.25">
      <c r="G10089" s="9" t="str">
        <f t="shared" si="168"/>
        <v/>
      </c>
    </row>
    <row r="10090" spans="7:7" x14ac:dyDescent="0.25">
      <c r="G10090" s="9" t="str">
        <f t="shared" si="168"/>
        <v/>
      </c>
    </row>
    <row r="10091" spans="7:7" x14ac:dyDescent="0.25">
      <c r="G10091" s="9" t="str">
        <f t="shared" si="168"/>
        <v/>
      </c>
    </row>
    <row r="10092" spans="7:7" x14ac:dyDescent="0.25">
      <c r="G10092" s="9" t="str">
        <f t="shared" si="168"/>
        <v/>
      </c>
    </row>
    <row r="10093" spans="7:7" x14ac:dyDescent="0.25">
      <c r="G10093" s="9" t="str">
        <f t="shared" si="168"/>
        <v/>
      </c>
    </row>
    <row r="10094" spans="7:7" x14ac:dyDescent="0.25">
      <c r="G10094" s="9" t="str">
        <f t="shared" si="168"/>
        <v/>
      </c>
    </row>
    <row r="10095" spans="7:7" x14ac:dyDescent="0.25">
      <c r="G10095" s="9" t="str">
        <f t="shared" si="168"/>
        <v/>
      </c>
    </row>
    <row r="10096" spans="7:7" x14ac:dyDescent="0.25">
      <c r="G10096" s="9" t="str">
        <f t="shared" si="168"/>
        <v/>
      </c>
    </row>
    <row r="10097" spans="7:7" x14ac:dyDescent="0.25">
      <c r="G10097" s="9" t="str">
        <f t="shared" si="168"/>
        <v/>
      </c>
    </row>
    <row r="10098" spans="7:7" x14ac:dyDescent="0.25">
      <c r="G10098" s="9" t="str">
        <f t="shared" si="168"/>
        <v/>
      </c>
    </row>
    <row r="10099" spans="7:7" x14ac:dyDescent="0.25">
      <c r="G10099" s="9" t="str">
        <f t="shared" si="168"/>
        <v/>
      </c>
    </row>
    <row r="10100" spans="7:7" x14ac:dyDescent="0.25">
      <c r="G10100" s="9" t="str">
        <f t="shared" si="168"/>
        <v/>
      </c>
    </row>
    <row r="10101" spans="7:7" x14ac:dyDescent="0.25">
      <c r="G10101" s="9" t="str">
        <f t="shared" si="168"/>
        <v/>
      </c>
    </row>
    <row r="10102" spans="7:7" x14ac:dyDescent="0.25">
      <c r="G10102" s="9" t="str">
        <f t="shared" si="168"/>
        <v/>
      </c>
    </row>
    <row r="10103" spans="7:7" x14ac:dyDescent="0.25">
      <c r="G10103" s="9" t="str">
        <f t="shared" si="168"/>
        <v/>
      </c>
    </row>
    <row r="10104" spans="7:7" x14ac:dyDescent="0.25">
      <c r="G10104" s="9" t="str">
        <f t="shared" si="168"/>
        <v/>
      </c>
    </row>
    <row r="10105" spans="7:7" x14ac:dyDescent="0.25">
      <c r="G10105" s="9" t="str">
        <f t="shared" si="168"/>
        <v/>
      </c>
    </row>
    <row r="10106" spans="7:7" x14ac:dyDescent="0.25">
      <c r="G10106" s="9" t="str">
        <f t="shared" si="168"/>
        <v/>
      </c>
    </row>
    <row r="10107" spans="7:7" x14ac:dyDescent="0.25">
      <c r="G10107" s="9" t="str">
        <f t="shared" si="168"/>
        <v/>
      </c>
    </row>
    <row r="10108" spans="7:7" x14ac:dyDescent="0.25">
      <c r="G10108" s="9" t="str">
        <f t="shared" si="168"/>
        <v/>
      </c>
    </row>
    <row r="10109" spans="7:7" x14ac:dyDescent="0.25">
      <c r="G10109" s="9" t="str">
        <f t="shared" si="168"/>
        <v/>
      </c>
    </row>
    <row r="10110" spans="7:7" x14ac:dyDescent="0.25">
      <c r="G10110" s="9" t="str">
        <f t="shared" si="168"/>
        <v/>
      </c>
    </row>
    <row r="10111" spans="7:7" x14ac:dyDescent="0.25">
      <c r="G10111" s="9" t="str">
        <f t="shared" si="168"/>
        <v/>
      </c>
    </row>
    <row r="10112" spans="7:7" x14ac:dyDescent="0.25">
      <c r="G10112" s="9" t="str">
        <f t="shared" si="168"/>
        <v/>
      </c>
    </row>
    <row r="10113" spans="7:7" x14ac:dyDescent="0.25">
      <c r="G10113" s="9" t="str">
        <f t="shared" si="168"/>
        <v/>
      </c>
    </row>
    <row r="10114" spans="7:7" x14ac:dyDescent="0.25">
      <c r="G10114" s="9" t="str">
        <f t="shared" si="168"/>
        <v/>
      </c>
    </row>
    <row r="10115" spans="7:7" x14ac:dyDescent="0.25">
      <c r="G10115" s="9" t="str">
        <f t="shared" ref="G10115:G10178" si="169">IF(OR(E10115="", NOT(ISNUMBER(E10115))), "",
 IF(E10115=0, "Droge Dag",
 IF(E10115&lt;=10, " ☀️Lichte Neerslag",
 IF(E10115&lt;=30, " 🌦️Matige Neerslag",
 IF(E10115&lt;=60, " 🌧️Zware Neerslag",
 " 🌩️Zeer Zware Neerslag")))))</f>
        <v/>
      </c>
    </row>
    <row r="10116" spans="7:7" x14ac:dyDescent="0.25">
      <c r="G10116" s="9" t="str">
        <f t="shared" si="169"/>
        <v/>
      </c>
    </row>
    <row r="10117" spans="7:7" x14ac:dyDescent="0.25">
      <c r="G10117" s="9" t="str">
        <f t="shared" si="169"/>
        <v/>
      </c>
    </row>
    <row r="10118" spans="7:7" x14ac:dyDescent="0.25">
      <c r="G10118" s="9" t="str">
        <f t="shared" si="169"/>
        <v/>
      </c>
    </row>
    <row r="10119" spans="7:7" x14ac:dyDescent="0.25">
      <c r="G10119" s="9" t="str">
        <f t="shared" si="169"/>
        <v/>
      </c>
    </row>
    <row r="10120" spans="7:7" x14ac:dyDescent="0.25">
      <c r="G10120" s="9" t="str">
        <f t="shared" si="169"/>
        <v/>
      </c>
    </row>
    <row r="10121" spans="7:7" x14ac:dyDescent="0.25">
      <c r="G10121" s="9" t="str">
        <f t="shared" si="169"/>
        <v/>
      </c>
    </row>
    <row r="10122" spans="7:7" x14ac:dyDescent="0.25">
      <c r="G10122" s="9" t="str">
        <f t="shared" si="169"/>
        <v/>
      </c>
    </row>
    <row r="10123" spans="7:7" x14ac:dyDescent="0.25">
      <c r="G10123" s="9" t="str">
        <f t="shared" si="169"/>
        <v/>
      </c>
    </row>
    <row r="10124" spans="7:7" x14ac:dyDescent="0.25">
      <c r="G10124" s="9" t="str">
        <f t="shared" si="169"/>
        <v/>
      </c>
    </row>
    <row r="10125" spans="7:7" x14ac:dyDescent="0.25">
      <c r="G10125" s="9" t="str">
        <f t="shared" si="169"/>
        <v/>
      </c>
    </row>
    <row r="10126" spans="7:7" x14ac:dyDescent="0.25">
      <c r="G10126" s="9" t="str">
        <f t="shared" si="169"/>
        <v/>
      </c>
    </row>
    <row r="10127" spans="7:7" x14ac:dyDescent="0.25">
      <c r="G10127" s="9" t="str">
        <f t="shared" si="169"/>
        <v/>
      </c>
    </row>
    <row r="10128" spans="7:7" x14ac:dyDescent="0.25">
      <c r="G10128" s="9" t="str">
        <f t="shared" si="169"/>
        <v/>
      </c>
    </row>
    <row r="10129" spans="7:7" x14ac:dyDescent="0.25">
      <c r="G10129" s="9" t="str">
        <f t="shared" si="169"/>
        <v/>
      </c>
    </row>
    <row r="10130" spans="7:7" x14ac:dyDescent="0.25">
      <c r="G10130" s="9" t="str">
        <f t="shared" si="169"/>
        <v/>
      </c>
    </row>
    <row r="10131" spans="7:7" x14ac:dyDescent="0.25">
      <c r="G10131" s="9" t="str">
        <f t="shared" si="169"/>
        <v/>
      </c>
    </row>
    <row r="10132" spans="7:7" x14ac:dyDescent="0.25">
      <c r="G10132" s="9" t="str">
        <f t="shared" si="169"/>
        <v/>
      </c>
    </row>
    <row r="10133" spans="7:7" x14ac:dyDescent="0.25">
      <c r="G10133" s="9" t="str">
        <f t="shared" si="169"/>
        <v/>
      </c>
    </row>
    <row r="10134" spans="7:7" x14ac:dyDescent="0.25">
      <c r="G10134" s="9" t="str">
        <f t="shared" si="169"/>
        <v/>
      </c>
    </row>
    <row r="10135" spans="7:7" x14ac:dyDescent="0.25">
      <c r="G10135" s="9" t="str">
        <f t="shared" si="169"/>
        <v/>
      </c>
    </row>
    <row r="10136" spans="7:7" x14ac:dyDescent="0.25">
      <c r="G10136" s="9" t="str">
        <f t="shared" si="169"/>
        <v/>
      </c>
    </row>
    <row r="10137" spans="7:7" x14ac:dyDescent="0.25">
      <c r="G10137" s="9" t="str">
        <f t="shared" si="169"/>
        <v/>
      </c>
    </row>
    <row r="10138" spans="7:7" x14ac:dyDescent="0.25">
      <c r="G10138" s="9" t="str">
        <f t="shared" si="169"/>
        <v/>
      </c>
    </row>
    <row r="10139" spans="7:7" x14ac:dyDescent="0.25">
      <c r="G10139" s="9" t="str">
        <f t="shared" si="169"/>
        <v/>
      </c>
    </row>
    <row r="10140" spans="7:7" x14ac:dyDescent="0.25">
      <c r="G10140" s="9" t="str">
        <f t="shared" si="169"/>
        <v/>
      </c>
    </row>
    <row r="10141" spans="7:7" x14ac:dyDescent="0.25">
      <c r="G10141" s="9" t="str">
        <f t="shared" si="169"/>
        <v/>
      </c>
    </row>
    <row r="10142" spans="7:7" x14ac:dyDescent="0.25">
      <c r="G10142" s="9" t="str">
        <f t="shared" si="169"/>
        <v/>
      </c>
    </row>
    <row r="10143" spans="7:7" x14ac:dyDescent="0.25">
      <c r="G10143" s="9" t="str">
        <f t="shared" si="169"/>
        <v/>
      </c>
    </row>
    <row r="10144" spans="7:7" x14ac:dyDescent="0.25">
      <c r="G10144" s="9" t="str">
        <f t="shared" si="169"/>
        <v/>
      </c>
    </row>
    <row r="10145" spans="7:7" x14ac:dyDescent="0.25">
      <c r="G10145" s="9" t="str">
        <f t="shared" si="169"/>
        <v/>
      </c>
    </row>
    <row r="10146" spans="7:7" x14ac:dyDescent="0.25">
      <c r="G10146" s="9" t="str">
        <f t="shared" si="169"/>
        <v/>
      </c>
    </row>
    <row r="10147" spans="7:7" x14ac:dyDescent="0.25">
      <c r="G10147" s="9" t="str">
        <f t="shared" si="169"/>
        <v/>
      </c>
    </row>
    <row r="10148" spans="7:7" x14ac:dyDescent="0.25">
      <c r="G10148" s="9" t="str">
        <f t="shared" si="169"/>
        <v/>
      </c>
    </row>
    <row r="10149" spans="7:7" x14ac:dyDescent="0.25">
      <c r="G10149" s="9" t="str">
        <f t="shared" si="169"/>
        <v/>
      </c>
    </row>
    <row r="10150" spans="7:7" x14ac:dyDescent="0.25">
      <c r="G10150" s="9" t="str">
        <f t="shared" si="169"/>
        <v/>
      </c>
    </row>
    <row r="10151" spans="7:7" x14ac:dyDescent="0.25">
      <c r="G10151" s="9" t="str">
        <f t="shared" si="169"/>
        <v/>
      </c>
    </row>
    <row r="10152" spans="7:7" x14ac:dyDescent="0.25">
      <c r="G10152" s="9" t="str">
        <f t="shared" si="169"/>
        <v/>
      </c>
    </row>
    <row r="10153" spans="7:7" x14ac:dyDescent="0.25">
      <c r="G10153" s="9" t="str">
        <f t="shared" si="169"/>
        <v/>
      </c>
    </row>
    <row r="10154" spans="7:7" x14ac:dyDescent="0.25">
      <c r="G10154" s="9" t="str">
        <f t="shared" si="169"/>
        <v/>
      </c>
    </row>
    <row r="10155" spans="7:7" x14ac:dyDescent="0.25">
      <c r="G10155" s="9" t="str">
        <f t="shared" si="169"/>
        <v/>
      </c>
    </row>
    <row r="10156" spans="7:7" x14ac:dyDescent="0.25">
      <c r="G10156" s="9" t="str">
        <f t="shared" si="169"/>
        <v/>
      </c>
    </row>
    <row r="10157" spans="7:7" x14ac:dyDescent="0.25">
      <c r="G10157" s="9" t="str">
        <f t="shared" si="169"/>
        <v/>
      </c>
    </row>
    <row r="10158" spans="7:7" x14ac:dyDescent="0.25">
      <c r="G10158" s="9" t="str">
        <f t="shared" si="169"/>
        <v/>
      </c>
    </row>
    <row r="10159" spans="7:7" x14ac:dyDescent="0.25">
      <c r="G10159" s="9" t="str">
        <f t="shared" si="169"/>
        <v/>
      </c>
    </row>
    <row r="10160" spans="7:7" x14ac:dyDescent="0.25">
      <c r="G10160" s="9" t="str">
        <f t="shared" si="169"/>
        <v/>
      </c>
    </row>
    <row r="10161" spans="7:7" x14ac:dyDescent="0.25">
      <c r="G10161" s="9" t="str">
        <f t="shared" si="169"/>
        <v/>
      </c>
    </row>
    <row r="10162" spans="7:7" x14ac:dyDescent="0.25">
      <c r="G10162" s="9" t="str">
        <f t="shared" si="169"/>
        <v/>
      </c>
    </row>
    <row r="10163" spans="7:7" x14ac:dyDescent="0.25">
      <c r="G10163" s="9" t="str">
        <f t="shared" si="169"/>
        <v/>
      </c>
    </row>
    <row r="10164" spans="7:7" x14ac:dyDescent="0.25">
      <c r="G10164" s="9" t="str">
        <f t="shared" si="169"/>
        <v/>
      </c>
    </row>
    <row r="10165" spans="7:7" x14ac:dyDescent="0.25">
      <c r="G10165" s="9" t="str">
        <f t="shared" si="169"/>
        <v/>
      </c>
    </row>
    <row r="10166" spans="7:7" x14ac:dyDescent="0.25">
      <c r="G10166" s="9" t="str">
        <f t="shared" si="169"/>
        <v/>
      </c>
    </row>
    <row r="10167" spans="7:7" x14ac:dyDescent="0.25">
      <c r="G10167" s="9" t="str">
        <f t="shared" si="169"/>
        <v/>
      </c>
    </row>
    <row r="10168" spans="7:7" x14ac:dyDescent="0.25">
      <c r="G10168" s="9" t="str">
        <f t="shared" si="169"/>
        <v/>
      </c>
    </row>
    <row r="10169" spans="7:7" x14ac:dyDescent="0.25">
      <c r="G10169" s="9" t="str">
        <f t="shared" si="169"/>
        <v/>
      </c>
    </row>
    <row r="10170" spans="7:7" x14ac:dyDescent="0.25">
      <c r="G10170" s="9" t="str">
        <f t="shared" si="169"/>
        <v/>
      </c>
    </row>
    <row r="10171" spans="7:7" x14ac:dyDescent="0.25">
      <c r="G10171" s="9" t="str">
        <f t="shared" si="169"/>
        <v/>
      </c>
    </row>
    <row r="10172" spans="7:7" x14ac:dyDescent="0.25">
      <c r="G10172" s="9" t="str">
        <f t="shared" si="169"/>
        <v/>
      </c>
    </row>
    <row r="10173" spans="7:7" x14ac:dyDescent="0.25">
      <c r="G10173" s="9" t="str">
        <f t="shared" si="169"/>
        <v/>
      </c>
    </row>
    <row r="10174" spans="7:7" x14ac:dyDescent="0.25">
      <c r="G10174" s="9" t="str">
        <f t="shared" si="169"/>
        <v/>
      </c>
    </row>
    <row r="10175" spans="7:7" x14ac:dyDescent="0.25">
      <c r="G10175" s="9" t="str">
        <f t="shared" si="169"/>
        <v/>
      </c>
    </row>
    <row r="10176" spans="7:7" x14ac:dyDescent="0.25">
      <c r="G10176" s="9" t="str">
        <f t="shared" si="169"/>
        <v/>
      </c>
    </row>
    <row r="10177" spans="7:7" x14ac:dyDescent="0.25">
      <c r="G10177" s="9" t="str">
        <f t="shared" si="169"/>
        <v/>
      </c>
    </row>
    <row r="10178" spans="7:7" x14ac:dyDescent="0.25">
      <c r="G10178" s="9" t="str">
        <f t="shared" si="169"/>
        <v/>
      </c>
    </row>
    <row r="10179" spans="7:7" x14ac:dyDescent="0.25">
      <c r="G10179" s="9" t="str">
        <f t="shared" ref="G10179:G10242" si="170">IF(OR(E10179="", NOT(ISNUMBER(E10179))), "",
 IF(E10179=0, "Droge Dag",
 IF(E10179&lt;=10, " ☀️Lichte Neerslag",
 IF(E10179&lt;=30, " 🌦️Matige Neerslag",
 IF(E10179&lt;=60, " 🌧️Zware Neerslag",
 " 🌩️Zeer Zware Neerslag")))))</f>
        <v/>
      </c>
    </row>
    <row r="10180" spans="7:7" x14ac:dyDescent="0.25">
      <c r="G10180" s="9" t="str">
        <f t="shared" si="170"/>
        <v/>
      </c>
    </row>
    <row r="10181" spans="7:7" x14ac:dyDescent="0.25">
      <c r="G10181" s="9" t="str">
        <f t="shared" si="170"/>
        <v/>
      </c>
    </row>
    <row r="10182" spans="7:7" x14ac:dyDescent="0.25">
      <c r="G10182" s="9" t="str">
        <f t="shared" si="170"/>
        <v/>
      </c>
    </row>
    <row r="10183" spans="7:7" x14ac:dyDescent="0.25">
      <c r="G10183" s="9" t="str">
        <f t="shared" si="170"/>
        <v/>
      </c>
    </row>
    <row r="10184" spans="7:7" x14ac:dyDescent="0.25">
      <c r="G10184" s="9" t="str">
        <f t="shared" si="170"/>
        <v/>
      </c>
    </row>
    <row r="10185" spans="7:7" x14ac:dyDescent="0.25">
      <c r="G10185" s="9" t="str">
        <f t="shared" si="170"/>
        <v/>
      </c>
    </row>
    <row r="10186" spans="7:7" x14ac:dyDescent="0.25">
      <c r="G10186" s="9" t="str">
        <f t="shared" si="170"/>
        <v/>
      </c>
    </row>
    <row r="10187" spans="7:7" x14ac:dyDescent="0.25">
      <c r="G10187" s="9" t="str">
        <f t="shared" si="170"/>
        <v/>
      </c>
    </row>
    <row r="10188" spans="7:7" x14ac:dyDescent="0.25">
      <c r="G10188" s="9" t="str">
        <f t="shared" si="170"/>
        <v/>
      </c>
    </row>
    <row r="10189" spans="7:7" x14ac:dyDescent="0.25">
      <c r="G10189" s="9" t="str">
        <f t="shared" si="170"/>
        <v/>
      </c>
    </row>
    <row r="10190" spans="7:7" x14ac:dyDescent="0.25">
      <c r="G10190" s="9" t="str">
        <f t="shared" si="170"/>
        <v/>
      </c>
    </row>
    <row r="10191" spans="7:7" x14ac:dyDescent="0.25">
      <c r="G10191" s="9" t="str">
        <f t="shared" si="170"/>
        <v/>
      </c>
    </row>
    <row r="10192" spans="7:7" x14ac:dyDescent="0.25">
      <c r="G10192" s="9" t="str">
        <f t="shared" si="170"/>
        <v/>
      </c>
    </row>
    <row r="10193" spans="7:7" x14ac:dyDescent="0.25">
      <c r="G10193" s="9" t="str">
        <f t="shared" si="170"/>
        <v/>
      </c>
    </row>
    <row r="10194" spans="7:7" x14ac:dyDescent="0.25">
      <c r="G10194" s="9" t="str">
        <f t="shared" si="170"/>
        <v/>
      </c>
    </row>
    <row r="10195" spans="7:7" x14ac:dyDescent="0.25">
      <c r="G10195" s="9" t="str">
        <f t="shared" si="170"/>
        <v/>
      </c>
    </row>
    <row r="10196" spans="7:7" x14ac:dyDescent="0.25">
      <c r="G10196" s="9" t="str">
        <f t="shared" si="170"/>
        <v/>
      </c>
    </row>
    <row r="10197" spans="7:7" x14ac:dyDescent="0.25">
      <c r="G10197" s="9" t="str">
        <f t="shared" si="170"/>
        <v/>
      </c>
    </row>
    <row r="10198" spans="7:7" x14ac:dyDescent="0.25">
      <c r="G10198" s="9" t="str">
        <f t="shared" si="170"/>
        <v/>
      </c>
    </row>
    <row r="10199" spans="7:7" x14ac:dyDescent="0.25">
      <c r="G10199" s="9" t="str">
        <f t="shared" si="170"/>
        <v/>
      </c>
    </row>
    <row r="10200" spans="7:7" x14ac:dyDescent="0.25">
      <c r="G10200" s="9" t="str">
        <f t="shared" si="170"/>
        <v/>
      </c>
    </row>
    <row r="10201" spans="7:7" x14ac:dyDescent="0.25">
      <c r="G10201" s="9" t="str">
        <f t="shared" si="170"/>
        <v/>
      </c>
    </row>
    <row r="10202" spans="7:7" x14ac:dyDescent="0.25">
      <c r="G10202" s="9" t="str">
        <f t="shared" si="170"/>
        <v/>
      </c>
    </row>
    <row r="10203" spans="7:7" x14ac:dyDescent="0.25">
      <c r="G10203" s="9" t="str">
        <f t="shared" si="170"/>
        <v/>
      </c>
    </row>
    <row r="10204" spans="7:7" x14ac:dyDescent="0.25">
      <c r="G10204" s="9" t="str">
        <f t="shared" si="170"/>
        <v/>
      </c>
    </row>
    <row r="10205" spans="7:7" x14ac:dyDescent="0.25">
      <c r="G10205" s="9" t="str">
        <f t="shared" si="170"/>
        <v/>
      </c>
    </row>
    <row r="10206" spans="7:7" x14ac:dyDescent="0.25">
      <c r="G10206" s="9" t="str">
        <f t="shared" si="170"/>
        <v/>
      </c>
    </row>
    <row r="10207" spans="7:7" x14ac:dyDescent="0.25">
      <c r="G10207" s="9" t="str">
        <f t="shared" si="170"/>
        <v/>
      </c>
    </row>
    <row r="10208" spans="7:7" x14ac:dyDescent="0.25">
      <c r="G10208" s="9" t="str">
        <f t="shared" si="170"/>
        <v/>
      </c>
    </row>
    <row r="10209" spans="7:7" x14ac:dyDescent="0.25">
      <c r="G10209" s="9" t="str">
        <f t="shared" si="170"/>
        <v/>
      </c>
    </row>
    <row r="10210" spans="7:7" x14ac:dyDescent="0.25">
      <c r="G10210" s="9" t="str">
        <f t="shared" si="170"/>
        <v/>
      </c>
    </row>
    <row r="10211" spans="7:7" x14ac:dyDescent="0.25">
      <c r="G10211" s="9" t="str">
        <f t="shared" si="170"/>
        <v/>
      </c>
    </row>
    <row r="10212" spans="7:7" x14ac:dyDescent="0.25">
      <c r="G10212" s="9" t="str">
        <f t="shared" si="170"/>
        <v/>
      </c>
    </row>
    <row r="10213" spans="7:7" x14ac:dyDescent="0.25">
      <c r="G10213" s="9" t="str">
        <f t="shared" si="170"/>
        <v/>
      </c>
    </row>
    <row r="10214" spans="7:7" x14ac:dyDescent="0.25">
      <c r="G10214" s="9" t="str">
        <f t="shared" si="170"/>
        <v/>
      </c>
    </row>
    <row r="10215" spans="7:7" x14ac:dyDescent="0.25">
      <c r="G10215" s="9" t="str">
        <f t="shared" si="170"/>
        <v/>
      </c>
    </row>
    <row r="10216" spans="7:7" x14ac:dyDescent="0.25">
      <c r="G10216" s="9" t="str">
        <f t="shared" si="170"/>
        <v/>
      </c>
    </row>
    <row r="10217" spans="7:7" x14ac:dyDescent="0.25">
      <c r="G10217" s="9" t="str">
        <f t="shared" si="170"/>
        <v/>
      </c>
    </row>
    <row r="10218" spans="7:7" x14ac:dyDescent="0.25">
      <c r="G10218" s="9" t="str">
        <f t="shared" si="170"/>
        <v/>
      </c>
    </row>
    <row r="10219" spans="7:7" x14ac:dyDescent="0.25">
      <c r="G10219" s="9" t="str">
        <f t="shared" si="170"/>
        <v/>
      </c>
    </row>
    <row r="10220" spans="7:7" x14ac:dyDescent="0.25">
      <c r="G10220" s="9" t="str">
        <f t="shared" si="170"/>
        <v/>
      </c>
    </row>
    <row r="10221" spans="7:7" x14ac:dyDescent="0.25">
      <c r="G10221" s="9" t="str">
        <f t="shared" si="170"/>
        <v/>
      </c>
    </row>
    <row r="10222" spans="7:7" x14ac:dyDescent="0.25">
      <c r="G10222" s="9" t="str">
        <f t="shared" si="170"/>
        <v/>
      </c>
    </row>
    <row r="10223" spans="7:7" x14ac:dyDescent="0.25">
      <c r="G10223" s="9" t="str">
        <f t="shared" si="170"/>
        <v/>
      </c>
    </row>
    <row r="10224" spans="7:7" x14ac:dyDescent="0.25">
      <c r="G10224" s="9" t="str">
        <f t="shared" si="170"/>
        <v/>
      </c>
    </row>
    <row r="10225" spans="7:7" x14ac:dyDescent="0.25">
      <c r="G10225" s="9" t="str">
        <f t="shared" si="170"/>
        <v/>
      </c>
    </row>
    <row r="10226" spans="7:7" x14ac:dyDescent="0.25">
      <c r="G10226" s="9" t="str">
        <f t="shared" si="170"/>
        <v/>
      </c>
    </row>
    <row r="10227" spans="7:7" x14ac:dyDescent="0.25">
      <c r="G10227" s="9" t="str">
        <f t="shared" si="170"/>
        <v/>
      </c>
    </row>
    <row r="10228" spans="7:7" x14ac:dyDescent="0.25">
      <c r="G10228" s="9" t="str">
        <f t="shared" si="170"/>
        <v/>
      </c>
    </row>
    <row r="10229" spans="7:7" x14ac:dyDescent="0.25">
      <c r="G10229" s="9" t="str">
        <f t="shared" si="170"/>
        <v/>
      </c>
    </row>
    <row r="10230" spans="7:7" x14ac:dyDescent="0.25">
      <c r="G10230" s="9" t="str">
        <f t="shared" si="170"/>
        <v/>
      </c>
    </row>
    <row r="10231" spans="7:7" x14ac:dyDescent="0.25">
      <c r="G10231" s="9" t="str">
        <f t="shared" si="170"/>
        <v/>
      </c>
    </row>
    <row r="10232" spans="7:7" x14ac:dyDescent="0.25">
      <c r="G10232" s="9" t="str">
        <f t="shared" si="170"/>
        <v/>
      </c>
    </row>
    <row r="10233" spans="7:7" x14ac:dyDescent="0.25">
      <c r="G10233" s="9" t="str">
        <f t="shared" si="170"/>
        <v/>
      </c>
    </row>
    <row r="10234" spans="7:7" x14ac:dyDescent="0.25">
      <c r="G10234" s="9" t="str">
        <f t="shared" si="170"/>
        <v/>
      </c>
    </row>
    <row r="10235" spans="7:7" x14ac:dyDescent="0.25">
      <c r="G10235" s="9" t="str">
        <f t="shared" si="170"/>
        <v/>
      </c>
    </row>
    <row r="10236" spans="7:7" x14ac:dyDescent="0.25">
      <c r="G10236" s="9" t="str">
        <f t="shared" si="170"/>
        <v/>
      </c>
    </row>
    <row r="10237" spans="7:7" x14ac:dyDescent="0.25">
      <c r="G10237" s="9" t="str">
        <f t="shared" si="170"/>
        <v/>
      </c>
    </row>
    <row r="10238" spans="7:7" x14ac:dyDescent="0.25">
      <c r="G10238" s="9" t="str">
        <f t="shared" si="170"/>
        <v/>
      </c>
    </row>
    <row r="10239" spans="7:7" x14ac:dyDescent="0.25">
      <c r="G10239" s="9" t="str">
        <f t="shared" si="170"/>
        <v/>
      </c>
    </row>
    <row r="10240" spans="7:7" x14ac:dyDescent="0.25">
      <c r="G10240" s="9" t="str">
        <f t="shared" si="170"/>
        <v/>
      </c>
    </row>
    <row r="10241" spans="7:7" x14ac:dyDescent="0.25">
      <c r="G10241" s="9" t="str">
        <f t="shared" si="170"/>
        <v/>
      </c>
    </row>
    <row r="10242" spans="7:7" x14ac:dyDescent="0.25">
      <c r="G10242" s="9" t="str">
        <f t="shared" si="170"/>
        <v/>
      </c>
    </row>
    <row r="10243" spans="7:7" x14ac:dyDescent="0.25">
      <c r="G10243" s="9" t="str">
        <f t="shared" ref="G10243:G10306" si="171">IF(OR(E10243="", NOT(ISNUMBER(E10243))), "",
 IF(E10243=0, "Droge Dag",
 IF(E10243&lt;=10, " ☀️Lichte Neerslag",
 IF(E10243&lt;=30, " 🌦️Matige Neerslag",
 IF(E10243&lt;=60, " 🌧️Zware Neerslag",
 " 🌩️Zeer Zware Neerslag")))))</f>
        <v/>
      </c>
    </row>
    <row r="10244" spans="7:7" x14ac:dyDescent="0.25">
      <c r="G10244" s="9" t="str">
        <f t="shared" si="171"/>
        <v/>
      </c>
    </row>
    <row r="10245" spans="7:7" x14ac:dyDescent="0.25">
      <c r="G10245" s="9" t="str">
        <f t="shared" si="171"/>
        <v/>
      </c>
    </row>
    <row r="10246" spans="7:7" x14ac:dyDescent="0.25">
      <c r="G10246" s="9" t="str">
        <f t="shared" si="171"/>
        <v/>
      </c>
    </row>
    <row r="10247" spans="7:7" x14ac:dyDescent="0.25">
      <c r="G10247" s="9" t="str">
        <f t="shared" si="171"/>
        <v/>
      </c>
    </row>
    <row r="10248" spans="7:7" x14ac:dyDescent="0.25">
      <c r="G10248" s="9" t="str">
        <f t="shared" si="171"/>
        <v/>
      </c>
    </row>
    <row r="10249" spans="7:7" x14ac:dyDescent="0.25">
      <c r="G10249" s="9" t="str">
        <f t="shared" si="171"/>
        <v/>
      </c>
    </row>
    <row r="10250" spans="7:7" x14ac:dyDescent="0.25">
      <c r="G10250" s="9" t="str">
        <f t="shared" si="171"/>
        <v/>
      </c>
    </row>
    <row r="10251" spans="7:7" x14ac:dyDescent="0.25">
      <c r="G10251" s="9" t="str">
        <f t="shared" si="171"/>
        <v/>
      </c>
    </row>
    <row r="10252" spans="7:7" x14ac:dyDescent="0.25">
      <c r="G10252" s="9" t="str">
        <f t="shared" si="171"/>
        <v/>
      </c>
    </row>
    <row r="10253" spans="7:7" x14ac:dyDescent="0.25">
      <c r="G10253" s="9" t="str">
        <f t="shared" si="171"/>
        <v/>
      </c>
    </row>
    <row r="10254" spans="7:7" x14ac:dyDescent="0.25">
      <c r="G10254" s="9" t="str">
        <f t="shared" si="171"/>
        <v/>
      </c>
    </row>
    <row r="10255" spans="7:7" x14ac:dyDescent="0.25">
      <c r="G10255" s="9" t="str">
        <f t="shared" si="171"/>
        <v/>
      </c>
    </row>
    <row r="10256" spans="7:7" x14ac:dyDescent="0.25">
      <c r="G10256" s="9" t="str">
        <f t="shared" si="171"/>
        <v/>
      </c>
    </row>
    <row r="10257" spans="7:7" x14ac:dyDescent="0.25">
      <c r="G10257" s="9" t="str">
        <f t="shared" si="171"/>
        <v/>
      </c>
    </row>
    <row r="10258" spans="7:7" x14ac:dyDescent="0.25">
      <c r="G10258" s="9" t="str">
        <f t="shared" si="171"/>
        <v/>
      </c>
    </row>
    <row r="10259" spans="7:7" x14ac:dyDescent="0.25">
      <c r="G10259" s="9" t="str">
        <f t="shared" si="171"/>
        <v/>
      </c>
    </row>
    <row r="10260" spans="7:7" x14ac:dyDescent="0.25">
      <c r="G10260" s="9" t="str">
        <f t="shared" si="171"/>
        <v/>
      </c>
    </row>
    <row r="10261" spans="7:7" x14ac:dyDescent="0.25">
      <c r="G10261" s="9" t="str">
        <f t="shared" si="171"/>
        <v/>
      </c>
    </row>
    <row r="10262" spans="7:7" x14ac:dyDescent="0.25">
      <c r="G10262" s="9" t="str">
        <f t="shared" si="171"/>
        <v/>
      </c>
    </row>
    <row r="10263" spans="7:7" x14ac:dyDescent="0.25">
      <c r="G10263" s="9" t="str">
        <f t="shared" si="171"/>
        <v/>
      </c>
    </row>
    <row r="10264" spans="7:7" x14ac:dyDescent="0.25">
      <c r="G10264" s="9" t="str">
        <f t="shared" si="171"/>
        <v/>
      </c>
    </row>
    <row r="10265" spans="7:7" x14ac:dyDescent="0.25">
      <c r="G10265" s="9" t="str">
        <f t="shared" si="171"/>
        <v/>
      </c>
    </row>
    <row r="10266" spans="7:7" x14ac:dyDescent="0.25">
      <c r="G10266" s="9" t="str">
        <f t="shared" si="171"/>
        <v/>
      </c>
    </row>
    <row r="10267" spans="7:7" x14ac:dyDescent="0.25">
      <c r="G10267" s="9" t="str">
        <f t="shared" si="171"/>
        <v/>
      </c>
    </row>
    <row r="10268" spans="7:7" x14ac:dyDescent="0.25">
      <c r="G10268" s="9" t="str">
        <f t="shared" si="171"/>
        <v/>
      </c>
    </row>
    <row r="10269" spans="7:7" x14ac:dyDescent="0.25">
      <c r="G10269" s="9" t="str">
        <f t="shared" si="171"/>
        <v/>
      </c>
    </row>
    <row r="10270" spans="7:7" x14ac:dyDescent="0.25">
      <c r="G10270" s="9" t="str">
        <f t="shared" si="171"/>
        <v/>
      </c>
    </row>
    <row r="10271" spans="7:7" x14ac:dyDescent="0.25">
      <c r="G10271" s="9" t="str">
        <f t="shared" si="171"/>
        <v/>
      </c>
    </row>
    <row r="10272" spans="7:7" x14ac:dyDescent="0.25">
      <c r="G10272" s="9" t="str">
        <f t="shared" si="171"/>
        <v/>
      </c>
    </row>
    <row r="10273" spans="7:7" x14ac:dyDescent="0.25">
      <c r="G10273" s="9" t="str">
        <f t="shared" si="171"/>
        <v/>
      </c>
    </row>
    <row r="10274" spans="7:7" x14ac:dyDescent="0.25">
      <c r="G10274" s="9" t="str">
        <f t="shared" si="171"/>
        <v/>
      </c>
    </row>
    <row r="10275" spans="7:7" x14ac:dyDescent="0.25">
      <c r="G10275" s="9" t="str">
        <f t="shared" si="171"/>
        <v/>
      </c>
    </row>
    <row r="10276" spans="7:7" x14ac:dyDescent="0.25">
      <c r="G10276" s="9" t="str">
        <f t="shared" si="171"/>
        <v/>
      </c>
    </row>
    <row r="10277" spans="7:7" x14ac:dyDescent="0.25">
      <c r="G10277" s="9" t="str">
        <f t="shared" si="171"/>
        <v/>
      </c>
    </row>
    <row r="10278" spans="7:7" x14ac:dyDescent="0.25">
      <c r="G10278" s="9" t="str">
        <f t="shared" si="171"/>
        <v/>
      </c>
    </row>
    <row r="10279" spans="7:7" x14ac:dyDescent="0.25">
      <c r="G10279" s="9" t="str">
        <f t="shared" si="171"/>
        <v/>
      </c>
    </row>
    <row r="10280" spans="7:7" x14ac:dyDescent="0.25">
      <c r="G10280" s="9" t="str">
        <f t="shared" si="171"/>
        <v/>
      </c>
    </row>
    <row r="10281" spans="7:7" x14ac:dyDescent="0.25">
      <c r="G10281" s="9" t="str">
        <f t="shared" si="171"/>
        <v/>
      </c>
    </row>
    <row r="10282" spans="7:7" x14ac:dyDescent="0.25">
      <c r="G10282" s="9" t="str">
        <f t="shared" si="171"/>
        <v/>
      </c>
    </row>
    <row r="10283" spans="7:7" x14ac:dyDescent="0.25">
      <c r="G10283" s="9" t="str">
        <f t="shared" si="171"/>
        <v/>
      </c>
    </row>
    <row r="10284" spans="7:7" x14ac:dyDescent="0.25">
      <c r="G10284" s="9" t="str">
        <f t="shared" si="171"/>
        <v/>
      </c>
    </row>
    <row r="10285" spans="7:7" x14ac:dyDescent="0.25">
      <c r="G10285" s="9" t="str">
        <f t="shared" si="171"/>
        <v/>
      </c>
    </row>
    <row r="10286" spans="7:7" x14ac:dyDescent="0.25">
      <c r="G10286" s="9" t="str">
        <f t="shared" si="171"/>
        <v/>
      </c>
    </row>
    <row r="10287" spans="7:7" x14ac:dyDescent="0.25">
      <c r="G10287" s="9" t="str">
        <f t="shared" si="171"/>
        <v/>
      </c>
    </row>
    <row r="10288" spans="7:7" x14ac:dyDescent="0.25">
      <c r="G10288" s="9" t="str">
        <f t="shared" si="171"/>
        <v/>
      </c>
    </row>
    <row r="10289" spans="7:7" x14ac:dyDescent="0.25">
      <c r="G10289" s="9" t="str">
        <f t="shared" si="171"/>
        <v/>
      </c>
    </row>
    <row r="10290" spans="7:7" x14ac:dyDescent="0.25">
      <c r="G10290" s="9" t="str">
        <f t="shared" si="171"/>
        <v/>
      </c>
    </row>
    <row r="10291" spans="7:7" x14ac:dyDescent="0.25">
      <c r="G10291" s="9" t="str">
        <f t="shared" si="171"/>
        <v/>
      </c>
    </row>
    <row r="10292" spans="7:7" x14ac:dyDescent="0.25">
      <c r="G10292" s="9" t="str">
        <f t="shared" si="171"/>
        <v/>
      </c>
    </row>
    <row r="10293" spans="7:7" x14ac:dyDescent="0.25">
      <c r="G10293" s="9" t="str">
        <f t="shared" si="171"/>
        <v/>
      </c>
    </row>
    <row r="10294" spans="7:7" x14ac:dyDescent="0.25">
      <c r="G10294" s="9" t="str">
        <f t="shared" si="171"/>
        <v/>
      </c>
    </row>
    <row r="10295" spans="7:7" x14ac:dyDescent="0.25">
      <c r="G10295" s="9" t="str">
        <f t="shared" si="171"/>
        <v/>
      </c>
    </row>
    <row r="10296" spans="7:7" x14ac:dyDescent="0.25">
      <c r="G10296" s="9" t="str">
        <f t="shared" si="171"/>
        <v/>
      </c>
    </row>
    <row r="10297" spans="7:7" x14ac:dyDescent="0.25">
      <c r="G10297" s="9" t="str">
        <f t="shared" si="171"/>
        <v/>
      </c>
    </row>
    <row r="10298" spans="7:7" x14ac:dyDescent="0.25">
      <c r="G10298" s="9" t="str">
        <f t="shared" si="171"/>
        <v/>
      </c>
    </row>
    <row r="10299" spans="7:7" x14ac:dyDescent="0.25">
      <c r="G10299" s="9" t="str">
        <f t="shared" si="171"/>
        <v/>
      </c>
    </row>
    <row r="10300" spans="7:7" x14ac:dyDescent="0.25">
      <c r="G10300" s="9" t="str">
        <f t="shared" si="171"/>
        <v/>
      </c>
    </row>
    <row r="10301" spans="7:7" x14ac:dyDescent="0.25">
      <c r="G10301" s="9" t="str">
        <f t="shared" si="171"/>
        <v/>
      </c>
    </row>
    <row r="10302" spans="7:7" x14ac:dyDescent="0.25">
      <c r="G10302" s="9" t="str">
        <f t="shared" si="171"/>
        <v/>
      </c>
    </row>
    <row r="10303" spans="7:7" x14ac:dyDescent="0.25">
      <c r="G10303" s="9" t="str">
        <f t="shared" si="171"/>
        <v/>
      </c>
    </row>
    <row r="10304" spans="7:7" x14ac:dyDescent="0.25">
      <c r="G10304" s="9" t="str">
        <f t="shared" si="171"/>
        <v/>
      </c>
    </row>
    <row r="10305" spans="7:7" x14ac:dyDescent="0.25">
      <c r="G10305" s="9" t="str">
        <f t="shared" si="171"/>
        <v/>
      </c>
    </row>
    <row r="10306" spans="7:7" x14ac:dyDescent="0.25">
      <c r="G10306" s="9" t="str">
        <f t="shared" si="171"/>
        <v/>
      </c>
    </row>
    <row r="10307" spans="7:7" x14ac:dyDescent="0.25">
      <c r="G10307" s="9" t="str">
        <f t="shared" ref="G10307:G10370" si="172">IF(OR(E10307="", NOT(ISNUMBER(E10307))), "",
 IF(E10307=0, "Droge Dag",
 IF(E10307&lt;=10, " ☀️Lichte Neerslag",
 IF(E10307&lt;=30, " 🌦️Matige Neerslag",
 IF(E10307&lt;=60, " 🌧️Zware Neerslag",
 " 🌩️Zeer Zware Neerslag")))))</f>
        <v/>
      </c>
    </row>
    <row r="10308" spans="7:7" x14ac:dyDescent="0.25">
      <c r="G10308" s="9" t="str">
        <f t="shared" si="172"/>
        <v/>
      </c>
    </row>
    <row r="10309" spans="7:7" x14ac:dyDescent="0.25">
      <c r="G10309" s="9" t="str">
        <f t="shared" si="172"/>
        <v/>
      </c>
    </row>
    <row r="10310" spans="7:7" x14ac:dyDescent="0.25">
      <c r="G10310" s="9" t="str">
        <f t="shared" si="172"/>
        <v/>
      </c>
    </row>
    <row r="10311" spans="7:7" x14ac:dyDescent="0.25">
      <c r="G10311" s="9" t="str">
        <f t="shared" si="172"/>
        <v/>
      </c>
    </row>
    <row r="10312" spans="7:7" x14ac:dyDescent="0.25">
      <c r="G10312" s="9" t="str">
        <f t="shared" si="172"/>
        <v/>
      </c>
    </row>
    <row r="10313" spans="7:7" x14ac:dyDescent="0.25">
      <c r="G10313" s="9" t="str">
        <f t="shared" si="172"/>
        <v/>
      </c>
    </row>
    <row r="10314" spans="7:7" x14ac:dyDescent="0.25">
      <c r="G10314" s="9" t="str">
        <f t="shared" si="172"/>
        <v/>
      </c>
    </row>
    <row r="10315" spans="7:7" x14ac:dyDescent="0.25">
      <c r="G10315" s="9" t="str">
        <f t="shared" si="172"/>
        <v/>
      </c>
    </row>
    <row r="10316" spans="7:7" x14ac:dyDescent="0.25">
      <c r="G10316" s="9" t="str">
        <f t="shared" si="172"/>
        <v/>
      </c>
    </row>
    <row r="10317" spans="7:7" x14ac:dyDescent="0.25">
      <c r="G10317" s="9" t="str">
        <f t="shared" si="172"/>
        <v/>
      </c>
    </row>
    <row r="10318" spans="7:7" x14ac:dyDescent="0.25">
      <c r="G10318" s="9" t="str">
        <f t="shared" si="172"/>
        <v/>
      </c>
    </row>
    <row r="10319" spans="7:7" x14ac:dyDescent="0.25">
      <c r="G10319" s="9" t="str">
        <f t="shared" si="172"/>
        <v/>
      </c>
    </row>
    <row r="10320" spans="7:7" x14ac:dyDescent="0.25">
      <c r="G10320" s="9" t="str">
        <f t="shared" si="172"/>
        <v/>
      </c>
    </row>
    <row r="10321" spans="7:7" x14ac:dyDescent="0.25">
      <c r="G10321" s="9" t="str">
        <f t="shared" si="172"/>
        <v/>
      </c>
    </row>
    <row r="10322" spans="7:7" x14ac:dyDescent="0.25">
      <c r="G10322" s="9" t="str">
        <f t="shared" si="172"/>
        <v/>
      </c>
    </row>
    <row r="10323" spans="7:7" x14ac:dyDescent="0.25">
      <c r="G10323" s="9" t="str">
        <f t="shared" si="172"/>
        <v/>
      </c>
    </row>
    <row r="10324" spans="7:7" x14ac:dyDescent="0.25">
      <c r="G10324" s="9" t="str">
        <f t="shared" si="172"/>
        <v/>
      </c>
    </row>
    <row r="10325" spans="7:7" x14ac:dyDescent="0.25">
      <c r="G10325" s="9" t="str">
        <f t="shared" si="172"/>
        <v/>
      </c>
    </row>
    <row r="10326" spans="7:7" x14ac:dyDescent="0.25">
      <c r="G10326" s="9" t="str">
        <f t="shared" si="172"/>
        <v/>
      </c>
    </row>
    <row r="10327" spans="7:7" x14ac:dyDescent="0.25">
      <c r="G10327" s="9" t="str">
        <f t="shared" si="172"/>
        <v/>
      </c>
    </row>
    <row r="10328" spans="7:7" x14ac:dyDescent="0.25">
      <c r="G10328" s="9" t="str">
        <f t="shared" si="172"/>
        <v/>
      </c>
    </row>
    <row r="10329" spans="7:7" x14ac:dyDescent="0.25">
      <c r="G10329" s="9" t="str">
        <f t="shared" si="172"/>
        <v/>
      </c>
    </row>
    <row r="10330" spans="7:7" x14ac:dyDescent="0.25">
      <c r="G10330" s="9" t="str">
        <f t="shared" si="172"/>
        <v/>
      </c>
    </row>
    <row r="10331" spans="7:7" x14ac:dyDescent="0.25">
      <c r="G10331" s="9" t="str">
        <f t="shared" si="172"/>
        <v/>
      </c>
    </row>
    <row r="10332" spans="7:7" x14ac:dyDescent="0.25">
      <c r="G10332" s="9" t="str">
        <f t="shared" si="172"/>
        <v/>
      </c>
    </row>
    <row r="10333" spans="7:7" x14ac:dyDescent="0.25">
      <c r="G10333" s="9" t="str">
        <f t="shared" si="172"/>
        <v/>
      </c>
    </row>
    <row r="10334" spans="7:7" x14ac:dyDescent="0.25">
      <c r="G10334" s="9" t="str">
        <f t="shared" si="172"/>
        <v/>
      </c>
    </row>
    <row r="10335" spans="7:7" x14ac:dyDescent="0.25">
      <c r="G10335" s="9" t="str">
        <f t="shared" si="172"/>
        <v/>
      </c>
    </row>
    <row r="10336" spans="7:7" x14ac:dyDescent="0.25">
      <c r="G10336" s="9" t="str">
        <f t="shared" si="172"/>
        <v/>
      </c>
    </row>
    <row r="10337" spans="7:7" x14ac:dyDescent="0.25">
      <c r="G10337" s="9" t="str">
        <f t="shared" si="172"/>
        <v/>
      </c>
    </row>
    <row r="10338" spans="7:7" x14ac:dyDescent="0.25">
      <c r="G10338" s="9" t="str">
        <f t="shared" si="172"/>
        <v/>
      </c>
    </row>
    <row r="10339" spans="7:7" x14ac:dyDescent="0.25">
      <c r="G10339" s="9" t="str">
        <f t="shared" si="172"/>
        <v/>
      </c>
    </row>
    <row r="10340" spans="7:7" x14ac:dyDescent="0.25">
      <c r="G10340" s="9" t="str">
        <f t="shared" si="172"/>
        <v/>
      </c>
    </row>
    <row r="10341" spans="7:7" x14ac:dyDescent="0.25">
      <c r="G10341" s="9" t="str">
        <f t="shared" si="172"/>
        <v/>
      </c>
    </row>
    <row r="10342" spans="7:7" x14ac:dyDescent="0.25">
      <c r="G10342" s="9" t="str">
        <f t="shared" si="172"/>
        <v/>
      </c>
    </row>
    <row r="10343" spans="7:7" x14ac:dyDescent="0.25">
      <c r="G10343" s="9" t="str">
        <f t="shared" si="172"/>
        <v/>
      </c>
    </row>
    <row r="10344" spans="7:7" x14ac:dyDescent="0.25">
      <c r="G10344" s="9" t="str">
        <f t="shared" si="172"/>
        <v/>
      </c>
    </row>
    <row r="10345" spans="7:7" x14ac:dyDescent="0.25">
      <c r="G10345" s="9" t="str">
        <f t="shared" si="172"/>
        <v/>
      </c>
    </row>
    <row r="10346" spans="7:7" x14ac:dyDescent="0.25">
      <c r="G10346" s="9" t="str">
        <f t="shared" si="172"/>
        <v/>
      </c>
    </row>
    <row r="10347" spans="7:7" x14ac:dyDescent="0.25">
      <c r="G10347" s="9" t="str">
        <f t="shared" si="172"/>
        <v/>
      </c>
    </row>
    <row r="10348" spans="7:7" x14ac:dyDescent="0.25">
      <c r="G10348" s="9" t="str">
        <f t="shared" si="172"/>
        <v/>
      </c>
    </row>
    <row r="10349" spans="7:7" x14ac:dyDescent="0.25">
      <c r="G10349" s="9" t="str">
        <f t="shared" si="172"/>
        <v/>
      </c>
    </row>
    <row r="10350" spans="7:7" x14ac:dyDescent="0.25">
      <c r="G10350" s="9" t="str">
        <f t="shared" si="172"/>
        <v/>
      </c>
    </row>
    <row r="10351" spans="7:7" x14ac:dyDescent="0.25">
      <c r="G10351" s="9" t="str">
        <f t="shared" si="172"/>
        <v/>
      </c>
    </row>
    <row r="10352" spans="7:7" x14ac:dyDescent="0.25">
      <c r="G10352" s="9" t="str">
        <f t="shared" si="172"/>
        <v/>
      </c>
    </row>
    <row r="10353" spans="7:7" x14ac:dyDescent="0.25">
      <c r="G10353" s="9" t="str">
        <f t="shared" si="172"/>
        <v/>
      </c>
    </row>
    <row r="10354" spans="7:7" x14ac:dyDescent="0.25">
      <c r="G10354" s="9" t="str">
        <f t="shared" si="172"/>
        <v/>
      </c>
    </row>
    <row r="10355" spans="7:7" x14ac:dyDescent="0.25">
      <c r="G10355" s="9" t="str">
        <f t="shared" si="172"/>
        <v/>
      </c>
    </row>
    <row r="10356" spans="7:7" x14ac:dyDescent="0.25">
      <c r="G10356" s="9" t="str">
        <f t="shared" si="172"/>
        <v/>
      </c>
    </row>
    <row r="10357" spans="7:7" x14ac:dyDescent="0.25">
      <c r="G10357" s="9" t="str">
        <f t="shared" si="172"/>
        <v/>
      </c>
    </row>
    <row r="10358" spans="7:7" x14ac:dyDescent="0.25">
      <c r="G10358" s="9" t="str">
        <f t="shared" si="172"/>
        <v/>
      </c>
    </row>
    <row r="10359" spans="7:7" x14ac:dyDescent="0.25">
      <c r="G10359" s="9" t="str">
        <f t="shared" si="172"/>
        <v/>
      </c>
    </row>
    <row r="10360" spans="7:7" x14ac:dyDescent="0.25">
      <c r="G10360" s="9" t="str">
        <f t="shared" si="172"/>
        <v/>
      </c>
    </row>
    <row r="10361" spans="7:7" x14ac:dyDescent="0.25">
      <c r="G10361" s="9" t="str">
        <f t="shared" si="172"/>
        <v/>
      </c>
    </row>
    <row r="10362" spans="7:7" x14ac:dyDescent="0.25">
      <c r="G10362" s="9" t="str">
        <f t="shared" si="172"/>
        <v/>
      </c>
    </row>
    <row r="10363" spans="7:7" x14ac:dyDescent="0.25">
      <c r="G10363" s="9" t="str">
        <f t="shared" si="172"/>
        <v/>
      </c>
    </row>
    <row r="10364" spans="7:7" x14ac:dyDescent="0.25">
      <c r="G10364" s="9" t="str">
        <f t="shared" si="172"/>
        <v/>
      </c>
    </row>
    <row r="10365" spans="7:7" x14ac:dyDescent="0.25">
      <c r="G10365" s="9" t="str">
        <f t="shared" si="172"/>
        <v/>
      </c>
    </row>
    <row r="10366" spans="7:7" x14ac:dyDescent="0.25">
      <c r="G10366" s="9" t="str">
        <f t="shared" si="172"/>
        <v/>
      </c>
    </row>
    <row r="10367" spans="7:7" x14ac:dyDescent="0.25">
      <c r="G10367" s="9" t="str">
        <f t="shared" si="172"/>
        <v/>
      </c>
    </row>
    <row r="10368" spans="7:7" x14ac:dyDescent="0.25">
      <c r="G10368" s="9" t="str">
        <f t="shared" si="172"/>
        <v/>
      </c>
    </row>
    <row r="10369" spans="7:7" x14ac:dyDescent="0.25">
      <c r="G10369" s="9" t="str">
        <f t="shared" si="172"/>
        <v/>
      </c>
    </row>
    <row r="10370" spans="7:7" x14ac:dyDescent="0.25">
      <c r="G10370" s="9" t="str">
        <f t="shared" si="172"/>
        <v/>
      </c>
    </row>
    <row r="10371" spans="7:7" x14ac:dyDescent="0.25">
      <c r="G10371" s="9" t="str">
        <f t="shared" ref="G10371:G10434" si="173">IF(OR(E10371="", NOT(ISNUMBER(E10371))), "",
 IF(E10371=0, "Droge Dag",
 IF(E10371&lt;=10, " ☀️Lichte Neerslag",
 IF(E10371&lt;=30, " 🌦️Matige Neerslag",
 IF(E10371&lt;=60, " 🌧️Zware Neerslag",
 " 🌩️Zeer Zware Neerslag")))))</f>
        <v/>
      </c>
    </row>
    <row r="10372" spans="7:7" x14ac:dyDescent="0.25">
      <c r="G10372" s="9" t="str">
        <f t="shared" si="173"/>
        <v/>
      </c>
    </row>
    <row r="10373" spans="7:7" x14ac:dyDescent="0.25">
      <c r="G10373" s="9" t="str">
        <f t="shared" si="173"/>
        <v/>
      </c>
    </row>
    <row r="10374" spans="7:7" x14ac:dyDescent="0.25">
      <c r="G10374" s="9" t="str">
        <f t="shared" si="173"/>
        <v/>
      </c>
    </row>
    <row r="10375" spans="7:7" x14ac:dyDescent="0.25">
      <c r="G10375" s="9" t="str">
        <f t="shared" si="173"/>
        <v/>
      </c>
    </row>
    <row r="10376" spans="7:7" x14ac:dyDescent="0.25">
      <c r="G10376" s="9" t="str">
        <f t="shared" si="173"/>
        <v/>
      </c>
    </row>
    <row r="10377" spans="7:7" x14ac:dyDescent="0.25">
      <c r="G10377" s="9" t="str">
        <f t="shared" si="173"/>
        <v/>
      </c>
    </row>
    <row r="10378" spans="7:7" x14ac:dyDescent="0.25">
      <c r="G10378" s="9" t="str">
        <f t="shared" si="173"/>
        <v/>
      </c>
    </row>
    <row r="10379" spans="7:7" x14ac:dyDescent="0.25">
      <c r="G10379" s="9" t="str">
        <f t="shared" si="173"/>
        <v/>
      </c>
    </row>
    <row r="10380" spans="7:7" x14ac:dyDescent="0.25">
      <c r="G10380" s="9" t="str">
        <f t="shared" si="173"/>
        <v/>
      </c>
    </row>
    <row r="10381" spans="7:7" x14ac:dyDescent="0.25">
      <c r="G10381" s="9" t="str">
        <f t="shared" si="173"/>
        <v/>
      </c>
    </row>
    <row r="10382" spans="7:7" x14ac:dyDescent="0.25">
      <c r="G10382" s="9" t="str">
        <f t="shared" si="173"/>
        <v/>
      </c>
    </row>
    <row r="10383" spans="7:7" x14ac:dyDescent="0.25">
      <c r="G10383" s="9" t="str">
        <f t="shared" si="173"/>
        <v/>
      </c>
    </row>
    <row r="10384" spans="7:7" x14ac:dyDescent="0.25">
      <c r="G10384" s="9" t="str">
        <f t="shared" si="173"/>
        <v/>
      </c>
    </row>
    <row r="10385" spans="7:7" x14ac:dyDescent="0.25">
      <c r="G10385" s="9" t="str">
        <f t="shared" si="173"/>
        <v/>
      </c>
    </row>
    <row r="10386" spans="7:7" x14ac:dyDescent="0.25">
      <c r="G10386" s="9" t="str">
        <f t="shared" si="173"/>
        <v/>
      </c>
    </row>
    <row r="10387" spans="7:7" x14ac:dyDescent="0.25">
      <c r="G10387" s="9" t="str">
        <f t="shared" si="173"/>
        <v/>
      </c>
    </row>
    <row r="10388" spans="7:7" x14ac:dyDescent="0.25">
      <c r="G10388" s="9" t="str">
        <f t="shared" si="173"/>
        <v/>
      </c>
    </row>
    <row r="10389" spans="7:7" x14ac:dyDescent="0.25">
      <c r="G10389" s="9" t="str">
        <f t="shared" si="173"/>
        <v/>
      </c>
    </row>
    <row r="10390" spans="7:7" x14ac:dyDescent="0.25">
      <c r="G10390" s="9" t="str">
        <f t="shared" si="173"/>
        <v/>
      </c>
    </row>
    <row r="10391" spans="7:7" x14ac:dyDescent="0.25">
      <c r="G10391" s="9" t="str">
        <f t="shared" si="173"/>
        <v/>
      </c>
    </row>
    <row r="10392" spans="7:7" x14ac:dyDescent="0.25">
      <c r="G10392" s="9" t="str">
        <f t="shared" si="173"/>
        <v/>
      </c>
    </row>
    <row r="10393" spans="7:7" x14ac:dyDescent="0.25">
      <c r="G10393" s="9" t="str">
        <f t="shared" si="173"/>
        <v/>
      </c>
    </row>
    <row r="10394" spans="7:7" x14ac:dyDescent="0.25">
      <c r="G10394" s="9" t="str">
        <f t="shared" si="173"/>
        <v/>
      </c>
    </row>
    <row r="10395" spans="7:7" x14ac:dyDescent="0.25">
      <c r="G10395" s="9" t="str">
        <f t="shared" si="173"/>
        <v/>
      </c>
    </row>
    <row r="10396" spans="7:7" x14ac:dyDescent="0.25">
      <c r="G10396" s="9" t="str">
        <f t="shared" si="173"/>
        <v/>
      </c>
    </row>
    <row r="10397" spans="7:7" x14ac:dyDescent="0.25">
      <c r="G10397" s="9" t="str">
        <f t="shared" si="173"/>
        <v/>
      </c>
    </row>
    <row r="10398" spans="7:7" x14ac:dyDescent="0.25">
      <c r="G10398" s="9" t="str">
        <f t="shared" si="173"/>
        <v/>
      </c>
    </row>
    <row r="10399" spans="7:7" x14ac:dyDescent="0.25">
      <c r="G10399" s="9" t="str">
        <f t="shared" si="173"/>
        <v/>
      </c>
    </row>
    <row r="10400" spans="7:7" x14ac:dyDescent="0.25">
      <c r="G10400" s="9" t="str">
        <f t="shared" si="173"/>
        <v/>
      </c>
    </row>
    <row r="10401" spans="7:7" x14ac:dyDescent="0.25">
      <c r="G10401" s="9" t="str">
        <f t="shared" si="173"/>
        <v/>
      </c>
    </row>
    <row r="10402" spans="7:7" x14ac:dyDescent="0.25">
      <c r="G10402" s="9" t="str">
        <f t="shared" si="173"/>
        <v/>
      </c>
    </row>
    <row r="10403" spans="7:7" x14ac:dyDescent="0.25">
      <c r="G10403" s="9" t="str">
        <f t="shared" si="173"/>
        <v/>
      </c>
    </row>
    <row r="10404" spans="7:7" x14ac:dyDescent="0.25">
      <c r="G10404" s="9" t="str">
        <f t="shared" si="173"/>
        <v/>
      </c>
    </row>
    <row r="10405" spans="7:7" x14ac:dyDescent="0.25">
      <c r="G10405" s="9" t="str">
        <f t="shared" si="173"/>
        <v/>
      </c>
    </row>
    <row r="10406" spans="7:7" x14ac:dyDescent="0.25">
      <c r="G10406" s="9" t="str">
        <f t="shared" si="173"/>
        <v/>
      </c>
    </row>
    <row r="10407" spans="7:7" x14ac:dyDescent="0.25">
      <c r="G10407" s="9" t="str">
        <f t="shared" si="173"/>
        <v/>
      </c>
    </row>
    <row r="10408" spans="7:7" x14ac:dyDescent="0.25">
      <c r="G10408" s="9" t="str">
        <f t="shared" si="173"/>
        <v/>
      </c>
    </row>
    <row r="10409" spans="7:7" x14ac:dyDescent="0.25">
      <c r="G10409" s="9" t="str">
        <f t="shared" si="173"/>
        <v/>
      </c>
    </row>
    <row r="10410" spans="7:7" x14ac:dyDescent="0.25">
      <c r="G10410" s="9" t="str">
        <f t="shared" si="173"/>
        <v/>
      </c>
    </row>
    <row r="10411" spans="7:7" x14ac:dyDescent="0.25">
      <c r="G10411" s="9" t="str">
        <f t="shared" si="173"/>
        <v/>
      </c>
    </row>
    <row r="10412" spans="7:7" x14ac:dyDescent="0.25">
      <c r="G10412" s="9" t="str">
        <f t="shared" si="173"/>
        <v/>
      </c>
    </row>
    <row r="10413" spans="7:7" x14ac:dyDescent="0.25">
      <c r="G10413" s="9" t="str">
        <f t="shared" si="173"/>
        <v/>
      </c>
    </row>
    <row r="10414" spans="7:7" x14ac:dyDescent="0.25">
      <c r="G10414" s="9" t="str">
        <f t="shared" si="173"/>
        <v/>
      </c>
    </row>
    <row r="10415" spans="7:7" x14ac:dyDescent="0.25">
      <c r="G10415" s="9" t="str">
        <f t="shared" si="173"/>
        <v/>
      </c>
    </row>
    <row r="10416" spans="7:7" x14ac:dyDescent="0.25">
      <c r="G10416" s="9" t="str">
        <f t="shared" si="173"/>
        <v/>
      </c>
    </row>
    <row r="10417" spans="7:7" x14ac:dyDescent="0.25">
      <c r="G10417" s="9" t="str">
        <f t="shared" si="173"/>
        <v/>
      </c>
    </row>
    <row r="10418" spans="7:7" x14ac:dyDescent="0.25">
      <c r="G10418" s="9" t="str">
        <f t="shared" si="173"/>
        <v/>
      </c>
    </row>
    <row r="10419" spans="7:7" x14ac:dyDescent="0.25">
      <c r="G10419" s="9" t="str">
        <f t="shared" si="173"/>
        <v/>
      </c>
    </row>
    <row r="10420" spans="7:7" x14ac:dyDescent="0.25">
      <c r="G10420" s="9" t="str">
        <f t="shared" si="173"/>
        <v/>
      </c>
    </row>
    <row r="10421" spans="7:7" x14ac:dyDescent="0.25">
      <c r="G10421" s="9" t="str">
        <f t="shared" si="173"/>
        <v/>
      </c>
    </row>
    <row r="10422" spans="7:7" x14ac:dyDescent="0.25">
      <c r="G10422" s="9" t="str">
        <f t="shared" si="173"/>
        <v/>
      </c>
    </row>
    <row r="10423" spans="7:7" x14ac:dyDescent="0.25">
      <c r="G10423" s="9" t="str">
        <f t="shared" si="173"/>
        <v/>
      </c>
    </row>
    <row r="10424" spans="7:7" x14ac:dyDescent="0.25">
      <c r="G10424" s="9" t="str">
        <f t="shared" si="173"/>
        <v/>
      </c>
    </row>
    <row r="10425" spans="7:7" x14ac:dyDescent="0.25">
      <c r="G10425" s="9" t="str">
        <f t="shared" si="173"/>
        <v/>
      </c>
    </row>
    <row r="10426" spans="7:7" x14ac:dyDescent="0.25">
      <c r="G10426" s="9" t="str">
        <f t="shared" si="173"/>
        <v/>
      </c>
    </row>
    <row r="10427" spans="7:7" x14ac:dyDescent="0.25">
      <c r="G10427" s="9" t="str">
        <f t="shared" si="173"/>
        <v/>
      </c>
    </row>
    <row r="10428" spans="7:7" x14ac:dyDescent="0.25">
      <c r="G10428" s="9" t="str">
        <f t="shared" si="173"/>
        <v/>
      </c>
    </row>
    <row r="10429" spans="7:7" x14ac:dyDescent="0.25">
      <c r="G10429" s="9" t="str">
        <f t="shared" si="173"/>
        <v/>
      </c>
    </row>
    <row r="10430" spans="7:7" x14ac:dyDescent="0.25">
      <c r="G10430" s="9" t="str">
        <f t="shared" si="173"/>
        <v/>
      </c>
    </row>
    <row r="10431" spans="7:7" x14ac:dyDescent="0.25">
      <c r="G10431" s="9" t="str">
        <f t="shared" si="173"/>
        <v/>
      </c>
    </row>
    <row r="10432" spans="7:7" x14ac:dyDescent="0.25">
      <c r="G10432" s="9" t="str">
        <f t="shared" si="173"/>
        <v/>
      </c>
    </row>
    <row r="10433" spans="7:7" x14ac:dyDescent="0.25">
      <c r="G10433" s="9" t="str">
        <f t="shared" si="173"/>
        <v/>
      </c>
    </row>
    <row r="10434" spans="7:7" x14ac:dyDescent="0.25">
      <c r="G10434" s="9" t="str">
        <f t="shared" si="173"/>
        <v/>
      </c>
    </row>
    <row r="10435" spans="7:7" x14ac:dyDescent="0.25">
      <c r="G10435" s="9" t="str">
        <f t="shared" ref="G10435:G10498" si="174">IF(OR(E10435="", NOT(ISNUMBER(E10435))), "",
 IF(E10435=0, "Droge Dag",
 IF(E10435&lt;=10, " ☀️Lichte Neerslag",
 IF(E10435&lt;=30, " 🌦️Matige Neerslag",
 IF(E10435&lt;=60, " 🌧️Zware Neerslag",
 " 🌩️Zeer Zware Neerslag")))))</f>
        <v/>
      </c>
    </row>
    <row r="10436" spans="7:7" x14ac:dyDescent="0.25">
      <c r="G10436" s="9" t="str">
        <f t="shared" si="174"/>
        <v/>
      </c>
    </row>
    <row r="10437" spans="7:7" x14ac:dyDescent="0.25">
      <c r="G10437" s="9" t="str">
        <f t="shared" si="174"/>
        <v/>
      </c>
    </row>
    <row r="10438" spans="7:7" x14ac:dyDescent="0.25">
      <c r="G10438" s="9" t="str">
        <f t="shared" si="174"/>
        <v/>
      </c>
    </row>
    <row r="10439" spans="7:7" x14ac:dyDescent="0.25">
      <c r="G10439" s="9" t="str">
        <f t="shared" si="174"/>
        <v/>
      </c>
    </row>
    <row r="10440" spans="7:7" x14ac:dyDescent="0.25">
      <c r="G10440" s="9" t="str">
        <f t="shared" si="174"/>
        <v/>
      </c>
    </row>
    <row r="10441" spans="7:7" x14ac:dyDescent="0.25">
      <c r="G10441" s="9" t="str">
        <f t="shared" si="174"/>
        <v/>
      </c>
    </row>
    <row r="10442" spans="7:7" x14ac:dyDescent="0.25">
      <c r="G10442" s="9" t="str">
        <f t="shared" si="174"/>
        <v/>
      </c>
    </row>
    <row r="10443" spans="7:7" x14ac:dyDescent="0.25">
      <c r="G10443" s="9" t="str">
        <f t="shared" si="174"/>
        <v/>
      </c>
    </row>
    <row r="10444" spans="7:7" x14ac:dyDescent="0.25">
      <c r="G10444" s="9" t="str">
        <f t="shared" si="174"/>
        <v/>
      </c>
    </row>
    <row r="10445" spans="7:7" x14ac:dyDescent="0.25">
      <c r="G10445" s="9" t="str">
        <f t="shared" si="174"/>
        <v/>
      </c>
    </row>
    <row r="10446" spans="7:7" x14ac:dyDescent="0.25">
      <c r="G10446" s="9" t="str">
        <f t="shared" si="174"/>
        <v/>
      </c>
    </row>
    <row r="10447" spans="7:7" x14ac:dyDescent="0.25">
      <c r="G10447" s="9" t="str">
        <f t="shared" si="174"/>
        <v/>
      </c>
    </row>
    <row r="10448" spans="7:7" x14ac:dyDescent="0.25">
      <c r="G10448" s="9" t="str">
        <f t="shared" si="174"/>
        <v/>
      </c>
    </row>
    <row r="10449" spans="7:7" x14ac:dyDescent="0.25">
      <c r="G10449" s="9" t="str">
        <f t="shared" si="174"/>
        <v/>
      </c>
    </row>
    <row r="10450" spans="7:7" x14ac:dyDescent="0.25">
      <c r="G10450" s="9" t="str">
        <f t="shared" si="174"/>
        <v/>
      </c>
    </row>
    <row r="10451" spans="7:7" x14ac:dyDescent="0.25">
      <c r="G10451" s="9" t="str">
        <f t="shared" si="174"/>
        <v/>
      </c>
    </row>
    <row r="10452" spans="7:7" x14ac:dyDescent="0.25">
      <c r="G10452" s="9" t="str">
        <f t="shared" si="174"/>
        <v/>
      </c>
    </row>
    <row r="10453" spans="7:7" x14ac:dyDescent="0.25">
      <c r="G10453" s="9" t="str">
        <f t="shared" si="174"/>
        <v/>
      </c>
    </row>
    <row r="10454" spans="7:7" x14ac:dyDescent="0.25">
      <c r="G10454" s="9" t="str">
        <f t="shared" si="174"/>
        <v/>
      </c>
    </row>
    <row r="10455" spans="7:7" x14ac:dyDescent="0.25">
      <c r="G10455" s="9" t="str">
        <f t="shared" si="174"/>
        <v/>
      </c>
    </row>
    <row r="10456" spans="7:7" x14ac:dyDescent="0.25">
      <c r="G10456" s="9" t="str">
        <f t="shared" si="174"/>
        <v/>
      </c>
    </row>
    <row r="10457" spans="7:7" x14ac:dyDescent="0.25">
      <c r="G10457" s="9" t="str">
        <f t="shared" si="174"/>
        <v/>
      </c>
    </row>
    <row r="10458" spans="7:7" x14ac:dyDescent="0.25">
      <c r="G10458" s="9" t="str">
        <f t="shared" si="174"/>
        <v/>
      </c>
    </row>
    <row r="10459" spans="7:7" x14ac:dyDescent="0.25">
      <c r="G10459" s="9" t="str">
        <f t="shared" si="174"/>
        <v/>
      </c>
    </row>
    <row r="10460" spans="7:7" x14ac:dyDescent="0.25">
      <c r="G10460" s="9" t="str">
        <f t="shared" si="174"/>
        <v/>
      </c>
    </row>
    <row r="10461" spans="7:7" x14ac:dyDescent="0.25">
      <c r="G10461" s="9" t="str">
        <f t="shared" si="174"/>
        <v/>
      </c>
    </row>
    <row r="10462" spans="7:7" x14ac:dyDescent="0.25">
      <c r="G10462" s="9" t="str">
        <f t="shared" si="174"/>
        <v/>
      </c>
    </row>
    <row r="10463" spans="7:7" x14ac:dyDescent="0.25">
      <c r="G10463" s="9" t="str">
        <f t="shared" si="174"/>
        <v/>
      </c>
    </row>
    <row r="10464" spans="7:7" x14ac:dyDescent="0.25">
      <c r="G10464" s="9" t="str">
        <f t="shared" si="174"/>
        <v/>
      </c>
    </row>
    <row r="10465" spans="7:7" x14ac:dyDescent="0.25">
      <c r="G10465" s="9" t="str">
        <f t="shared" si="174"/>
        <v/>
      </c>
    </row>
    <row r="10466" spans="7:7" x14ac:dyDescent="0.25">
      <c r="G10466" s="9" t="str">
        <f t="shared" si="174"/>
        <v/>
      </c>
    </row>
    <row r="10467" spans="7:7" x14ac:dyDescent="0.25">
      <c r="G10467" s="9" t="str">
        <f t="shared" si="174"/>
        <v/>
      </c>
    </row>
    <row r="10468" spans="7:7" x14ac:dyDescent="0.25">
      <c r="G10468" s="9" t="str">
        <f t="shared" si="174"/>
        <v/>
      </c>
    </row>
    <row r="10469" spans="7:7" x14ac:dyDescent="0.25">
      <c r="G10469" s="9" t="str">
        <f t="shared" si="174"/>
        <v/>
      </c>
    </row>
    <row r="10470" spans="7:7" x14ac:dyDescent="0.25">
      <c r="G10470" s="9" t="str">
        <f t="shared" si="174"/>
        <v/>
      </c>
    </row>
    <row r="10471" spans="7:7" x14ac:dyDescent="0.25">
      <c r="G10471" s="9" t="str">
        <f t="shared" si="174"/>
        <v/>
      </c>
    </row>
    <row r="10472" spans="7:7" x14ac:dyDescent="0.25">
      <c r="G10472" s="9" t="str">
        <f t="shared" si="174"/>
        <v/>
      </c>
    </row>
    <row r="10473" spans="7:7" x14ac:dyDescent="0.25">
      <c r="G10473" s="9" t="str">
        <f t="shared" si="174"/>
        <v/>
      </c>
    </row>
    <row r="10474" spans="7:7" x14ac:dyDescent="0.25">
      <c r="G10474" s="9" t="str">
        <f t="shared" si="174"/>
        <v/>
      </c>
    </row>
    <row r="10475" spans="7:7" x14ac:dyDescent="0.25">
      <c r="G10475" s="9" t="str">
        <f t="shared" si="174"/>
        <v/>
      </c>
    </row>
    <row r="10476" spans="7:7" x14ac:dyDescent="0.25">
      <c r="G10476" s="9" t="str">
        <f t="shared" si="174"/>
        <v/>
      </c>
    </row>
    <row r="10477" spans="7:7" x14ac:dyDescent="0.25">
      <c r="G10477" s="9" t="str">
        <f t="shared" si="174"/>
        <v/>
      </c>
    </row>
    <row r="10478" spans="7:7" x14ac:dyDescent="0.25">
      <c r="G10478" s="9" t="str">
        <f t="shared" si="174"/>
        <v/>
      </c>
    </row>
    <row r="10479" spans="7:7" x14ac:dyDescent="0.25">
      <c r="G10479" s="9" t="str">
        <f t="shared" si="174"/>
        <v/>
      </c>
    </row>
    <row r="10480" spans="7:7" x14ac:dyDescent="0.25">
      <c r="G10480" s="9" t="str">
        <f t="shared" si="174"/>
        <v/>
      </c>
    </row>
    <row r="10481" spans="7:7" x14ac:dyDescent="0.25">
      <c r="G10481" s="9" t="str">
        <f t="shared" si="174"/>
        <v/>
      </c>
    </row>
    <row r="10482" spans="7:7" x14ac:dyDescent="0.25">
      <c r="G10482" s="9" t="str">
        <f t="shared" si="174"/>
        <v/>
      </c>
    </row>
    <row r="10483" spans="7:7" x14ac:dyDescent="0.25">
      <c r="G10483" s="9" t="str">
        <f t="shared" si="174"/>
        <v/>
      </c>
    </row>
    <row r="10484" spans="7:7" x14ac:dyDescent="0.25">
      <c r="G10484" s="9" t="str">
        <f t="shared" si="174"/>
        <v/>
      </c>
    </row>
    <row r="10485" spans="7:7" x14ac:dyDescent="0.25">
      <c r="G10485" s="9" t="str">
        <f t="shared" si="174"/>
        <v/>
      </c>
    </row>
    <row r="10486" spans="7:7" x14ac:dyDescent="0.25">
      <c r="G10486" s="9" t="str">
        <f t="shared" si="174"/>
        <v/>
      </c>
    </row>
    <row r="10487" spans="7:7" x14ac:dyDescent="0.25">
      <c r="G10487" s="9" t="str">
        <f t="shared" si="174"/>
        <v/>
      </c>
    </row>
    <row r="10488" spans="7:7" x14ac:dyDescent="0.25">
      <c r="G10488" s="9" t="str">
        <f t="shared" si="174"/>
        <v/>
      </c>
    </row>
    <row r="10489" spans="7:7" x14ac:dyDescent="0.25">
      <c r="G10489" s="9" t="str">
        <f t="shared" si="174"/>
        <v/>
      </c>
    </row>
    <row r="10490" spans="7:7" x14ac:dyDescent="0.25">
      <c r="G10490" s="9" t="str">
        <f t="shared" si="174"/>
        <v/>
      </c>
    </row>
    <row r="10491" spans="7:7" x14ac:dyDescent="0.25">
      <c r="G10491" s="9" t="str">
        <f t="shared" si="174"/>
        <v/>
      </c>
    </row>
    <row r="10492" spans="7:7" x14ac:dyDescent="0.25">
      <c r="G10492" s="9" t="str">
        <f t="shared" si="174"/>
        <v/>
      </c>
    </row>
    <row r="10493" spans="7:7" x14ac:dyDescent="0.25">
      <c r="G10493" s="9" t="str">
        <f t="shared" si="174"/>
        <v/>
      </c>
    </row>
    <row r="10494" spans="7:7" x14ac:dyDescent="0.25">
      <c r="G10494" s="9" t="str">
        <f t="shared" si="174"/>
        <v/>
      </c>
    </row>
    <row r="10495" spans="7:7" x14ac:dyDescent="0.25">
      <c r="G10495" s="9" t="str">
        <f t="shared" si="174"/>
        <v/>
      </c>
    </row>
    <row r="10496" spans="7:7" x14ac:dyDescent="0.25">
      <c r="G10496" s="9" t="str">
        <f t="shared" si="174"/>
        <v/>
      </c>
    </row>
    <row r="10497" spans="7:7" x14ac:dyDescent="0.25">
      <c r="G10497" s="9" t="str">
        <f t="shared" si="174"/>
        <v/>
      </c>
    </row>
    <row r="10498" spans="7:7" x14ac:dyDescent="0.25">
      <c r="G10498" s="9" t="str">
        <f t="shared" si="174"/>
        <v/>
      </c>
    </row>
    <row r="10499" spans="7:7" x14ac:dyDescent="0.25">
      <c r="G10499" s="9" t="str">
        <f t="shared" ref="G10499:G10562" si="175">IF(OR(E10499="", NOT(ISNUMBER(E10499))), "",
 IF(E10499=0, "Droge Dag",
 IF(E10499&lt;=10, " ☀️Lichte Neerslag",
 IF(E10499&lt;=30, " 🌦️Matige Neerslag",
 IF(E10499&lt;=60, " 🌧️Zware Neerslag",
 " 🌩️Zeer Zware Neerslag")))))</f>
        <v/>
      </c>
    </row>
    <row r="10500" spans="7:7" x14ac:dyDescent="0.25">
      <c r="G10500" s="9" t="str">
        <f t="shared" si="175"/>
        <v/>
      </c>
    </row>
    <row r="10501" spans="7:7" x14ac:dyDescent="0.25">
      <c r="G10501" s="9" t="str">
        <f t="shared" si="175"/>
        <v/>
      </c>
    </row>
    <row r="10502" spans="7:7" x14ac:dyDescent="0.25">
      <c r="G10502" s="9" t="str">
        <f t="shared" si="175"/>
        <v/>
      </c>
    </row>
    <row r="10503" spans="7:7" x14ac:dyDescent="0.25">
      <c r="G10503" s="9" t="str">
        <f t="shared" si="175"/>
        <v/>
      </c>
    </row>
    <row r="10504" spans="7:7" x14ac:dyDescent="0.25">
      <c r="G10504" s="9" t="str">
        <f t="shared" si="175"/>
        <v/>
      </c>
    </row>
    <row r="10505" spans="7:7" x14ac:dyDescent="0.25">
      <c r="G10505" s="9" t="str">
        <f t="shared" si="175"/>
        <v/>
      </c>
    </row>
    <row r="10506" spans="7:7" x14ac:dyDescent="0.25">
      <c r="G10506" s="9" t="str">
        <f t="shared" si="175"/>
        <v/>
      </c>
    </row>
    <row r="10507" spans="7:7" x14ac:dyDescent="0.25">
      <c r="G10507" s="9" t="str">
        <f t="shared" si="175"/>
        <v/>
      </c>
    </row>
    <row r="10508" spans="7:7" x14ac:dyDescent="0.25">
      <c r="G10508" s="9" t="str">
        <f t="shared" si="175"/>
        <v/>
      </c>
    </row>
    <row r="10509" spans="7:7" x14ac:dyDescent="0.25">
      <c r="G10509" s="9" t="str">
        <f t="shared" si="175"/>
        <v/>
      </c>
    </row>
    <row r="10510" spans="7:7" x14ac:dyDescent="0.25">
      <c r="G10510" s="9" t="str">
        <f t="shared" si="175"/>
        <v/>
      </c>
    </row>
    <row r="10511" spans="7:7" x14ac:dyDescent="0.25">
      <c r="G10511" s="9" t="str">
        <f t="shared" si="175"/>
        <v/>
      </c>
    </row>
    <row r="10512" spans="7:7" x14ac:dyDescent="0.25">
      <c r="G10512" s="9" t="str">
        <f t="shared" si="175"/>
        <v/>
      </c>
    </row>
    <row r="10513" spans="7:7" x14ac:dyDescent="0.25">
      <c r="G10513" s="9" t="str">
        <f t="shared" si="175"/>
        <v/>
      </c>
    </row>
    <row r="10514" spans="7:7" x14ac:dyDescent="0.25">
      <c r="G10514" s="9" t="str">
        <f t="shared" si="175"/>
        <v/>
      </c>
    </row>
    <row r="10515" spans="7:7" x14ac:dyDescent="0.25">
      <c r="G10515" s="9" t="str">
        <f t="shared" si="175"/>
        <v/>
      </c>
    </row>
    <row r="10516" spans="7:7" x14ac:dyDescent="0.25">
      <c r="G10516" s="9" t="str">
        <f t="shared" si="175"/>
        <v/>
      </c>
    </row>
    <row r="10517" spans="7:7" x14ac:dyDescent="0.25">
      <c r="G10517" s="9" t="str">
        <f t="shared" si="175"/>
        <v/>
      </c>
    </row>
    <row r="10518" spans="7:7" x14ac:dyDescent="0.25">
      <c r="G10518" s="9" t="str">
        <f t="shared" si="175"/>
        <v/>
      </c>
    </row>
    <row r="10519" spans="7:7" x14ac:dyDescent="0.25">
      <c r="G10519" s="9" t="str">
        <f t="shared" si="175"/>
        <v/>
      </c>
    </row>
    <row r="10520" spans="7:7" x14ac:dyDescent="0.25">
      <c r="G10520" s="9" t="str">
        <f t="shared" si="175"/>
        <v/>
      </c>
    </row>
    <row r="10521" spans="7:7" x14ac:dyDescent="0.25">
      <c r="G10521" s="9" t="str">
        <f t="shared" si="175"/>
        <v/>
      </c>
    </row>
    <row r="10522" spans="7:7" x14ac:dyDescent="0.25">
      <c r="G10522" s="9" t="str">
        <f t="shared" si="175"/>
        <v/>
      </c>
    </row>
    <row r="10523" spans="7:7" x14ac:dyDescent="0.25">
      <c r="G10523" s="9" t="str">
        <f t="shared" si="175"/>
        <v/>
      </c>
    </row>
    <row r="10524" spans="7:7" x14ac:dyDescent="0.25">
      <c r="G10524" s="9" t="str">
        <f t="shared" si="175"/>
        <v/>
      </c>
    </row>
    <row r="10525" spans="7:7" x14ac:dyDescent="0.25">
      <c r="G10525" s="9" t="str">
        <f t="shared" si="175"/>
        <v/>
      </c>
    </row>
    <row r="10526" spans="7:7" x14ac:dyDescent="0.25">
      <c r="G10526" s="9" t="str">
        <f t="shared" si="175"/>
        <v/>
      </c>
    </row>
    <row r="10527" spans="7:7" x14ac:dyDescent="0.25">
      <c r="G10527" s="9" t="str">
        <f t="shared" si="175"/>
        <v/>
      </c>
    </row>
    <row r="10528" spans="7:7" x14ac:dyDescent="0.25">
      <c r="G10528" s="9" t="str">
        <f t="shared" si="175"/>
        <v/>
      </c>
    </row>
    <row r="10529" spans="7:7" x14ac:dyDescent="0.25">
      <c r="G10529" s="9" t="str">
        <f t="shared" si="175"/>
        <v/>
      </c>
    </row>
    <row r="10530" spans="7:7" x14ac:dyDescent="0.25">
      <c r="G10530" s="9" t="str">
        <f t="shared" si="175"/>
        <v/>
      </c>
    </row>
    <row r="10531" spans="7:7" x14ac:dyDescent="0.25">
      <c r="G10531" s="9" t="str">
        <f t="shared" si="175"/>
        <v/>
      </c>
    </row>
    <row r="10532" spans="7:7" x14ac:dyDescent="0.25">
      <c r="G10532" s="9" t="str">
        <f t="shared" si="175"/>
        <v/>
      </c>
    </row>
    <row r="10533" spans="7:7" x14ac:dyDescent="0.25">
      <c r="G10533" s="9" t="str">
        <f t="shared" si="175"/>
        <v/>
      </c>
    </row>
    <row r="10534" spans="7:7" x14ac:dyDescent="0.25">
      <c r="G10534" s="9" t="str">
        <f t="shared" si="175"/>
        <v/>
      </c>
    </row>
    <row r="10535" spans="7:7" x14ac:dyDescent="0.25">
      <c r="G10535" s="9" t="str">
        <f t="shared" si="175"/>
        <v/>
      </c>
    </row>
    <row r="10536" spans="7:7" x14ac:dyDescent="0.25">
      <c r="G10536" s="9" t="str">
        <f t="shared" si="175"/>
        <v/>
      </c>
    </row>
    <row r="10537" spans="7:7" x14ac:dyDescent="0.25">
      <c r="G10537" s="9" t="str">
        <f t="shared" si="175"/>
        <v/>
      </c>
    </row>
    <row r="10538" spans="7:7" x14ac:dyDescent="0.25">
      <c r="G10538" s="9" t="str">
        <f t="shared" si="175"/>
        <v/>
      </c>
    </row>
    <row r="10539" spans="7:7" x14ac:dyDescent="0.25">
      <c r="G10539" s="9" t="str">
        <f t="shared" si="175"/>
        <v/>
      </c>
    </row>
    <row r="10540" spans="7:7" x14ac:dyDescent="0.25">
      <c r="G10540" s="9" t="str">
        <f t="shared" si="175"/>
        <v/>
      </c>
    </row>
    <row r="10541" spans="7:7" x14ac:dyDescent="0.25">
      <c r="G10541" s="9" t="str">
        <f t="shared" si="175"/>
        <v/>
      </c>
    </row>
    <row r="10542" spans="7:7" x14ac:dyDescent="0.25">
      <c r="G10542" s="9" t="str">
        <f t="shared" si="175"/>
        <v/>
      </c>
    </row>
    <row r="10543" spans="7:7" x14ac:dyDescent="0.25">
      <c r="G10543" s="9" t="str">
        <f t="shared" si="175"/>
        <v/>
      </c>
    </row>
    <row r="10544" spans="7:7" x14ac:dyDescent="0.25">
      <c r="G10544" s="9" t="str">
        <f t="shared" si="175"/>
        <v/>
      </c>
    </row>
    <row r="10545" spans="7:7" x14ac:dyDescent="0.25">
      <c r="G10545" s="9" t="str">
        <f t="shared" si="175"/>
        <v/>
      </c>
    </row>
    <row r="10546" spans="7:7" x14ac:dyDescent="0.25">
      <c r="G10546" s="9" t="str">
        <f t="shared" si="175"/>
        <v/>
      </c>
    </row>
    <row r="10547" spans="7:7" x14ac:dyDescent="0.25">
      <c r="G10547" s="9" t="str">
        <f t="shared" si="175"/>
        <v/>
      </c>
    </row>
    <row r="10548" spans="7:7" x14ac:dyDescent="0.25">
      <c r="G10548" s="9" t="str">
        <f t="shared" si="175"/>
        <v/>
      </c>
    </row>
    <row r="10549" spans="7:7" x14ac:dyDescent="0.25">
      <c r="G10549" s="9" t="str">
        <f t="shared" si="175"/>
        <v/>
      </c>
    </row>
    <row r="10550" spans="7:7" x14ac:dyDescent="0.25">
      <c r="G10550" s="9" t="str">
        <f t="shared" si="175"/>
        <v/>
      </c>
    </row>
    <row r="10551" spans="7:7" x14ac:dyDescent="0.25">
      <c r="G10551" s="9" t="str">
        <f t="shared" si="175"/>
        <v/>
      </c>
    </row>
    <row r="10552" spans="7:7" x14ac:dyDescent="0.25">
      <c r="G10552" s="9" t="str">
        <f t="shared" si="175"/>
        <v/>
      </c>
    </row>
    <row r="10553" spans="7:7" x14ac:dyDescent="0.25">
      <c r="G10553" s="9" t="str">
        <f t="shared" si="175"/>
        <v/>
      </c>
    </row>
    <row r="10554" spans="7:7" x14ac:dyDescent="0.25">
      <c r="G10554" s="9" t="str">
        <f t="shared" si="175"/>
        <v/>
      </c>
    </row>
    <row r="10555" spans="7:7" x14ac:dyDescent="0.25">
      <c r="G10555" s="9" t="str">
        <f t="shared" si="175"/>
        <v/>
      </c>
    </row>
    <row r="10556" spans="7:7" x14ac:dyDescent="0.25">
      <c r="G10556" s="9" t="str">
        <f t="shared" si="175"/>
        <v/>
      </c>
    </row>
    <row r="10557" spans="7:7" x14ac:dyDescent="0.25">
      <c r="G10557" s="9" t="str">
        <f t="shared" si="175"/>
        <v/>
      </c>
    </row>
    <row r="10558" spans="7:7" x14ac:dyDescent="0.25">
      <c r="G10558" s="9" t="str">
        <f t="shared" si="175"/>
        <v/>
      </c>
    </row>
    <row r="10559" spans="7:7" x14ac:dyDescent="0.25">
      <c r="G10559" s="9" t="str">
        <f t="shared" si="175"/>
        <v/>
      </c>
    </row>
    <row r="10560" spans="7:7" x14ac:dyDescent="0.25">
      <c r="G10560" s="9" t="str">
        <f t="shared" si="175"/>
        <v/>
      </c>
    </row>
    <row r="10561" spans="7:7" x14ac:dyDescent="0.25">
      <c r="G10561" s="9" t="str">
        <f t="shared" si="175"/>
        <v/>
      </c>
    </row>
    <row r="10562" spans="7:7" x14ac:dyDescent="0.25">
      <c r="G10562" s="9" t="str">
        <f t="shared" si="175"/>
        <v/>
      </c>
    </row>
    <row r="10563" spans="7:7" x14ac:dyDescent="0.25">
      <c r="G10563" s="9" t="str">
        <f t="shared" ref="G10563:G10626" si="176">IF(OR(E10563="", NOT(ISNUMBER(E10563))), "",
 IF(E10563=0, "Droge Dag",
 IF(E10563&lt;=10, " ☀️Lichte Neerslag",
 IF(E10563&lt;=30, " 🌦️Matige Neerslag",
 IF(E10563&lt;=60, " 🌧️Zware Neerslag",
 " 🌩️Zeer Zware Neerslag")))))</f>
        <v/>
      </c>
    </row>
    <row r="10564" spans="7:7" x14ac:dyDescent="0.25">
      <c r="G10564" s="9" t="str">
        <f t="shared" si="176"/>
        <v/>
      </c>
    </row>
    <row r="10565" spans="7:7" x14ac:dyDescent="0.25">
      <c r="G10565" s="9" t="str">
        <f t="shared" si="176"/>
        <v/>
      </c>
    </row>
    <row r="10566" spans="7:7" x14ac:dyDescent="0.25">
      <c r="G10566" s="9" t="str">
        <f t="shared" si="176"/>
        <v/>
      </c>
    </row>
    <row r="10567" spans="7:7" x14ac:dyDescent="0.25">
      <c r="G10567" s="9" t="str">
        <f t="shared" si="176"/>
        <v/>
      </c>
    </row>
    <row r="10568" spans="7:7" x14ac:dyDescent="0.25">
      <c r="G10568" s="9" t="str">
        <f t="shared" si="176"/>
        <v/>
      </c>
    </row>
    <row r="10569" spans="7:7" x14ac:dyDescent="0.25">
      <c r="G10569" s="9" t="str">
        <f t="shared" si="176"/>
        <v/>
      </c>
    </row>
    <row r="10570" spans="7:7" x14ac:dyDescent="0.25">
      <c r="G10570" s="9" t="str">
        <f t="shared" si="176"/>
        <v/>
      </c>
    </row>
    <row r="10571" spans="7:7" x14ac:dyDescent="0.25">
      <c r="G10571" s="9" t="str">
        <f t="shared" si="176"/>
        <v/>
      </c>
    </row>
    <row r="10572" spans="7:7" x14ac:dyDescent="0.25">
      <c r="G10572" s="9" t="str">
        <f t="shared" si="176"/>
        <v/>
      </c>
    </row>
    <row r="10573" spans="7:7" x14ac:dyDescent="0.25">
      <c r="G10573" s="9" t="str">
        <f t="shared" si="176"/>
        <v/>
      </c>
    </row>
    <row r="10574" spans="7:7" x14ac:dyDescent="0.25">
      <c r="G10574" s="9" t="str">
        <f t="shared" si="176"/>
        <v/>
      </c>
    </row>
    <row r="10575" spans="7:7" x14ac:dyDescent="0.25">
      <c r="G10575" s="9" t="str">
        <f t="shared" si="176"/>
        <v/>
      </c>
    </row>
    <row r="10576" spans="7:7" x14ac:dyDescent="0.25">
      <c r="G10576" s="9" t="str">
        <f t="shared" si="176"/>
        <v/>
      </c>
    </row>
    <row r="10577" spans="7:7" x14ac:dyDescent="0.25">
      <c r="G10577" s="9" t="str">
        <f t="shared" si="176"/>
        <v/>
      </c>
    </row>
    <row r="10578" spans="7:7" x14ac:dyDescent="0.25">
      <c r="G10578" s="9" t="str">
        <f t="shared" si="176"/>
        <v/>
      </c>
    </row>
    <row r="10579" spans="7:7" x14ac:dyDescent="0.25">
      <c r="G10579" s="9" t="str">
        <f t="shared" si="176"/>
        <v/>
      </c>
    </row>
    <row r="10580" spans="7:7" x14ac:dyDescent="0.25">
      <c r="G10580" s="9" t="str">
        <f t="shared" si="176"/>
        <v/>
      </c>
    </row>
    <row r="10581" spans="7:7" x14ac:dyDescent="0.25">
      <c r="G10581" s="9" t="str">
        <f t="shared" si="176"/>
        <v/>
      </c>
    </row>
    <row r="10582" spans="7:7" x14ac:dyDescent="0.25">
      <c r="G10582" s="9" t="str">
        <f t="shared" si="176"/>
        <v/>
      </c>
    </row>
    <row r="10583" spans="7:7" x14ac:dyDescent="0.25">
      <c r="G10583" s="9" t="str">
        <f t="shared" si="176"/>
        <v/>
      </c>
    </row>
    <row r="10584" spans="7:7" x14ac:dyDescent="0.25">
      <c r="G10584" s="9" t="str">
        <f t="shared" si="176"/>
        <v/>
      </c>
    </row>
    <row r="10585" spans="7:7" x14ac:dyDescent="0.25">
      <c r="G10585" s="9" t="str">
        <f t="shared" si="176"/>
        <v/>
      </c>
    </row>
    <row r="10586" spans="7:7" x14ac:dyDescent="0.25">
      <c r="G10586" s="9" t="str">
        <f t="shared" si="176"/>
        <v/>
      </c>
    </row>
    <row r="10587" spans="7:7" x14ac:dyDescent="0.25">
      <c r="G10587" s="9" t="str">
        <f t="shared" si="176"/>
        <v/>
      </c>
    </row>
    <row r="10588" spans="7:7" x14ac:dyDescent="0.25">
      <c r="G10588" s="9" t="str">
        <f t="shared" si="176"/>
        <v/>
      </c>
    </row>
    <row r="10589" spans="7:7" x14ac:dyDescent="0.25">
      <c r="G10589" s="9" t="str">
        <f t="shared" si="176"/>
        <v/>
      </c>
    </row>
    <row r="10590" spans="7:7" x14ac:dyDescent="0.25">
      <c r="G10590" s="9" t="str">
        <f t="shared" si="176"/>
        <v/>
      </c>
    </row>
    <row r="10591" spans="7:7" x14ac:dyDescent="0.25">
      <c r="G10591" s="9" t="str">
        <f t="shared" si="176"/>
        <v/>
      </c>
    </row>
    <row r="10592" spans="7:7" x14ac:dyDescent="0.25">
      <c r="G10592" s="9" t="str">
        <f t="shared" si="176"/>
        <v/>
      </c>
    </row>
    <row r="10593" spans="7:7" x14ac:dyDescent="0.25">
      <c r="G10593" s="9" t="str">
        <f t="shared" si="176"/>
        <v/>
      </c>
    </row>
    <row r="10594" spans="7:7" x14ac:dyDescent="0.25">
      <c r="G10594" s="9" t="str">
        <f t="shared" si="176"/>
        <v/>
      </c>
    </row>
    <row r="10595" spans="7:7" x14ac:dyDescent="0.25">
      <c r="G10595" s="9" t="str">
        <f t="shared" si="176"/>
        <v/>
      </c>
    </row>
    <row r="10596" spans="7:7" x14ac:dyDescent="0.25">
      <c r="G10596" s="9" t="str">
        <f t="shared" si="176"/>
        <v/>
      </c>
    </row>
    <row r="10597" spans="7:7" x14ac:dyDescent="0.25">
      <c r="G10597" s="9" t="str">
        <f t="shared" si="176"/>
        <v/>
      </c>
    </row>
    <row r="10598" spans="7:7" x14ac:dyDescent="0.25">
      <c r="G10598" s="9" t="str">
        <f t="shared" si="176"/>
        <v/>
      </c>
    </row>
    <row r="10599" spans="7:7" x14ac:dyDescent="0.25">
      <c r="G10599" s="9" t="str">
        <f t="shared" si="176"/>
        <v/>
      </c>
    </row>
    <row r="10600" spans="7:7" x14ac:dyDescent="0.25">
      <c r="G10600" s="9" t="str">
        <f t="shared" si="176"/>
        <v/>
      </c>
    </row>
    <row r="10601" spans="7:7" x14ac:dyDescent="0.25">
      <c r="G10601" s="9" t="str">
        <f t="shared" si="176"/>
        <v/>
      </c>
    </row>
    <row r="10602" spans="7:7" x14ac:dyDescent="0.25">
      <c r="G10602" s="9" t="str">
        <f t="shared" si="176"/>
        <v/>
      </c>
    </row>
    <row r="10603" spans="7:7" x14ac:dyDescent="0.25">
      <c r="G10603" s="9" t="str">
        <f t="shared" si="176"/>
        <v/>
      </c>
    </row>
    <row r="10604" spans="7:7" x14ac:dyDescent="0.25">
      <c r="G10604" s="9" t="str">
        <f t="shared" si="176"/>
        <v/>
      </c>
    </row>
    <row r="10605" spans="7:7" x14ac:dyDescent="0.25">
      <c r="G10605" s="9" t="str">
        <f t="shared" si="176"/>
        <v/>
      </c>
    </row>
    <row r="10606" spans="7:7" x14ac:dyDescent="0.25">
      <c r="G10606" s="9" t="str">
        <f t="shared" si="176"/>
        <v/>
      </c>
    </row>
    <row r="10607" spans="7:7" x14ac:dyDescent="0.25">
      <c r="G10607" s="9" t="str">
        <f t="shared" si="176"/>
        <v/>
      </c>
    </row>
    <row r="10608" spans="7:7" x14ac:dyDescent="0.25">
      <c r="G10608" s="9" t="str">
        <f t="shared" si="176"/>
        <v/>
      </c>
    </row>
    <row r="10609" spans="7:7" x14ac:dyDescent="0.25">
      <c r="G10609" s="9" t="str">
        <f t="shared" si="176"/>
        <v/>
      </c>
    </row>
    <row r="10610" spans="7:7" x14ac:dyDescent="0.25">
      <c r="G10610" s="9" t="str">
        <f t="shared" si="176"/>
        <v/>
      </c>
    </row>
    <row r="10611" spans="7:7" x14ac:dyDescent="0.25">
      <c r="G10611" s="9" t="str">
        <f t="shared" si="176"/>
        <v/>
      </c>
    </row>
    <row r="10612" spans="7:7" x14ac:dyDescent="0.25">
      <c r="G10612" s="9" t="str">
        <f t="shared" si="176"/>
        <v/>
      </c>
    </row>
    <row r="10613" spans="7:7" x14ac:dyDescent="0.25">
      <c r="G10613" s="9" t="str">
        <f t="shared" si="176"/>
        <v/>
      </c>
    </row>
    <row r="10614" spans="7:7" x14ac:dyDescent="0.25">
      <c r="G10614" s="9" t="str">
        <f t="shared" si="176"/>
        <v/>
      </c>
    </row>
    <row r="10615" spans="7:7" x14ac:dyDescent="0.25">
      <c r="G10615" s="9" t="str">
        <f t="shared" si="176"/>
        <v/>
      </c>
    </row>
    <row r="10616" spans="7:7" x14ac:dyDescent="0.25">
      <c r="G10616" s="9" t="str">
        <f t="shared" si="176"/>
        <v/>
      </c>
    </row>
    <row r="10617" spans="7:7" x14ac:dyDescent="0.25">
      <c r="G10617" s="9" t="str">
        <f t="shared" si="176"/>
        <v/>
      </c>
    </row>
    <row r="10618" spans="7:7" x14ac:dyDescent="0.25">
      <c r="G10618" s="9" t="str">
        <f t="shared" si="176"/>
        <v/>
      </c>
    </row>
    <row r="10619" spans="7:7" x14ac:dyDescent="0.25">
      <c r="G10619" s="9" t="str">
        <f t="shared" si="176"/>
        <v/>
      </c>
    </row>
    <row r="10620" spans="7:7" x14ac:dyDescent="0.25">
      <c r="G10620" s="9" t="str">
        <f t="shared" si="176"/>
        <v/>
      </c>
    </row>
    <row r="10621" spans="7:7" x14ac:dyDescent="0.25">
      <c r="G10621" s="9" t="str">
        <f t="shared" si="176"/>
        <v/>
      </c>
    </row>
    <row r="10622" spans="7:7" x14ac:dyDescent="0.25">
      <c r="G10622" s="9" t="str">
        <f t="shared" si="176"/>
        <v/>
      </c>
    </row>
    <row r="10623" spans="7:7" x14ac:dyDescent="0.25">
      <c r="G10623" s="9" t="str">
        <f t="shared" si="176"/>
        <v/>
      </c>
    </row>
    <row r="10624" spans="7:7" x14ac:dyDescent="0.25">
      <c r="G10624" s="9" t="str">
        <f t="shared" si="176"/>
        <v/>
      </c>
    </row>
    <row r="10625" spans="7:7" x14ac:dyDescent="0.25">
      <c r="G10625" s="9" t="str">
        <f t="shared" si="176"/>
        <v/>
      </c>
    </row>
    <row r="10626" spans="7:7" x14ac:dyDescent="0.25">
      <c r="G10626" s="9" t="str">
        <f t="shared" si="176"/>
        <v/>
      </c>
    </row>
    <row r="10627" spans="7:7" x14ac:dyDescent="0.25">
      <c r="G10627" s="9" t="str">
        <f t="shared" ref="G10627:G10690" si="177">IF(OR(E10627="", NOT(ISNUMBER(E10627))), "",
 IF(E10627=0, "Droge Dag",
 IF(E10627&lt;=10, " ☀️Lichte Neerslag",
 IF(E10627&lt;=30, " 🌦️Matige Neerslag",
 IF(E10627&lt;=60, " 🌧️Zware Neerslag",
 " 🌩️Zeer Zware Neerslag")))))</f>
        <v/>
      </c>
    </row>
    <row r="10628" spans="7:7" x14ac:dyDescent="0.25">
      <c r="G10628" s="9" t="str">
        <f t="shared" si="177"/>
        <v/>
      </c>
    </row>
    <row r="10629" spans="7:7" x14ac:dyDescent="0.25">
      <c r="G10629" s="9" t="str">
        <f t="shared" si="177"/>
        <v/>
      </c>
    </row>
    <row r="10630" spans="7:7" x14ac:dyDescent="0.25">
      <c r="G10630" s="9" t="str">
        <f t="shared" si="177"/>
        <v/>
      </c>
    </row>
    <row r="10631" spans="7:7" x14ac:dyDescent="0.25">
      <c r="G10631" s="9" t="str">
        <f t="shared" si="177"/>
        <v/>
      </c>
    </row>
    <row r="10632" spans="7:7" x14ac:dyDescent="0.25">
      <c r="G10632" s="9" t="str">
        <f t="shared" si="177"/>
        <v/>
      </c>
    </row>
    <row r="10633" spans="7:7" x14ac:dyDescent="0.25">
      <c r="G10633" s="9" t="str">
        <f t="shared" si="177"/>
        <v/>
      </c>
    </row>
    <row r="10634" spans="7:7" x14ac:dyDescent="0.25">
      <c r="G10634" s="9" t="str">
        <f t="shared" si="177"/>
        <v/>
      </c>
    </row>
    <row r="10635" spans="7:7" x14ac:dyDescent="0.25">
      <c r="G10635" s="9" t="str">
        <f t="shared" si="177"/>
        <v/>
      </c>
    </row>
    <row r="10636" spans="7:7" x14ac:dyDescent="0.25">
      <c r="G10636" s="9" t="str">
        <f t="shared" si="177"/>
        <v/>
      </c>
    </row>
    <row r="10637" spans="7:7" x14ac:dyDescent="0.25">
      <c r="G10637" s="9" t="str">
        <f t="shared" si="177"/>
        <v/>
      </c>
    </row>
    <row r="10638" spans="7:7" x14ac:dyDescent="0.25">
      <c r="G10638" s="9" t="str">
        <f t="shared" si="177"/>
        <v/>
      </c>
    </row>
    <row r="10639" spans="7:7" x14ac:dyDescent="0.25">
      <c r="G10639" s="9" t="str">
        <f t="shared" si="177"/>
        <v/>
      </c>
    </row>
    <row r="10640" spans="7:7" x14ac:dyDescent="0.25">
      <c r="G10640" s="9" t="str">
        <f t="shared" si="177"/>
        <v/>
      </c>
    </row>
    <row r="10641" spans="7:7" x14ac:dyDescent="0.25">
      <c r="G10641" s="9" t="str">
        <f t="shared" si="177"/>
        <v/>
      </c>
    </row>
    <row r="10642" spans="7:7" x14ac:dyDescent="0.25">
      <c r="G10642" s="9" t="str">
        <f t="shared" si="177"/>
        <v/>
      </c>
    </row>
    <row r="10643" spans="7:7" x14ac:dyDescent="0.25">
      <c r="G10643" s="9" t="str">
        <f t="shared" si="177"/>
        <v/>
      </c>
    </row>
    <row r="10644" spans="7:7" x14ac:dyDescent="0.25">
      <c r="G10644" s="9" t="str">
        <f t="shared" si="177"/>
        <v/>
      </c>
    </row>
    <row r="10645" spans="7:7" x14ac:dyDescent="0.25">
      <c r="G10645" s="9" t="str">
        <f t="shared" si="177"/>
        <v/>
      </c>
    </row>
    <row r="10646" spans="7:7" x14ac:dyDescent="0.25">
      <c r="G10646" s="9" t="str">
        <f t="shared" si="177"/>
        <v/>
      </c>
    </row>
    <row r="10647" spans="7:7" x14ac:dyDescent="0.25">
      <c r="G10647" s="9" t="str">
        <f t="shared" si="177"/>
        <v/>
      </c>
    </row>
    <row r="10648" spans="7:7" x14ac:dyDescent="0.25">
      <c r="G10648" s="9" t="str">
        <f t="shared" si="177"/>
        <v/>
      </c>
    </row>
    <row r="10649" spans="7:7" x14ac:dyDescent="0.25">
      <c r="G10649" s="9" t="str">
        <f t="shared" si="177"/>
        <v/>
      </c>
    </row>
    <row r="10650" spans="7:7" x14ac:dyDescent="0.25">
      <c r="G10650" s="9" t="str">
        <f t="shared" si="177"/>
        <v/>
      </c>
    </row>
    <row r="10651" spans="7:7" x14ac:dyDescent="0.25">
      <c r="G10651" s="9" t="str">
        <f t="shared" si="177"/>
        <v/>
      </c>
    </row>
    <row r="10652" spans="7:7" x14ac:dyDescent="0.25">
      <c r="G10652" s="9" t="str">
        <f t="shared" si="177"/>
        <v/>
      </c>
    </row>
    <row r="10653" spans="7:7" x14ac:dyDescent="0.25">
      <c r="G10653" s="9" t="str">
        <f t="shared" si="177"/>
        <v/>
      </c>
    </row>
    <row r="10654" spans="7:7" x14ac:dyDescent="0.25">
      <c r="G10654" s="9" t="str">
        <f t="shared" si="177"/>
        <v/>
      </c>
    </row>
    <row r="10655" spans="7:7" x14ac:dyDescent="0.25">
      <c r="G10655" s="9" t="str">
        <f t="shared" si="177"/>
        <v/>
      </c>
    </row>
    <row r="10656" spans="7:7" x14ac:dyDescent="0.25">
      <c r="G10656" s="9" t="str">
        <f t="shared" si="177"/>
        <v/>
      </c>
    </row>
    <row r="10657" spans="7:7" x14ac:dyDescent="0.25">
      <c r="G10657" s="9" t="str">
        <f t="shared" si="177"/>
        <v/>
      </c>
    </row>
    <row r="10658" spans="7:7" x14ac:dyDescent="0.25">
      <c r="G10658" s="9" t="str">
        <f t="shared" si="177"/>
        <v/>
      </c>
    </row>
    <row r="10659" spans="7:7" x14ac:dyDescent="0.25">
      <c r="G10659" s="9" t="str">
        <f t="shared" si="177"/>
        <v/>
      </c>
    </row>
    <row r="10660" spans="7:7" x14ac:dyDescent="0.25">
      <c r="G10660" s="9" t="str">
        <f t="shared" si="177"/>
        <v/>
      </c>
    </row>
    <row r="10661" spans="7:7" x14ac:dyDescent="0.25">
      <c r="G10661" s="9" t="str">
        <f t="shared" si="177"/>
        <v/>
      </c>
    </row>
    <row r="10662" spans="7:7" x14ac:dyDescent="0.25">
      <c r="G10662" s="9" t="str">
        <f t="shared" si="177"/>
        <v/>
      </c>
    </row>
    <row r="10663" spans="7:7" x14ac:dyDescent="0.25">
      <c r="G10663" s="9" t="str">
        <f t="shared" si="177"/>
        <v/>
      </c>
    </row>
    <row r="10664" spans="7:7" x14ac:dyDescent="0.25">
      <c r="G10664" s="9" t="str">
        <f t="shared" si="177"/>
        <v/>
      </c>
    </row>
    <row r="10665" spans="7:7" x14ac:dyDescent="0.25">
      <c r="G10665" s="9" t="str">
        <f t="shared" si="177"/>
        <v/>
      </c>
    </row>
    <row r="10666" spans="7:7" x14ac:dyDescent="0.25">
      <c r="G10666" s="9" t="str">
        <f t="shared" si="177"/>
        <v/>
      </c>
    </row>
    <row r="10667" spans="7:7" x14ac:dyDescent="0.25">
      <c r="G10667" s="9" t="str">
        <f t="shared" si="177"/>
        <v/>
      </c>
    </row>
    <row r="10668" spans="7:7" x14ac:dyDescent="0.25">
      <c r="G10668" s="9" t="str">
        <f t="shared" si="177"/>
        <v/>
      </c>
    </row>
    <row r="10669" spans="7:7" x14ac:dyDescent="0.25">
      <c r="G10669" s="9" t="str">
        <f t="shared" si="177"/>
        <v/>
      </c>
    </row>
    <row r="10670" spans="7:7" x14ac:dyDescent="0.25">
      <c r="G10670" s="9" t="str">
        <f t="shared" si="177"/>
        <v/>
      </c>
    </row>
    <row r="10671" spans="7:7" x14ac:dyDescent="0.25">
      <c r="G10671" s="9" t="str">
        <f t="shared" si="177"/>
        <v/>
      </c>
    </row>
    <row r="10672" spans="7:7" x14ac:dyDescent="0.25">
      <c r="G10672" s="9" t="str">
        <f t="shared" si="177"/>
        <v/>
      </c>
    </row>
    <row r="10673" spans="7:7" x14ac:dyDescent="0.25">
      <c r="G10673" s="9" t="str">
        <f t="shared" si="177"/>
        <v/>
      </c>
    </row>
    <row r="10674" spans="7:7" x14ac:dyDescent="0.25">
      <c r="G10674" s="9" t="str">
        <f t="shared" si="177"/>
        <v/>
      </c>
    </row>
    <row r="10675" spans="7:7" x14ac:dyDescent="0.25">
      <c r="G10675" s="9" t="str">
        <f t="shared" si="177"/>
        <v/>
      </c>
    </row>
    <row r="10676" spans="7:7" x14ac:dyDescent="0.25">
      <c r="G10676" s="9" t="str">
        <f t="shared" si="177"/>
        <v/>
      </c>
    </row>
    <row r="10677" spans="7:7" x14ac:dyDescent="0.25">
      <c r="G10677" s="9" t="str">
        <f t="shared" si="177"/>
        <v/>
      </c>
    </row>
    <row r="10678" spans="7:7" x14ac:dyDescent="0.25">
      <c r="G10678" s="9" t="str">
        <f t="shared" si="177"/>
        <v/>
      </c>
    </row>
    <row r="10679" spans="7:7" x14ac:dyDescent="0.25">
      <c r="G10679" s="9" t="str">
        <f t="shared" si="177"/>
        <v/>
      </c>
    </row>
    <row r="10680" spans="7:7" x14ac:dyDescent="0.25">
      <c r="G10680" s="9" t="str">
        <f t="shared" si="177"/>
        <v/>
      </c>
    </row>
    <row r="10681" spans="7:7" x14ac:dyDescent="0.25">
      <c r="G10681" s="9" t="str">
        <f t="shared" si="177"/>
        <v/>
      </c>
    </row>
    <row r="10682" spans="7:7" x14ac:dyDescent="0.25">
      <c r="G10682" s="9" t="str">
        <f t="shared" si="177"/>
        <v/>
      </c>
    </row>
    <row r="10683" spans="7:7" x14ac:dyDescent="0.25">
      <c r="G10683" s="9" t="str">
        <f t="shared" si="177"/>
        <v/>
      </c>
    </row>
    <row r="10684" spans="7:7" x14ac:dyDescent="0.25">
      <c r="G10684" s="9" t="str">
        <f t="shared" si="177"/>
        <v/>
      </c>
    </row>
    <row r="10685" spans="7:7" x14ac:dyDescent="0.25">
      <c r="G10685" s="9" t="str">
        <f t="shared" si="177"/>
        <v/>
      </c>
    </row>
    <row r="10686" spans="7:7" x14ac:dyDescent="0.25">
      <c r="G10686" s="9" t="str">
        <f t="shared" si="177"/>
        <v/>
      </c>
    </row>
    <row r="10687" spans="7:7" x14ac:dyDescent="0.25">
      <c r="G10687" s="9" t="str">
        <f t="shared" si="177"/>
        <v/>
      </c>
    </row>
    <row r="10688" spans="7:7" x14ac:dyDescent="0.25">
      <c r="G10688" s="9" t="str">
        <f t="shared" si="177"/>
        <v/>
      </c>
    </row>
    <row r="10689" spans="7:7" x14ac:dyDescent="0.25">
      <c r="G10689" s="9" t="str">
        <f t="shared" si="177"/>
        <v/>
      </c>
    </row>
    <row r="10690" spans="7:7" x14ac:dyDescent="0.25">
      <c r="G10690" s="9" t="str">
        <f t="shared" si="177"/>
        <v/>
      </c>
    </row>
    <row r="10691" spans="7:7" x14ac:dyDescent="0.25">
      <c r="G10691" s="9" t="str">
        <f t="shared" ref="G10691:G10754" si="178">IF(OR(E10691="", NOT(ISNUMBER(E10691))), "",
 IF(E10691=0, "Droge Dag",
 IF(E10691&lt;=10, " ☀️Lichte Neerslag",
 IF(E10691&lt;=30, " 🌦️Matige Neerslag",
 IF(E10691&lt;=60, " 🌧️Zware Neerslag",
 " 🌩️Zeer Zware Neerslag")))))</f>
        <v/>
      </c>
    </row>
    <row r="10692" spans="7:7" x14ac:dyDescent="0.25">
      <c r="G10692" s="9" t="str">
        <f t="shared" si="178"/>
        <v/>
      </c>
    </row>
    <row r="10693" spans="7:7" x14ac:dyDescent="0.25">
      <c r="G10693" s="9" t="str">
        <f t="shared" si="178"/>
        <v/>
      </c>
    </row>
    <row r="10694" spans="7:7" x14ac:dyDescent="0.25">
      <c r="G10694" s="9" t="str">
        <f t="shared" si="178"/>
        <v/>
      </c>
    </row>
    <row r="10695" spans="7:7" x14ac:dyDescent="0.25">
      <c r="G10695" s="9" t="str">
        <f t="shared" si="178"/>
        <v/>
      </c>
    </row>
    <row r="10696" spans="7:7" x14ac:dyDescent="0.25">
      <c r="G10696" s="9" t="str">
        <f t="shared" si="178"/>
        <v/>
      </c>
    </row>
    <row r="10697" spans="7:7" x14ac:dyDescent="0.25">
      <c r="G10697" s="9" t="str">
        <f t="shared" si="178"/>
        <v/>
      </c>
    </row>
    <row r="10698" spans="7:7" x14ac:dyDescent="0.25">
      <c r="G10698" s="9" t="str">
        <f t="shared" si="178"/>
        <v/>
      </c>
    </row>
    <row r="10699" spans="7:7" x14ac:dyDescent="0.25">
      <c r="G10699" s="9" t="str">
        <f t="shared" si="178"/>
        <v/>
      </c>
    </row>
    <row r="10700" spans="7:7" x14ac:dyDescent="0.25">
      <c r="G10700" s="9" t="str">
        <f t="shared" si="178"/>
        <v/>
      </c>
    </row>
    <row r="10701" spans="7:7" x14ac:dyDescent="0.25">
      <c r="G10701" s="9" t="str">
        <f t="shared" si="178"/>
        <v/>
      </c>
    </row>
    <row r="10702" spans="7:7" x14ac:dyDescent="0.25">
      <c r="G10702" s="9" t="str">
        <f t="shared" si="178"/>
        <v/>
      </c>
    </row>
    <row r="10703" spans="7:7" x14ac:dyDescent="0.25">
      <c r="G10703" s="9" t="str">
        <f t="shared" si="178"/>
        <v/>
      </c>
    </row>
    <row r="10704" spans="7:7" x14ac:dyDescent="0.25">
      <c r="G10704" s="9" t="str">
        <f t="shared" si="178"/>
        <v/>
      </c>
    </row>
    <row r="10705" spans="7:7" x14ac:dyDescent="0.25">
      <c r="G10705" s="9" t="str">
        <f t="shared" si="178"/>
        <v/>
      </c>
    </row>
    <row r="10706" spans="7:7" x14ac:dyDescent="0.25">
      <c r="G10706" s="9" t="str">
        <f t="shared" si="178"/>
        <v/>
      </c>
    </row>
    <row r="10707" spans="7:7" x14ac:dyDescent="0.25">
      <c r="G10707" s="9" t="str">
        <f t="shared" si="178"/>
        <v/>
      </c>
    </row>
    <row r="10708" spans="7:7" x14ac:dyDescent="0.25">
      <c r="G10708" s="9" t="str">
        <f t="shared" si="178"/>
        <v/>
      </c>
    </row>
    <row r="10709" spans="7:7" x14ac:dyDescent="0.25">
      <c r="G10709" s="9" t="str">
        <f t="shared" si="178"/>
        <v/>
      </c>
    </row>
    <row r="10710" spans="7:7" x14ac:dyDescent="0.25">
      <c r="G10710" s="9" t="str">
        <f t="shared" si="178"/>
        <v/>
      </c>
    </row>
    <row r="10711" spans="7:7" x14ac:dyDescent="0.25">
      <c r="G10711" s="9" t="str">
        <f t="shared" si="178"/>
        <v/>
      </c>
    </row>
    <row r="10712" spans="7:7" x14ac:dyDescent="0.25">
      <c r="G10712" s="9" t="str">
        <f t="shared" si="178"/>
        <v/>
      </c>
    </row>
    <row r="10713" spans="7:7" x14ac:dyDescent="0.25">
      <c r="G10713" s="9" t="str">
        <f t="shared" si="178"/>
        <v/>
      </c>
    </row>
    <row r="10714" spans="7:7" x14ac:dyDescent="0.25">
      <c r="G10714" s="9" t="str">
        <f t="shared" si="178"/>
        <v/>
      </c>
    </row>
    <row r="10715" spans="7:7" x14ac:dyDescent="0.25">
      <c r="G10715" s="9" t="str">
        <f t="shared" si="178"/>
        <v/>
      </c>
    </row>
    <row r="10716" spans="7:7" x14ac:dyDescent="0.25">
      <c r="G10716" s="9" t="str">
        <f t="shared" si="178"/>
        <v/>
      </c>
    </row>
    <row r="10717" spans="7:7" x14ac:dyDescent="0.25">
      <c r="G10717" s="9" t="str">
        <f t="shared" si="178"/>
        <v/>
      </c>
    </row>
    <row r="10718" spans="7:7" x14ac:dyDescent="0.25">
      <c r="G10718" s="9" t="str">
        <f t="shared" si="178"/>
        <v/>
      </c>
    </row>
    <row r="10719" spans="7:7" x14ac:dyDescent="0.25">
      <c r="G10719" s="9" t="str">
        <f t="shared" si="178"/>
        <v/>
      </c>
    </row>
    <row r="10720" spans="7:7" x14ac:dyDescent="0.25">
      <c r="G10720" s="9" t="str">
        <f t="shared" si="178"/>
        <v/>
      </c>
    </row>
    <row r="10721" spans="7:7" x14ac:dyDescent="0.25">
      <c r="G10721" s="9" t="str">
        <f t="shared" si="178"/>
        <v/>
      </c>
    </row>
    <row r="10722" spans="7:7" x14ac:dyDescent="0.25">
      <c r="G10722" s="9" t="str">
        <f t="shared" si="178"/>
        <v/>
      </c>
    </row>
    <row r="10723" spans="7:7" x14ac:dyDescent="0.25">
      <c r="G10723" s="9" t="str">
        <f t="shared" si="178"/>
        <v/>
      </c>
    </row>
    <row r="10724" spans="7:7" x14ac:dyDescent="0.25">
      <c r="G10724" s="9" t="str">
        <f t="shared" si="178"/>
        <v/>
      </c>
    </row>
    <row r="10725" spans="7:7" x14ac:dyDescent="0.25">
      <c r="G10725" s="9" t="str">
        <f t="shared" si="178"/>
        <v/>
      </c>
    </row>
    <row r="10726" spans="7:7" x14ac:dyDescent="0.25">
      <c r="G10726" s="9" t="str">
        <f t="shared" si="178"/>
        <v/>
      </c>
    </row>
    <row r="10727" spans="7:7" x14ac:dyDescent="0.25">
      <c r="G10727" s="9" t="str">
        <f t="shared" si="178"/>
        <v/>
      </c>
    </row>
    <row r="10728" spans="7:7" x14ac:dyDescent="0.25">
      <c r="G10728" s="9" t="str">
        <f t="shared" si="178"/>
        <v/>
      </c>
    </row>
    <row r="10729" spans="7:7" x14ac:dyDescent="0.25">
      <c r="G10729" s="9" t="str">
        <f t="shared" si="178"/>
        <v/>
      </c>
    </row>
    <row r="10730" spans="7:7" x14ac:dyDescent="0.25">
      <c r="G10730" s="9" t="str">
        <f t="shared" si="178"/>
        <v/>
      </c>
    </row>
    <row r="10731" spans="7:7" x14ac:dyDescent="0.25">
      <c r="G10731" s="9" t="str">
        <f t="shared" si="178"/>
        <v/>
      </c>
    </row>
    <row r="10732" spans="7:7" x14ac:dyDescent="0.25">
      <c r="G10732" s="9" t="str">
        <f t="shared" si="178"/>
        <v/>
      </c>
    </row>
    <row r="10733" spans="7:7" x14ac:dyDescent="0.25">
      <c r="G10733" s="9" t="str">
        <f t="shared" si="178"/>
        <v/>
      </c>
    </row>
    <row r="10734" spans="7:7" x14ac:dyDescent="0.25">
      <c r="G10734" s="9" t="str">
        <f t="shared" si="178"/>
        <v/>
      </c>
    </row>
    <row r="10735" spans="7:7" x14ac:dyDescent="0.25">
      <c r="G10735" s="9" t="str">
        <f t="shared" si="178"/>
        <v/>
      </c>
    </row>
    <row r="10736" spans="7:7" x14ac:dyDescent="0.25">
      <c r="G10736" s="9" t="str">
        <f t="shared" si="178"/>
        <v/>
      </c>
    </row>
    <row r="10737" spans="7:7" x14ac:dyDescent="0.25">
      <c r="G10737" s="9" t="str">
        <f t="shared" si="178"/>
        <v/>
      </c>
    </row>
    <row r="10738" spans="7:7" x14ac:dyDescent="0.25">
      <c r="G10738" s="9" t="str">
        <f t="shared" si="178"/>
        <v/>
      </c>
    </row>
    <row r="10739" spans="7:7" x14ac:dyDescent="0.25">
      <c r="G10739" s="9" t="str">
        <f t="shared" si="178"/>
        <v/>
      </c>
    </row>
    <row r="10740" spans="7:7" x14ac:dyDescent="0.25">
      <c r="G10740" s="9" t="str">
        <f t="shared" si="178"/>
        <v/>
      </c>
    </row>
    <row r="10741" spans="7:7" x14ac:dyDescent="0.25">
      <c r="G10741" s="9" t="str">
        <f t="shared" si="178"/>
        <v/>
      </c>
    </row>
    <row r="10742" spans="7:7" x14ac:dyDescent="0.25">
      <c r="G10742" s="9" t="str">
        <f t="shared" si="178"/>
        <v/>
      </c>
    </row>
    <row r="10743" spans="7:7" x14ac:dyDescent="0.25">
      <c r="G10743" s="9" t="str">
        <f t="shared" si="178"/>
        <v/>
      </c>
    </row>
    <row r="10744" spans="7:7" x14ac:dyDescent="0.25">
      <c r="G10744" s="9" t="str">
        <f t="shared" si="178"/>
        <v/>
      </c>
    </row>
    <row r="10745" spans="7:7" x14ac:dyDescent="0.25">
      <c r="G10745" s="9" t="str">
        <f t="shared" si="178"/>
        <v/>
      </c>
    </row>
    <row r="10746" spans="7:7" x14ac:dyDescent="0.25">
      <c r="G10746" s="9" t="str">
        <f t="shared" si="178"/>
        <v/>
      </c>
    </row>
    <row r="10747" spans="7:7" x14ac:dyDescent="0.25">
      <c r="G10747" s="9" t="str">
        <f t="shared" si="178"/>
        <v/>
      </c>
    </row>
    <row r="10748" spans="7:7" x14ac:dyDescent="0.25">
      <c r="G10748" s="9" t="str">
        <f t="shared" si="178"/>
        <v/>
      </c>
    </row>
    <row r="10749" spans="7:7" x14ac:dyDescent="0.25">
      <c r="G10749" s="9" t="str">
        <f t="shared" si="178"/>
        <v/>
      </c>
    </row>
    <row r="10750" spans="7:7" x14ac:dyDescent="0.25">
      <c r="G10750" s="9" t="str">
        <f t="shared" si="178"/>
        <v/>
      </c>
    </row>
    <row r="10751" spans="7:7" x14ac:dyDescent="0.25">
      <c r="G10751" s="9" t="str">
        <f t="shared" si="178"/>
        <v/>
      </c>
    </row>
    <row r="10752" spans="7:7" x14ac:dyDescent="0.25">
      <c r="G10752" s="9" t="str">
        <f t="shared" si="178"/>
        <v/>
      </c>
    </row>
    <row r="10753" spans="7:7" x14ac:dyDescent="0.25">
      <c r="G10753" s="9" t="str">
        <f t="shared" si="178"/>
        <v/>
      </c>
    </row>
    <row r="10754" spans="7:7" x14ac:dyDescent="0.25">
      <c r="G10754" s="9" t="str">
        <f t="shared" si="178"/>
        <v/>
      </c>
    </row>
    <row r="10755" spans="7:7" x14ac:dyDescent="0.25">
      <c r="G10755" s="9" t="str">
        <f t="shared" ref="G10755:G10818" si="179">IF(OR(E10755="", NOT(ISNUMBER(E10755))), "",
 IF(E10755=0, "Droge Dag",
 IF(E10755&lt;=10, " ☀️Lichte Neerslag",
 IF(E10755&lt;=30, " 🌦️Matige Neerslag",
 IF(E10755&lt;=60, " 🌧️Zware Neerslag",
 " 🌩️Zeer Zware Neerslag")))))</f>
        <v/>
      </c>
    </row>
    <row r="10756" spans="7:7" x14ac:dyDescent="0.25">
      <c r="G10756" s="9" t="str">
        <f t="shared" si="179"/>
        <v/>
      </c>
    </row>
    <row r="10757" spans="7:7" x14ac:dyDescent="0.25">
      <c r="G10757" s="9" t="str">
        <f t="shared" si="179"/>
        <v/>
      </c>
    </row>
    <row r="10758" spans="7:7" x14ac:dyDescent="0.25">
      <c r="G10758" s="9" t="str">
        <f t="shared" si="179"/>
        <v/>
      </c>
    </row>
    <row r="10759" spans="7:7" x14ac:dyDescent="0.25">
      <c r="G10759" s="9" t="str">
        <f t="shared" si="179"/>
        <v/>
      </c>
    </row>
    <row r="10760" spans="7:7" x14ac:dyDescent="0.25">
      <c r="G10760" s="9" t="str">
        <f t="shared" si="179"/>
        <v/>
      </c>
    </row>
    <row r="10761" spans="7:7" x14ac:dyDescent="0.25">
      <c r="G10761" s="9" t="str">
        <f t="shared" si="179"/>
        <v/>
      </c>
    </row>
    <row r="10762" spans="7:7" x14ac:dyDescent="0.25">
      <c r="G10762" s="9" t="str">
        <f t="shared" si="179"/>
        <v/>
      </c>
    </row>
    <row r="10763" spans="7:7" x14ac:dyDescent="0.25">
      <c r="G10763" s="9" t="str">
        <f t="shared" si="179"/>
        <v/>
      </c>
    </row>
    <row r="10764" spans="7:7" x14ac:dyDescent="0.25">
      <c r="G10764" s="9" t="str">
        <f t="shared" si="179"/>
        <v/>
      </c>
    </row>
    <row r="10765" spans="7:7" x14ac:dyDescent="0.25">
      <c r="G10765" s="9" t="str">
        <f t="shared" si="179"/>
        <v/>
      </c>
    </row>
    <row r="10766" spans="7:7" x14ac:dyDescent="0.25">
      <c r="G10766" s="9" t="str">
        <f t="shared" si="179"/>
        <v/>
      </c>
    </row>
    <row r="10767" spans="7:7" x14ac:dyDescent="0.25">
      <c r="G10767" s="9" t="str">
        <f t="shared" si="179"/>
        <v/>
      </c>
    </row>
    <row r="10768" spans="7:7" x14ac:dyDescent="0.25">
      <c r="G10768" s="9" t="str">
        <f t="shared" si="179"/>
        <v/>
      </c>
    </row>
    <row r="10769" spans="7:7" x14ac:dyDescent="0.25">
      <c r="G10769" s="9" t="str">
        <f t="shared" si="179"/>
        <v/>
      </c>
    </row>
    <row r="10770" spans="7:7" x14ac:dyDescent="0.25">
      <c r="G10770" s="9" t="str">
        <f t="shared" si="179"/>
        <v/>
      </c>
    </row>
    <row r="10771" spans="7:7" x14ac:dyDescent="0.25">
      <c r="G10771" s="9" t="str">
        <f t="shared" si="179"/>
        <v/>
      </c>
    </row>
    <row r="10772" spans="7:7" x14ac:dyDescent="0.25">
      <c r="G10772" s="9" t="str">
        <f t="shared" si="179"/>
        <v/>
      </c>
    </row>
    <row r="10773" spans="7:7" x14ac:dyDescent="0.25">
      <c r="G10773" s="9" t="str">
        <f t="shared" si="179"/>
        <v/>
      </c>
    </row>
    <row r="10774" spans="7:7" x14ac:dyDescent="0.25">
      <c r="G10774" s="9" t="str">
        <f t="shared" si="179"/>
        <v/>
      </c>
    </row>
    <row r="10775" spans="7:7" x14ac:dyDescent="0.25">
      <c r="G10775" s="9" t="str">
        <f t="shared" si="179"/>
        <v/>
      </c>
    </row>
    <row r="10776" spans="7:7" x14ac:dyDescent="0.25">
      <c r="G10776" s="9" t="str">
        <f t="shared" si="179"/>
        <v/>
      </c>
    </row>
    <row r="10777" spans="7:7" x14ac:dyDescent="0.25">
      <c r="G10777" s="9" t="str">
        <f t="shared" si="179"/>
        <v/>
      </c>
    </row>
    <row r="10778" spans="7:7" x14ac:dyDescent="0.25">
      <c r="G10778" s="9" t="str">
        <f t="shared" si="179"/>
        <v/>
      </c>
    </row>
    <row r="10779" spans="7:7" x14ac:dyDescent="0.25">
      <c r="G10779" s="9" t="str">
        <f t="shared" si="179"/>
        <v/>
      </c>
    </row>
    <row r="10780" spans="7:7" x14ac:dyDescent="0.25">
      <c r="G10780" s="9" t="str">
        <f t="shared" si="179"/>
        <v/>
      </c>
    </row>
    <row r="10781" spans="7:7" x14ac:dyDescent="0.25">
      <c r="G10781" s="9" t="str">
        <f t="shared" si="179"/>
        <v/>
      </c>
    </row>
    <row r="10782" spans="7:7" x14ac:dyDescent="0.25">
      <c r="G10782" s="9" t="str">
        <f t="shared" si="179"/>
        <v/>
      </c>
    </row>
    <row r="10783" spans="7:7" x14ac:dyDescent="0.25">
      <c r="G10783" s="9" t="str">
        <f t="shared" si="179"/>
        <v/>
      </c>
    </row>
    <row r="10784" spans="7:7" x14ac:dyDescent="0.25">
      <c r="G10784" s="9" t="str">
        <f t="shared" si="179"/>
        <v/>
      </c>
    </row>
    <row r="10785" spans="7:7" x14ac:dyDescent="0.25">
      <c r="G10785" s="9" t="str">
        <f t="shared" si="179"/>
        <v/>
      </c>
    </row>
    <row r="10786" spans="7:7" x14ac:dyDescent="0.25">
      <c r="G10786" s="9" t="str">
        <f t="shared" si="179"/>
        <v/>
      </c>
    </row>
    <row r="10787" spans="7:7" x14ac:dyDescent="0.25">
      <c r="G10787" s="9" t="str">
        <f t="shared" si="179"/>
        <v/>
      </c>
    </row>
    <row r="10788" spans="7:7" x14ac:dyDescent="0.25">
      <c r="G10788" s="9" t="str">
        <f t="shared" si="179"/>
        <v/>
      </c>
    </row>
    <row r="10789" spans="7:7" x14ac:dyDescent="0.25">
      <c r="G10789" s="9" t="str">
        <f t="shared" si="179"/>
        <v/>
      </c>
    </row>
    <row r="10790" spans="7:7" x14ac:dyDescent="0.25">
      <c r="G10790" s="9" t="str">
        <f t="shared" si="179"/>
        <v/>
      </c>
    </row>
    <row r="10791" spans="7:7" x14ac:dyDescent="0.25">
      <c r="G10791" s="9" t="str">
        <f t="shared" si="179"/>
        <v/>
      </c>
    </row>
    <row r="10792" spans="7:7" x14ac:dyDescent="0.25">
      <c r="G10792" s="9" t="str">
        <f t="shared" si="179"/>
        <v/>
      </c>
    </row>
    <row r="10793" spans="7:7" x14ac:dyDescent="0.25">
      <c r="G10793" s="9" t="str">
        <f t="shared" si="179"/>
        <v/>
      </c>
    </row>
    <row r="10794" spans="7:7" x14ac:dyDescent="0.25">
      <c r="G10794" s="9" t="str">
        <f t="shared" si="179"/>
        <v/>
      </c>
    </row>
    <row r="10795" spans="7:7" x14ac:dyDescent="0.25">
      <c r="G10795" s="9" t="str">
        <f t="shared" si="179"/>
        <v/>
      </c>
    </row>
    <row r="10796" spans="7:7" x14ac:dyDescent="0.25">
      <c r="G10796" s="9" t="str">
        <f t="shared" si="179"/>
        <v/>
      </c>
    </row>
    <row r="10797" spans="7:7" x14ac:dyDescent="0.25">
      <c r="G10797" s="9" t="str">
        <f t="shared" si="179"/>
        <v/>
      </c>
    </row>
    <row r="10798" spans="7:7" x14ac:dyDescent="0.25">
      <c r="G10798" s="9" t="str">
        <f t="shared" si="179"/>
        <v/>
      </c>
    </row>
    <row r="10799" spans="7:7" x14ac:dyDescent="0.25">
      <c r="G10799" s="9" t="str">
        <f t="shared" si="179"/>
        <v/>
      </c>
    </row>
    <row r="10800" spans="7:7" x14ac:dyDescent="0.25">
      <c r="G10800" s="9" t="str">
        <f t="shared" si="179"/>
        <v/>
      </c>
    </row>
    <row r="10801" spans="7:7" x14ac:dyDescent="0.25">
      <c r="G10801" s="9" t="str">
        <f t="shared" si="179"/>
        <v/>
      </c>
    </row>
    <row r="10802" spans="7:7" x14ac:dyDescent="0.25">
      <c r="G10802" s="9" t="str">
        <f t="shared" si="179"/>
        <v/>
      </c>
    </row>
    <row r="10803" spans="7:7" x14ac:dyDescent="0.25">
      <c r="G10803" s="9" t="str">
        <f t="shared" si="179"/>
        <v/>
      </c>
    </row>
    <row r="10804" spans="7:7" x14ac:dyDescent="0.25">
      <c r="G10804" s="9" t="str">
        <f t="shared" si="179"/>
        <v/>
      </c>
    </row>
    <row r="10805" spans="7:7" x14ac:dyDescent="0.25">
      <c r="G10805" s="9" t="str">
        <f t="shared" si="179"/>
        <v/>
      </c>
    </row>
    <row r="10806" spans="7:7" x14ac:dyDescent="0.25">
      <c r="G10806" s="9" t="str">
        <f t="shared" si="179"/>
        <v/>
      </c>
    </row>
    <row r="10807" spans="7:7" x14ac:dyDescent="0.25">
      <c r="G10807" s="9" t="str">
        <f t="shared" si="179"/>
        <v/>
      </c>
    </row>
    <row r="10808" spans="7:7" x14ac:dyDescent="0.25">
      <c r="G10808" s="9" t="str">
        <f t="shared" si="179"/>
        <v/>
      </c>
    </row>
    <row r="10809" spans="7:7" x14ac:dyDescent="0.25">
      <c r="G10809" s="9" t="str">
        <f t="shared" si="179"/>
        <v/>
      </c>
    </row>
    <row r="10810" spans="7:7" x14ac:dyDescent="0.25">
      <c r="G10810" s="9" t="str">
        <f t="shared" si="179"/>
        <v/>
      </c>
    </row>
    <row r="10811" spans="7:7" x14ac:dyDescent="0.25">
      <c r="G10811" s="9" t="str">
        <f t="shared" si="179"/>
        <v/>
      </c>
    </row>
    <row r="10812" spans="7:7" x14ac:dyDescent="0.25">
      <c r="G10812" s="9" t="str">
        <f t="shared" si="179"/>
        <v/>
      </c>
    </row>
    <row r="10813" spans="7:7" x14ac:dyDescent="0.25">
      <c r="G10813" s="9" t="str">
        <f t="shared" si="179"/>
        <v/>
      </c>
    </row>
    <row r="10814" spans="7:7" x14ac:dyDescent="0.25">
      <c r="G10814" s="9" t="str">
        <f t="shared" si="179"/>
        <v/>
      </c>
    </row>
    <row r="10815" spans="7:7" x14ac:dyDescent="0.25">
      <c r="G10815" s="9" t="str">
        <f t="shared" si="179"/>
        <v/>
      </c>
    </row>
    <row r="10816" spans="7:7" x14ac:dyDescent="0.25">
      <c r="G10816" s="9" t="str">
        <f t="shared" si="179"/>
        <v/>
      </c>
    </row>
    <row r="10817" spans="7:7" x14ac:dyDescent="0.25">
      <c r="G10817" s="9" t="str">
        <f t="shared" si="179"/>
        <v/>
      </c>
    </row>
    <row r="10818" spans="7:7" x14ac:dyDescent="0.25">
      <c r="G10818" s="9" t="str">
        <f t="shared" si="179"/>
        <v/>
      </c>
    </row>
    <row r="10819" spans="7:7" x14ac:dyDescent="0.25">
      <c r="G10819" s="9" t="str">
        <f t="shared" ref="G10819:G10882" si="180">IF(OR(E10819="", NOT(ISNUMBER(E10819))), "",
 IF(E10819=0, "Droge Dag",
 IF(E10819&lt;=10, " ☀️Lichte Neerslag",
 IF(E10819&lt;=30, " 🌦️Matige Neerslag",
 IF(E10819&lt;=60, " 🌧️Zware Neerslag",
 " 🌩️Zeer Zware Neerslag")))))</f>
        <v/>
      </c>
    </row>
    <row r="10820" spans="7:7" x14ac:dyDescent="0.25">
      <c r="G10820" s="9" t="str">
        <f t="shared" si="180"/>
        <v/>
      </c>
    </row>
    <row r="10821" spans="7:7" x14ac:dyDescent="0.25">
      <c r="G10821" s="9" t="str">
        <f t="shared" si="180"/>
        <v/>
      </c>
    </row>
    <row r="10822" spans="7:7" x14ac:dyDescent="0.25">
      <c r="G10822" s="9" t="str">
        <f t="shared" si="180"/>
        <v/>
      </c>
    </row>
    <row r="10823" spans="7:7" x14ac:dyDescent="0.25">
      <c r="G10823" s="9" t="str">
        <f t="shared" si="180"/>
        <v/>
      </c>
    </row>
    <row r="10824" spans="7:7" x14ac:dyDescent="0.25">
      <c r="G10824" s="9" t="str">
        <f t="shared" si="180"/>
        <v/>
      </c>
    </row>
    <row r="10825" spans="7:7" x14ac:dyDescent="0.25">
      <c r="G10825" s="9" t="str">
        <f t="shared" si="180"/>
        <v/>
      </c>
    </row>
    <row r="10826" spans="7:7" x14ac:dyDescent="0.25">
      <c r="G10826" s="9" t="str">
        <f t="shared" si="180"/>
        <v/>
      </c>
    </row>
    <row r="10827" spans="7:7" x14ac:dyDescent="0.25">
      <c r="G10827" s="9" t="str">
        <f t="shared" si="180"/>
        <v/>
      </c>
    </row>
    <row r="10828" spans="7:7" x14ac:dyDescent="0.25">
      <c r="G10828" s="9" t="str">
        <f t="shared" si="180"/>
        <v/>
      </c>
    </row>
    <row r="10829" spans="7:7" x14ac:dyDescent="0.25">
      <c r="G10829" s="9" t="str">
        <f t="shared" si="180"/>
        <v/>
      </c>
    </row>
    <row r="10830" spans="7:7" x14ac:dyDescent="0.25">
      <c r="G10830" s="9" t="str">
        <f t="shared" si="180"/>
        <v/>
      </c>
    </row>
    <row r="10831" spans="7:7" x14ac:dyDescent="0.25">
      <c r="G10831" s="9" t="str">
        <f t="shared" si="180"/>
        <v/>
      </c>
    </row>
    <row r="10832" spans="7:7" x14ac:dyDescent="0.25">
      <c r="G10832" s="9" t="str">
        <f t="shared" si="180"/>
        <v/>
      </c>
    </row>
    <row r="10833" spans="7:7" x14ac:dyDescent="0.25">
      <c r="G10833" s="9" t="str">
        <f t="shared" si="180"/>
        <v/>
      </c>
    </row>
    <row r="10834" spans="7:7" x14ac:dyDescent="0.25">
      <c r="G10834" s="9" t="str">
        <f t="shared" si="180"/>
        <v/>
      </c>
    </row>
    <row r="10835" spans="7:7" x14ac:dyDescent="0.25">
      <c r="G10835" s="9" t="str">
        <f t="shared" si="180"/>
        <v/>
      </c>
    </row>
    <row r="10836" spans="7:7" x14ac:dyDescent="0.25">
      <c r="G10836" s="9" t="str">
        <f t="shared" si="180"/>
        <v/>
      </c>
    </row>
    <row r="10837" spans="7:7" x14ac:dyDescent="0.25">
      <c r="G10837" s="9" t="str">
        <f t="shared" si="180"/>
        <v/>
      </c>
    </row>
    <row r="10838" spans="7:7" x14ac:dyDescent="0.25">
      <c r="G10838" s="9" t="str">
        <f t="shared" si="180"/>
        <v/>
      </c>
    </row>
    <row r="10839" spans="7:7" x14ac:dyDescent="0.25">
      <c r="G10839" s="9" t="str">
        <f t="shared" si="180"/>
        <v/>
      </c>
    </row>
    <row r="10840" spans="7:7" x14ac:dyDescent="0.25">
      <c r="G10840" s="9" t="str">
        <f t="shared" si="180"/>
        <v/>
      </c>
    </row>
    <row r="10841" spans="7:7" x14ac:dyDescent="0.25">
      <c r="G10841" s="9" t="str">
        <f t="shared" si="180"/>
        <v/>
      </c>
    </row>
    <row r="10842" spans="7:7" x14ac:dyDescent="0.25">
      <c r="G10842" s="9" t="str">
        <f t="shared" si="180"/>
        <v/>
      </c>
    </row>
    <row r="10843" spans="7:7" x14ac:dyDescent="0.25">
      <c r="G10843" s="9" t="str">
        <f t="shared" si="180"/>
        <v/>
      </c>
    </row>
    <row r="10844" spans="7:7" x14ac:dyDescent="0.25">
      <c r="G10844" s="9" t="str">
        <f t="shared" si="180"/>
        <v/>
      </c>
    </row>
    <row r="10845" spans="7:7" x14ac:dyDescent="0.25">
      <c r="G10845" s="9" t="str">
        <f t="shared" si="180"/>
        <v/>
      </c>
    </row>
    <row r="10846" spans="7:7" x14ac:dyDescent="0.25">
      <c r="G10846" s="9" t="str">
        <f t="shared" si="180"/>
        <v/>
      </c>
    </row>
    <row r="10847" spans="7:7" x14ac:dyDescent="0.25">
      <c r="G10847" s="9" t="str">
        <f t="shared" si="180"/>
        <v/>
      </c>
    </row>
    <row r="10848" spans="7:7" x14ac:dyDescent="0.25">
      <c r="G10848" s="9" t="str">
        <f t="shared" si="180"/>
        <v/>
      </c>
    </row>
    <row r="10849" spans="7:7" x14ac:dyDescent="0.25">
      <c r="G10849" s="9" t="str">
        <f t="shared" si="180"/>
        <v/>
      </c>
    </row>
    <row r="10850" spans="7:7" x14ac:dyDescent="0.25">
      <c r="G10850" s="9" t="str">
        <f t="shared" si="180"/>
        <v/>
      </c>
    </row>
    <row r="10851" spans="7:7" x14ac:dyDescent="0.25">
      <c r="G10851" s="9" t="str">
        <f t="shared" si="180"/>
        <v/>
      </c>
    </row>
    <row r="10852" spans="7:7" x14ac:dyDescent="0.25">
      <c r="G10852" s="9" t="str">
        <f t="shared" si="180"/>
        <v/>
      </c>
    </row>
    <row r="10853" spans="7:7" x14ac:dyDescent="0.25">
      <c r="G10853" s="9" t="str">
        <f t="shared" si="180"/>
        <v/>
      </c>
    </row>
    <row r="10854" spans="7:7" x14ac:dyDescent="0.25">
      <c r="G10854" s="9" t="str">
        <f t="shared" si="180"/>
        <v/>
      </c>
    </row>
    <row r="10855" spans="7:7" x14ac:dyDescent="0.25">
      <c r="G10855" s="9" t="str">
        <f t="shared" si="180"/>
        <v/>
      </c>
    </row>
    <row r="10856" spans="7:7" x14ac:dyDescent="0.25">
      <c r="G10856" s="9" t="str">
        <f t="shared" si="180"/>
        <v/>
      </c>
    </row>
    <row r="10857" spans="7:7" x14ac:dyDescent="0.25">
      <c r="G10857" s="9" t="str">
        <f t="shared" si="180"/>
        <v/>
      </c>
    </row>
    <row r="10858" spans="7:7" x14ac:dyDescent="0.25">
      <c r="G10858" s="9" t="str">
        <f t="shared" si="180"/>
        <v/>
      </c>
    </row>
    <row r="10859" spans="7:7" x14ac:dyDescent="0.25">
      <c r="G10859" s="9" t="str">
        <f t="shared" si="180"/>
        <v/>
      </c>
    </row>
    <row r="10860" spans="7:7" x14ac:dyDescent="0.25">
      <c r="G10860" s="9" t="str">
        <f t="shared" si="180"/>
        <v/>
      </c>
    </row>
    <row r="10861" spans="7:7" x14ac:dyDescent="0.25">
      <c r="G10861" s="9" t="str">
        <f t="shared" si="180"/>
        <v/>
      </c>
    </row>
    <row r="10862" spans="7:7" x14ac:dyDescent="0.25">
      <c r="G10862" s="9" t="str">
        <f t="shared" si="180"/>
        <v/>
      </c>
    </row>
    <row r="10863" spans="7:7" x14ac:dyDescent="0.25">
      <c r="G10863" s="9" t="str">
        <f t="shared" si="180"/>
        <v/>
      </c>
    </row>
    <row r="10864" spans="7:7" x14ac:dyDescent="0.25">
      <c r="G10864" s="9" t="str">
        <f t="shared" si="180"/>
        <v/>
      </c>
    </row>
    <row r="10865" spans="7:7" x14ac:dyDescent="0.25">
      <c r="G10865" s="9" t="str">
        <f t="shared" si="180"/>
        <v/>
      </c>
    </row>
    <row r="10866" spans="7:7" x14ac:dyDescent="0.25">
      <c r="G10866" s="9" t="str">
        <f t="shared" si="180"/>
        <v/>
      </c>
    </row>
    <row r="10867" spans="7:7" x14ac:dyDescent="0.25">
      <c r="G10867" s="9" t="str">
        <f t="shared" si="180"/>
        <v/>
      </c>
    </row>
    <row r="10868" spans="7:7" x14ac:dyDescent="0.25">
      <c r="G10868" s="9" t="str">
        <f t="shared" si="180"/>
        <v/>
      </c>
    </row>
    <row r="10869" spans="7:7" x14ac:dyDescent="0.25">
      <c r="G10869" s="9" t="str">
        <f t="shared" si="180"/>
        <v/>
      </c>
    </row>
    <row r="10870" spans="7:7" x14ac:dyDescent="0.25">
      <c r="G10870" s="9" t="str">
        <f t="shared" si="180"/>
        <v/>
      </c>
    </row>
    <row r="10871" spans="7:7" x14ac:dyDescent="0.25">
      <c r="G10871" s="9" t="str">
        <f t="shared" si="180"/>
        <v/>
      </c>
    </row>
    <row r="10872" spans="7:7" x14ac:dyDescent="0.25">
      <c r="G10872" s="9" t="str">
        <f t="shared" si="180"/>
        <v/>
      </c>
    </row>
    <row r="10873" spans="7:7" x14ac:dyDescent="0.25">
      <c r="G10873" s="9" t="str">
        <f t="shared" si="180"/>
        <v/>
      </c>
    </row>
    <row r="10874" spans="7:7" x14ac:dyDescent="0.25">
      <c r="G10874" s="9" t="str">
        <f t="shared" si="180"/>
        <v/>
      </c>
    </row>
    <row r="10875" spans="7:7" x14ac:dyDescent="0.25">
      <c r="G10875" s="9" t="str">
        <f t="shared" si="180"/>
        <v/>
      </c>
    </row>
    <row r="10876" spans="7:7" x14ac:dyDescent="0.25">
      <c r="G10876" s="9" t="str">
        <f t="shared" si="180"/>
        <v/>
      </c>
    </row>
    <row r="10877" spans="7:7" x14ac:dyDescent="0.25">
      <c r="G10877" s="9" t="str">
        <f t="shared" si="180"/>
        <v/>
      </c>
    </row>
    <row r="10878" spans="7:7" x14ac:dyDescent="0.25">
      <c r="G10878" s="9" t="str">
        <f t="shared" si="180"/>
        <v/>
      </c>
    </row>
    <row r="10879" spans="7:7" x14ac:dyDescent="0.25">
      <c r="G10879" s="9" t="str">
        <f t="shared" si="180"/>
        <v/>
      </c>
    </row>
    <row r="10880" spans="7:7" x14ac:dyDescent="0.25">
      <c r="G10880" s="9" t="str">
        <f t="shared" si="180"/>
        <v/>
      </c>
    </row>
    <row r="10881" spans="7:7" x14ac:dyDescent="0.25">
      <c r="G10881" s="9" t="str">
        <f t="shared" si="180"/>
        <v/>
      </c>
    </row>
    <row r="10882" spans="7:7" x14ac:dyDescent="0.25">
      <c r="G10882" s="9" t="str">
        <f t="shared" si="180"/>
        <v/>
      </c>
    </row>
    <row r="10883" spans="7:7" x14ac:dyDescent="0.25">
      <c r="G10883" s="9" t="str">
        <f t="shared" ref="G10883:G10898" si="181">IF(OR(E10883="", NOT(ISNUMBER(E10883))), "",
 IF(E10883=0, "Droge Dag",
 IF(E10883&lt;=10, " ☀️Lichte Neerslag",
 IF(E10883&lt;=30, " 🌦️Matige Neerslag",
 IF(E10883&lt;=60, " 🌧️Zware Neerslag",
 " 🌩️Zeer Zware Neerslag")))))</f>
        <v/>
      </c>
    </row>
    <row r="10884" spans="7:7" x14ac:dyDescent="0.25">
      <c r="G10884" s="9" t="str">
        <f t="shared" si="181"/>
        <v/>
      </c>
    </row>
    <row r="10885" spans="7:7" x14ac:dyDescent="0.25">
      <c r="G10885" s="9" t="str">
        <f t="shared" si="181"/>
        <v/>
      </c>
    </row>
    <row r="10886" spans="7:7" x14ac:dyDescent="0.25">
      <c r="G10886" s="9" t="str">
        <f t="shared" si="181"/>
        <v/>
      </c>
    </row>
    <row r="10887" spans="7:7" x14ac:dyDescent="0.25">
      <c r="G10887" s="9" t="str">
        <f t="shared" si="181"/>
        <v/>
      </c>
    </row>
    <row r="10888" spans="7:7" x14ac:dyDescent="0.25">
      <c r="G10888" s="9" t="str">
        <f t="shared" si="181"/>
        <v/>
      </c>
    </row>
    <row r="10889" spans="7:7" x14ac:dyDescent="0.25">
      <c r="G10889" s="9" t="str">
        <f t="shared" si="181"/>
        <v/>
      </c>
    </row>
    <row r="10890" spans="7:7" x14ac:dyDescent="0.25">
      <c r="G10890" s="9" t="str">
        <f t="shared" si="181"/>
        <v/>
      </c>
    </row>
    <row r="10891" spans="7:7" x14ac:dyDescent="0.25">
      <c r="G10891" s="9" t="str">
        <f t="shared" si="181"/>
        <v/>
      </c>
    </row>
    <row r="10892" spans="7:7" x14ac:dyDescent="0.25">
      <c r="G10892" s="9" t="str">
        <f t="shared" si="181"/>
        <v/>
      </c>
    </row>
    <row r="10893" spans="7:7" x14ac:dyDescent="0.25">
      <c r="G10893" s="9" t="str">
        <f t="shared" si="181"/>
        <v/>
      </c>
    </row>
    <row r="10894" spans="7:7" x14ac:dyDescent="0.25">
      <c r="G10894" s="9" t="str">
        <f t="shared" si="181"/>
        <v/>
      </c>
    </row>
    <row r="10895" spans="7:7" x14ac:dyDescent="0.25">
      <c r="G10895" s="9" t="str">
        <f t="shared" si="181"/>
        <v/>
      </c>
    </row>
    <row r="10896" spans="7:7" x14ac:dyDescent="0.25">
      <c r="G10896" s="9" t="str">
        <f t="shared" si="181"/>
        <v/>
      </c>
    </row>
    <row r="10897" spans="7:7" x14ac:dyDescent="0.25">
      <c r="G10897" s="9" t="str">
        <f t="shared" si="181"/>
        <v/>
      </c>
    </row>
    <row r="10898" spans="7:7" x14ac:dyDescent="0.25">
      <c r="G10898" s="9" t="str">
        <f t="shared" si="181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754"/>
  <sheetViews>
    <sheetView tabSelected="1" zoomScaleNormal="100" workbookViewId="0">
      <pane xSplit="4" ySplit="1" topLeftCell="E1187" activePane="bottomRight" state="frozen"/>
      <selection pane="topRight" activeCell="C1" sqref="C1"/>
      <selection pane="bottomLeft" activeCell="A2" sqref="A2"/>
      <selection pane="bottomRight" activeCell="K1208" sqref="K1208"/>
    </sheetView>
  </sheetViews>
  <sheetFormatPr defaultColWidth="9.140625" defaultRowHeight="15.75" x14ac:dyDescent="0.25"/>
  <cols>
    <col min="1" max="3" width="13.7109375" style="1" customWidth="1"/>
    <col min="4" max="4" width="28.5703125" style="4" bestFit="1" customWidth="1"/>
    <col min="5" max="5" width="14.5703125" style="4" bestFit="1" customWidth="1"/>
    <col min="6" max="6" width="20.5703125" style="4" bestFit="1" customWidth="1"/>
    <col min="7" max="7" width="23.5703125" style="4" bestFit="1" customWidth="1"/>
    <col min="8" max="16384" width="9.140625" style="4"/>
  </cols>
  <sheetData>
    <row r="1" spans="1:7" x14ac:dyDescent="0.25">
      <c r="A1" s="14" t="s">
        <v>1</v>
      </c>
      <c r="B1" s="14" t="s">
        <v>6</v>
      </c>
      <c r="C1" s="14" t="s">
        <v>7</v>
      </c>
      <c r="D1" s="16" t="s">
        <v>0</v>
      </c>
      <c r="E1" s="16" t="s">
        <v>2</v>
      </c>
      <c r="F1" s="15" t="s">
        <v>3</v>
      </c>
      <c r="G1" s="16" t="s">
        <v>5</v>
      </c>
    </row>
    <row r="2" spans="1:7" x14ac:dyDescent="0.25">
      <c r="A2" s="1">
        <v>46023</v>
      </c>
      <c r="B2" s="3">
        <v>5.89444268</v>
      </c>
      <c r="C2" s="3">
        <v>-54.887499859999998</v>
      </c>
      <c r="D2" s="2" t="s">
        <v>72</v>
      </c>
      <c r="E2" s="4">
        <v>1</v>
      </c>
      <c r="G2" s="4" t="str">
        <f t="shared" ref="G2:G33" si="0">IF(OR(E2="", NOT(ISNUMBER(E2))), "",
 IF(E2=0, "Droge Dag",
 IF(E2&lt;=10, " ☀️Lichte Neerslag",
 IF(E2&lt;=30, " 🌦️Matige Neerslag",
 IF(E2&lt;=60, " 🌧️Zware Neerslag",
 " 🌩️Zeer Zware Neerslag")))))</f>
        <v xml:space="preserve"> ☀️Lichte Neerslag</v>
      </c>
    </row>
    <row r="3" spans="1:7" x14ac:dyDescent="0.25">
      <c r="A3" s="1">
        <v>46023</v>
      </c>
      <c r="B3" s="3">
        <v>5.7011118700000001</v>
      </c>
      <c r="C3" s="3">
        <v>-55.082775079999998</v>
      </c>
      <c r="D3" s="2" t="s">
        <v>73</v>
      </c>
      <c r="E3" s="4">
        <v>30.1</v>
      </c>
      <c r="G3" s="4" t="str">
        <f t="shared" si="0"/>
        <v xml:space="preserve"> 🌧️Zware Neerslag</v>
      </c>
    </row>
    <row r="4" spans="1:7" x14ac:dyDescent="0.25">
      <c r="A4" s="1">
        <v>46023</v>
      </c>
      <c r="B4" s="3">
        <v>5.8647099999999996</v>
      </c>
      <c r="C4" s="3">
        <v>-56.886960000000002</v>
      </c>
      <c r="D4" s="2" t="s">
        <v>74</v>
      </c>
      <c r="G4" s="4" t="str">
        <f t="shared" si="0"/>
        <v/>
      </c>
    </row>
    <row r="5" spans="1:7" x14ac:dyDescent="0.25">
      <c r="A5" s="1">
        <v>46023</v>
      </c>
      <c r="B5" s="3">
        <v>5.8754600000000003</v>
      </c>
      <c r="C5" s="3">
        <v>-55.035110000000003</v>
      </c>
      <c r="D5" s="2" t="s">
        <v>75</v>
      </c>
      <c r="E5" s="4">
        <v>0.32</v>
      </c>
      <c r="G5" s="4" t="str">
        <f t="shared" si="0"/>
        <v xml:space="preserve"> ☀️Lichte Neerslag</v>
      </c>
    </row>
    <row r="6" spans="1:7" x14ac:dyDescent="0.25">
      <c r="A6" s="1">
        <v>46023</v>
      </c>
      <c r="B6" s="3">
        <v>5.8855591799999996</v>
      </c>
      <c r="C6" s="3">
        <v>-55.094170419999998</v>
      </c>
      <c r="D6" s="2" t="s">
        <v>76</v>
      </c>
      <c r="E6" s="4">
        <v>0.7</v>
      </c>
      <c r="G6" s="4" t="str">
        <f t="shared" si="0"/>
        <v xml:space="preserve"> ☀️Lichte Neerslag</v>
      </c>
    </row>
    <row r="7" spans="1:7" x14ac:dyDescent="0.25">
      <c r="A7" s="1">
        <v>46023</v>
      </c>
      <c r="B7" s="3">
        <v>5.7772206400000004</v>
      </c>
      <c r="C7" s="3">
        <v>-55.346941430000001</v>
      </c>
      <c r="D7" s="2" t="s">
        <v>77</v>
      </c>
      <c r="E7" s="4">
        <v>18.3</v>
      </c>
      <c r="G7" s="4" t="str">
        <f t="shared" si="0"/>
        <v xml:space="preserve"> 🌦️Matige Neerslag</v>
      </c>
    </row>
    <row r="8" spans="1:7" x14ac:dyDescent="0.25">
      <c r="A8" s="1">
        <v>46023</v>
      </c>
      <c r="B8" s="3">
        <v>5.8113888999999999</v>
      </c>
      <c r="C8" s="3">
        <v>-55.186666700000004</v>
      </c>
      <c r="D8" s="2" t="s">
        <v>78</v>
      </c>
      <c r="E8" s="4">
        <v>1.6</v>
      </c>
      <c r="G8" s="4" t="str">
        <f t="shared" si="0"/>
        <v xml:space="preserve"> ☀️Lichte Neerslag</v>
      </c>
    </row>
    <row r="9" spans="1:7" x14ac:dyDescent="0.25">
      <c r="A9" s="1">
        <v>46023</v>
      </c>
      <c r="B9" s="3">
        <v>5.4494444</v>
      </c>
      <c r="C9" s="3">
        <v>-55.2044444</v>
      </c>
      <c r="D9" s="2" t="s">
        <v>79</v>
      </c>
      <c r="G9" s="4" t="str">
        <f t="shared" si="0"/>
        <v/>
      </c>
    </row>
    <row r="10" spans="1:7" x14ac:dyDescent="0.25">
      <c r="A10" s="1">
        <v>46023</v>
      </c>
      <c r="B10" s="3">
        <v>5.9563889000000003</v>
      </c>
      <c r="C10" s="3">
        <v>-57.039444400000001</v>
      </c>
      <c r="D10" s="2" t="s">
        <v>80</v>
      </c>
      <c r="E10" s="4">
        <v>9.5</v>
      </c>
      <c r="G10" s="4" t="str">
        <f t="shared" si="0"/>
        <v xml:space="preserve"> ☀️Lichte Neerslag</v>
      </c>
    </row>
    <row r="11" spans="1:7" x14ac:dyDescent="0.25">
      <c r="A11" s="1">
        <v>46024</v>
      </c>
      <c r="B11" s="3">
        <v>5.89444268</v>
      </c>
      <c r="C11" s="3">
        <v>-54.887499859999998</v>
      </c>
      <c r="D11" s="2" t="s">
        <v>72</v>
      </c>
      <c r="E11" s="4">
        <v>2</v>
      </c>
      <c r="G11" s="4" t="str">
        <f t="shared" si="0"/>
        <v xml:space="preserve"> ☀️Lichte Neerslag</v>
      </c>
    </row>
    <row r="12" spans="1:7" x14ac:dyDescent="0.25">
      <c r="A12" s="1">
        <v>46024</v>
      </c>
      <c r="B12" s="3">
        <v>5.7011118700000001</v>
      </c>
      <c r="C12" s="3">
        <v>-55.082775079999998</v>
      </c>
      <c r="D12" s="2" t="s">
        <v>73</v>
      </c>
      <c r="E12" s="4">
        <v>21.2</v>
      </c>
      <c r="G12" s="4" t="str">
        <f t="shared" si="0"/>
        <v xml:space="preserve"> 🌦️Matige Neerslag</v>
      </c>
    </row>
    <row r="13" spans="1:7" x14ac:dyDescent="0.25">
      <c r="A13" s="1">
        <v>46024</v>
      </c>
      <c r="B13" s="3">
        <v>5.8647099999999996</v>
      </c>
      <c r="C13" s="3">
        <v>-56.886960000000002</v>
      </c>
      <c r="D13" s="2" t="s">
        <v>74</v>
      </c>
      <c r="G13" s="4" t="str">
        <f t="shared" si="0"/>
        <v/>
      </c>
    </row>
    <row r="14" spans="1:7" x14ac:dyDescent="0.25">
      <c r="A14" s="1">
        <v>46024</v>
      </c>
      <c r="B14" s="3">
        <v>5.8754600000000003</v>
      </c>
      <c r="C14" s="3">
        <v>-55.035110000000003</v>
      </c>
      <c r="D14" s="2" t="s">
        <v>75</v>
      </c>
      <c r="E14" s="4">
        <v>14.8</v>
      </c>
      <c r="G14" s="4" t="str">
        <f t="shared" si="0"/>
        <v xml:space="preserve"> 🌦️Matige Neerslag</v>
      </c>
    </row>
    <row r="15" spans="1:7" x14ac:dyDescent="0.25">
      <c r="A15" s="1">
        <v>46024</v>
      </c>
      <c r="B15" s="3">
        <v>5.8855591799999996</v>
      </c>
      <c r="C15" s="3">
        <v>-55.094170419999998</v>
      </c>
      <c r="D15" s="2" t="s">
        <v>76</v>
      </c>
      <c r="E15" s="4">
        <v>16</v>
      </c>
      <c r="G15" s="4" t="str">
        <f t="shared" si="0"/>
        <v xml:space="preserve"> 🌦️Matige Neerslag</v>
      </c>
    </row>
    <row r="16" spans="1:7" x14ac:dyDescent="0.25">
      <c r="A16" s="1">
        <v>46024</v>
      </c>
      <c r="B16" s="3">
        <v>5.7772206400000004</v>
      </c>
      <c r="C16" s="3">
        <v>-55.346941430000001</v>
      </c>
      <c r="D16" s="2" t="s">
        <v>77</v>
      </c>
      <c r="E16" s="4">
        <v>30.7</v>
      </c>
      <c r="G16" s="4" t="str">
        <f t="shared" si="0"/>
        <v xml:space="preserve"> 🌧️Zware Neerslag</v>
      </c>
    </row>
    <row r="17" spans="1:7" x14ac:dyDescent="0.25">
      <c r="A17" s="1">
        <v>46024</v>
      </c>
      <c r="B17" s="3">
        <v>5.8113888999999999</v>
      </c>
      <c r="C17" s="3">
        <v>-55.186666700000004</v>
      </c>
      <c r="D17" s="2" t="s">
        <v>78</v>
      </c>
      <c r="E17" s="4">
        <v>8.1999999999999993</v>
      </c>
      <c r="G17" s="4" t="str">
        <f t="shared" si="0"/>
        <v xml:space="preserve"> ☀️Lichte Neerslag</v>
      </c>
    </row>
    <row r="18" spans="1:7" x14ac:dyDescent="0.25">
      <c r="A18" s="1">
        <v>46024</v>
      </c>
      <c r="B18" s="3">
        <v>5.4494444</v>
      </c>
      <c r="C18" s="3">
        <v>-55.2044444</v>
      </c>
      <c r="D18" s="2" t="s">
        <v>79</v>
      </c>
      <c r="G18" s="4" t="str">
        <f t="shared" si="0"/>
        <v/>
      </c>
    </row>
    <row r="19" spans="1:7" x14ac:dyDescent="0.25">
      <c r="A19" s="1">
        <v>46024</v>
      </c>
      <c r="B19" s="3">
        <v>5.9563889000000003</v>
      </c>
      <c r="C19" s="3">
        <v>-57.039444400000001</v>
      </c>
      <c r="D19" s="2" t="s">
        <v>80</v>
      </c>
      <c r="E19" s="4">
        <v>21.8</v>
      </c>
      <c r="G19" s="4" t="str">
        <f t="shared" si="0"/>
        <v xml:space="preserve"> 🌦️Matige Neerslag</v>
      </c>
    </row>
    <row r="20" spans="1:7" x14ac:dyDescent="0.25">
      <c r="A20" s="1">
        <v>46025</v>
      </c>
      <c r="B20" s="3">
        <v>5.89444268</v>
      </c>
      <c r="C20" s="3">
        <v>-54.887499859999998</v>
      </c>
      <c r="D20" s="2" t="s">
        <v>72</v>
      </c>
      <c r="E20" s="4">
        <v>0</v>
      </c>
      <c r="G20" s="4" t="str">
        <f t="shared" si="0"/>
        <v>Droge Dag</v>
      </c>
    </row>
    <row r="21" spans="1:7" x14ac:dyDescent="0.25">
      <c r="A21" s="1">
        <v>46025</v>
      </c>
      <c r="B21" s="3">
        <v>5.7011118700000001</v>
      </c>
      <c r="C21" s="3">
        <v>-55.082775079999998</v>
      </c>
      <c r="D21" s="2" t="s">
        <v>73</v>
      </c>
      <c r="E21" s="4">
        <v>2</v>
      </c>
      <c r="G21" s="4" t="str">
        <f t="shared" si="0"/>
        <v xml:space="preserve"> ☀️Lichte Neerslag</v>
      </c>
    </row>
    <row r="22" spans="1:7" x14ac:dyDescent="0.25">
      <c r="A22" s="1">
        <v>46025</v>
      </c>
      <c r="B22" s="3">
        <v>5.8647099999999996</v>
      </c>
      <c r="C22" s="3">
        <v>-56.886960000000002</v>
      </c>
      <c r="D22" s="2" t="s">
        <v>74</v>
      </c>
      <c r="G22" s="4" t="str">
        <f t="shared" si="0"/>
        <v/>
      </c>
    </row>
    <row r="23" spans="1:7" x14ac:dyDescent="0.25">
      <c r="A23" s="1">
        <v>46025</v>
      </c>
      <c r="B23" s="3">
        <v>5.8754600000000003</v>
      </c>
      <c r="C23" s="3">
        <v>-55.035110000000003</v>
      </c>
      <c r="D23" s="2" t="s">
        <v>75</v>
      </c>
      <c r="E23" s="4">
        <v>3.4</v>
      </c>
      <c r="G23" s="4" t="str">
        <f t="shared" si="0"/>
        <v xml:space="preserve"> ☀️Lichte Neerslag</v>
      </c>
    </row>
    <row r="24" spans="1:7" x14ac:dyDescent="0.25">
      <c r="A24" s="1">
        <v>46025</v>
      </c>
      <c r="B24" s="3">
        <v>5.8855591799999996</v>
      </c>
      <c r="C24" s="3">
        <v>-55.094170419999998</v>
      </c>
      <c r="D24" s="2" t="s">
        <v>76</v>
      </c>
      <c r="E24" s="4">
        <v>14.5</v>
      </c>
      <c r="G24" s="4" t="str">
        <f t="shared" si="0"/>
        <v xml:space="preserve"> 🌦️Matige Neerslag</v>
      </c>
    </row>
    <row r="25" spans="1:7" x14ac:dyDescent="0.25">
      <c r="A25" s="1">
        <v>46025</v>
      </c>
      <c r="B25" s="3">
        <v>5.7772206400000004</v>
      </c>
      <c r="C25" s="3">
        <v>-55.346941430000001</v>
      </c>
      <c r="D25" s="2" t="s">
        <v>77</v>
      </c>
      <c r="E25" s="4">
        <v>28.3</v>
      </c>
      <c r="G25" s="4" t="str">
        <f t="shared" si="0"/>
        <v xml:space="preserve"> 🌦️Matige Neerslag</v>
      </c>
    </row>
    <row r="26" spans="1:7" x14ac:dyDescent="0.25">
      <c r="A26" s="1">
        <v>46025</v>
      </c>
      <c r="B26" s="3">
        <v>5.8113888999999999</v>
      </c>
      <c r="C26" s="3">
        <v>-55.186666700000004</v>
      </c>
      <c r="D26" s="2" t="s">
        <v>78</v>
      </c>
      <c r="E26" s="4">
        <v>7.5</v>
      </c>
      <c r="G26" s="4" t="str">
        <f t="shared" si="0"/>
        <v xml:space="preserve"> ☀️Lichte Neerslag</v>
      </c>
    </row>
    <row r="27" spans="1:7" x14ac:dyDescent="0.25">
      <c r="A27" s="1">
        <v>46025</v>
      </c>
      <c r="B27" s="3">
        <v>5.4494444</v>
      </c>
      <c r="C27" s="3">
        <v>-55.2044444</v>
      </c>
      <c r="D27" s="2" t="s">
        <v>79</v>
      </c>
      <c r="E27" s="4" t="s">
        <v>97</v>
      </c>
      <c r="G27" s="4" t="str">
        <f t="shared" si="0"/>
        <v/>
      </c>
    </row>
    <row r="28" spans="1:7" x14ac:dyDescent="0.25">
      <c r="A28" s="1">
        <v>46025</v>
      </c>
      <c r="B28" s="3">
        <v>5.9563889000000003</v>
      </c>
      <c r="C28" s="3">
        <v>-57.039444400000001</v>
      </c>
      <c r="D28" s="2" t="s">
        <v>80</v>
      </c>
      <c r="E28" s="4">
        <v>16</v>
      </c>
      <c r="G28" s="4" t="str">
        <f t="shared" si="0"/>
        <v xml:space="preserve"> 🌦️Matige Neerslag</v>
      </c>
    </row>
    <row r="29" spans="1:7" x14ac:dyDescent="0.25">
      <c r="A29" s="1">
        <v>46026</v>
      </c>
      <c r="B29" s="3">
        <v>5.89444268</v>
      </c>
      <c r="C29" s="3">
        <v>-54.887499859999998</v>
      </c>
      <c r="D29" s="2" t="s">
        <v>72</v>
      </c>
      <c r="E29" s="4">
        <v>33</v>
      </c>
      <c r="G29" s="4" t="str">
        <f t="shared" si="0"/>
        <v xml:space="preserve"> 🌧️Zware Neerslag</v>
      </c>
    </row>
    <row r="30" spans="1:7" x14ac:dyDescent="0.25">
      <c r="A30" s="1">
        <v>46026</v>
      </c>
      <c r="B30" s="3">
        <v>5.7011118700000001</v>
      </c>
      <c r="C30" s="3">
        <v>-55.082775079999998</v>
      </c>
      <c r="D30" s="2" t="s">
        <v>73</v>
      </c>
      <c r="E30" s="4">
        <v>16</v>
      </c>
      <c r="G30" s="4" t="str">
        <f t="shared" si="0"/>
        <v xml:space="preserve"> 🌦️Matige Neerslag</v>
      </c>
    </row>
    <row r="31" spans="1:7" x14ac:dyDescent="0.25">
      <c r="A31" s="1">
        <v>46026</v>
      </c>
      <c r="B31" s="3">
        <v>5.8647099999999996</v>
      </c>
      <c r="C31" s="3">
        <v>-56.886960000000002</v>
      </c>
      <c r="D31" s="2" t="s">
        <v>74</v>
      </c>
      <c r="G31" s="4" t="str">
        <f t="shared" si="0"/>
        <v/>
      </c>
    </row>
    <row r="32" spans="1:7" x14ac:dyDescent="0.25">
      <c r="A32" s="1">
        <v>46026</v>
      </c>
      <c r="B32" s="3">
        <v>5.8754600000000003</v>
      </c>
      <c r="C32" s="3">
        <v>-55.035110000000003</v>
      </c>
      <c r="D32" s="2" t="s">
        <v>75</v>
      </c>
      <c r="E32" s="4">
        <v>15.8</v>
      </c>
      <c r="G32" s="4" t="str">
        <f t="shared" si="0"/>
        <v xml:space="preserve"> 🌦️Matige Neerslag</v>
      </c>
    </row>
    <row r="33" spans="1:7" x14ac:dyDescent="0.25">
      <c r="A33" s="1">
        <v>46026</v>
      </c>
      <c r="B33" s="3">
        <v>5.8855591799999996</v>
      </c>
      <c r="C33" s="3">
        <v>-55.094170419999998</v>
      </c>
      <c r="D33" s="2" t="s">
        <v>76</v>
      </c>
      <c r="E33" s="4">
        <v>19.600000000000001</v>
      </c>
      <c r="G33" s="4" t="str">
        <f t="shared" si="0"/>
        <v xml:space="preserve"> 🌦️Matige Neerslag</v>
      </c>
    </row>
    <row r="34" spans="1:7" x14ac:dyDescent="0.25">
      <c r="A34" s="1">
        <v>46026</v>
      </c>
      <c r="B34" s="3">
        <v>5.7772206400000004</v>
      </c>
      <c r="C34" s="3">
        <v>-55.346941430000001</v>
      </c>
      <c r="D34" s="2" t="s">
        <v>77</v>
      </c>
      <c r="E34" s="4">
        <v>6.3</v>
      </c>
      <c r="G34" s="4" t="str">
        <f t="shared" ref="G34:G97" si="1">IF(OR(E34="", NOT(ISNUMBER(E34))), "",
 IF(E34=0, "Droge Dag",
 IF(E34&lt;=10, " ☀️Lichte Neerslag",
 IF(E34&lt;=30, " 🌦️Matige Neerslag",
 IF(E34&lt;=60, " 🌧️Zware Neerslag",
 " 🌩️Zeer Zware Neerslag")))))</f>
        <v xml:space="preserve"> ☀️Lichte Neerslag</v>
      </c>
    </row>
    <row r="35" spans="1:7" x14ac:dyDescent="0.25">
      <c r="A35" s="1">
        <v>46026</v>
      </c>
      <c r="B35" s="3">
        <v>5.8113888999999999</v>
      </c>
      <c r="C35" s="3">
        <v>-55.186666700000004</v>
      </c>
      <c r="D35" s="2" t="s">
        <v>78</v>
      </c>
      <c r="E35" s="4">
        <v>1.1000000000000001</v>
      </c>
      <c r="G35" s="4" t="str">
        <f t="shared" si="1"/>
        <v xml:space="preserve"> ☀️Lichte Neerslag</v>
      </c>
    </row>
    <row r="36" spans="1:7" x14ac:dyDescent="0.25">
      <c r="A36" s="1">
        <v>46026</v>
      </c>
      <c r="B36" s="3">
        <v>5.4494444</v>
      </c>
      <c r="C36" s="3">
        <v>-55.2044444</v>
      </c>
      <c r="D36" s="2" t="s">
        <v>79</v>
      </c>
      <c r="E36" s="4">
        <v>1.7</v>
      </c>
      <c r="G36" s="4" t="str">
        <f t="shared" si="1"/>
        <v xml:space="preserve"> ☀️Lichte Neerslag</v>
      </c>
    </row>
    <row r="37" spans="1:7" x14ac:dyDescent="0.25">
      <c r="A37" s="1">
        <v>46026</v>
      </c>
      <c r="B37" s="3">
        <v>5.9563889000000003</v>
      </c>
      <c r="C37" s="3">
        <v>-57.039444400000001</v>
      </c>
      <c r="D37" s="2" t="s">
        <v>80</v>
      </c>
      <c r="E37" s="4">
        <v>3.8</v>
      </c>
      <c r="G37" s="4" t="str">
        <f t="shared" si="1"/>
        <v xml:space="preserve"> ☀️Lichte Neerslag</v>
      </c>
    </row>
    <row r="38" spans="1:7" x14ac:dyDescent="0.25">
      <c r="A38" s="1">
        <v>46027</v>
      </c>
      <c r="B38" s="3">
        <v>5.89444268</v>
      </c>
      <c r="C38" s="3">
        <v>-54.887499859999998</v>
      </c>
      <c r="D38" s="2" t="s">
        <v>72</v>
      </c>
      <c r="E38" s="4">
        <v>0</v>
      </c>
      <c r="G38" s="4" t="str">
        <f t="shared" si="1"/>
        <v>Droge Dag</v>
      </c>
    </row>
    <row r="39" spans="1:7" x14ac:dyDescent="0.25">
      <c r="A39" s="1">
        <v>46027</v>
      </c>
      <c r="B39" s="3">
        <v>5.7011118700000001</v>
      </c>
      <c r="C39" s="3">
        <v>-55.082775079999998</v>
      </c>
      <c r="D39" s="2" t="s">
        <v>73</v>
      </c>
      <c r="E39" s="4">
        <v>4.5</v>
      </c>
      <c r="G39" s="4" t="str">
        <f t="shared" si="1"/>
        <v xml:space="preserve"> ☀️Lichte Neerslag</v>
      </c>
    </row>
    <row r="40" spans="1:7" x14ac:dyDescent="0.25">
      <c r="A40" s="1">
        <v>46027</v>
      </c>
      <c r="B40" s="3">
        <v>5.8647099999999996</v>
      </c>
      <c r="C40" s="3">
        <v>-56.886960000000002</v>
      </c>
      <c r="D40" s="2" t="s">
        <v>74</v>
      </c>
      <c r="E40" s="4" t="s">
        <v>81</v>
      </c>
      <c r="F40" s="4" t="s">
        <v>89</v>
      </c>
      <c r="G40" s="4" t="str">
        <f t="shared" si="1"/>
        <v/>
      </c>
    </row>
    <row r="41" spans="1:7" x14ac:dyDescent="0.25">
      <c r="A41" s="1">
        <v>46027</v>
      </c>
      <c r="B41" s="3">
        <v>5.8754600000000003</v>
      </c>
      <c r="C41" s="3">
        <v>-55.035110000000003</v>
      </c>
      <c r="D41" s="2" t="s">
        <v>75</v>
      </c>
      <c r="E41" s="4">
        <v>0.8</v>
      </c>
      <c r="G41" s="4" t="str">
        <f t="shared" si="1"/>
        <v xml:space="preserve"> ☀️Lichte Neerslag</v>
      </c>
    </row>
    <row r="42" spans="1:7" x14ac:dyDescent="0.25">
      <c r="A42" s="1">
        <v>46027</v>
      </c>
      <c r="B42" s="3">
        <v>5.8855591799999996</v>
      </c>
      <c r="C42" s="3">
        <v>-55.094170419999998</v>
      </c>
      <c r="D42" s="2" t="s">
        <v>76</v>
      </c>
      <c r="E42" s="4">
        <v>15.9</v>
      </c>
      <c r="G42" s="4" t="str">
        <f t="shared" si="1"/>
        <v xml:space="preserve"> 🌦️Matige Neerslag</v>
      </c>
    </row>
    <row r="43" spans="1:7" x14ac:dyDescent="0.25">
      <c r="A43" s="1">
        <v>46027</v>
      </c>
      <c r="B43" s="3">
        <v>5.7772206400000004</v>
      </c>
      <c r="C43" s="3">
        <v>-55.346941430000001</v>
      </c>
      <c r="D43" s="2" t="s">
        <v>77</v>
      </c>
      <c r="E43" s="4">
        <v>4.8</v>
      </c>
      <c r="G43" s="4" t="str">
        <f t="shared" si="1"/>
        <v xml:space="preserve"> ☀️Lichte Neerslag</v>
      </c>
    </row>
    <row r="44" spans="1:7" x14ac:dyDescent="0.25">
      <c r="A44" s="1">
        <v>46027</v>
      </c>
      <c r="B44" s="3">
        <v>5.8113888999999999</v>
      </c>
      <c r="C44" s="3">
        <v>-55.186666700000004</v>
      </c>
      <c r="D44" s="2" t="s">
        <v>78</v>
      </c>
      <c r="E44" s="4">
        <v>2.7</v>
      </c>
      <c r="G44" s="4" t="str">
        <f t="shared" si="1"/>
        <v xml:space="preserve"> ☀️Lichte Neerslag</v>
      </c>
    </row>
    <row r="45" spans="1:7" x14ac:dyDescent="0.25">
      <c r="A45" s="1">
        <v>46027</v>
      </c>
      <c r="B45" s="3">
        <v>5.4494444</v>
      </c>
      <c r="C45" s="3">
        <v>-55.2044444</v>
      </c>
      <c r="D45" s="2" t="s">
        <v>79</v>
      </c>
      <c r="E45" s="4">
        <v>2.8</v>
      </c>
      <c r="G45" s="4" t="str">
        <f t="shared" si="1"/>
        <v xml:space="preserve"> ☀️Lichte Neerslag</v>
      </c>
    </row>
    <row r="46" spans="1:7" x14ac:dyDescent="0.25">
      <c r="A46" s="1">
        <v>46027</v>
      </c>
      <c r="B46" s="3">
        <v>5.9563889000000003</v>
      </c>
      <c r="C46" s="3">
        <v>-57.039444400000001</v>
      </c>
      <c r="D46" s="2" t="s">
        <v>80</v>
      </c>
      <c r="E46" s="4">
        <v>0.5</v>
      </c>
      <c r="G46" s="4" t="str">
        <f t="shared" si="1"/>
        <v xml:space="preserve"> ☀️Lichte Neerslag</v>
      </c>
    </row>
    <row r="47" spans="1:7" x14ac:dyDescent="0.25">
      <c r="A47" s="1">
        <v>46028</v>
      </c>
      <c r="B47" s="3">
        <v>5.89444268</v>
      </c>
      <c r="C47" s="3">
        <v>-54.887499859999998</v>
      </c>
      <c r="D47" s="2" t="s">
        <v>72</v>
      </c>
      <c r="E47" s="4">
        <v>0</v>
      </c>
      <c r="G47" s="4" t="str">
        <f t="shared" si="1"/>
        <v>Droge Dag</v>
      </c>
    </row>
    <row r="48" spans="1:7" x14ac:dyDescent="0.25">
      <c r="A48" s="1">
        <v>46028</v>
      </c>
      <c r="B48" s="3">
        <v>5.7011118700000001</v>
      </c>
      <c r="C48" s="3">
        <v>-55.082775079999998</v>
      </c>
      <c r="D48" s="2" t="s">
        <v>73</v>
      </c>
      <c r="E48" s="4">
        <v>1.5</v>
      </c>
      <c r="G48" s="4" t="str">
        <f t="shared" si="1"/>
        <v xml:space="preserve"> ☀️Lichte Neerslag</v>
      </c>
    </row>
    <row r="49" spans="1:7" x14ac:dyDescent="0.25">
      <c r="A49" s="1">
        <v>46028</v>
      </c>
      <c r="B49" s="3">
        <v>5.8647099999999996</v>
      </c>
      <c r="C49" s="3">
        <v>-56.886960000000002</v>
      </c>
      <c r="D49" s="2" t="s">
        <v>74</v>
      </c>
      <c r="E49" s="4">
        <v>0</v>
      </c>
      <c r="G49" s="4" t="str">
        <f t="shared" si="1"/>
        <v>Droge Dag</v>
      </c>
    </row>
    <row r="50" spans="1:7" x14ac:dyDescent="0.25">
      <c r="A50" s="1">
        <v>46028</v>
      </c>
      <c r="B50" s="3">
        <v>5.8754600000000003</v>
      </c>
      <c r="C50" s="3">
        <v>-55.035110000000003</v>
      </c>
      <c r="D50" s="2" t="s">
        <v>75</v>
      </c>
      <c r="E50" s="4">
        <v>2</v>
      </c>
      <c r="G50" s="4" t="str">
        <f t="shared" si="1"/>
        <v xml:space="preserve"> ☀️Lichte Neerslag</v>
      </c>
    </row>
    <row r="51" spans="1:7" x14ac:dyDescent="0.25">
      <c r="A51" s="1">
        <v>46028</v>
      </c>
      <c r="B51" s="3">
        <v>5.8855591799999996</v>
      </c>
      <c r="C51" s="3">
        <v>-55.094170419999998</v>
      </c>
      <c r="D51" s="2" t="s">
        <v>76</v>
      </c>
      <c r="E51" s="4">
        <v>4.2</v>
      </c>
      <c r="G51" s="4" t="str">
        <f t="shared" si="1"/>
        <v xml:space="preserve"> ☀️Lichte Neerslag</v>
      </c>
    </row>
    <row r="52" spans="1:7" x14ac:dyDescent="0.25">
      <c r="A52" s="1">
        <v>46028</v>
      </c>
      <c r="B52" s="3">
        <v>5.7772206400000004</v>
      </c>
      <c r="C52" s="3">
        <v>-55.346941430000001</v>
      </c>
      <c r="D52" s="2" t="s">
        <v>77</v>
      </c>
      <c r="E52" s="4">
        <v>22.7</v>
      </c>
      <c r="G52" s="4" t="str">
        <f t="shared" si="1"/>
        <v xml:space="preserve"> 🌦️Matige Neerslag</v>
      </c>
    </row>
    <row r="53" spans="1:7" x14ac:dyDescent="0.25">
      <c r="A53" s="1">
        <v>46028</v>
      </c>
      <c r="B53" s="3">
        <v>5.8113888999999999</v>
      </c>
      <c r="C53" s="3">
        <v>-55.186666700000004</v>
      </c>
      <c r="D53" s="2" t="s">
        <v>78</v>
      </c>
      <c r="E53" s="4">
        <v>9.5</v>
      </c>
      <c r="G53" s="4" t="str">
        <f t="shared" si="1"/>
        <v xml:space="preserve"> ☀️Lichte Neerslag</v>
      </c>
    </row>
    <row r="54" spans="1:7" x14ac:dyDescent="0.25">
      <c r="A54" s="1">
        <v>46028</v>
      </c>
      <c r="B54" s="3">
        <v>5.4494444</v>
      </c>
      <c r="C54" s="3">
        <v>-55.2044444</v>
      </c>
      <c r="D54" s="2" t="s">
        <v>79</v>
      </c>
      <c r="E54" s="4">
        <v>2.1</v>
      </c>
      <c r="G54" s="4" t="str">
        <f t="shared" si="1"/>
        <v xml:space="preserve"> ☀️Lichte Neerslag</v>
      </c>
    </row>
    <row r="55" spans="1:7" x14ac:dyDescent="0.25">
      <c r="A55" s="1">
        <v>46028</v>
      </c>
      <c r="B55" s="3">
        <v>5.9563889000000003</v>
      </c>
      <c r="C55" s="3">
        <v>-57.039444400000001</v>
      </c>
      <c r="D55" s="2" t="s">
        <v>80</v>
      </c>
      <c r="E55" s="4">
        <v>0</v>
      </c>
      <c r="G55" s="4" t="str">
        <f t="shared" si="1"/>
        <v>Droge Dag</v>
      </c>
    </row>
    <row r="56" spans="1:7" x14ac:dyDescent="0.25">
      <c r="A56" s="1">
        <v>46029</v>
      </c>
      <c r="B56" s="3">
        <v>5.89444268</v>
      </c>
      <c r="C56" s="3">
        <v>-54.887499859999998</v>
      </c>
      <c r="D56" s="2" t="s">
        <v>72</v>
      </c>
      <c r="E56" s="4">
        <v>5</v>
      </c>
      <c r="G56" s="4" t="str">
        <f t="shared" si="1"/>
        <v xml:space="preserve"> ☀️Lichte Neerslag</v>
      </c>
    </row>
    <row r="57" spans="1:7" x14ac:dyDescent="0.25">
      <c r="A57" s="1">
        <v>46029</v>
      </c>
      <c r="B57" s="3">
        <v>5.7011118700000001</v>
      </c>
      <c r="C57" s="3">
        <v>-55.082775079999998</v>
      </c>
      <c r="D57" s="2" t="s">
        <v>73</v>
      </c>
      <c r="E57" s="4">
        <v>1.8</v>
      </c>
      <c r="G57" s="4" t="str">
        <f t="shared" si="1"/>
        <v xml:space="preserve"> ☀️Lichte Neerslag</v>
      </c>
    </row>
    <row r="58" spans="1:7" x14ac:dyDescent="0.25">
      <c r="A58" s="1">
        <v>46029</v>
      </c>
      <c r="B58" s="3">
        <v>5.8647099999999996</v>
      </c>
      <c r="C58" s="3">
        <v>-56.886960000000002</v>
      </c>
      <c r="D58" s="2" t="s">
        <v>74</v>
      </c>
      <c r="E58" s="4">
        <v>0</v>
      </c>
      <c r="G58" s="4" t="str">
        <f t="shared" si="1"/>
        <v>Droge Dag</v>
      </c>
    </row>
    <row r="59" spans="1:7" x14ac:dyDescent="0.25">
      <c r="A59" s="1">
        <v>46029</v>
      </c>
      <c r="B59" s="3">
        <v>5.8754600000000003</v>
      </c>
      <c r="C59" s="3">
        <v>-55.035110000000003</v>
      </c>
      <c r="D59" s="2" t="s">
        <v>75</v>
      </c>
      <c r="E59" s="4">
        <v>3.6</v>
      </c>
      <c r="G59" s="4" t="str">
        <f t="shared" si="1"/>
        <v xml:space="preserve"> ☀️Lichte Neerslag</v>
      </c>
    </row>
    <row r="60" spans="1:7" x14ac:dyDescent="0.25">
      <c r="A60" s="1">
        <v>46029</v>
      </c>
      <c r="B60" s="3">
        <v>5.8855591799999996</v>
      </c>
      <c r="C60" s="3">
        <v>-55.094170419999998</v>
      </c>
      <c r="D60" s="2" t="s">
        <v>76</v>
      </c>
      <c r="E60" s="4">
        <v>2.8</v>
      </c>
      <c r="G60" s="4" t="str">
        <f t="shared" si="1"/>
        <v xml:space="preserve"> ☀️Lichte Neerslag</v>
      </c>
    </row>
    <row r="61" spans="1:7" x14ac:dyDescent="0.25">
      <c r="A61" s="1">
        <v>46029</v>
      </c>
      <c r="B61" s="3">
        <v>5.7772206400000004</v>
      </c>
      <c r="C61" s="3">
        <v>-55.346941430000001</v>
      </c>
      <c r="D61" s="2" t="s">
        <v>77</v>
      </c>
      <c r="E61" s="4">
        <v>3.4</v>
      </c>
      <c r="G61" s="4" t="str">
        <f t="shared" si="1"/>
        <v xml:space="preserve"> ☀️Lichte Neerslag</v>
      </c>
    </row>
    <row r="62" spans="1:7" x14ac:dyDescent="0.25">
      <c r="A62" s="1">
        <v>46029</v>
      </c>
      <c r="B62" s="3">
        <v>5.8113888999999999</v>
      </c>
      <c r="C62" s="3">
        <v>-55.186666700000004</v>
      </c>
      <c r="D62" s="2" t="s">
        <v>78</v>
      </c>
      <c r="E62" s="4">
        <v>2</v>
      </c>
      <c r="G62" s="4" t="str">
        <f t="shared" si="1"/>
        <v xml:space="preserve"> ☀️Lichte Neerslag</v>
      </c>
    </row>
    <row r="63" spans="1:7" x14ac:dyDescent="0.25">
      <c r="A63" s="1">
        <v>46029</v>
      </c>
      <c r="B63" s="3">
        <v>5.4494444</v>
      </c>
      <c r="C63" s="3">
        <v>-55.2044444</v>
      </c>
      <c r="D63" s="2" t="s">
        <v>79</v>
      </c>
      <c r="E63" s="4">
        <v>0</v>
      </c>
      <c r="G63" s="4" t="str">
        <f t="shared" si="1"/>
        <v>Droge Dag</v>
      </c>
    </row>
    <row r="64" spans="1:7" x14ac:dyDescent="0.25">
      <c r="A64" s="1">
        <v>46029</v>
      </c>
      <c r="B64" s="3">
        <v>5.9563889000000003</v>
      </c>
      <c r="C64" s="3">
        <v>-57.039444400000001</v>
      </c>
      <c r="D64" s="2" t="s">
        <v>80</v>
      </c>
      <c r="E64" s="4">
        <v>0</v>
      </c>
      <c r="G64" s="4" t="str">
        <f t="shared" si="1"/>
        <v>Droge Dag</v>
      </c>
    </row>
    <row r="65" spans="1:7" x14ac:dyDescent="0.25">
      <c r="A65" s="1">
        <v>46030</v>
      </c>
      <c r="B65" s="3">
        <v>5.89444268</v>
      </c>
      <c r="C65" s="3">
        <v>-54.887499859999998</v>
      </c>
      <c r="D65" s="2" t="s">
        <v>72</v>
      </c>
      <c r="E65" s="4">
        <v>24.3</v>
      </c>
      <c r="G65" s="4" t="str">
        <f t="shared" si="1"/>
        <v xml:space="preserve"> 🌦️Matige Neerslag</v>
      </c>
    </row>
    <row r="66" spans="1:7" x14ac:dyDescent="0.25">
      <c r="A66" s="1">
        <v>46030</v>
      </c>
      <c r="B66" s="3">
        <v>5.7011118700000001</v>
      </c>
      <c r="C66" s="3">
        <v>-55.082775079999998</v>
      </c>
      <c r="D66" s="2" t="s">
        <v>73</v>
      </c>
      <c r="E66" s="4">
        <v>9.6</v>
      </c>
      <c r="G66" s="4" t="str">
        <f t="shared" si="1"/>
        <v xml:space="preserve"> ☀️Lichte Neerslag</v>
      </c>
    </row>
    <row r="67" spans="1:7" x14ac:dyDescent="0.25">
      <c r="A67" s="1">
        <v>46030</v>
      </c>
      <c r="B67" s="3">
        <v>5.8647099999999996</v>
      </c>
      <c r="C67" s="3">
        <v>-56.886960000000002</v>
      </c>
      <c r="D67" s="2" t="s">
        <v>74</v>
      </c>
      <c r="E67" s="4">
        <v>6.3</v>
      </c>
      <c r="G67" s="4" t="str">
        <f t="shared" si="1"/>
        <v xml:space="preserve"> ☀️Lichte Neerslag</v>
      </c>
    </row>
    <row r="68" spans="1:7" x14ac:dyDescent="0.25">
      <c r="A68" s="1">
        <v>46030</v>
      </c>
      <c r="B68" s="3">
        <v>5.8754600000000003</v>
      </c>
      <c r="C68" s="3">
        <v>-55.035110000000003</v>
      </c>
      <c r="D68" s="2" t="s">
        <v>75</v>
      </c>
      <c r="E68" s="4">
        <v>0</v>
      </c>
      <c r="G68" s="4" t="str">
        <f t="shared" si="1"/>
        <v>Droge Dag</v>
      </c>
    </row>
    <row r="69" spans="1:7" x14ac:dyDescent="0.25">
      <c r="A69" s="1">
        <v>46030</v>
      </c>
      <c r="B69" s="3">
        <v>5.8855591799999996</v>
      </c>
      <c r="C69" s="3">
        <v>-55.094170419999998</v>
      </c>
      <c r="D69" s="2" t="s">
        <v>76</v>
      </c>
      <c r="E69" s="4">
        <v>0</v>
      </c>
      <c r="G69" s="4" t="str">
        <f t="shared" si="1"/>
        <v>Droge Dag</v>
      </c>
    </row>
    <row r="70" spans="1:7" x14ac:dyDescent="0.25">
      <c r="A70" s="1">
        <v>46030</v>
      </c>
      <c r="B70" s="3">
        <v>5.7772206400000004</v>
      </c>
      <c r="C70" s="3">
        <v>-55.346941430000001</v>
      </c>
      <c r="D70" s="2" t="s">
        <v>77</v>
      </c>
      <c r="E70" s="4">
        <v>7.9</v>
      </c>
      <c r="G70" s="4" t="str">
        <f t="shared" si="1"/>
        <v xml:space="preserve"> ☀️Lichte Neerslag</v>
      </c>
    </row>
    <row r="71" spans="1:7" x14ac:dyDescent="0.25">
      <c r="A71" s="1">
        <v>46030</v>
      </c>
      <c r="B71" s="3">
        <v>5.8113888999999999</v>
      </c>
      <c r="C71" s="3">
        <v>-55.186666700000004</v>
      </c>
      <c r="D71" s="2" t="s">
        <v>78</v>
      </c>
      <c r="E71" s="4">
        <v>8.8000000000000007</v>
      </c>
      <c r="G71" s="4" t="str">
        <f t="shared" si="1"/>
        <v xml:space="preserve"> ☀️Lichte Neerslag</v>
      </c>
    </row>
    <row r="72" spans="1:7" x14ac:dyDescent="0.25">
      <c r="A72" s="1">
        <v>46030</v>
      </c>
      <c r="B72" s="3">
        <v>5.4494444</v>
      </c>
      <c r="C72" s="3">
        <v>-55.2044444</v>
      </c>
      <c r="D72" s="2" t="s">
        <v>79</v>
      </c>
      <c r="E72" s="4">
        <v>9.5</v>
      </c>
      <c r="G72" s="4" t="str">
        <f t="shared" si="1"/>
        <v xml:space="preserve"> ☀️Lichte Neerslag</v>
      </c>
    </row>
    <row r="73" spans="1:7" x14ac:dyDescent="0.25">
      <c r="A73" s="1">
        <v>46030</v>
      </c>
      <c r="B73" s="3">
        <v>5.9563889000000003</v>
      </c>
      <c r="C73" s="3">
        <v>-57.039444400000001</v>
      </c>
      <c r="D73" s="2" t="s">
        <v>80</v>
      </c>
      <c r="E73" s="4">
        <v>3.6</v>
      </c>
      <c r="G73" s="4" t="str">
        <f t="shared" si="1"/>
        <v xml:space="preserve"> ☀️Lichte Neerslag</v>
      </c>
    </row>
    <row r="74" spans="1:7" x14ac:dyDescent="0.25">
      <c r="A74" s="1">
        <v>46031</v>
      </c>
      <c r="B74" s="3">
        <v>5.89444268</v>
      </c>
      <c r="C74" s="3">
        <v>-54.887499859999998</v>
      </c>
      <c r="D74" s="2" t="s">
        <v>72</v>
      </c>
      <c r="E74" s="4">
        <v>1</v>
      </c>
      <c r="G74" s="4" t="str">
        <f t="shared" si="1"/>
        <v xml:space="preserve"> ☀️Lichte Neerslag</v>
      </c>
    </row>
    <row r="75" spans="1:7" x14ac:dyDescent="0.25">
      <c r="A75" s="1">
        <v>46031</v>
      </c>
      <c r="B75" s="3">
        <v>5.7011118700000001</v>
      </c>
      <c r="C75" s="3">
        <v>-55.082775079999998</v>
      </c>
      <c r="D75" s="2" t="s">
        <v>73</v>
      </c>
      <c r="E75" s="4">
        <v>6.7</v>
      </c>
      <c r="G75" s="4" t="str">
        <f t="shared" si="1"/>
        <v xml:space="preserve"> ☀️Lichte Neerslag</v>
      </c>
    </row>
    <row r="76" spans="1:7" x14ac:dyDescent="0.25">
      <c r="A76" s="1">
        <v>46031</v>
      </c>
      <c r="B76" s="3">
        <v>5.8647099999999996</v>
      </c>
      <c r="C76" s="3">
        <v>-56.886960000000002</v>
      </c>
      <c r="D76" s="2" t="s">
        <v>74</v>
      </c>
      <c r="E76" s="4">
        <v>1.6</v>
      </c>
      <c r="G76" s="4" t="str">
        <f t="shared" si="1"/>
        <v xml:space="preserve"> ☀️Lichte Neerslag</v>
      </c>
    </row>
    <row r="77" spans="1:7" x14ac:dyDescent="0.25">
      <c r="A77" s="1">
        <v>46031</v>
      </c>
      <c r="B77" s="3">
        <v>5.8754600000000003</v>
      </c>
      <c r="C77" s="3">
        <v>-55.035110000000003</v>
      </c>
      <c r="D77" s="2" t="s">
        <v>75</v>
      </c>
      <c r="E77" s="4">
        <v>3.2</v>
      </c>
      <c r="G77" s="4" t="str">
        <f t="shared" si="1"/>
        <v xml:space="preserve"> ☀️Lichte Neerslag</v>
      </c>
    </row>
    <row r="78" spans="1:7" x14ac:dyDescent="0.25">
      <c r="A78" s="1">
        <v>46031</v>
      </c>
      <c r="B78" s="3">
        <v>5.8855591799999996</v>
      </c>
      <c r="C78" s="3">
        <v>-55.094170419999998</v>
      </c>
      <c r="D78" s="2" t="s">
        <v>76</v>
      </c>
      <c r="E78" s="4">
        <v>10.3</v>
      </c>
      <c r="G78" s="4" t="str">
        <f t="shared" si="1"/>
        <v xml:space="preserve"> 🌦️Matige Neerslag</v>
      </c>
    </row>
    <row r="79" spans="1:7" x14ac:dyDescent="0.25">
      <c r="A79" s="1">
        <v>46031</v>
      </c>
      <c r="B79" s="3">
        <v>5.7772206400000004</v>
      </c>
      <c r="C79" s="3">
        <v>-55.346941430000001</v>
      </c>
      <c r="D79" s="2" t="s">
        <v>77</v>
      </c>
      <c r="E79" s="4">
        <v>13.4</v>
      </c>
      <c r="G79" s="4" t="str">
        <f t="shared" si="1"/>
        <v xml:space="preserve"> 🌦️Matige Neerslag</v>
      </c>
    </row>
    <row r="80" spans="1:7" x14ac:dyDescent="0.25">
      <c r="A80" s="1">
        <v>46031</v>
      </c>
      <c r="B80" s="3">
        <v>5.8113888999999999</v>
      </c>
      <c r="C80" s="3">
        <v>-55.186666700000004</v>
      </c>
      <c r="D80" s="2" t="s">
        <v>78</v>
      </c>
      <c r="E80" s="4">
        <v>11.5</v>
      </c>
      <c r="G80" s="4" t="str">
        <f t="shared" si="1"/>
        <v xml:space="preserve"> 🌦️Matige Neerslag</v>
      </c>
    </row>
    <row r="81" spans="1:7" x14ac:dyDescent="0.25">
      <c r="A81" s="1">
        <v>46031</v>
      </c>
      <c r="B81" s="3">
        <v>5.4494444</v>
      </c>
      <c r="C81" s="3">
        <v>-55.2044444</v>
      </c>
      <c r="D81" s="2" t="s">
        <v>79</v>
      </c>
      <c r="E81" s="4">
        <v>0.5</v>
      </c>
      <c r="G81" s="4" t="str">
        <f t="shared" si="1"/>
        <v xml:space="preserve"> ☀️Lichte Neerslag</v>
      </c>
    </row>
    <row r="82" spans="1:7" x14ac:dyDescent="0.25">
      <c r="A82" s="1">
        <v>46031</v>
      </c>
      <c r="B82" s="3">
        <v>5.9563889000000003</v>
      </c>
      <c r="C82" s="3">
        <v>-57.039444400000001</v>
      </c>
      <c r="D82" s="2" t="s">
        <v>80</v>
      </c>
      <c r="E82" s="4">
        <v>4.9000000000000004</v>
      </c>
      <c r="G82" s="4" t="str">
        <f t="shared" si="1"/>
        <v xml:space="preserve"> ☀️Lichte Neerslag</v>
      </c>
    </row>
    <row r="83" spans="1:7" x14ac:dyDescent="0.25">
      <c r="A83" s="1">
        <v>46032</v>
      </c>
      <c r="B83" s="3">
        <v>5.89444268</v>
      </c>
      <c r="C83" s="3">
        <v>-54.887499859999998</v>
      </c>
      <c r="D83" s="2" t="s">
        <v>72</v>
      </c>
      <c r="E83" s="4">
        <v>0</v>
      </c>
      <c r="G83" s="4" t="str">
        <f t="shared" si="1"/>
        <v>Droge Dag</v>
      </c>
    </row>
    <row r="84" spans="1:7" x14ac:dyDescent="0.25">
      <c r="A84" s="1">
        <v>46032</v>
      </c>
      <c r="B84" s="3">
        <v>5.7011118700000001</v>
      </c>
      <c r="C84" s="3">
        <v>-55.082775079999998</v>
      </c>
      <c r="D84" s="2" t="s">
        <v>73</v>
      </c>
      <c r="E84" s="4">
        <v>1.4</v>
      </c>
      <c r="G84" s="4" t="str">
        <f t="shared" si="1"/>
        <v xml:space="preserve"> ☀️Lichte Neerslag</v>
      </c>
    </row>
    <row r="85" spans="1:7" x14ac:dyDescent="0.25">
      <c r="A85" s="1">
        <v>46032</v>
      </c>
      <c r="B85" s="3">
        <v>5.8647099999999996</v>
      </c>
      <c r="C85" s="3">
        <v>-56.886960000000002</v>
      </c>
      <c r="D85" s="2" t="s">
        <v>74</v>
      </c>
      <c r="G85" s="4" t="str">
        <f t="shared" si="1"/>
        <v/>
      </c>
    </row>
    <row r="86" spans="1:7" x14ac:dyDescent="0.25">
      <c r="A86" s="1">
        <v>46032</v>
      </c>
      <c r="B86" s="3">
        <v>5.8754600000000003</v>
      </c>
      <c r="C86" s="3">
        <v>-55.035110000000003</v>
      </c>
      <c r="D86" s="2" t="s">
        <v>75</v>
      </c>
      <c r="E86" s="4">
        <v>1.9</v>
      </c>
      <c r="G86" s="4" t="str">
        <f t="shared" si="1"/>
        <v xml:space="preserve"> ☀️Lichte Neerslag</v>
      </c>
    </row>
    <row r="87" spans="1:7" x14ac:dyDescent="0.25">
      <c r="A87" s="1">
        <v>46032</v>
      </c>
      <c r="B87" s="3">
        <v>5.8855591799999996</v>
      </c>
      <c r="C87" s="3">
        <v>-55.094170419999998</v>
      </c>
      <c r="D87" s="2" t="s">
        <v>76</v>
      </c>
      <c r="E87" s="4">
        <v>0.1</v>
      </c>
      <c r="G87" s="4" t="str">
        <f t="shared" si="1"/>
        <v xml:space="preserve"> ☀️Lichte Neerslag</v>
      </c>
    </row>
    <row r="88" spans="1:7" x14ac:dyDescent="0.25">
      <c r="A88" s="1">
        <v>46032</v>
      </c>
      <c r="B88" s="3">
        <v>5.7772206400000004</v>
      </c>
      <c r="C88" s="3">
        <v>-55.346941430000001</v>
      </c>
      <c r="D88" s="2" t="s">
        <v>77</v>
      </c>
      <c r="E88" s="4">
        <v>16.899999999999999</v>
      </c>
      <c r="G88" s="4" t="str">
        <f t="shared" si="1"/>
        <v xml:space="preserve"> 🌦️Matige Neerslag</v>
      </c>
    </row>
    <row r="89" spans="1:7" x14ac:dyDescent="0.25">
      <c r="A89" s="1">
        <v>46032</v>
      </c>
      <c r="B89" s="3">
        <v>5.8113888999999999</v>
      </c>
      <c r="C89" s="3">
        <v>-55.186666700000004</v>
      </c>
      <c r="D89" s="2" t="s">
        <v>78</v>
      </c>
      <c r="E89" s="4">
        <v>0.4</v>
      </c>
      <c r="G89" s="4" t="str">
        <f t="shared" si="1"/>
        <v xml:space="preserve"> ☀️Lichte Neerslag</v>
      </c>
    </row>
    <row r="90" spans="1:7" x14ac:dyDescent="0.25">
      <c r="A90" s="1">
        <v>46032</v>
      </c>
      <c r="B90" s="3">
        <v>5.4494444</v>
      </c>
      <c r="C90" s="3">
        <v>-55.2044444</v>
      </c>
      <c r="D90" s="2" t="s">
        <v>79</v>
      </c>
      <c r="G90" s="4" t="str">
        <f t="shared" si="1"/>
        <v/>
      </c>
    </row>
    <row r="91" spans="1:7" x14ac:dyDescent="0.25">
      <c r="A91" s="1">
        <v>46032</v>
      </c>
      <c r="B91" s="3">
        <v>5.9563889000000003</v>
      </c>
      <c r="C91" s="3">
        <v>-57.039444400000001</v>
      </c>
      <c r="D91" s="2" t="s">
        <v>80</v>
      </c>
      <c r="E91" s="4">
        <v>0</v>
      </c>
      <c r="G91" s="4" t="str">
        <f t="shared" si="1"/>
        <v>Droge Dag</v>
      </c>
    </row>
    <row r="92" spans="1:7" x14ac:dyDescent="0.25">
      <c r="A92" s="1">
        <v>46033</v>
      </c>
      <c r="B92" s="3">
        <v>5.89444268</v>
      </c>
      <c r="C92" s="3">
        <v>-54.887499859999998</v>
      </c>
      <c r="D92" s="2" t="s">
        <v>72</v>
      </c>
      <c r="E92" s="4">
        <v>0</v>
      </c>
      <c r="G92" s="4" t="str">
        <f t="shared" si="1"/>
        <v>Droge Dag</v>
      </c>
    </row>
    <row r="93" spans="1:7" x14ac:dyDescent="0.25">
      <c r="A93" s="1">
        <v>46033</v>
      </c>
      <c r="B93" s="3">
        <v>5.7011118700000001</v>
      </c>
      <c r="C93" s="3">
        <v>-55.082775079999998</v>
      </c>
      <c r="D93" s="2" t="s">
        <v>73</v>
      </c>
      <c r="E93" s="4">
        <v>1.6</v>
      </c>
      <c r="G93" s="4" t="str">
        <f t="shared" si="1"/>
        <v xml:space="preserve"> ☀️Lichte Neerslag</v>
      </c>
    </row>
    <row r="94" spans="1:7" x14ac:dyDescent="0.25">
      <c r="A94" s="1">
        <v>46033</v>
      </c>
      <c r="B94" s="3">
        <v>5.8647099999999996</v>
      </c>
      <c r="C94" s="3">
        <v>-56.886960000000002</v>
      </c>
      <c r="D94" s="2" t="s">
        <v>74</v>
      </c>
      <c r="G94" s="4" t="str">
        <f t="shared" si="1"/>
        <v/>
      </c>
    </row>
    <row r="95" spans="1:7" x14ac:dyDescent="0.25">
      <c r="A95" s="1">
        <v>46033</v>
      </c>
      <c r="B95" s="3">
        <v>5.8754600000000003</v>
      </c>
      <c r="C95" s="3">
        <v>-55.035110000000003</v>
      </c>
      <c r="D95" s="2" t="s">
        <v>75</v>
      </c>
      <c r="E95" s="4">
        <v>0.8</v>
      </c>
      <c r="G95" s="4" t="str">
        <f t="shared" si="1"/>
        <v xml:space="preserve"> ☀️Lichte Neerslag</v>
      </c>
    </row>
    <row r="96" spans="1:7" x14ac:dyDescent="0.25">
      <c r="A96" s="1">
        <v>46033</v>
      </c>
      <c r="B96" s="3">
        <v>5.8855591799999996</v>
      </c>
      <c r="C96" s="3">
        <v>-55.094170419999998</v>
      </c>
      <c r="D96" s="2" t="s">
        <v>76</v>
      </c>
      <c r="E96" s="4">
        <v>1.5</v>
      </c>
      <c r="G96" s="4" t="str">
        <f t="shared" si="1"/>
        <v xml:space="preserve"> ☀️Lichte Neerslag</v>
      </c>
    </row>
    <row r="97" spans="1:7" x14ac:dyDescent="0.25">
      <c r="A97" s="1">
        <v>46033</v>
      </c>
      <c r="B97" s="3">
        <v>5.7772206400000004</v>
      </c>
      <c r="C97" s="3">
        <v>-55.346941430000001</v>
      </c>
      <c r="D97" s="2" t="s">
        <v>77</v>
      </c>
      <c r="E97" s="4">
        <v>7.4</v>
      </c>
      <c r="G97" s="4" t="str">
        <f t="shared" si="1"/>
        <v xml:space="preserve"> ☀️Lichte Neerslag</v>
      </c>
    </row>
    <row r="98" spans="1:7" x14ac:dyDescent="0.25">
      <c r="A98" s="1">
        <v>46033</v>
      </c>
      <c r="B98" s="3">
        <v>5.8113888999999999</v>
      </c>
      <c r="C98" s="3">
        <v>-55.186666700000004</v>
      </c>
      <c r="D98" s="2" t="s">
        <v>78</v>
      </c>
      <c r="E98" s="4">
        <v>11.4</v>
      </c>
      <c r="G98" s="4" t="str">
        <f t="shared" ref="G98:G161" si="2">IF(OR(E98="", NOT(ISNUMBER(E98))), "",
 IF(E98=0, "Droge Dag",
 IF(E98&lt;=10, " ☀️Lichte Neerslag",
 IF(E98&lt;=30, " 🌦️Matige Neerslag",
 IF(E98&lt;=60, " 🌧️Zware Neerslag",
 " 🌩️Zeer Zware Neerslag")))))</f>
        <v xml:space="preserve"> 🌦️Matige Neerslag</v>
      </c>
    </row>
    <row r="99" spans="1:7" x14ac:dyDescent="0.25">
      <c r="A99" s="1">
        <v>46033</v>
      </c>
      <c r="B99" s="3">
        <v>5.4494444</v>
      </c>
      <c r="C99" s="3">
        <v>-55.2044444</v>
      </c>
      <c r="D99" s="2" t="s">
        <v>79</v>
      </c>
      <c r="E99" s="4" t="s">
        <v>96</v>
      </c>
      <c r="G99" s="4" t="str">
        <f t="shared" si="2"/>
        <v/>
      </c>
    </row>
    <row r="100" spans="1:7" x14ac:dyDescent="0.25">
      <c r="A100" s="1">
        <v>46033</v>
      </c>
      <c r="B100" s="3">
        <v>5.9563889000000003</v>
      </c>
      <c r="C100" s="3">
        <v>-57.039444400000001</v>
      </c>
      <c r="D100" s="2" t="s">
        <v>80</v>
      </c>
      <c r="E100" s="4">
        <v>0.8</v>
      </c>
      <c r="G100" s="4" t="str">
        <f t="shared" si="2"/>
        <v xml:space="preserve"> ☀️Lichte Neerslag</v>
      </c>
    </row>
    <row r="101" spans="1:7" x14ac:dyDescent="0.25">
      <c r="A101" s="1">
        <v>46034</v>
      </c>
      <c r="B101" s="3">
        <v>5.89444268</v>
      </c>
      <c r="C101" s="3">
        <v>-54.887499859999998</v>
      </c>
      <c r="D101" s="2" t="s">
        <v>72</v>
      </c>
      <c r="E101" s="4">
        <v>12.5</v>
      </c>
      <c r="G101" s="4" t="str">
        <f t="shared" si="2"/>
        <v xml:space="preserve"> 🌦️Matige Neerslag</v>
      </c>
    </row>
    <row r="102" spans="1:7" x14ac:dyDescent="0.25">
      <c r="A102" s="1">
        <v>46034</v>
      </c>
      <c r="B102" s="3">
        <v>5.7011118700000001</v>
      </c>
      <c r="C102" s="3">
        <v>-55.082775079999998</v>
      </c>
      <c r="D102" s="2" t="s">
        <v>73</v>
      </c>
      <c r="E102" s="4">
        <v>4.5</v>
      </c>
      <c r="G102" s="4" t="str">
        <f t="shared" si="2"/>
        <v xml:space="preserve"> ☀️Lichte Neerslag</v>
      </c>
    </row>
    <row r="103" spans="1:7" x14ac:dyDescent="0.25">
      <c r="A103" s="1">
        <v>46034</v>
      </c>
      <c r="B103" s="3">
        <v>5.8647099999999996</v>
      </c>
      <c r="C103" s="3">
        <v>-56.886960000000002</v>
      </c>
      <c r="D103" s="2" t="s">
        <v>74</v>
      </c>
      <c r="E103" s="4" t="s">
        <v>88</v>
      </c>
      <c r="F103" s="4" t="s">
        <v>89</v>
      </c>
      <c r="G103" s="4" t="str">
        <f t="shared" si="2"/>
        <v/>
      </c>
    </row>
    <row r="104" spans="1:7" x14ac:dyDescent="0.25">
      <c r="A104" s="1">
        <v>46034</v>
      </c>
      <c r="B104" s="3">
        <v>5.8754600000000003</v>
      </c>
      <c r="C104" s="3">
        <v>-55.035110000000003</v>
      </c>
      <c r="D104" s="2" t="s">
        <v>75</v>
      </c>
      <c r="E104" s="4">
        <v>7.2</v>
      </c>
      <c r="G104" s="4" t="str">
        <f t="shared" si="2"/>
        <v xml:space="preserve"> ☀️Lichte Neerslag</v>
      </c>
    </row>
    <row r="105" spans="1:7" x14ac:dyDescent="0.25">
      <c r="A105" s="1">
        <v>46034</v>
      </c>
      <c r="B105" s="3">
        <v>5.8855591799999996</v>
      </c>
      <c r="C105" s="3">
        <v>-55.094170419999998</v>
      </c>
      <c r="D105" s="2" t="s">
        <v>76</v>
      </c>
      <c r="E105" s="4">
        <v>33.4</v>
      </c>
      <c r="G105" s="4" t="str">
        <f t="shared" si="2"/>
        <v xml:space="preserve"> 🌧️Zware Neerslag</v>
      </c>
    </row>
    <row r="106" spans="1:7" x14ac:dyDescent="0.25">
      <c r="A106" s="1">
        <v>46034</v>
      </c>
      <c r="B106" s="3">
        <v>5.7772206400000004</v>
      </c>
      <c r="C106" s="3">
        <v>-55.346941430000001</v>
      </c>
      <c r="D106" s="2" t="s">
        <v>77</v>
      </c>
      <c r="E106" s="4">
        <v>16.7</v>
      </c>
      <c r="G106" s="4" t="str">
        <f t="shared" si="2"/>
        <v xml:space="preserve"> 🌦️Matige Neerslag</v>
      </c>
    </row>
    <row r="107" spans="1:7" x14ac:dyDescent="0.25">
      <c r="A107" s="1">
        <v>46034</v>
      </c>
      <c r="B107" s="3">
        <v>5.8113888999999999</v>
      </c>
      <c r="C107" s="3">
        <v>-55.186666700000004</v>
      </c>
      <c r="D107" s="2" t="s">
        <v>78</v>
      </c>
      <c r="E107" s="4">
        <v>23.4</v>
      </c>
      <c r="G107" s="4" t="str">
        <f t="shared" si="2"/>
        <v xml:space="preserve"> 🌦️Matige Neerslag</v>
      </c>
    </row>
    <row r="108" spans="1:7" x14ac:dyDescent="0.25">
      <c r="A108" s="1">
        <v>46034</v>
      </c>
      <c r="B108" s="3">
        <v>5.4494444</v>
      </c>
      <c r="C108" s="3">
        <v>-55.2044444</v>
      </c>
      <c r="D108" s="2" t="s">
        <v>79</v>
      </c>
      <c r="E108" s="4">
        <v>3</v>
      </c>
      <c r="G108" s="4" t="str">
        <f t="shared" si="2"/>
        <v xml:space="preserve"> ☀️Lichte Neerslag</v>
      </c>
    </row>
    <row r="109" spans="1:7" x14ac:dyDescent="0.25">
      <c r="A109" s="1">
        <v>46034</v>
      </c>
      <c r="B109" s="3">
        <v>5.9563889000000003</v>
      </c>
      <c r="C109" s="3">
        <v>-57.039444400000001</v>
      </c>
      <c r="D109" s="2" t="s">
        <v>80</v>
      </c>
      <c r="E109" s="4">
        <v>0</v>
      </c>
      <c r="G109" s="4" t="str">
        <f t="shared" si="2"/>
        <v>Droge Dag</v>
      </c>
    </row>
    <row r="110" spans="1:7" x14ac:dyDescent="0.25">
      <c r="A110" s="1">
        <v>46035</v>
      </c>
      <c r="B110" s="3">
        <v>5.89444268</v>
      </c>
      <c r="C110" s="3">
        <v>-54.887499859999998</v>
      </c>
      <c r="D110" s="2" t="s">
        <v>72</v>
      </c>
      <c r="E110" s="4">
        <v>6.5</v>
      </c>
      <c r="G110" s="4" t="str">
        <f t="shared" si="2"/>
        <v xml:space="preserve"> ☀️Lichte Neerslag</v>
      </c>
    </row>
    <row r="111" spans="1:7" x14ac:dyDescent="0.25">
      <c r="A111" s="1">
        <v>46035</v>
      </c>
      <c r="B111" s="3">
        <v>5.7011118700000001</v>
      </c>
      <c r="C111" s="3">
        <v>-55.082775079999998</v>
      </c>
      <c r="D111" s="2" t="s">
        <v>73</v>
      </c>
      <c r="E111" s="4">
        <v>2.9</v>
      </c>
      <c r="G111" s="4" t="str">
        <f t="shared" si="2"/>
        <v xml:space="preserve"> ☀️Lichte Neerslag</v>
      </c>
    </row>
    <row r="112" spans="1:7" x14ac:dyDescent="0.25">
      <c r="A112" s="1">
        <v>46035</v>
      </c>
      <c r="B112" s="3">
        <v>5.8647099999999996</v>
      </c>
      <c r="C112" s="3">
        <v>-56.886960000000002</v>
      </c>
      <c r="D112" s="2" t="s">
        <v>74</v>
      </c>
      <c r="E112" s="4">
        <v>0</v>
      </c>
      <c r="G112" s="4" t="str">
        <f t="shared" si="2"/>
        <v>Droge Dag</v>
      </c>
    </row>
    <row r="113" spans="1:7" x14ac:dyDescent="0.25">
      <c r="A113" s="1">
        <v>46035</v>
      </c>
      <c r="B113" s="3">
        <v>5.8754600000000003</v>
      </c>
      <c r="C113" s="3">
        <v>-55.035110000000003</v>
      </c>
      <c r="D113" s="2" t="s">
        <v>75</v>
      </c>
      <c r="E113" s="4">
        <v>0.4</v>
      </c>
      <c r="G113" s="4" t="str">
        <f t="shared" si="2"/>
        <v xml:space="preserve"> ☀️Lichte Neerslag</v>
      </c>
    </row>
    <row r="114" spans="1:7" x14ac:dyDescent="0.25">
      <c r="A114" s="1">
        <v>46035</v>
      </c>
      <c r="B114" s="3">
        <v>5.8855591799999996</v>
      </c>
      <c r="C114" s="3">
        <v>-55.094170419999998</v>
      </c>
      <c r="D114" s="2" t="s">
        <v>76</v>
      </c>
      <c r="E114" s="4">
        <v>1.9</v>
      </c>
      <c r="G114" s="4" t="str">
        <f t="shared" si="2"/>
        <v xml:space="preserve"> ☀️Lichte Neerslag</v>
      </c>
    </row>
    <row r="115" spans="1:7" x14ac:dyDescent="0.25">
      <c r="A115" s="1">
        <v>46035</v>
      </c>
      <c r="B115" s="3">
        <v>5.7772206400000004</v>
      </c>
      <c r="C115" s="3">
        <v>-55.346941430000001</v>
      </c>
      <c r="D115" s="2" t="s">
        <v>77</v>
      </c>
      <c r="E115" s="4">
        <v>6.8</v>
      </c>
      <c r="G115" s="4" t="str">
        <f t="shared" si="2"/>
        <v xml:space="preserve"> ☀️Lichte Neerslag</v>
      </c>
    </row>
    <row r="116" spans="1:7" x14ac:dyDescent="0.25">
      <c r="A116" s="1">
        <v>46035</v>
      </c>
      <c r="B116" s="3">
        <v>5.8113888999999999</v>
      </c>
      <c r="C116" s="3">
        <v>-55.186666700000004</v>
      </c>
      <c r="D116" s="2" t="s">
        <v>78</v>
      </c>
      <c r="E116" s="4">
        <v>1.3</v>
      </c>
      <c r="G116" s="4" t="str">
        <f t="shared" si="2"/>
        <v xml:space="preserve"> ☀️Lichte Neerslag</v>
      </c>
    </row>
    <row r="117" spans="1:7" x14ac:dyDescent="0.25">
      <c r="A117" s="1">
        <v>46035</v>
      </c>
      <c r="B117" s="3">
        <v>5.4494444</v>
      </c>
      <c r="C117" s="3">
        <v>-55.2044444</v>
      </c>
      <c r="D117" s="2" t="s">
        <v>79</v>
      </c>
      <c r="E117" s="4">
        <v>1</v>
      </c>
      <c r="G117" s="4" t="str">
        <f t="shared" si="2"/>
        <v xml:space="preserve"> ☀️Lichte Neerslag</v>
      </c>
    </row>
    <row r="118" spans="1:7" x14ac:dyDescent="0.25">
      <c r="A118" s="1">
        <v>46035</v>
      </c>
      <c r="B118" s="3">
        <v>5.9563889000000003</v>
      </c>
      <c r="C118" s="3">
        <v>-57.039444400000001</v>
      </c>
      <c r="D118" s="2" t="s">
        <v>80</v>
      </c>
      <c r="E118" s="4">
        <v>0</v>
      </c>
      <c r="G118" s="4" t="str">
        <f t="shared" si="2"/>
        <v>Droge Dag</v>
      </c>
    </row>
    <row r="119" spans="1:7" x14ac:dyDescent="0.25">
      <c r="A119" s="1">
        <v>46036</v>
      </c>
      <c r="B119" s="3">
        <v>5.89444268</v>
      </c>
      <c r="C119" s="3">
        <v>-54.887499859999998</v>
      </c>
      <c r="D119" s="2" t="s">
        <v>72</v>
      </c>
      <c r="E119" s="4">
        <v>5.5</v>
      </c>
      <c r="G119" s="4" t="str">
        <f t="shared" si="2"/>
        <v xml:space="preserve"> ☀️Lichte Neerslag</v>
      </c>
    </row>
    <row r="120" spans="1:7" x14ac:dyDescent="0.25">
      <c r="A120" s="1">
        <v>46036</v>
      </c>
      <c r="B120" s="3">
        <v>5.7011118700000001</v>
      </c>
      <c r="C120" s="3">
        <v>-55.082775079999998</v>
      </c>
      <c r="D120" s="2" t="s">
        <v>73</v>
      </c>
      <c r="E120" s="4">
        <v>1.8</v>
      </c>
      <c r="G120" s="4" t="str">
        <f t="shared" si="2"/>
        <v xml:space="preserve"> ☀️Lichte Neerslag</v>
      </c>
    </row>
    <row r="121" spans="1:7" x14ac:dyDescent="0.25">
      <c r="A121" s="1">
        <v>46036</v>
      </c>
      <c r="B121" s="3">
        <v>5.8647099999999996</v>
      </c>
      <c r="C121" s="3">
        <v>-56.886960000000002</v>
      </c>
      <c r="D121" s="2" t="s">
        <v>74</v>
      </c>
      <c r="E121" s="4">
        <v>7.2</v>
      </c>
      <c r="G121" s="4" t="str">
        <f t="shared" si="2"/>
        <v xml:space="preserve"> ☀️Lichte Neerslag</v>
      </c>
    </row>
    <row r="122" spans="1:7" x14ac:dyDescent="0.25">
      <c r="A122" s="1">
        <v>46036</v>
      </c>
      <c r="B122" s="3">
        <v>5.8754600000000003</v>
      </c>
      <c r="C122" s="3">
        <v>-55.035110000000003</v>
      </c>
      <c r="D122" s="2" t="s">
        <v>75</v>
      </c>
      <c r="E122" s="4">
        <v>4.3</v>
      </c>
      <c r="G122" s="4" t="str">
        <f t="shared" si="2"/>
        <v xml:space="preserve"> ☀️Lichte Neerslag</v>
      </c>
    </row>
    <row r="123" spans="1:7" x14ac:dyDescent="0.25">
      <c r="A123" s="1">
        <v>46036</v>
      </c>
      <c r="B123" s="3">
        <v>5.8855591799999996</v>
      </c>
      <c r="C123" s="3">
        <v>-55.094170419999998</v>
      </c>
      <c r="D123" s="2" t="s">
        <v>76</v>
      </c>
      <c r="E123" s="4">
        <v>8</v>
      </c>
      <c r="G123" s="4" t="str">
        <f t="shared" si="2"/>
        <v xml:space="preserve"> ☀️Lichte Neerslag</v>
      </c>
    </row>
    <row r="124" spans="1:7" x14ac:dyDescent="0.25">
      <c r="A124" s="1">
        <v>46036</v>
      </c>
      <c r="B124" s="3">
        <v>5.7772206400000004</v>
      </c>
      <c r="C124" s="3">
        <v>-55.346941430000001</v>
      </c>
      <c r="D124" s="2" t="s">
        <v>77</v>
      </c>
      <c r="E124" s="4">
        <v>4.3</v>
      </c>
      <c r="G124" s="4" t="str">
        <f t="shared" si="2"/>
        <v xml:space="preserve"> ☀️Lichte Neerslag</v>
      </c>
    </row>
    <row r="125" spans="1:7" x14ac:dyDescent="0.25">
      <c r="A125" s="1">
        <v>46036</v>
      </c>
      <c r="B125" s="3">
        <v>5.8113888999999999</v>
      </c>
      <c r="C125" s="3">
        <v>-55.186666700000004</v>
      </c>
      <c r="D125" s="2" t="s">
        <v>78</v>
      </c>
      <c r="E125" s="4">
        <v>5.3</v>
      </c>
      <c r="G125" s="4" t="str">
        <f t="shared" si="2"/>
        <v xml:space="preserve"> ☀️Lichte Neerslag</v>
      </c>
    </row>
    <row r="126" spans="1:7" x14ac:dyDescent="0.25">
      <c r="A126" s="1">
        <v>46036</v>
      </c>
      <c r="B126" s="3">
        <v>5.4494444</v>
      </c>
      <c r="C126" s="3">
        <v>-55.2044444</v>
      </c>
      <c r="D126" s="2" t="s">
        <v>79</v>
      </c>
      <c r="E126" s="4">
        <v>4.9000000000000004</v>
      </c>
      <c r="G126" s="4" t="str">
        <f t="shared" si="2"/>
        <v xml:space="preserve"> ☀️Lichte Neerslag</v>
      </c>
    </row>
    <row r="127" spans="1:7" x14ac:dyDescent="0.25">
      <c r="A127" s="1">
        <v>46036</v>
      </c>
      <c r="B127" s="3">
        <v>5.9563889000000003</v>
      </c>
      <c r="C127" s="3">
        <v>-57.039444400000001</v>
      </c>
      <c r="D127" s="2" t="s">
        <v>80</v>
      </c>
      <c r="E127" s="4" t="s">
        <v>85</v>
      </c>
      <c r="G127" s="4" t="str">
        <f t="shared" si="2"/>
        <v/>
      </c>
    </row>
    <row r="128" spans="1:7" x14ac:dyDescent="0.25">
      <c r="A128" s="1">
        <v>46037</v>
      </c>
      <c r="B128" s="3">
        <v>5.89444268</v>
      </c>
      <c r="C128" s="3">
        <v>-54.887499859999998</v>
      </c>
      <c r="D128" s="2" t="s">
        <v>72</v>
      </c>
      <c r="E128" s="4">
        <v>0</v>
      </c>
      <c r="G128" s="4" t="str">
        <f t="shared" si="2"/>
        <v>Droge Dag</v>
      </c>
    </row>
    <row r="129" spans="1:7" x14ac:dyDescent="0.25">
      <c r="A129" s="1">
        <v>46037</v>
      </c>
      <c r="B129" s="3">
        <v>5.7011118700000001</v>
      </c>
      <c r="C129" s="3">
        <v>-55.082775079999998</v>
      </c>
      <c r="D129" s="2" t="s">
        <v>73</v>
      </c>
      <c r="E129" s="4">
        <v>1.2</v>
      </c>
      <c r="G129" s="4" t="str">
        <f t="shared" si="2"/>
        <v xml:space="preserve"> ☀️Lichte Neerslag</v>
      </c>
    </row>
    <row r="130" spans="1:7" x14ac:dyDescent="0.25">
      <c r="A130" s="1">
        <v>46037</v>
      </c>
      <c r="B130" s="3">
        <v>5.8647099999999996</v>
      </c>
      <c r="C130" s="3">
        <v>-56.886960000000002</v>
      </c>
      <c r="D130" s="2" t="s">
        <v>74</v>
      </c>
      <c r="E130" s="4">
        <v>0</v>
      </c>
      <c r="G130" s="4" t="str">
        <f t="shared" si="2"/>
        <v>Droge Dag</v>
      </c>
    </row>
    <row r="131" spans="1:7" x14ac:dyDescent="0.25">
      <c r="A131" s="1">
        <v>46037</v>
      </c>
      <c r="B131" s="3">
        <v>5.8754600000000003</v>
      </c>
      <c r="C131" s="3">
        <v>-55.035110000000003</v>
      </c>
      <c r="D131" s="2" t="s">
        <v>75</v>
      </c>
      <c r="E131" s="4">
        <v>0</v>
      </c>
      <c r="G131" s="4" t="str">
        <f t="shared" si="2"/>
        <v>Droge Dag</v>
      </c>
    </row>
    <row r="132" spans="1:7" x14ac:dyDescent="0.25">
      <c r="A132" s="1">
        <v>46037</v>
      </c>
      <c r="B132" s="3">
        <v>5.8855591799999996</v>
      </c>
      <c r="C132" s="3">
        <v>-55.094170419999998</v>
      </c>
      <c r="D132" s="2" t="s">
        <v>76</v>
      </c>
      <c r="E132" s="4">
        <v>0</v>
      </c>
      <c r="G132" s="4" t="str">
        <f t="shared" si="2"/>
        <v>Droge Dag</v>
      </c>
    </row>
    <row r="133" spans="1:7" x14ac:dyDescent="0.25">
      <c r="A133" s="1">
        <v>46037</v>
      </c>
      <c r="B133" s="3">
        <v>5.7772206400000004</v>
      </c>
      <c r="C133" s="3">
        <v>-55.346941430000001</v>
      </c>
      <c r="D133" s="2" t="s">
        <v>77</v>
      </c>
      <c r="E133" s="4">
        <v>3.9</v>
      </c>
      <c r="G133" s="4" t="str">
        <f t="shared" si="2"/>
        <v xml:space="preserve"> ☀️Lichte Neerslag</v>
      </c>
    </row>
    <row r="134" spans="1:7" x14ac:dyDescent="0.25">
      <c r="A134" s="1">
        <v>46037</v>
      </c>
      <c r="B134" s="3">
        <v>5.8113888999999999</v>
      </c>
      <c r="C134" s="3">
        <v>-55.186666700000004</v>
      </c>
      <c r="D134" s="2" t="s">
        <v>78</v>
      </c>
      <c r="E134" s="4" t="s">
        <v>85</v>
      </c>
      <c r="F134" s="4" t="s">
        <v>86</v>
      </c>
      <c r="G134" s="4" t="str">
        <f t="shared" si="2"/>
        <v/>
      </c>
    </row>
    <row r="135" spans="1:7" x14ac:dyDescent="0.25">
      <c r="A135" s="1">
        <v>46037</v>
      </c>
      <c r="B135" s="3">
        <v>5.4494444</v>
      </c>
      <c r="C135" s="3">
        <v>-55.2044444</v>
      </c>
      <c r="D135" s="2" t="s">
        <v>79</v>
      </c>
      <c r="E135" s="4">
        <v>1.6</v>
      </c>
      <c r="G135" s="4" t="str">
        <f t="shared" si="2"/>
        <v xml:space="preserve"> ☀️Lichte Neerslag</v>
      </c>
    </row>
    <row r="136" spans="1:7" x14ac:dyDescent="0.25">
      <c r="A136" s="1">
        <v>46037</v>
      </c>
      <c r="B136" s="3">
        <v>5.9563889000000003</v>
      </c>
      <c r="C136" s="3">
        <v>-57.039444400000001</v>
      </c>
      <c r="D136" s="2" t="s">
        <v>80</v>
      </c>
      <c r="E136" s="4">
        <v>1.6</v>
      </c>
      <c r="G136" s="4" t="str">
        <f t="shared" si="2"/>
        <v xml:space="preserve"> ☀️Lichte Neerslag</v>
      </c>
    </row>
    <row r="137" spans="1:7" x14ac:dyDescent="0.25">
      <c r="A137" s="1">
        <v>46038</v>
      </c>
      <c r="B137" s="3">
        <v>5.89444268</v>
      </c>
      <c r="C137" s="3">
        <v>-54.887499859999998</v>
      </c>
      <c r="D137" s="2" t="s">
        <v>72</v>
      </c>
      <c r="E137" s="4">
        <v>0</v>
      </c>
      <c r="G137" s="4" t="str">
        <f t="shared" si="2"/>
        <v>Droge Dag</v>
      </c>
    </row>
    <row r="138" spans="1:7" x14ac:dyDescent="0.25">
      <c r="A138" s="1">
        <v>46038</v>
      </c>
      <c r="B138" s="3">
        <v>5.7011118700000001</v>
      </c>
      <c r="C138" s="3">
        <v>-55.082775079999998</v>
      </c>
      <c r="D138" s="2" t="s">
        <v>73</v>
      </c>
      <c r="E138" s="4">
        <v>0.6</v>
      </c>
      <c r="G138" s="4" t="str">
        <f t="shared" si="2"/>
        <v xml:space="preserve"> ☀️Lichte Neerslag</v>
      </c>
    </row>
    <row r="139" spans="1:7" x14ac:dyDescent="0.25">
      <c r="A139" s="1">
        <v>46038</v>
      </c>
      <c r="B139" s="3">
        <v>5.8647099999999996</v>
      </c>
      <c r="C139" s="3">
        <v>-56.886960000000002</v>
      </c>
      <c r="D139" s="2" t="s">
        <v>74</v>
      </c>
      <c r="G139" s="4" t="str">
        <f t="shared" si="2"/>
        <v/>
      </c>
    </row>
    <row r="140" spans="1:7" x14ac:dyDescent="0.25">
      <c r="A140" s="1">
        <v>46038</v>
      </c>
      <c r="B140" s="3">
        <v>5.8754600000000003</v>
      </c>
      <c r="C140" s="3">
        <v>-55.035110000000003</v>
      </c>
      <c r="D140" s="2" t="s">
        <v>75</v>
      </c>
      <c r="E140" s="4">
        <v>0.6</v>
      </c>
      <c r="G140" s="4" t="str">
        <f t="shared" si="2"/>
        <v xml:space="preserve"> ☀️Lichte Neerslag</v>
      </c>
    </row>
    <row r="141" spans="1:7" x14ac:dyDescent="0.25">
      <c r="A141" s="1">
        <v>46038</v>
      </c>
      <c r="B141" s="3">
        <v>5.8855591799999996</v>
      </c>
      <c r="C141" s="3">
        <v>-55.094170419999998</v>
      </c>
      <c r="D141" s="2" t="s">
        <v>76</v>
      </c>
      <c r="E141" s="4">
        <v>0</v>
      </c>
      <c r="G141" s="4" t="str">
        <f t="shared" si="2"/>
        <v>Droge Dag</v>
      </c>
    </row>
    <row r="142" spans="1:7" x14ac:dyDescent="0.25">
      <c r="A142" s="1">
        <v>46038</v>
      </c>
      <c r="B142" s="3">
        <v>5.7772206400000004</v>
      </c>
      <c r="C142" s="3">
        <v>-55.346941430000001</v>
      </c>
      <c r="D142" s="2" t="s">
        <v>77</v>
      </c>
      <c r="E142" s="4">
        <v>2.7</v>
      </c>
      <c r="G142" s="4" t="str">
        <f t="shared" si="2"/>
        <v xml:space="preserve"> ☀️Lichte Neerslag</v>
      </c>
    </row>
    <row r="143" spans="1:7" x14ac:dyDescent="0.25">
      <c r="A143" s="1">
        <v>46038</v>
      </c>
      <c r="B143" s="3">
        <v>5.8113888999999999</v>
      </c>
      <c r="C143" s="3">
        <v>-55.186666700000004</v>
      </c>
      <c r="D143" s="2" t="s">
        <v>78</v>
      </c>
      <c r="E143" s="4">
        <v>0</v>
      </c>
      <c r="G143" s="4" t="str">
        <f t="shared" si="2"/>
        <v>Droge Dag</v>
      </c>
    </row>
    <row r="144" spans="1:7" x14ac:dyDescent="0.25">
      <c r="A144" s="1">
        <v>46038</v>
      </c>
      <c r="B144" s="3">
        <v>5.4494444</v>
      </c>
      <c r="C144" s="3">
        <v>-55.2044444</v>
      </c>
      <c r="D144" s="2" t="s">
        <v>79</v>
      </c>
      <c r="E144" s="4">
        <v>0</v>
      </c>
      <c r="G144" s="4" t="str">
        <f t="shared" si="2"/>
        <v>Droge Dag</v>
      </c>
    </row>
    <row r="145" spans="1:7" x14ac:dyDescent="0.25">
      <c r="A145" s="1">
        <v>46038</v>
      </c>
      <c r="B145" s="3">
        <v>5.9563889000000003</v>
      </c>
      <c r="C145" s="3">
        <v>-57.039444400000001</v>
      </c>
      <c r="D145" s="2" t="s">
        <v>80</v>
      </c>
      <c r="E145" s="4">
        <v>0.8</v>
      </c>
      <c r="G145" s="4" t="str">
        <f t="shared" si="2"/>
        <v xml:space="preserve"> ☀️Lichte Neerslag</v>
      </c>
    </row>
    <row r="146" spans="1:7" x14ac:dyDescent="0.25">
      <c r="A146" s="1">
        <v>46039</v>
      </c>
      <c r="B146" s="3">
        <v>5.89444268</v>
      </c>
      <c r="C146" s="3">
        <v>-54.887499859999998</v>
      </c>
      <c r="D146" s="2" t="s">
        <v>72</v>
      </c>
      <c r="E146" s="4">
        <v>2.7</v>
      </c>
      <c r="G146" s="4" t="str">
        <f t="shared" si="2"/>
        <v xml:space="preserve"> ☀️Lichte Neerslag</v>
      </c>
    </row>
    <row r="147" spans="1:7" x14ac:dyDescent="0.25">
      <c r="A147" s="1">
        <v>46039</v>
      </c>
      <c r="B147" s="3">
        <v>5.7011118700000001</v>
      </c>
      <c r="C147" s="3">
        <v>-55.082775079999998</v>
      </c>
      <c r="D147" s="2" t="s">
        <v>73</v>
      </c>
      <c r="E147" s="4">
        <v>1.1000000000000001</v>
      </c>
      <c r="G147" s="4" t="str">
        <f t="shared" si="2"/>
        <v xml:space="preserve"> ☀️Lichte Neerslag</v>
      </c>
    </row>
    <row r="148" spans="1:7" x14ac:dyDescent="0.25">
      <c r="A148" s="1">
        <v>46039</v>
      </c>
      <c r="B148" s="3">
        <v>5.8647099999999996</v>
      </c>
      <c r="C148" s="3">
        <v>-56.886960000000002</v>
      </c>
      <c r="D148" s="2" t="s">
        <v>74</v>
      </c>
      <c r="G148" s="4" t="str">
        <f t="shared" si="2"/>
        <v/>
      </c>
    </row>
    <row r="149" spans="1:7" x14ac:dyDescent="0.25">
      <c r="A149" s="1">
        <v>46039</v>
      </c>
      <c r="B149" s="3">
        <v>5.8754600000000003</v>
      </c>
      <c r="C149" s="3">
        <v>-55.035110000000003</v>
      </c>
      <c r="D149" s="2" t="s">
        <v>75</v>
      </c>
      <c r="E149" s="4">
        <v>0</v>
      </c>
      <c r="G149" s="4" t="str">
        <f t="shared" si="2"/>
        <v>Droge Dag</v>
      </c>
    </row>
    <row r="150" spans="1:7" x14ac:dyDescent="0.25">
      <c r="A150" s="1">
        <v>46039</v>
      </c>
      <c r="B150" s="3">
        <v>5.8855591799999996</v>
      </c>
      <c r="C150" s="3">
        <v>-55.094170419999998</v>
      </c>
      <c r="D150" s="2" t="s">
        <v>76</v>
      </c>
      <c r="E150" s="4">
        <v>2.8</v>
      </c>
      <c r="G150" s="4" t="str">
        <f t="shared" si="2"/>
        <v xml:space="preserve"> ☀️Lichte Neerslag</v>
      </c>
    </row>
    <row r="151" spans="1:7" x14ac:dyDescent="0.25">
      <c r="A151" s="1">
        <v>46039</v>
      </c>
      <c r="B151" s="3">
        <v>5.7772206400000004</v>
      </c>
      <c r="C151" s="3">
        <v>-55.346941430000001</v>
      </c>
      <c r="D151" s="2" t="s">
        <v>77</v>
      </c>
      <c r="E151" s="4">
        <v>8.5</v>
      </c>
      <c r="G151" s="4" t="str">
        <f t="shared" si="2"/>
        <v xml:space="preserve"> ☀️Lichte Neerslag</v>
      </c>
    </row>
    <row r="152" spans="1:7" x14ac:dyDescent="0.25">
      <c r="A152" s="1">
        <v>46039</v>
      </c>
      <c r="B152" s="3">
        <v>5.8113888999999999</v>
      </c>
      <c r="C152" s="3">
        <v>-55.186666700000004</v>
      </c>
      <c r="D152" s="2" t="s">
        <v>78</v>
      </c>
      <c r="E152" s="4" t="s">
        <v>85</v>
      </c>
      <c r="G152" s="4" t="str">
        <f t="shared" si="2"/>
        <v/>
      </c>
    </row>
    <row r="153" spans="1:7" x14ac:dyDescent="0.25">
      <c r="A153" s="1">
        <v>46039</v>
      </c>
      <c r="B153" s="3">
        <v>5.4494444</v>
      </c>
      <c r="C153" s="3">
        <v>-55.2044444</v>
      </c>
      <c r="D153" s="2" t="s">
        <v>79</v>
      </c>
      <c r="E153" s="4">
        <v>2.4</v>
      </c>
      <c r="G153" s="4" t="str">
        <f t="shared" si="2"/>
        <v xml:space="preserve"> ☀️Lichte Neerslag</v>
      </c>
    </row>
    <row r="154" spans="1:7" x14ac:dyDescent="0.25">
      <c r="A154" s="1">
        <v>46039</v>
      </c>
      <c r="B154" s="3">
        <v>5.9563889000000003</v>
      </c>
      <c r="C154" s="3">
        <v>-57.039444400000001</v>
      </c>
      <c r="D154" s="2" t="s">
        <v>80</v>
      </c>
      <c r="E154" s="4">
        <v>0</v>
      </c>
      <c r="G154" s="4" t="str">
        <f t="shared" si="2"/>
        <v>Droge Dag</v>
      </c>
    </row>
    <row r="155" spans="1:7" x14ac:dyDescent="0.25">
      <c r="A155" s="1">
        <v>46040</v>
      </c>
      <c r="B155" s="3">
        <v>5.89444268</v>
      </c>
      <c r="C155" s="3">
        <v>-54.887499859999998</v>
      </c>
      <c r="D155" s="2" t="s">
        <v>72</v>
      </c>
      <c r="E155" s="4">
        <v>2.1</v>
      </c>
      <c r="G155" s="4" t="str">
        <f t="shared" si="2"/>
        <v xml:space="preserve"> ☀️Lichte Neerslag</v>
      </c>
    </row>
    <row r="156" spans="1:7" x14ac:dyDescent="0.25">
      <c r="A156" s="1">
        <v>46040</v>
      </c>
      <c r="B156" s="3">
        <v>5.7011118700000001</v>
      </c>
      <c r="C156" s="3">
        <v>-55.082775079999998</v>
      </c>
      <c r="D156" s="2" t="s">
        <v>73</v>
      </c>
      <c r="E156" s="4">
        <v>1.2</v>
      </c>
      <c r="G156" s="4" t="str">
        <f t="shared" si="2"/>
        <v xml:space="preserve"> ☀️Lichte Neerslag</v>
      </c>
    </row>
    <row r="157" spans="1:7" x14ac:dyDescent="0.25">
      <c r="A157" s="1">
        <v>46040</v>
      </c>
      <c r="B157" s="3">
        <v>5.8647099999999996</v>
      </c>
      <c r="C157" s="3">
        <v>-56.886960000000002</v>
      </c>
      <c r="D157" s="2" t="s">
        <v>74</v>
      </c>
      <c r="G157" s="4" t="str">
        <f t="shared" si="2"/>
        <v/>
      </c>
    </row>
    <row r="158" spans="1:7" x14ac:dyDescent="0.25">
      <c r="A158" s="1">
        <v>46040</v>
      </c>
      <c r="B158" s="3">
        <v>5.8754600000000003</v>
      </c>
      <c r="C158" s="3">
        <v>-55.035110000000003</v>
      </c>
      <c r="D158" s="2" t="s">
        <v>75</v>
      </c>
      <c r="E158" s="4">
        <v>0.3</v>
      </c>
      <c r="G158" s="4" t="str">
        <f t="shared" si="2"/>
        <v xml:space="preserve"> ☀️Lichte Neerslag</v>
      </c>
    </row>
    <row r="159" spans="1:7" x14ac:dyDescent="0.25">
      <c r="A159" s="1">
        <v>46040</v>
      </c>
      <c r="B159" s="3">
        <v>5.8855591799999996</v>
      </c>
      <c r="C159" s="3">
        <v>-55.094170419999998</v>
      </c>
      <c r="D159" s="2" t="s">
        <v>76</v>
      </c>
      <c r="E159" s="4">
        <v>1.4</v>
      </c>
      <c r="G159" s="4" t="str">
        <f t="shared" si="2"/>
        <v xml:space="preserve"> ☀️Lichte Neerslag</v>
      </c>
    </row>
    <row r="160" spans="1:7" x14ac:dyDescent="0.25">
      <c r="A160" s="1">
        <v>46040</v>
      </c>
      <c r="B160" s="3">
        <v>5.7772206400000004</v>
      </c>
      <c r="C160" s="3">
        <v>-55.346941430000001</v>
      </c>
      <c r="D160" s="2" t="s">
        <v>77</v>
      </c>
      <c r="E160" s="4">
        <v>5.7</v>
      </c>
      <c r="G160" s="4" t="str">
        <f t="shared" si="2"/>
        <v xml:space="preserve"> ☀️Lichte Neerslag</v>
      </c>
    </row>
    <row r="161" spans="1:7" x14ac:dyDescent="0.25">
      <c r="A161" s="1">
        <v>46040</v>
      </c>
      <c r="B161" s="3">
        <v>5.8113888999999999</v>
      </c>
      <c r="C161" s="3">
        <v>-55.186666700000004</v>
      </c>
      <c r="D161" s="2" t="s">
        <v>78</v>
      </c>
      <c r="E161" s="4">
        <v>7.2</v>
      </c>
      <c r="G161" s="4" t="str">
        <f t="shared" si="2"/>
        <v xml:space="preserve"> ☀️Lichte Neerslag</v>
      </c>
    </row>
    <row r="162" spans="1:7" x14ac:dyDescent="0.25">
      <c r="A162" s="1">
        <v>46040</v>
      </c>
      <c r="B162" s="3">
        <v>5.4494444</v>
      </c>
      <c r="C162" s="3">
        <v>-55.2044444</v>
      </c>
      <c r="D162" s="2" t="s">
        <v>79</v>
      </c>
      <c r="E162" s="4">
        <v>0.7</v>
      </c>
      <c r="G162" s="4" t="str">
        <f t="shared" ref="G162:G225" si="3">IF(OR(E162="", NOT(ISNUMBER(E162))), "",
 IF(E162=0, "Droge Dag",
 IF(E162&lt;=10, " ☀️Lichte Neerslag",
 IF(E162&lt;=30, " 🌦️Matige Neerslag",
 IF(E162&lt;=60, " 🌧️Zware Neerslag",
 " 🌩️Zeer Zware Neerslag")))))</f>
        <v xml:space="preserve"> ☀️Lichte Neerslag</v>
      </c>
    </row>
    <row r="163" spans="1:7" x14ac:dyDescent="0.25">
      <c r="A163" s="1">
        <v>46040</v>
      </c>
      <c r="B163" s="3">
        <v>5.9563889000000003</v>
      </c>
      <c r="C163" s="3">
        <v>-57.039444400000001</v>
      </c>
      <c r="D163" s="2" t="s">
        <v>80</v>
      </c>
      <c r="E163" s="4">
        <v>0.7</v>
      </c>
      <c r="G163" s="4" t="str">
        <f t="shared" si="3"/>
        <v xml:space="preserve"> ☀️Lichte Neerslag</v>
      </c>
    </row>
    <row r="164" spans="1:7" x14ac:dyDescent="0.25">
      <c r="A164" s="1">
        <v>46041</v>
      </c>
      <c r="B164" s="3">
        <v>5.89444268</v>
      </c>
      <c r="C164" s="3">
        <v>-54.887499859999998</v>
      </c>
      <c r="D164" s="2" t="s">
        <v>72</v>
      </c>
      <c r="E164" s="4">
        <v>0</v>
      </c>
      <c r="G164" s="4" t="str">
        <f t="shared" si="3"/>
        <v>Droge Dag</v>
      </c>
    </row>
    <row r="165" spans="1:7" x14ac:dyDescent="0.25">
      <c r="A165" s="1">
        <v>46041</v>
      </c>
      <c r="B165" s="3">
        <v>5.7011118700000001</v>
      </c>
      <c r="C165" s="3">
        <v>-55.082775079999998</v>
      </c>
      <c r="D165" s="2" t="s">
        <v>73</v>
      </c>
      <c r="E165" s="4">
        <v>5.0999999999999996</v>
      </c>
      <c r="G165" s="4" t="str">
        <f t="shared" si="3"/>
        <v xml:space="preserve"> ☀️Lichte Neerslag</v>
      </c>
    </row>
    <row r="166" spans="1:7" x14ac:dyDescent="0.25">
      <c r="A166" s="1">
        <v>46041</v>
      </c>
      <c r="B166" s="3">
        <v>5.8647099999999996</v>
      </c>
      <c r="C166" s="3">
        <v>-56.886960000000002</v>
      </c>
      <c r="D166" s="2" t="s">
        <v>74</v>
      </c>
      <c r="E166" s="4" t="s">
        <v>90</v>
      </c>
      <c r="F166" s="4" t="s">
        <v>89</v>
      </c>
      <c r="G166" s="4" t="str">
        <f t="shared" si="3"/>
        <v/>
      </c>
    </row>
    <row r="167" spans="1:7" x14ac:dyDescent="0.25">
      <c r="A167" s="1">
        <v>46041</v>
      </c>
      <c r="B167" s="3">
        <v>5.8754600000000003</v>
      </c>
      <c r="C167" s="3">
        <v>-55.035110000000003</v>
      </c>
      <c r="D167" s="2" t="s">
        <v>75</v>
      </c>
      <c r="E167" s="4">
        <v>0</v>
      </c>
      <c r="G167" s="4" t="str">
        <f t="shared" si="3"/>
        <v>Droge Dag</v>
      </c>
    </row>
    <row r="168" spans="1:7" x14ac:dyDescent="0.25">
      <c r="A168" s="1">
        <v>46041</v>
      </c>
      <c r="B168" s="3">
        <v>5.8855591799999996</v>
      </c>
      <c r="C168" s="3">
        <v>-55.094170419999998</v>
      </c>
      <c r="D168" s="2" t="s">
        <v>76</v>
      </c>
      <c r="E168" s="4">
        <v>0.5</v>
      </c>
      <c r="G168" s="4" t="str">
        <f t="shared" si="3"/>
        <v xml:space="preserve"> ☀️Lichte Neerslag</v>
      </c>
    </row>
    <row r="169" spans="1:7" x14ac:dyDescent="0.25">
      <c r="A169" s="1">
        <v>46041</v>
      </c>
      <c r="B169" s="3">
        <v>5.7772206400000004</v>
      </c>
      <c r="C169" s="3">
        <v>-55.346941430000001</v>
      </c>
      <c r="D169" s="2" t="s">
        <v>77</v>
      </c>
      <c r="E169" s="4">
        <v>1.3</v>
      </c>
      <c r="G169" s="4" t="str">
        <f t="shared" si="3"/>
        <v xml:space="preserve"> ☀️Lichte Neerslag</v>
      </c>
    </row>
    <row r="170" spans="1:7" x14ac:dyDescent="0.25">
      <c r="A170" s="1">
        <v>46041</v>
      </c>
      <c r="B170" s="3">
        <v>5.8113888999999999</v>
      </c>
      <c r="C170" s="3">
        <v>-55.186666700000004</v>
      </c>
      <c r="D170" s="2" t="s">
        <v>78</v>
      </c>
      <c r="E170" s="4" t="s">
        <v>85</v>
      </c>
      <c r="F170" s="4" t="s">
        <v>86</v>
      </c>
      <c r="G170" s="4" t="str">
        <f t="shared" si="3"/>
        <v/>
      </c>
    </row>
    <row r="171" spans="1:7" x14ac:dyDescent="0.25">
      <c r="A171" s="1">
        <v>46041</v>
      </c>
      <c r="B171" s="3">
        <v>5.4494444</v>
      </c>
      <c r="C171" s="3">
        <v>-55.2044444</v>
      </c>
      <c r="D171" s="2" t="s">
        <v>79</v>
      </c>
      <c r="E171" s="4" t="s">
        <v>85</v>
      </c>
      <c r="G171" s="4" t="str">
        <f t="shared" si="3"/>
        <v/>
      </c>
    </row>
    <row r="172" spans="1:7" x14ac:dyDescent="0.25">
      <c r="A172" s="1">
        <v>46041</v>
      </c>
      <c r="B172" s="3">
        <v>5.9563889000000003</v>
      </c>
      <c r="C172" s="3">
        <v>-57.039444400000001</v>
      </c>
      <c r="D172" s="2" t="s">
        <v>80</v>
      </c>
      <c r="E172" s="4">
        <v>6.3</v>
      </c>
      <c r="G172" s="4" t="str">
        <f t="shared" si="3"/>
        <v xml:space="preserve"> ☀️Lichte Neerslag</v>
      </c>
    </row>
    <row r="173" spans="1:7" x14ac:dyDescent="0.25">
      <c r="A173" s="1">
        <v>46042</v>
      </c>
      <c r="B173" s="3">
        <v>5.89444268</v>
      </c>
      <c r="C173" s="3">
        <v>-54.887499859999998</v>
      </c>
      <c r="D173" s="2" t="s">
        <v>72</v>
      </c>
      <c r="E173" s="4">
        <v>8.3000000000000007</v>
      </c>
      <c r="G173" s="4" t="str">
        <f t="shared" si="3"/>
        <v xml:space="preserve"> ☀️Lichte Neerslag</v>
      </c>
    </row>
    <row r="174" spans="1:7" x14ac:dyDescent="0.25">
      <c r="A174" s="1">
        <v>46042</v>
      </c>
      <c r="B174" s="3">
        <v>5.7011118700000001</v>
      </c>
      <c r="C174" s="3">
        <v>-55.082775079999998</v>
      </c>
      <c r="D174" s="2" t="s">
        <v>73</v>
      </c>
      <c r="E174" s="4">
        <v>0</v>
      </c>
      <c r="G174" s="4" t="str">
        <f t="shared" si="3"/>
        <v>Droge Dag</v>
      </c>
    </row>
    <row r="175" spans="1:7" x14ac:dyDescent="0.25">
      <c r="A175" s="1">
        <v>46042</v>
      </c>
      <c r="B175" s="3">
        <v>5.8647099999999996</v>
      </c>
      <c r="C175" s="3">
        <v>-56.886960000000002</v>
      </c>
      <c r="D175" s="2" t="s">
        <v>74</v>
      </c>
      <c r="E175" s="4">
        <v>18.100000000000001</v>
      </c>
      <c r="G175" s="4" t="str">
        <f t="shared" si="3"/>
        <v xml:space="preserve"> 🌦️Matige Neerslag</v>
      </c>
    </row>
    <row r="176" spans="1:7" x14ac:dyDescent="0.25">
      <c r="A176" s="1">
        <v>46042</v>
      </c>
      <c r="B176" s="3">
        <v>5.8754600000000003</v>
      </c>
      <c r="C176" s="3">
        <v>-55.035110000000003</v>
      </c>
      <c r="D176" s="2" t="s">
        <v>75</v>
      </c>
      <c r="E176" s="4">
        <v>4.5</v>
      </c>
      <c r="G176" s="4" t="str">
        <f t="shared" si="3"/>
        <v xml:space="preserve"> ☀️Lichte Neerslag</v>
      </c>
    </row>
    <row r="177" spans="1:7" x14ac:dyDescent="0.25">
      <c r="A177" s="1">
        <v>46042</v>
      </c>
      <c r="B177" s="3">
        <v>5.8855591799999996</v>
      </c>
      <c r="C177" s="3">
        <v>-55.094170419999998</v>
      </c>
      <c r="D177" s="2" t="s">
        <v>76</v>
      </c>
      <c r="E177" s="4">
        <v>9.8000000000000007</v>
      </c>
      <c r="G177" s="4" t="str">
        <f t="shared" si="3"/>
        <v xml:space="preserve"> ☀️Lichte Neerslag</v>
      </c>
    </row>
    <row r="178" spans="1:7" x14ac:dyDescent="0.25">
      <c r="A178" s="1">
        <v>46042</v>
      </c>
      <c r="B178" s="3">
        <v>5.7772206400000004</v>
      </c>
      <c r="C178" s="3">
        <v>-55.346941430000001</v>
      </c>
      <c r="D178" s="2" t="s">
        <v>77</v>
      </c>
      <c r="E178" s="4">
        <v>3.7</v>
      </c>
      <c r="G178" s="4" t="str">
        <f t="shared" si="3"/>
        <v xml:space="preserve"> ☀️Lichte Neerslag</v>
      </c>
    </row>
    <row r="179" spans="1:7" x14ac:dyDescent="0.25">
      <c r="A179" s="1">
        <v>46042</v>
      </c>
      <c r="B179" s="3">
        <v>5.8113888999999999</v>
      </c>
      <c r="C179" s="3">
        <v>-55.186666700000004</v>
      </c>
      <c r="D179" s="2" t="s">
        <v>78</v>
      </c>
      <c r="E179" s="4">
        <v>4.9000000000000004</v>
      </c>
      <c r="G179" s="4" t="str">
        <f t="shared" si="3"/>
        <v xml:space="preserve"> ☀️Lichte Neerslag</v>
      </c>
    </row>
    <row r="180" spans="1:7" x14ac:dyDescent="0.25">
      <c r="A180" s="1">
        <v>46042</v>
      </c>
      <c r="B180" s="3">
        <v>5.4494444</v>
      </c>
      <c r="C180" s="3">
        <v>-55.2044444</v>
      </c>
      <c r="D180" s="2" t="s">
        <v>79</v>
      </c>
      <c r="E180" s="4">
        <v>0</v>
      </c>
      <c r="G180" s="4" t="str">
        <f t="shared" si="3"/>
        <v>Droge Dag</v>
      </c>
    </row>
    <row r="181" spans="1:7" x14ac:dyDescent="0.25">
      <c r="A181" s="1">
        <v>46042</v>
      </c>
      <c r="B181" s="3">
        <v>5.9563889000000003</v>
      </c>
      <c r="C181" s="3">
        <v>-57.039444400000001</v>
      </c>
      <c r="D181" s="2" t="s">
        <v>80</v>
      </c>
      <c r="E181" s="4">
        <v>0</v>
      </c>
      <c r="G181" s="4" t="str">
        <f t="shared" si="3"/>
        <v>Droge Dag</v>
      </c>
    </row>
    <row r="182" spans="1:7" x14ac:dyDescent="0.25">
      <c r="A182" s="1">
        <v>46043</v>
      </c>
      <c r="B182" s="3">
        <v>5.89444268</v>
      </c>
      <c r="C182" s="3">
        <v>-54.887499859999998</v>
      </c>
      <c r="D182" s="2" t="s">
        <v>72</v>
      </c>
      <c r="E182" s="4">
        <v>1</v>
      </c>
      <c r="G182" s="4" t="str">
        <f t="shared" si="3"/>
        <v xml:space="preserve"> ☀️Lichte Neerslag</v>
      </c>
    </row>
    <row r="183" spans="1:7" x14ac:dyDescent="0.25">
      <c r="A183" s="1">
        <v>46043</v>
      </c>
      <c r="B183" s="3">
        <v>5.7011118700000001</v>
      </c>
      <c r="C183" s="3">
        <v>-55.082775079999998</v>
      </c>
      <c r="D183" s="2" t="s">
        <v>73</v>
      </c>
      <c r="E183" s="4">
        <v>0</v>
      </c>
      <c r="G183" s="4" t="str">
        <f t="shared" si="3"/>
        <v>Droge Dag</v>
      </c>
    </row>
    <row r="184" spans="1:7" x14ac:dyDescent="0.25">
      <c r="A184" s="1">
        <v>46043</v>
      </c>
      <c r="B184" s="3">
        <v>5.8647099999999996</v>
      </c>
      <c r="C184" s="3">
        <v>-56.886960000000002</v>
      </c>
      <c r="D184" s="2" t="s">
        <v>74</v>
      </c>
      <c r="E184" s="4">
        <v>0.6</v>
      </c>
      <c r="G184" s="4" t="str">
        <f t="shared" si="3"/>
        <v xml:space="preserve"> ☀️Lichte Neerslag</v>
      </c>
    </row>
    <row r="185" spans="1:7" x14ac:dyDescent="0.25">
      <c r="A185" s="1">
        <v>46043</v>
      </c>
      <c r="B185" s="3">
        <v>5.8754600000000003</v>
      </c>
      <c r="C185" s="3">
        <v>-55.035110000000003</v>
      </c>
      <c r="D185" s="2" t="s">
        <v>75</v>
      </c>
      <c r="E185" s="4">
        <v>0</v>
      </c>
      <c r="G185" s="4" t="str">
        <f t="shared" si="3"/>
        <v>Droge Dag</v>
      </c>
    </row>
    <row r="186" spans="1:7" x14ac:dyDescent="0.25">
      <c r="A186" s="1">
        <v>46043</v>
      </c>
      <c r="B186" s="3">
        <v>5.8855591799999996</v>
      </c>
      <c r="C186" s="3">
        <v>-55.094170419999998</v>
      </c>
      <c r="D186" s="2" t="s">
        <v>76</v>
      </c>
      <c r="E186" s="4">
        <v>0</v>
      </c>
      <c r="G186" s="4" t="str">
        <f t="shared" si="3"/>
        <v>Droge Dag</v>
      </c>
    </row>
    <row r="187" spans="1:7" x14ac:dyDescent="0.25">
      <c r="A187" s="1">
        <v>46043</v>
      </c>
      <c r="B187" s="3">
        <v>5.7772206400000004</v>
      </c>
      <c r="C187" s="3">
        <v>-55.346941430000001</v>
      </c>
      <c r="D187" s="2" t="s">
        <v>77</v>
      </c>
      <c r="E187" s="4">
        <v>2.9</v>
      </c>
      <c r="G187" s="4" t="str">
        <f t="shared" si="3"/>
        <v xml:space="preserve"> ☀️Lichte Neerslag</v>
      </c>
    </row>
    <row r="188" spans="1:7" x14ac:dyDescent="0.25">
      <c r="A188" s="1">
        <v>46043</v>
      </c>
      <c r="B188" s="3">
        <v>5.8113888999999999</v>
      </c>
      <c r="C188" s="3">
        <v>-55.186666700000004</v>
      </c>
      <c r="D188" s="2" t="s">
        <v>78</v>
      </c>
      <c r="E188" s="4">
        <v>2</v>
      </c>
      <c r="G188" s="4" t="str">
        <f t="shared" si="3"/>
        <v xml:space="preserve"> ☀️Lichte Neerslag</v>
      </c>
    </row>
    <row r="189" spans="1:7" x14ac:dyDescent="0.25">
      <c r="A189" s="1">
        <v>46043</v>
      </c>
      <c r="B189" s="3">
        <v>5.4494444</v>
      </c>
      <c r="C189" s="3">
        <v>-55.2044444</v>
      </c>
      <c r="D189" s="2" t="s">
        <v>79</v>
      </c>
      <c r="E189" s="4">
        <v>0</v>
      </c>
      <c r="G189" s="4" t="str">
        <f t="shared" si="3"/>
        <v>Droge Dag</v>
      </c>
    </row>
    <row r="190" spans="1:7" x14ac:dyDescent="0.25">
      <c r="A190" s="1">
        <v>46043</v>
      </c>
      <c r="B190" s="3">
        <v>5.9563889000000003</v>
      </c>
      <c r="C190" s="3">
        <v>-57.039444400000001</v>
      </c>
      <c r="D190" s="2" t="s">
        <v>80</v>
      </c>
      <c r="E190" s="4">
        <v>0.2</v>
      </c>
      <c r="G190" s="4" t="str">
        <f t="shared" si="3"/>
        <v xml:space="preserve"> ☀️Lichte Neerslag</v>
      </c>
    </row>
    <row r="191" spans="1:7" x14ac:dyDescent="0.25">
      <c r="A191" s="1">
        <v>46044</v>
      </c>
      <c r="B191" s="3">
        <v>5.89444268</v>
      </c>
      <c r="C191" s="3">
        <v>-54.887499859999998</v>
      </c>
      <c r="D191" s="2" t="s">
        <v>72</v>
      </c>
      <c r="E191" s="4">
        <v>0</v>
      </c>
      <c r="G191" s="4" t="str">
        <f t="shared" si="3"/>
        <v>Droge Dag</v>
      </c>
    </row>
    <row r="192" spans="1:7" x14ac:dyDescent="0.25">
      <c r="A192" s="1">
        <v>46044</v>
      </c>
      <c r="B192" s="3">
        <v>5.7011118700000001</v>
      </c>
      <c r="C192" s="3">
        <v>-55.082775079999998</v>
      </c>
      <c r="D192" s="2" t="s">
        <v>73</v>
      </c>
      <c r="E192" s="4">
        <v>2.1</v>
      </c>
      <c r="G192" s="4" t="str">
        <f t="shared" si="3"/>
        <v xml:space="preserve"> ☀️Lichte Neerslag</v>
      </c>
    </row>
    <row r="193" spans="1:7" x14ac:dyDescent="0.25">
      <c r="A193" s="1">
        <v>46044</v>
      </c>
      <c r="B193" s="3">
        <v>5.8647099999999996</v>
      </c>
      <c r="C193" s="3">
        <v>-56.886960000000002</v>
      </c>
      <c r="D193" s="2" t="s">
        <v>74</v>
      </c>
      <c r="E193" s="4">
        <v>5.9</v>
      </c>
      <c r="G193" s="4" t="str">
        <f t="shared" si="3"/>
        <v xml:space="preserve"> ☀️Lichte Neerslag</v>
      </c>
    </row>
    <row r="194" spans="1:7" x14ac:dyDescent="0.25">
      <c r="A194" s="1">
        <v>46044</v>
      </c>
      <c r="B194" s="3">
        <v>5.8754600000000003</v>
      </c>
      <c r="C194" s="3">
        <v>-55.035110000000003</v>
      </c>
      <c r="D194" s="2" t="s">
        <v>75</v>
      </c>
      <c r="E194" s="4">
        <v>0.5</v>
      </c>
      <c r="G194" s="4" t="str">
        <f t="shared" si="3"/>
        <v xml:space="preserve"> ☀️Lichte Neerslag</v>
      </c>
    </row>
    <row r="195" spans="1:7" x14ac:dyDescent="0.25">
      <c r="A195" s="1">
        <v>46044</v>
      </c>
      <c r="B195" s="3">
        <v>5.8855591799999996</v>
      </c>
      <c r="C195" s="3">
        <v>-55.094170419999998</v>
      </c>
      <c r="D195" s="2" t="s">
        <v>76</v>
      </c>
      <c r="E195" s="4">
        <v>0</v>
      </c>
      <c r="G195" s="4" t="str">
        <f t="shared" si="3"/>
        <v>Droge Dag</v>
      </c>
    </row>
    <row r="196" spans="1:7" x14ac:dyDescent="0.25">
      <c r="A196" s="1">
        <v>46044</v>
      </c>
      <c r="B196" s="3">
        <v>5.7772206400000004</v>
      </c>
      <c r="C196" s="3">
        <v>-55.346941430000001</v>
      </c>
      <c r="D196" s="2" t="s">
        <v>77</v>
      </c>
      <c r="E196" s="4">
        <v>4.7</v>
      </c>
      <c r="G196" s="4" t="str">
        <f t="shared" si="3"/>
        <v xml:space="preserve"> ☀️Lichte Neerslag</v>
      </c>
    </row>
    <row r="197" spans="1:7" x14ac:dyDescent="0.25">
      <c r="A197" s="1">
        <v>46044</v>
      </c>
      <c r="B197" s="3">
        <v>5.8113888999999999</v>
      </c>
      <c r="C197" s="3">
        <v>-55.186666700000004</v>
      </c>
      <c r="D197" s="2" t="s">
        <v>78</v>
      </c>
      <c r="E197" s="4">
        <v>1.8</v>
      </c>
      <c r="G197" s="4" t="str">
        <f t="shared" si="3"/>
        <v xml:space="preserve"> ☀️Lichte Neerslag</v>
      </c>
    </row>
    <row r="198" spans="1:7" x14ac:dyDescent="0.25">
      <c r="A198" s="1">
        <v>46044</v>
      </c>
      <c r="B198" s="3">
        <v>5.4494444</v>
      </c>
      <c r="C198" s="3">
        <v>-55.2044444</v>
      </c>
      <c r="D198" s="2" t="s">
        <v>79</v>
      </c>
      <c r="E198" s="4">
        <v>5.7</v>
      </c>
      <c r="G198" s="4" t="str">
        <f t="shared" si="3"/>
        <v xml:space="preserve"> ☀️Lichte Neerslag</v>
      </c>
    </row>
    <row r="199" spans="1:7" x14ac:dyDescent="0.25">
      <c r="A199" s="1">
        <v>46044</v>
      </c>
      <c r="B199" s="3">
        <v>5.9563889000000003</v>
      </c>
      <c r="C199" s="3">
        <v>-57.039444400000001</v>
      </c>
      <c r="D199" s="2" t="s">
        <v>80</v>
      </c>
      <c r="E199" s="4">
        <v>2.2999999999999998</v>
      </c>
      <c r="G199" s="4" t="str">
        <f t="shared" si="3"/>
        <v xml:space="preserve"> ☀️Lichte Neerslag</v>
      </c>
    </row>
    <row r="200" spans="1:7" x14ac:dyDescent="0.25">
      <c r="A200" s="1">
        <v>46045</v>
      </c>
      <c r="B200" s="3">
        <v>5.89444268</v>
      </c>
      <c r="C200" s="3">
        <v>-54.887499859999998</v>
      </c>
      <c r="D200" s="2" t="s">
        <v>72</v>
      </c>
      <c r="E200" s="4">
        <v>1.8</v>
      </c>
      <c r="G200" s="4" t="str">
        <f t="shared" si="3"/>
        <v xml:space="preserve"> ☀️Lichte Neerslag</v>
      </c>
    </row>
    <row r="201" spans="1:7" x14ac:dyDescent="0.25">
      <c r="A201" s="1">
        <v>46045</v>
      </c>
      <c r="B201" s="3">
        <v>5.7011118700000001</v>
      </c>
      <c r="C201" s="3">
        <v>-55.082775079999998</v>
      </c>
      <c r="D201" s="2" t="s">
        <v>73</v>
      </c>
      <c r="E201" s="4">
        <v>0</v>
      </c>
      <c r="G201" s="4" t="str">
        <f t="shared" si="3"/>
        <v>Droge Dag</v>
      </c>
    </row>
    <row r="202" spans="1:7" x14ac:dyDescent="0.25">
      <c r="A202" s="1">
        <v>46045</v>
      </c>
      <c r="B202" s="3">
        <v>5.8647099999999996</v>
      </c>
      <c r="C202" s="3">
        <v>-56.886960000000002</v>
      </c>
      <c r="D202" s="2" t="s">
        <v>74</v>
      </c>
      <c r="E202" s="4">
        <v>0.9</v>
      </c>
      <c r="G202" s="4" t="str">
        <f t="shared" si="3"/>
        <v xml:space="preserve"> ☀️Lichte Neerslag</v>
      </c>
    </row>
    <row r="203" spans="1:7" x14ac:dyDescent="0.25">
      <c r="A203" s="1">
        <v>46045</v>
      </c>
      <c r="B203" s="3">
        <v>5.8754600000000003</v>
      </c>
      <c r="C203" s="3">
        <v>-55.035110000000003</v>
      </c>
      <c r="D203" s="2" t="s">
        <v>75</v>
      </c>
      <c r="E203" s="4">
        <v>0.7</v>
      </c>
      <c r="G203" s="4" t="str">
        <f t="shared" si="3"/>
        <v xml:space="preserve"> ☀️Lichte Neerslag</v>
      </c>
    </row>
    <row r="204" spans="1:7" x14ac:dyDescent="0.25">
      <c r="A204" s="1">
        <v>46045</v>
      </c>
      <c r="B204" s="3">
        <v>5.8855591799999996</v>
      </c>
      <c r="C204" s="3">
        <v>-55.094170419999998</v>
      </c>
      <c r="D204" s="2" t="s">
        <v>76</v>
      </c>
      <c r="E204" s="4">
        <v>1.2</v>
      </c>
      <c r="G204" s="4" t="str">
        <f t="shared" si="3"/>
        <v xml:space="preserve"> ☀️Lichte Neerslag</v>
      </c>
    </row>
    <row r="205" spans="1:7" x14ac:dyDescent="0.25">
      <c r="A205" s="1">
        <v>46045</v>
      </c>
      <c r="B205" s="3">
        <v>5.7772206400000004</v>
      </c>
      <c r="C205" s="3">
        <v>-55.346941430000001</v>
      </c>
      <c r="D205" s="2" t="s">
        <v>77</v>
      </c>
      <c r="E205" s="4">
        <v>5.2</v>
      </c>
      <c r="G205" s="4" t="str">
        <f t="shared" si="3"/>
        <v xml:space="preserve"> ☀️Lichte Neerslag</v>
      </c>
    </row>
    <row r="206" spans="1:7" x14ac:dyDescent="0.25">
      <c r="A206" s="1">
        <v>46045</v>
      </c>
      <c r="B206" s="3">
        <v>5.8113888999999999</v>
      </c>
      <c r="C206" s="3">
        <v>-55.186666700000004</v>
      </c>
      <c r="D206" s="2" t="s">
        <v>78</v>
      </c>
      <c r="E206" s="4">
        <v>0</v>
      </c>
      <c r="G206" s="4" t="str">
        <f t="shared" si="3"/>
        <v>Droge Dag</v>
      </c>
    </row>
    <row r="207" spans="1:7" x14ac:dyDescent="0.25">
      <c r="A207" s="1">
        <v>46045</v>
      </c>
      <c r="B207" s="3">
        <v>5.4494444</v>
      </c>
      <c r="C207" s="3">
        <v>-55.2044444</v>
      </c>
      <c r="D207" s="2" t="s">
        <v>79</v>
      </c>
      <c r="G207" s="4" t="str">
        <f t="shared" si="3"/>
        <v/>
      </c>
    </row>
    <row r="208" spans="1:7" x14ac:dyDescent="0.25">
      <c r="A208" s="1">
        <v>46045</v>
      </c>
      <c r="B208" s="3">
        <v>5.9563889000000003</v>
      </c>
      <c r="C208" s="3">
        <v>-57.039444400000001</v>
      </c>
      <c r="D208" s="2" t="s">
        <v>80</v>
      </c>
      <c r="E208" s="4">
        <v>3</v>
      </c>
      <c r="G208" s="4" t="str">
        <f t="shared" si="3"/>
        <v xml:space="preserve"> ☀️Lichte Neerslag</v>
      </c>
    </row>
    <row r="209" spans="1:7" x14ac:dyDescent="0.25">
      <c r="A209" s="1">
        <v>46046</v>
      </c>
      <c r="B209" s="3">
        <v>5.89444268</v>
      </c>
      <c r="C209" s="3">
        <v>-54.887499859999998</v>
      </c>
      <c r="D209" s="2" t="s">
        <v>72</v>
      </c>
      <c r="E209" s="4">
        <v>0</v>
      </c>
      <c r="G209" s="4" t="str">
        <f t="shared" si="3"/>
        <v>Droge Dag</v>
      </c>
    </row>
    <row r="210" spans="1:7" x14ac:dyDescent="0.25">
      <c r="A210" s="1">
        <v>46046</v>
      </c>
      <c r="B210" s="3">
        <v>5.7011118700000001</v>
      </c>
      <c r="C210" s="3">
        <v>-55.082775079999998</v>
      </c>
      <c r="D210" s="2" t="s">
        <v>73</v>
      </c>
      <c r="E210" s="4">
        <v>0</v>
      </c>
      <c r="G210" s="4" t="str">
        <f t="shared" si="3"/>
        <v>Droge Dag</v>
      </c>
    </row>
    <row r="211" spans="1:7" x14ac:dyDescent="0.25">
      <c r="A211" s="1">
        <v>46046</v>
      </c>
      <c r="B211" s="3">
        <v>5.8647099999999996</v>
      </c>
      <c r="C211" s="3">
        <v>-56.886960000000002</v>
      </c>
      <c r="D211" s="2" t="s">
        <v>74</v>
      </c>
      <c r="G211" s="4" t="str">
        <f t="shared" si="3"/>
        <v/>
      </c>
    </row>
    <row r="212" spans="1:7" x14ac:dyDescent="0.25">
      <c r="A212" s="1">
        <v>46046</v>
      </c>
      <c r="B212" s="3">
        <v>5.8754600000000003</v>
      </c>
      <c r="C212" s="3">
        <v>-55.035110000000003</v>
      </c>
      <c r="D212" s="2" t="s">
        <v>75</v>
      </c>
      <c r="E212" s="4">
        <v>0.9</v>
      </c>
      <c r="G212" s="4" t="str">
        <f t="shared" si="3"/>
        <v xml:space="preserve"> ☀️Lichte Neerslag</v>
      </c>
    </row>
    <row r="213" spans="1:7" x14ac:dyDescent="0.25">
      <c r="A213" s="1">
        <v>46046</v>
      </c>
      <c r="B213" s="3">
        <v>5.8855591799999996</v>
      </c>
      <c r="C213" s="3">
        <v>-55.094170419999998</v>
      </c>
      <c r="D213" s="2" t="s">
        <v>76</v>
      </c>
      <c r="E213" s="4">
        <v>0.3</v>
      </c>
      <c r="G213" s="4" t="str">
        <f t="shared" si="3"/>
        <v xml:space="preserve"> ☀️Lichte Neerslag</v>
      </c>
    </row>
    <row r="214" spans="1:7" x14ac:dyDescent="0.25">
      <c r="A214" s="1">
        <v>46046</v>
      </c>
      <c r="B214" s="3">
        <v>5.7772206400000004</v>
      </c>
      <c r="C214" s="3">
        <v>-55.346941430000001</v>
      </c>
      <c r="D214" s="2" t="s">
        <v>77</v>
      </c>
      <c r="E214" s="4">
        <v>3.9</v>
      </c>
      <c r="G214" s="4" t="str">
        <f t="shared" si="3"/>
        <v xml:space="preserve"> ☀️Lichte Neerslag</v>
      </c>
    </row>
    <row r="215" spans="1:7" x14ac:dyDescent="0.25">
      <c r="A215" s="1">
        <v>46046</v>
      </c>
      <c r="B215" s="3">
        <v>5.8113888999999999</v>
      </c>
      <c r="C215" s="3">
        <v>-55.186666700000004</v>
      </c>
      <c r="D215" s="2" t="s">
        <v>78</v>
      </c>
      <c r="E215" s="4">
        <v>5.0999999999999996</v>
      </c>
      <c r="G215" s="4" t="str">
        <f t="shared" si="3"/>
        <v xml:space="preserve"> ☀️Lichte Neerslag</v>
      </c>
    </row>
    <row r="216" spans="1:7" x14ac:dyDescent="0.25">
      <c r="A216" s="1">
        <v>46046</v>
      </c>
      <c r="B216" s="3">
        <v>5.4494444</v>
      </c>
      <c r="C216" s="3">
        <v>-55.2044444</v>
      </c>
      <c r="D216" s="2" t="s">
        <v>79</v>
      </c>
      <c r="E216" s="4" t="s">
        <v>95</v>
      </c>
      <c r="G216" s="4" t="str">
        <f t="shared" si="3"/>
        <v/>
      </c>
    </row>
    <row r="217" spans="1:7" x14ac:dyDescent="0.25">
      <c r="A217" s="1">
        <v>46046</v>
      </c>
      <c r="B217" s="3">
        <v>5.9563889000000003</v>
      </c>
      <c r="C217" s="3">
        <v>-57.039444400000001</v>
      </c>
      <c r="D217" s="2" t="s">
        <v>80</v>
      </c>
      <c r="E217" s="4">
        <v>1.6</v>
      </c>
      <c r="G217" s="4" t="str">
        <f t="shared" si="3"/>
        <v xml:space="preserve"> ☀️Lichte Neerslag</v>
      </c>
    </row>
    <row r="218" spans="1:7" x14ac:dyDescent="0.25">
      <c r="A218" s="1">
        <v>46047</v>
      </c>
      <c r="B218" s="3">
        <v>5.89444268</v>
      </c>
      <c r="C218" s="3">
        <v>-54.887499859999998</v>
      </c>
      <c r="D218" s="2" t="s">
        <v>72</v>
      </c>
      <c r="E218" s="4">
        <v>5</v>
      </c>
      <c r="G218" s="4" t="str">
        <f t="shared" si="3"/>
        <v xml:space="preserve"> ☀️Lichte Neerslag</v>
      </c>
    </row>
    <row r="219" spans="1:7" x14ac:dyDescent="0.25">
      <c r="A219" s="1">
        <v>46047</v>
      </c>
      <c r="B219" s="3">
        <v>5.7011118700000001</v>
      </c>
      <c r="C219" s="3">
        <v>-55.082775079999998</v>
      </c>
      <c r="D219" s="2" t="s">
        <v>73</v>
      </c>
      <c r="E219" s="4">
        <v>0</v>
      </c>
      <c r="G219" s="4" t="str">
        <f t="shared" si="3"/>
        <v>Droge Dag</v>
      </c>
    </row>
    <row r="220" spans="1:7" x14ac:dyDescent="0.25">
      <c r="A220" s="1">
        <v>46047</v>
      </c>
      <c r="B220" s="3">
        <v>5.8647099999999996</v>
      </c>
      <c r="C220" s="3">
        <v>-56.886960000000002</v>
      </c>
      <c r="D220" s="2" t="s">
        <v>74</v>
      </c>
      <c r="G220" s="4" t="str">
        <f t="shared" si="3"/>
        <v/>
      </c>
    </row>
    <row r="221" spans="1:7" x14ac:dyDescent="0.25">
      <c r="A221" s="1">
        <v>46047</v>
      </c>
      <c r="B221" s="3">
        <v>5.8754600000000003</v>
      </c>
      <c r="C221" s="3">
        <v>-55.035110000000003</v>
      </c>
      <c r="D221" s="2" t="s">
        <v>75</v>
      </c>
      <c r="E221" s="4">
        <v>0</v>
      </c>
      <c r="G221" s="4" t="str">
        <f t="shared" si="3"/>
        <v>Droge Dag</v>
      </c>
    </row>
    <row r="222" spans="1:7" x14ac:dyDescent="0.25">
      <c r="A222" s="1">
        <v>46047</v>
      </c>
      <c r="B222" s="3">
        <v>5.8855591799999996</v>
      </c>
      <c r="C222" s="3">
        <v>-55.094170419999998</v>
      </c>
      <c r="D222" s="2" t="s">
        <v>76</v>
      </c>
      <c r="E222" s="4">
        <v>0</v>
      </c>
      <c r="G222" s="4" t="str">
        <f t="shared" si="3"/>
        <v>Droge Dag</v>
      </c>
    </row>
    <row r="223" spans="1:7" x14ac:dyDescent="0.25">
      <c r="A223" s="1">
        <v>46047</v>
      </c>
      <c r="B223" s="3">
        <v>5.7772206400000004</v>
      </c>
      <c r="C223" s="3">
        <v>-55.346941430000001</v>
      </c>
      <c r="D223" s="2" t="s">
        <v>77</v>
      </c>
      <c r="E223" s="4">
        <v>7.4</v>
      </c>
      <c r="G223" s="4" t="str">
        <f t="shared" si="3"/>
        <v xml:space="preserve"> ☀️Lichte Neerslag</v>
      </c>
    </row>
    <row r="224" spans="1:7" x14ac:dyDescent="0.25">
      <c r="A224" s="1">
        <v>46047</v>
      </c>
      <c r="B224" s="3">
        <v>5.8113888999999999</v>
      </c>
      <c r="C224" s="3">
        <v>-55.186666700000004</v>
      </c>
      <c r="D224" s="2" t="s">
        <v>78</v>
      </c>
      <c r="E224" s="4" t="s">
        <v>85</v>
      </c>
      <c r="F224" s="4" t="s">
        <v>86</v>
      </c>
      <c r="G224" s="4" t="str">
        <f t="shared" si="3"/>
        <v/>
      </c>
    </row>
    <row r="225" spans="1:7" x14ac:dyDescent="0.25">
      <c r="A225" s="1">
        <v>46047</v>
      </c>
      <c r="B225" s="3">
        <v>5.4494444</v>
      </c>
      <c r="C225" s="3">
        <v>-55.2044444</v>
      </c>
      <c r="D225" s="2" t="s">
        <v>79</v>
      </c>
      <c r="E225" s="4">
        <v>3.7</v>
      </c>
      <c r="G225" s="4" t="str">
        <f t="shared" si="3"/>
        <v xml:space="preserve"> ☀️Lichte Neerslag</v>
      </c>
    </row>
    <row r="226" spans="1:7" x14ac:dyDescent="0.25">
      <c r="A226" s="1">
        <v>46047</v>
      </c>
      <c r="B226" s="3">
        <v>5.9563889000000003</v>
      </c>
      <c r="C226" s="3">
        <v>-57.039444400000001</v>
      </c>
      <c r="D226" s="2" t="s">
        <v>80</v>
      </c>
      <c r="E226" s="4">
        <v>2.1</v>
      </c>
      <c r="G226" s="4" t="str">
        <f t="shared" ref="G226:G289" si="4">IF(OR(E226="", NOT(ISNUMBER(E226))), "",
 IF(E226=0, "Droge Dag",
 IF(E226&lt;=10, " ☀️Lichte Neerslag",
 IF(E226&lt;=30, " 🌦️Matige Neerslag",
 IF(E226&lt;=60, " 🌧️Zware Neerslag",
 " 🌩️Zeer Zware Neerslag")))))</f>
        <v xml:space="preserve"> ☀️Lichte Neerslag</v>
      </c>
    </row>
    <row r="227" spans="1:7" x14ac:dyDescent="0.25">
      <c r="A227" s="1">
        <v>46048</v>
      </c>
      <c r="B227" s="3">
        <v>5.89444268</v>
      </c>
      <c r="C227" s="3">
        <v>-54.887499859999998</v>
      </c>
      <c r="D227" s="2" t="s">
        <v>72</v>
      </c>
      <c r="E227" s="4">
        <v>0</v>
      </c>
      <c r="G227" s="4" t="str">
        <f t="shared" si="4"/>
        <v>Droge Dag</v>
      </c>
    </row>
    <row r="228" spans="1:7" x14ac:dyDescent="0.25">
      <c r="A228" s="1">
        <v>46048</v>
      </c>
      <c r="B228" s="3">
        <v>5.7011118700000001</v>
      </c>
      <c r="C228" s="3">
        <v>-55.082775079999998</v>
      </c>
      <c r="D228" s="2" t="s">
        <v>73</v>
      </c>
      <c r="E228" s="4">
        <v>7.9</v>
      </c>
      <c r="G228" s="4" t="str">
        <f t="shared" si="4"/>
        <v xml:space="preserve"> ☀️Lichte Neerslag</v>
      </c>
    </row>
    <row r="229" spans="1:7" x14ac:dyDescent="0.25">
      <c r="A229" s="1">
        <v>46048</v>
      </c>
      <c r="B229" s="3">
        <v>5.8647099999999996</v>
      </c>
      <c r="C229" s="3">
        <v>-56.886960000000002</v>
      </c>
      <c r="D229" s="2" t="s">
        <v>74</v>
      </c>
      <c r="E229" s="4" t="s">
        <v>87</v>
      </c>
      <c r="F229" s="4" t="s">
        <v>89</v>
      </c>
      <c r="G229" s="4" t="str">
        <f t="shared" si="4"/>
        <v/>
      </c>
    </row>
    <row r="230" spans="1:7" x14ac:dyDescent="0.25">
      <c r="A230" s="1">
        <v>46048</v>
      </c>
      <c r="B230" s="3">
        <v>5.8754600000000003</v>
      </c>
      <c r="C230" s="3">
        <v>-55.035110000000003</v>
      </c>
      <c r="D230" s="2" t="s">
        <v>75</v>
      </c>
      <c r="E230" s="4">
        <v>2.7</v>
      </c>
      <c r="G230" s="4" t="str">
        <f t="shared" si="4"/>
        <v xml:space="preserve"> ☀️Lichte Neerslag</v>
      </c>
    </row>
    <row r="231" spans="1:7" x14ac:dyDescent="0.25">
      <c r="A231" s="1">
        <v>46048</v>
      </c>
      <c r="B231" s="3">
        <v>5.8855591799999996</v>
      </c>
      <c r="C231" s="3">
        <v>-55.094170419999998</v>
      </c>
      <c r="D231" s="2" t="s">
        <v>76</v>
      </c>
      <c r="E231" s="4">
        <v>4.2</v>
      </c>
      <c r="G231" s="4" t="str">
        <f t="shared" si="4"/>
        <v xml:space="preserve"> ☀️Lichte Neerslag</v>
      </c>
    </row>
    <row r="232" spans="1:7" x14ac:dyDescent="0.25">
      <c r="A232" s="1">
        <v>46048</v>
      </c>
      <c r="B232" s="3">
        <v>5.7772206400000004</v>
      </c>
      <c r="C232" s="3">
        <v>-55.346941430000001</v>
      </c>
      <c r="D232" s="2" t="s">
        <v>77</v>
      </c>
      <c r="E232" s="4">
        <v>18.2</v>
      </c>
      <c r="G232" s="4" t="str">
        <f t="shared" si="4"/>
        <v xml:space="preserve"> 🌦️Matige Neerslag</v>
      </c>
    </row>
    <row r="233" spans="1:7" x14ac:dyDescent="0.25">
      <c r="A233" s="1">
        <v>46048</v>
      </c>
      <c r="B233" s="3">
        <v>5.8113888999999999</v>
      </c>
      <c r="C233" s="3">
        <v>-55.186666700000004</v>
      </c>
      <c r="D233" s="2" t="s">
        <v>78</v>
      </c>
      <c r="E233" s="4">
        <v>3.1</v>
      </c>
      <c r="G233" s="4" t="str">
        <f t="shared" si="4"/>
        <v xml:space="preserve"> ☀️Lichte Neerslag</v>
      </c>
    </row>
    <row r="234" spans="1:7" x14ac:dyDescent="0.25">
      <c r="A234" s="1">
        <v>46048</v>
      </c>
      <c r="B234" s="3">
        <v>5.4494444</v>
      </c>
      <c r="C234" s="3">
        <v>-55.2044444</v>
      </c>
      <c r="D234" s="2" t="s">
        <v>79</v>
      </c>
      <c r="E234" s="4">
        <v>11.9</v>
      </c>
      <c r="G234" s="4" t="str">
        <f t="shared" si="4"/>
        <v xml:space="preserve"> 🌦️Matige Neerslag</v>
      </c>
    </row>
    <row r="235" spans="1:7" x14ac:dyDescent="0.25">
      <c r="A235" s="1">
        <v>46048</v>
      </c>
      <c r="B235" s="3">
        <v>5.9563889000000003</v>
      </c>
      <c r="C235" s="3">
        <v>-57.039444400000001</v>
      </c>
      <c r="D235" s="2" t="s">
        <v>80</v>
      </c>
      <c r="E235" s="4">
        <v>2.1</v>
      </c>
      <c r="G235" s="4" t="str">
        <f t="shared" si="4"/>
        <v xml:space="preserve"> ☀️Lichte Neerslag</v>
      </c>
    </row>
    <row r="236" spans="1:7" x14ac:dyDescent="0.25">
      <c r="A236" s="1">
        <v>46049</v>
      </c>
      <c r="B236" s="3">
        <v>5.89444268</v>
      </c>
      <c r="C236" s="3">
        <v>-54.887499859999998</v>
      </c>
      <c r="D236" s="2" t="s">
        <v>72</v>
      </c>
      <c r="E236" s="4">
        <v>8.5</v>
      </c>
      <c r="G236" s="4" t="str">
        <f t="shared" si="4"/>
        <v xml:space="preserve"> ☀️Lichte Neerslag</v>
      </c>
    </row>
    <row r="237" spans="1:7" x14ac:dyDescent="0.25">
      <c r="A237" s="1">
        <v>46049</v>
      </c>
      <c r="B237" s="3">
        <v>5.7011118700000001</v>
      </c>
      <c r="C237" s="3">
        <v>-55.082775079999998</v>
      </c>
      <c r="D237" s="2" t="s">
        <v>73</v>
      </c>
      <c r="E237" s="4">
        <v>0.8</v>
      </c>
      <c r="G237" s="4" t="str">
        <f t="shared" si="4"/>
        <v xml:space="preserve"> ☀️Lichte Neerslag</v>
      </c>
    </row>
    <row r="238" spans="1:7" x14ac:dyDescent="0.25">
      <c r="A238" s="1">
        <v>46049</v>
      </c>
      <c r="B238" s="3">
        <v>5.8647099999999996</v>
      </c>
      <c r="C238" s="3">
        <v>-56.886960000000002</v>
      </c>
      <c r="D238" s="2" t="s">
        <v>74</v>
      </c>
      <c r="E238" s="4">
        <v>0</v>
      </c>
      <c r="G238" s="4" t="str">
        <f t="shared" si="4"/>
        <v>Droge Dag</v>
      </c>
    </row>
    <row r="239" spans="1:7" x14ac:dyDescent="0.25">
      <c r="A239" s="1">
        <v>46049</v>
      </c>
      <c r="B239" s="3">
        <v>5.8754600000000003</v>
      </c>
      <c r="C239" s="3">
        <v>-55.035110000000003</v>
      </c>
      <c r="D239" s="2" t="s">
        <v>75</v>
      </c>
      <c r="E239" s="4">
        <v>10.199999999999999</v>
      </c>
      <c r="G239" s="4" t="str">
        <f t="shared" si="4"/>
        <v xml:space="preserve"> 🌦️Matige Neerslag</v>
      </c>
    </row>
    <row r="240" spans="1:7" x14ac:dyDescent="0.25">
      <c r="A240" s="1">
        <v>46049</v>
      </c>
      <c r="B240" s="3">
        <v>5.8855591799999996</v>
      </c>
      <c r="C240" s="3">
        <v>-55.094170419999998</v>
      </c>
      <c r="D240" s="2" t="s">
        <v>76</v>
      </c>
      <c r="E240" s="4">
        <v>26.5</v>
      </c>
      <c r="G240" s="4" t="str">
        <f t="shared" si="4"/>
        <v xml:space="preserve"> 🌦️Matige Neerslag</v>
      </c>
    </row>
    <row r="241" spans="1:7" x14ac:dyDescent="0.25">
      <c r="A241" s="1">
        <v>46049</v>
      </c>
      <c r="B241" s="3">
        <v>5.7772206400000004</v>
      </c>
      <c r="C241" s="3">
        <v>-55.346941430000001</v>
      </c>
      <c r="D241" s="2" t="s">
        <v>77</v>
      </c>
      <c r="E241" s="4">
        <v>4.3</v>
      </c>
      <c r="G241" s="4" t="str">
        <f t="shared" si="4"/>
        <v xml:space="preserve"> ☀️Lichte Neerslag</v>
      </c>
    </row>
    <row r="242" spans="1:7" x14ac:dyDescent="0.25">
      <c r="A242" s="1">
        <v>46049</v>
      </c>
      <c r="B242" s="3">
        <v>5.8113888999999999</v>
      </c>
      <c r="C242" s="3">
        <v>-55.186666700000004</v>
      </c>
      <c r="D242" s="2" t="s">
        <v>78</v>
      </c>
      <c r="E242" s="4">
        <v>13.6</v>
      </c>
      <c r="G242" s="4" t="str">
        <f t="shared" si="4"/>
        <v xml:space="preserve"> 🌦️Matige Neerslag</v>
      </c>
    </row>
    <row r="243" spans="1:7" x14ac:dyDescent="0.25">
      <c r="A243" s="1">
        <v>46049</v>
      </c>
      <c r="B243" s="3">
        <v>5.4494444</v>
      </c>
      <c r="C243" s="3">
        <v>-55.2044444</v>
      </c>
      <c r="D243" s="2" t="s">
        <v>79</v>
      </c>
      <c r="E243" s="4">
        <v>6.4</v>
      </c>
      <c r="G243" s="4" t="str">
        <f t="shared" si="4"/>
        <v xml:space="preserve"> ☀️Lichte Neerslag</v>
      </c>
    </row>
    <row r="244" spans="1:7" x14ac:dyDescent="0.25">
      <c r="A244" s="1">
        <v>46049</v>
      </c>
      <c r="B244" s="3">
        <v>5.9563889000000003</v>
      </c>
      <c r="C244" s="3">
        <v>-57.039444400000001</v>
      </c>
      <c r="D244" s="2" t="s">
        <v>80</v>
      </c>
      <c r="E244" s="4">
        <v>0.8</v>
      </c>
      <c r="G244" s="4" t="str">
        <f t="shared" si="4"/>
        <v xml:space="preserve"> ☀️Lichte Neerslag</v>
      </c>
    </row>
    <row r="245" spans="1:7" x14ac:dyDescent="0.25">
      <c r="A245" s="1">
        <v>46050</v>
      </c>
      <c r="B245" s="3">
        <v>5.89444268</v>
      </c>
      <c r="C245" s="3">
        <v>-54.887499859999998</v>
      </c>
      <c r="D245" s="2" t="s">
        <v>72</v>
      </c>
      <c r="E245" s="4">
        <v>0</v>
      </c>
      <c r="G245" s="4" t="str">
        <f t="shared" si="4"/>
        <v>Droge Dag</v>
      </c>
    </row>
    <row r="246" spans="1:7" x14ac:dyDescent="0.25">
      <c r="A246" s="1">
        <v>46050</v>
      </c>
      <c r="B246" s="3">
        <v>5.7011118700000001</v>
      </c>
      <c r="C246" s="3">
        <v>-55.082775079999998</v>
      </c>
      <c r="D246" s="2" t="s">
        <v>73</v>
      </c>
      <c r="E246" s="4">
        <v>3.2</v>
      </c>
      <c r="G246" s="4" t="str">
        <f t="shared" si="4"/>
        <v xml:space="preserve"> ☀️Lichte Neerslag</v>
      </c>
    </row>
    <row r="247" spans="1:7" x14ac:dyDescent="0.25">
      <c r="A247" s="1">
        <v>46050</v>
      </c>
      <c r="B247" s="3">
        <v>5.8647099999999996</v>
      </c>
      <c r="C247" s="3">
        <v>-56.886960000000002</v>
      </c>
      <c r="D247" s="2" t="s">
        <v>74</v>
      </c>
      <c r="E247" s="4">
        <v>0</v>
      </c>
      <c r="G247" s="4" t="str">
        <f t="shared" si="4"/>
        <v>Droge Dag</v>
      </c>
    </row>
    <row r="248" spans="1:7" x14ac:dyDescent="0.25">
      <c r="A248" s="1">
        <v>46050</v>
      </c>
      <c r="B248" s="3">
        <v>5.8754600000000003</v>
      </c>
      <c r="C248" s="3">
        <v>-55.035110000000003</v>
      </c>
      <c r="D248" s="2" t="s">
        <v>75</v>
      </c>
      <c r="E248" s="4">
        <v>1.3</v>
      </c>
      <c r="G248" s="4" t="str">
        <f t="shared" si="4"/>
        <v xml:space="preserve"> ☀️Lichte Neerslag</v>
      </c>
    </row>
    <row r="249" spans="1:7" x14ac:dyDescent="0.25">
      <c r="A249" s="1">
        <v>46050</v>
      </c>
      <c r="B249" s="3">
        <v>5.8855591799999996</v>
      </c>
      <c r="C249" s="3">
        <v>-55.094170419999998</v>
      </c>
      <c r="D249" s="2" t="s">
        <v>76</v>
      </c>
      <c r="E249" s="4">
        <v>0</v>
      </c>
      <c r="G249" s="4" t="str">
        <f t="shared" si="4"/>
        <v>Droge Dag</v>
      </c>
    </row>
    <row r="250" spans="1:7" x14ac:dyDescent="0.25">
      <c r="A250" s="1">
        <v>46050</v>
      </c>
      <c r="B250" s="3">
        <v>5.7772206400000004</v>
      </c>
      <c r="C250" s="3">
        <v>-55.346941430000001</v>
      </c>
      <c r="D250" s="2" t="s">
        <v>77</v>
      </c>
      <c r="E250" s="4">
        <v>0.4</v>
      </c>
      <c r="G250" s="4" t="str">
        <f t="shared" si="4"/>
        <v xml:space="preserve"> ☀️Lichte Neerslag</v>
      </c>
    </row>
    <row r="251" spans="1:7" x14ac:dyDescent="0.25">
      <c r="A251" s="1">
        <v>46050</v>
      </c>
      <c r="B251" s="3">
        <v>5.8113888999999999</v>
      </c>
      <c r="C251" s="3">
        <v>-55.186666700000004</v>
      </c>
      <c r="D251" s="2" t="s">
        <v>78</v>
      </c>
      <c r="E251" s="4">
        <v>0.2</v>
      </c>
      <c r="G251" s="4" t="str">
        <f t="shared" si="4"/>
        <v xml:space="preserve"> ☀️Lichte Neerslag</v>
      </c>
    </row>
    <row r="252" spans="1:7" x14ac:dyDescent="0.25">
      <c r="A252" s="1">
        <v>46050</v>
      </c>
      <c r="B252" s="3">
        <v>5.4494444</v>
      </c>
      <c r="C252" s="3">
        <v>-55.2044444</v>
      </c>
      <c r="D252" s="2" t="s">
        <v>79</v>
      </c>
      <c r="E252" s="4">
        <v>2.4</v>
      </c>
      <c r="G252" s="4" t="str">
        <f t="shared" si="4"/>
        <v xml:space="preserve"> ☀️Lichte Neerslag</v>
      </c>
    </row>
    <row r="253" spans="1:7" x14ac:dyDescent="0.25">
      <c r="A253" s="1">
        <v>46050</v>
      </c>
      <c r="B253" s="3">
        <v>5.9563889000000003</v>
      </c>
      <c r="C253" s="3">
        <v>-57.039444400000001</v>
      </c>
      <c r="D253" s="2" t="s">
        <v>80</v>
      </c>
      <c r="E253" s="4">
        <v>1.5</v>
      </c>
      <c r="G253" s="4" t="str">
        <f t="shared" si="4"/>
        <v xml:space="preserve"> ☀️Lichte Neerslag</v>
      </c>
    </row>
    <row r="254" spans="1:7" x14ac:dyDescent="0.25">
      <c r="A254" s="1">
        <v>46051</v>
      </c>
      <c r="B254" s="3">
        <v>5.89444268</v>
      </c>
      <c r="C254" s="3">
        <v>-54.887499859999998</v>
      </c>
      <c r="D254" s="2" t="s">
        <v>72</v>
      </c>
      <c r="E254" s="4">
        <v>44.8</v>
      </c>
      <c r="G254" s="4" t="str">
        <f t="shared" si="4"/>
        <v xml:space="preserve"> 🌧️Zware Neerslag</v>
      </c>
    </row>
    <row r="255" spans="1:7" x14ac:dyDescent="0.25">
      <c r="A255" s="1">
        <v>46051</v>
      </c>
      <c r="B255" s="3">
        <v>5.7011118700000001</v>
      </c>
      <c r="C255" s="3">
        <v>-55.082775079999998</v>
      </c>
      <c r="D255" s="2" t="s">
        <v>73</v>
      </c>
      <c r="E255" s="4">
        <v>19.600000000000001</v>
      </c>
      <c r="G255" s="4" t="str">
        <f t="shared" si="4"/>
        <v xml:space="preserve"> 🌦️Matige Neerslag</v>
      </c>
    </row>
    <row r="256" spans="1:7" x14ac:dyDescent="0.25">
      <c r="A256" s="1">
        <v>46051</v>
      </c>
      <c r="B256" s="3">
        <v>5.8647099999999996</v>
      </c>
      <c r="C256" s="3">
        <v>-56.886960000000002</v>
      </c>
      <c r="D256" s="2" t="s">
        <v>74</v>
      </c>
      <c r="E256" s="4">
        <v>0</v>
      </c>
      <c r="G256" s="4" t="str">
        <f t="shared" si="4"/>
        <v>Droge Dag</v>
      </c>
    </row>
    <row r="257" spans="1:7" x14ac:dyDescent="0.25">
      <c r="A257" s="1">
        <v>46051</v>
      </c>
      <c r="B257" s="3">
        <v>5.8754600000000003</v>
      </c>
      <c r="C257" s="3">
        <v>-55.035110000000003</v>
      </c>
      <c r="D257" s="2" t="s">
        <v>75</v>
      </c>
      <c r="E257" s="4">
        <v>28.5</v>
      </c>
      <c r="G257" s="4" t="str">
        <f t="shared" si="4"/>
        <v xml:space="preserve"> 🌦️Matige Neerslag</v>
      </c>
    </row>
    <row r="258" spans="1:7" x14ac:dyDescent="0.25">
      <c r="A258" s="1">
        <v>46051</v>
      </c>
      <c r="B258" s="3">
        <v>5.8855591799999996</v>
      </c>
      <c r="C258" s="3">
        <v>-55.094170419999998</v>
      </c>
      <c r="D258" s="2" t="s">
        <v>76</v>
      </c>
      <c r="E258" s="4">
        <v>35</v>
      </c>
      <c r="G258" s="4" t="str">
        <f t="shared" si="4"/>
        <v xml:space="preserve"> 🌧️Zware Neerslag</v>
      </c>
    </row>
    <row r="259" spans="1:7" x14ac:dyDescent="0.25">
      <c r="A259" s="1">
        <v>46051</v>
      </c>
      <c r="B259" s="3">
        <v>5.7772206400000004</v>
      </c>
      <c r="C259" s="3">
        <v>-55.346941430000001</v>
      </c>
      <c r="D259" s="2" t="s">
        <v>77</v>
      </c>
      <c r="E259" s="4">
        <v>16.899999999999999</v>
      </c>
      <c r="G259" s="4" t="str">
        <f t="shared" si="4"/>
        <v xml:space="preserve"> 🌦️Matige Neerslag</v>
      </c>
    </row>
    <row r="260" spans="1:7" x14ac:dyDescent="0.25">
      <c r="A260" s="1">
        <v>46051</v>
      </c>
      <c r="B260" s="3">
        <v>5.8113888999999999</v>
      </c>
      <c r="C260" s="3">
        <v>-55.186666700000004</v>
      </c>
      <c r="D260" s="2" t="s">
        <v>78</v>
      </c>
      <c r="E260" s="4">
        <v>15.2</v>
      </c>
      <c r="G260" s="4" t="str">
        <f t="shared" si="4"/>
        <v xml:space="preserve"> 🌦️Matige Neerslag</v>
      </c>
    </row>
    <row r="261" spans="1:7" x14ac:dyDescent="0.25">
      <c r="A261" s="1">
        <v>46051</v>
      </c>
      <c r="B261" s="3">
        <v>5.4494444</v>
      </c>
      <c r="C261" s="3">
        <v>-55.2044444</v>
      </c>
      <c r="D261" s="2" t="s">
        <v>79</v>
      </c>
      <c r="E261" s="4">
        <v>49.3</v>
      </c>
      <c r="G261" s="4" t="str">
        <f t="shared" si="4"/>
        <v xml:space="preserve"> 🌧️Zware Neerslag</v>
      </c>
    </row>
    <row r="262" spans="1:7" x14ac:dyDescent="0.25">
      <c r="A262" s="1">
        <v>46051</v>
      </c>
      <c r="B262" s="3">
        <v>5.9563889000000003</v>
      </c>
      <c r="C262" s="3">
        <v>-57.039444400000001</v>
      </c>
      <c r="D262" s="2" t="s">
        <v>80</v>
      </c>
      <c r="E262" s="4">
        <v>3.8</v>
      </c>
      <c r="G262" s="4" t="str">
        <f t="shared" si="4"/>
        <v xml:space="preserve"> ☀️Lichte Neerslag</v>
      </c>
    </row>
    <row r="263" spans="1:7" x14ac:dyDescent="0.25">
      <c r="A263" s="1">
        <v>46052</v>
      </c>
      <c r="B263" s="3">
        <v>5.89444268</v>
      </c>
      <c r="C263" s="3">
        <v>-54.887499859999998</v>
      </c>
      <c r="D263" s="2" t="s">
        <v>72</v>
      </c>
      <c r="E263" s="4">
        <v>1</v>
      </c>
      <c r="G263" s="4" t="str">
        <f t="shared" si="4"/>
        <v xml:space="preserve"> ☀️Lichte Neerslag</v>
      </c>
    </row>
    <row r="264" spans="1:7" x14ac:dyDescent="0.25">
      <c r="A264" s="1">
        <v>46052</v>
      </c>
      <c r="B264" s="3">
        <v>5.7011118700000001</v>
      </c>
      <c r="C264" s="3">
        <v>-55.082775079999998</v>
      </c>
      <c r="D264" s="2" t="s">
        <v>73</v>
      </c>
      <c r="E264" s="4">
        <v>8.6999999999999993</v>
      </c>
      <c r="G264" s="4" t="str">
        <f t="shared" si="4"/>
        <v xml:space="preserve"> ☀️Lichte Neerslag</v>
      </c>
    </row>
    <row r="265" spans="1:7" x14ac:dyDescent="0.25">
      <c r="A265" s="1">
        <v>46052</v>
      </c>
      <c r="B265" s="3">
        <v>5.8647099999999996</v>
      </c>
      <c r="C265" s="3">
        <v>-56.886960000000002</v>
      </c>
      <c r="D265" s="2" t="s">
        <v>74</v>
      </c>
      <c r="E265" s="4">
        <v>7.1</v>
      </c>
      <c r="G265" s="4" t="str">
        <f t="shared" si="4"/>
        <v xml:space="preserve"> ☀️Lichte Neerslag</v>
      </c>
    </row>
    <row r="266" spans="1:7" x14ac:dyDescent="0.25">
      <c r="A266" s="1">
        <v>46052</v>
      </c>
      <c r="B266" s="3">
        <v>5.8754600000000003</v>
      </c>
      <c r="C266" s="3">
        <v>-55.035110000000003</v>
      </c>
      <c r="D266" s="2" t="s">
        <v>75</v>
      </c>
      <c r="E266" s="4">
        <v>5.0999999999999996</v>
      </c>
      <c r="G266" s="4" t="str">
        <f t="shared" si="4"/>
        <v xml:space="preserve"> ☀️Lichte Neerslag</v>
      </c>
    </row>
    <row r="267" spans="1:7" x14ac:dyDescent="0.25">
      <c r="A267" s="1">
        <v>46052</v>
      </c>
      <c r="B267" s="3">
        <v>5.8855591799999996</v>
      </c>
      <c r="C267" s="3">
        <v>-55.094170419999998</v>
      </c>
      <c r="D267" s="2" t="s">
        <v>76</v>
      </c>
      <c r="E267" s="4">
        <v>5.5</v>
      </c>
      <c r="G267" s="4" t="str">
        <f t="shared" si="4"/>
        <v xml:space="preserve"> ☀️Lichte Neerslag</v>
      </c>
    </row>
    <row r="268" spans="1:7" x14ac:dyDescent="0.25">
      <c r="A268" s="1">
        <v>46052</v>
      </c>
      <c r="B268" s="3">
        <v>5.7772206400000004</v>
      </c>
      <c r="C268" s="3">
        <v>-55.346941430000001</v>
      </c>
      <c r="D268" s="2" t="s">
        <v>77</v>
      </c>
      <c r="E268" s="4">
        <v>19.7</v>
      </c>
      <c r="G268" s="4" t="str">
        <f t="shared" si="4"/>
        <v xml:space="preserve"> 🌦️Matige Neerslag</v>
      </c>
    </row>
    <row r="269" spans="1:7" x14ac:dyDescent="0.25">
      <c r="A269" s="1">
        <v>46052</v>
      </c>
      <c r="B269" s="3">
        <v>5.8113888999999999</v>
      </c>
      <c r="C269" s="3">
        <v>-55.186666700000004</v>
      </c>
      <c r="D269" s="2" t="s">
        <v>78</v>
      </c>
      <c r="E269" s="4">
        <v>4</v>
      </c>
      <c r="G269" s="4" t="str">
        <f t="shared" si="4"/>
        <v xml:space="preserve"> ☀️Lichte Neerslag</v>
      </c>
    </row>
    <row r="270" spans="1:7" x14ac:dyDescent="0.25">
      <c r="A270" s="1">
        <v>46052</v>
      </c>
      <c r="B270" s="3">
        <v>5.4494444</v>
      </c>
      <c r="C270" s="3">
        <v>-55.2044444</v>
      </c>
      <c r="D270" s="2" t="s">
        <v>79</v>
      </c>
      <c r="E270" s="4">
        <v>2.2000000000000002</v>
      </c>
      <c r="G270" s="4" t="str">
        <f t="shared" si="4"/>
        <v xml:space="preserve"> ☀️Lichte Neerslag</v>
      </c>
    </row>
    <row r="271" spans="1:7" x14ac:dyDescent="0.25">
      <c r="A271" s="1">
        <v>46052</v>
      </c>
      <c r="B271" s="3">
        <v>5.9563889000000003</v>
      </c>
      <c r="C271" s="3">
        <v>-57.039444400000001</v>
      </c>
      <c r="D271" s="2" t="s">
        <v>80</v>
      </c>
      <c r="E271" s="4">
        <v>1.5</v>
      </c>
      <c r="G271" s="4" t="str">
        <f t="shared" si="4"/>
        <v xml:space="preserve"> ☀️Lichte Neerslag</v>
      </c>
    </row>
    <row r="272" spans="1:7" x14ac:dyDescent="0.25">
      <c r="A272" s="1">
        <v>46053</v>
      </c>
      <c r="B272" s="3">
        <v>5.89444268</v>
      </c>
      <c r="C272" s="3">
        <v>-54.887499859999998</v>
      </c>
      <c r="D272" s="2" t="s">
        <v>72</v>
      </c>
      <c r="E272" s="4">
        <v>0</v>
      </c>
      <c r="G272" s="4" t="str">
        <f t="shared" si="4"/>
        <v>Droge Dag</v>
      </c>
    </row>
    <row r="273" spans="1:7" x14ac:dyDescent="0.25">
      <c r="A273" s="1">
        <v>46053</v>
      </c>
      <c r="B273" s="3">
        <v>5.7011118700000001</v>
      </c>
      <c r="C273" s="3">
        <v>-55.082775079999998</v>
      </c>
      <c r="D273" s="2" t="s">
        <v>73</v>
      </c>
      <c r="E273" s="4">
        <v>0</v>
      </c>
      <c r="G273" s="4" t="str">
        <f t="shared" si="4"/>
        <v>Droge Dag</v>
      </c>
    </row>
    <row r="274" spans="1:7" x14ac:dyDescent="0.25">
      <c r="A274" s="1">
        <v>46053</v>
      </c>
      <c r="B274" s="3">
        <v>5.8647099999999996</v>
      </c>
      <c r="C274" s="3">
        <v>-56.886960000000002</v>
      </c>
      <c r="D274" s="2" t="s">
        <v>74</v>
      </c>
      <c r="E274" s="4">
        <v>0</v>
      </c>
      <c r="G274" s="4" t="str">
        <f t="shared" si="4"/>
        <v>Droge Dag</v>
      </c>
    </row>
    <row r="275" spans="1:7" x14ac:dyDescent="0.25">
      <c r="A275" s="1">
        <v>46053</v>
      </c>
      <c r="B275" s="3">
        <v>5.8754600000000003</v>
      </c>
      <c r="C275" s="3">
        <v>-55.035110000000003</v>
      </c>
      <c r="D275" s="2" t="s">
        <v>75</v>
      </c>
      <c r="E275" s="4">
        <v>0.1</v>
      </c>
      <c r="G275" s="4" t="str">
        <f t="shared" si="4"/>
        <v xml:space="preserve"> ☀️Lichte Neerslag</v>
      </c>
    </row>
    <row r="276" spans="1:7" x14ac:dyDescent="0.25">
      <c r="A276" s="1">
        <v>46053</v>
      </c>
      <c r="B276" s="3">
        <v>5.8855591799999996</v>
      </c>
      <c r="C276" s="3">
        <v>-55.094170419999998</v>
      </c>
      <c r="D276" s="2" t="s">
        <v>76</v>
      </c>
      <c r="E276" s="4">
        <v>0</v>
      </c>
      <c r="G276" s="4" t="str">
        <f t="shared" si="4"/>
        <v>Droge Dag</v>
      </c>
    </row>
    <row r="277" spans="1:7" x14ac:dyDescent="0.25">
      <c r="A277" s="1">
        <v>46053</v>
      </c>
      <c r="B277" s="3">
        <v>5.7772206400000004</v>
      </c>
      <c r="C277" s="3">
        <v>-55.346941430000001</v>
      </c>
      <c r="D277" s="2" t="s">
        <v>77</v>
      </c>
      <c r="E277" s="4">
        <v>5.8</v>
      </c>
      <c r="G277" s="4" t="str">
        <f t="shared" si="4"/>
        <v xml:space="preserve"> ☀️Lichte Neerslag</v>
      </c>
    </row>
    <row r="278" spans="1:7" x14ac:dyDescent="0.25">
      <c r="A278" s="1">
        <v>46053</v>
      </c>
      <c r="B278" s="3">
        <v>5.8113888999999999</v>
      </c>
      <c r="C278" s="3">
        <v>-55.186666700000004</v>
      </c>
      <c r="D278" s="2" t="s">
        <v>78</v>
      </c>
      <c r="E278" s="4">
        <v>0</v>
      </c>
      <c r="G278" s="4" t="str">
        <f t="shared" si="4"/>
        <v>Droge Dag</v>
      </c>
    </row>
    <row r="279" spans="1:7" x14ac:dyDescent="0.25">
      <c r="A279" s="1">
        <v>46053</v>
      </c>
      <c r="B279" s="3">
        <v>5.4494444</v>
      </c>
      <c r="C279" s="3">
        <v>-55.2044444</v>
      </c>
      <c r="D279" s="2" t="s">
        <v>79</v>
      </c>
      <c r="E279" s="4">
        <v>0.5</v>
      </c>
      <c r="G279" s="4" t="str">
        <f t="shared" si="4"/>
        <v xml:space="preserve"> ☀️Lichte Neerslag</v>
      </c>
    </row>
    <row r="280" spans="1:7" x14ac:dyDescent="0.25">
      <c r="A280" s="1">
        <v>46053</v>
      </c>
      <c r="B280" s="3">
        <v>5.9563889000000003</v>
      </c>
      <c r="C280" s="3">
        <v>-57.039444400000001</v>
      </c>
      <c r="D280" s="2" t="s">
        <v>80</v>
      </c>
      <c r="E280" s="4">
        <v>4.0999999999999996</v>
      </c>
      <c r="G280" s="4" t="str">
        <f t="shared" si="4"/>
        <v xml:space="preserve"> ☀️Lichte Neerslag</v>
      </c>
    </row>
    <row r="281" spans="1:7" x14ac:dyDescent="0.25">
      <c r="A281" s="1">
        <v>46054</v>
      </c>
      <c r="B281" s="3">
        <v>5.89444268</v>
      </c>
      <c r="C281" s="3">
        <v>-54.887499859999998</v>
      </c>
      <c r="D281" s="2" t="s">
        <v>72</v>
      </c>
      <c r="E281" s="4">
        <v>0</v>
      </c>
      <c r="G281" s="4" t="str">
        <f t="shared" si="4"/>
        <v>Droge Dag</v>
      </c>
    </row>
    <row r="282" spans="1:7" x14ac:dyDescent="0.25">
      <c r="A282" s="1">
        <v>46054</v>
      </c>
      <c r="B282" s="3">
        <v>5.7011118700000001</v>
      </c>
      <c r="C282" s="3">
        <v>-55.082775079999998</v>
      </c>
      <c r="D282" s="2" t="s">
        <v>73</v>
      </c>
      <c r="E282" s="4">
        <v>0</v>
      </c>
      <c r="G282" s="4" t="str">
        <f t="shared" si="4"/>
        <v>Droge Dag</v>
      </c>
    </row>
    <row r="283" spans="1:7" x14ac:dyDescent="0.25">
      <c r="A283" s="1">
        <v>46054</v>
      </c>
      <c r="B283" s="3">
        <v>5.8647099999999996</v>
      </c>
      <c r="C283" s="3">
        <v>-56.886960000000002</v>
      </c>
      <c r="D283" s="2" t="s">
        <v>74</v>
      </c>
      <c r="E283" s="4">
        <v>0</v>
      </c>
      <c r="G283" s="4" t="str">
        <f t="shared" si="4"/>
        <v>Droge Dag</v>
      </c>
    </row>
    <row r="284" spans="1:7" x14ac:dyDescent="0.25">
      <c r="A284" s="1">
        <v>46054</v>
      </c>
      <c r="B284" s="3">
        <v>5.8754600000000003</v>
      </c>
      <c r="C284" s="3">
        <v>-55.035110000000003</v>
      </c>
      <c r="D284" s="2" t="s">
        <v>75</v>
      </c>
      <c r="E284" s="4">
        <v>0</v>
      </c>
      <c r="G284" s="4" t="str">
        <f t="shared" si="4"/>
        <v>Droge Dag</v>
      </c>
    </row>
    <row r="285" spans="1:7" x14ac:dyDescent="0.25">
      <c r="A285" s="1">
        <v>46054</v>
      </c>
      <c r="B285" s="3">
        <v>5.8855591799999996</v>
      </c>
      <c r="C285" s="3">
        <v>-55.094170419999998</v>
      </c>
      <c r="D285" s="2" t="s">
        <v>76</v>
      </c>
      <c r="E285" s="4">
        <v>0</v>
      </c>
      <c r="G285" s="4" t="str">
        <f t="shared" si="4"/>
        <v>Droge Dag</v>
      </c>
    </row>
    <row r="286" spans="1:7" x14ac:dyDescent="0.25">
      <c r="A286" s="1">
        <v>46054</v>
      </c>
      <c r="B286" s="3">
        <v>5.7772206400000004</v>
      </c>
      <c r="C286" s="3">
        <v>-55.346941430000001</v>
      </c>
      <c r="D286" s="2" t="s">
        <v>77</v>
      </c>
      <c r="E286" s="4">
        <v>7.3</v>
      </c>
      <c r="G286" s="4" t="str">
        <f t="shared" si="4"/>
        <v xml:space="preserve"> ☀️Lichte Neerslag</v>
      </c>
    </row>
    <row r="287" spans="1:7" x14ac:dyDescent="0.25">
      <c r="A287" s="1">
        <v>46054</v>
      </c>
      <c r="B287" s="3">
        <v>5.8113888999999999</v>
      </c>
      <c r="C287" s="3">
        <v>-55.186666700000004</v>
      </c>
      <c r="D287" s="2" t="s">
        <v>78</v>
      </c>
      <c r="E287" s="4" t="s">
        <v>85</v>
      </c>
      <c r="F287" s="4" t="s">
        <v>86</v>
      </c>
      <c r="G287" s="4" t="str">
        <f t="shared" si="4"/>
        <v/>
      </c>
    </row>
    <row r="288" spans="1:7" x14ac:dyDescent="0.25">
      <c r="A288" s="1">
        <v>46054</v>
      </c>
      <c r="B288" s="3">
        <v>5.4494444</v>
      </c>
      <c r="C288" s="3">
        <v>-55.2044444</v>
      </c>
      <c r="D288" s="2" t="s">
        <v>79</v>
      </c>
      <c r="E288" s="4">
        <v>2.4</v>
      </c>
      <c r="G288" s="4" t="str">
        <f t="shared" si="4"/>
        <v xml:space="preserve"> ☀️Lichte Neerslag</v>
      </c>
    </row>
    <row r="289" spans="1:7" x14ac:dyDescent="0.25">
      <c r="A289" s="1">
        <v>46054</v>
      </c>
      <c r="B289" s="3">
        <v>5.9563889000000003</v>
      </c>
      <c r="C289" s="3">
        <v>-57.039444400000001</v>
      </c>
      <c r="D289" s="2" t="s">
        <v>80</v>
      </c>
      <c r="E289" s="4">
        <v>0</v>
      </c>
      <c r="G289" s="4" t="str">
        <f t="shared" si="4"/>
        <v>Droge Dag</v>
      </c>
    </row>
    <row r="290" spans="1:7" x14ac:dyDescent="0.25">
      <c r="A290" s="1">
        <v>46055</v>
      </c>
      <c r="B290" s="3">
        <v>5.89444268</v>
      </c>
      <c r="C290" s="3">
        <v>-54.887499859999998</v>
      </c>
      <c r="D290" s="2" t="s">
        <v>72</v>
      </c>
      <c r="E290" s="4">
        <v>4.5999999999999996</v>
      </c>
      <c r="G290" s="4" t="str">
        <f t="shared" ref="G290:G353" si="5">IF(OR(E290="", NOT(ISNUMBER(E290))), "",
 IF(E290=0, "Droge Dag",
 IF(E290&lt;=10, " ☀️Lichte Neerslag",
 IF(E290&lt;=30, " 🌦️Matige Neerslag",
 IF(E290&lt;=60, " 🌧️Zware Neerslag",
 " 🌩️Zeer Zware Neerslag")))))</f>
        <v xml:space="preserve"> ☀️Lichte Neerslag</v>
      </c>
    </row>
    <row r="291" spans="1:7" x14ac:dyDescent="0.25">
      <c r="A291" s="1">
        <v>46055</v>
      </c>
      <c r="B291" s="3">
        <v>5.7011118700000001</v>
      </c>
      <c r="C291" s="3">
        <v>-55.082775079999998</v>
      </c>
      <c r="D291" s="2" t="s">
        <v>73</v>
      </c>
      <c r="E291" s="4">
        <v>0.9</v>
      </c>
      <c r="G291" s="4" t="str">
        <f t="shared" si="5"/>
        <v xml:space="preserve"> ☀️Lichte Neerslag</v>
      </c>
    </row>
    <row r="292" spans="1:7" x14ac:dyDescent="0.25">
      <c r="A292" s="1">
        <v>46055</v>
      </c>
      <c r="B292" s="3">
        <v>5.8647099999999996</v>
      </c>
      <c r="C292" s="3">
        <v>-56.886960000000002</v>
      </c>
      <c r="D292" s="2" t="s">
        <v>74</v>
      </c>
      <c r="E292" s="4">
        <v>0</v>
      </c>
      <c r="G292" s="4" t="str">
        <f t="shared" si="5"/>
        <v>Droge Dag</v>
      </c>
    </row>
    <row r="293" spans="1:7" x14ac:dyDescent="0.25">
      <c r="A293" s="1">
        <v>46055</v>
      </c>
      <c r="B293" s="3">
        <v>5.8754600000000003</v>
      </c>
      <c r="C293" s="3">
        <v>-55.035110000000003</v>
      </c>
      <c r="D293" s="2" t="s">
        <v>75</v>
      </c>
      <c r="E293" s="4">
        <v>2.9</v>
      </c>
      <c r="G293" s="4" t="str">
        <f t="shared" si="5"/>
        <v xml:space="preserve"> ☀️Lichte Neerslag</v>
      </c>
    </row>
    <row r="294" spans="1:7" x14ac:dyDescent="0.25">
      <c r="A294" s="1">
        <v>46055</v>
      </c>
      <c r="B294" s="3">
        <v>5.8855591799999996</v>
      </c>
      <c r="C294" s="3">
        <v>-55.094170419999998</v>
      </c>
      <c r="D294" s="2" t="s">
        <v>76</v>
      </c>
      <c r="E294" s="4">
        <v>6.7</v>
      </c>
      <c r="G294" s="4" t="str">
        <f t="shared" si="5"/>
        <v xml:space="preserve"> ☀️Lichte Neerslag</v>
      </c>
    </row>
    <row r="295" spans="1:7" x14ac:dyDescent="0.25">
      <c r="A295" s="1">
        <v>46055</v>
      </c>
      <c r="B295" s="3">
        <v>5.7772206400000004</v>
      </c>
      <c r="C295" s="3">
        <v>-55.346941430000001</v>
      </c>
      <c r="D295" s="2" t="s">
        <v>77</v>
      </c>
      <c r="E295" s="4">
        <v>2.8</v>
      </c>
      <c r="G295" s="4" t="str">
        <f t="shared" si="5"/>
        <v xml:space="preserve"> ☀️Lichte Neerslag</v>
      </c>
    </row>
    <row r="296" spans="1:7" x14ac:dyDescent="0.25">
      <c r="A296" s="1">
        <v>46055</v>
      </c>
      <c r="B296" s="3">
        <v>5.8113888999999999</v>
      </c>
      <c r="C296" s="3">
        <v>-55.186666700000004</v>
      </c>
      <c r="D296" s="2" t="s">
        <v>78</v>
      </c>
      <c r="E296" s="4">
        <v>1.6</v>
      </c>
      <c r="G296" s="4" t="str">
        <f t="shared" si="5"/>
        <v xml:space="preserve"> ☀️Lichte Neerslag</v>
      </c>
    </row>
    <row r="297" spans="1:7" x14ac:dyDescent="0.25">
      <c r="A297" s="1">
        <v>46055</v>
      </c>
      <c r="B297" s="3">
        <v>5.4494444</v>
      </c>
      <c r="C297" s="3">
        <v>-55.2044444</v>
      </c>
      <c r="D297" s="2" t="s">
        <v>79</v>
      </c>
      <c r="E297" s="4">
        <v>1.2</v>
      </c>
      <c r="G297" s="4" t="str">
        <f t="shared" si="5"/>
        <v xml:space="preserve"> ☀️Lichte Neerslag</v>
      </c>
    </row>
    <row r="298" spans="1:7" x14ac:dyDescent="0.25">
      <c r="A298" s="1">
        <v>46055</v>
      </c>
      <c r="B298" s="3">
        <v>5.9563889000000003</v>
      </c>
      <c r="C298" s="3">
        <v>-57.039444400000001</v>
      </c>
      <c r="D298" s="2" t="s">
        <v>80</v>
      </c>
      <c r="E298" s="4">
        <v>0</v>
      </c>
      <c r="G298" s="4" t="str">
        <f t="shared" si="5"/>
        <v>Droge Dag</v>
      </c>
    </row>
    <row r="299" spans="1:7" x14ac:dyDescent="0.25">
      <c r="A299" s="1">
        <v>46056</v>
      </c>
      <c r="B299" s="3">
        <v>5.89444268</v>
      </c>
      <c r="C299" s="3">
        <v>-54.887499859999998</v>
      </c>
      <c r="D299" s="2" t="s">
        <v>72</v>
      </c>
      <c r="E299" s="4">
        <v>0.7</v>
      </c>
      <c r="G299" s="4" t="str">
        <f t="shared" si="5"/>
        <v xml:space="preserve"> ☀️Lichte Neerslag</v>
      </c>
    </row>
    <row r="300" spans="1:7" x14ac:dyDescent="0.25">
      <c r="A300" s="1">
        <v>46056</v>
      </c>
      <c r="B300" s="3">
        <v>5.7011118700000001</v>
      </c>
      <c r="C300" s="3">
        <v>-55.082775079999998</v>
      </c>
      <c r="D300" s="2" t="s">
        <v>73</v>
      </c>
      <c r="E300" s="4">
        <v>0.3</v>
      </c>
      <c r="G300" s="4" t="str">
        <f t="shared" si="5"/>
        <v xml:space="preserve"> ☀️Lichte Neerslag</v>
      </c>
    </row>
    <row r="301" spans="1:7" x14ac:dyDescent="0.25">
      <c r="A301" s="1">
        <v>46056</v>
      </c>
      <c r="B301" s="3">
        <v>5.8647099999999996</v>
      </c>
      <c r="C301" s="3">
        <v>-56.886960000000002</v>
      </c>
      <c r="D301" s="2" t="s">
        <v>74</v>
      </c>
      <c r="E301" s="4">
        <v>0</v>
      </c>
      <c r="G301" s="4" t="str">
        <f t="shared" si="5"/>
        <v>Droge Dag</v>
      </c>
    </row>
    <row r="302" spans="1:7" x14ac:dyDescent="0.25">
      <c r="A302" s="1">
        <v>46056</v>
      </c>
      <c r="B302" s="3">
        <v>5.8754600000000003</v>
      </c>
      <c r="C302" s="3">
        <v>-55.035110000000003</v>
      </c>
      <c r="D302" s="2" t="s">
        <v>75</v>
      </c>
      <c r="E302" s="4">
        <v>0</v>
      </c>
      <c r="G302" s="4" t="str">
        <f t="shared" si="5"/>
        <v>Droge Dag</v>
      </c>
    </row>
    <row r="303" spans="1:7" x14ac:dyDescent="0.25">
      <c r="A303" s="1">
        <v>46056</v>
      </c>
      <c r="B303" s="3">
        <v>5.8855591799999996</v>
      </c>
      <c r="C303" s="3">
        <v>-55.094170419999998</v>
      </c>
      <c r="D303" s="2" t="s">
        <v>76</v>
      </c>
      <c r="E303" s="4">
        <v>0.8</v>
      </c>
      <c r="G303" s="4" t="str">
        <f t="shared" si="5"/>
        <v xml:space="preserve"> ☀️Lichte Neerslag</v>
      </c>
    </row>
    <row r="304" spans="1:7" x14ac:dyDescent="0.25">
      <c r="A304" s="1">
        <v>46056</v>
      </c>
      <c r="B304" s="3">
        <v>5.7772206400000004</v>
      </c>
      <c r="C304" s="3">
        <v>-55.346941430000001</v>
      </c>
      <c r="D304" s="2" t="s">
        <v>77</v>
      </c>
      <c r="E304" s="4">
        <v>1.9</v>
      </c>
      <c r="G304" s="4" t="str">
        <f t="shared" si="5"/>
        <v xml:space="preserve"> ☀️Lichte Neerslag</v>
      </c>
    </row>
    <row r="305" spans="1:7" x14ac:dyDescent="0.25">
      <c r="A305" s="1">
        <v>46056</v>
      </c>
      <c r="B305" s="3">
        <v>5.8113888999999999</v>
      </c>
      <c r="C305" s="3">
        <v>-55.186666700000004</v>
      </c>
      <c r="D305" s="2" t="s">
        <v>78</v>
      </c>
      <c r="E305" s="4" t="s">
        <v>85</v>
      </c>
      <c r="F305" s="4" t="s">
        <v>86</v>
      </c>
      <c r="G305" s="4" t="str">
        <f t="shared" si="5"/>
        <v/>
      </c>
    </row>
    <row r="306" spans="1:7" x14ac:dyDescent="0.25">
      <c r="A306" s="1">
        <v>46056</v>
      </c>
      <c r="B306" s="3">
        <v>5.4494444</v>
      </c>
      <c r="C306" s="3">
        <v>-55.2044444</v>
      </c>
      <c r="D306" s="2" t="s">
        <v>79</v>
      </c>
      <c r="E306" s="4" t="s">
        <v>85</v>
      </c>
      <c r="G306" s="4" t="str">
        <f t="shared" si="5"/>
        <v/>
      </c>
    </row>
    <row r="307" spans="1:7" x14ac:dyDescent="0.25">
      <c r="A307" s="1">
        <v>46056</v>
      </c>
      <c r="B307" s="3">
        <v>5.9563889000000003</v>
      </c>
      <c r="C307" s="3">
        <v>-57.039444400000001</v>
      </c>
      <c r="D307" s="2" t="s">
        <v>80</v>
      </c>
      <c r="E307" s="4">
        <v>0.7</v>
      </c>
      <c r="G307" s="4" t="str">
        <f t="shared" si="5"/>
        <v xml:space="preserve"> ☀️Lichte Neerslag</v>
      </c>
    </row>
    <row r="308" spans="1:7" x14ac:dyDescent="0.25">
      <c r="A308" s="1">
        <v>46057</v>
      </c>
      <c r="B308" s="3">
        <v>5.89444268</v>
      </c>
      <c r="C308" s="3">
        <v>-54.887499859999998</v>
      </c>
      <c r="D308" s="2" t="s">
        <v>72</v>
      </c>
      <c r="E308" s="4">
        <v>6.3</v>
      </c>
      <c r="G308" s="4" t="str">
        <f t="shared" si="5"/>
        <v xml:space="preserve"> ☀️Lichte Neerslag</v>
      </c>
    </row>
    <row r="309" spans="1:7" x14ac:dyDescent="0.25">
      <c r="A309" s="1">
        <v>46057</v>
      </c>
      <c r="B309" s="3">
        <v>5.7011118700000001</v>
      </c>
      <c r="C309" s="3">
        <v>-55.082775079999998</v>
      </c>
      <c r="D309" s="2" t="s">
        <v>73</v>
      </c>
      <c r="E309" s="4">
        <v>0.5</v>
      </c>
      <c r="G309" s="4" t="str">
        <f t="shared" si="5"/>
        <v xml:space="preserve"> ☀️Lichte Neerslag</v>
      </c>
    </row>
    <row r="310" spans="1:7" x14ac:dyDescent="0.25">
      <c r="A310" s="1">
        <v>46057</v>
      </c>
      <c r="B310" s="3">
        <v>5.8647099999999996</v>
      </c>
      <c r="C310" s="3">
        <v>-56.886960000000002</v>
      </c>
      <c r="D310" s="2" t="s">
        <v>74</v>
      </c>
      <c r="E310" s="4">
        <v>0</v>
      </c>
      <c r="G310" s="4" t="str">
        <f t="shared" si="5"/>
        <v>Droge Dag</v>
      </c>
    </row>
    <row r="311" spans="1:7" x14ac:dyDescent="0.25">
      <c r="A311" s="1">
        <v>46057</v>
      </c>
      <c r="B311" s="3">
        <v>5.8754600000000003</v>
      </c>
      <c r="C311" s="3">
        <v>-55.035110000000003</v>
      </c>
      <c r="D311" s="2" t="s">
        <v>75</v>
      </c>
      <c r="E311" s="4">
        <v>2.8</v>
      </c>
      <c r="G311" s="4" t="str">
        <f t="shared" si="5"/>
        <v xml:space="preserve"> ☀️Lichte Neerslag</v>
      </c>
    </row>
    <row r="312" spans="1:7" x14ac:dyDescent="0.25">
      <c r="A312" s="1">
        <v>46057</v>
      </c>
      <c r="B312" s="3">
        <v>5.8855591799999996</v>
      </c>
      <c r="C312" s="3">
        <v>-55.094170419999998</v>
      </c>
      <c r="D312" s="2" t="s">
        <v>76</v>
      </c>
      <c r="E312" s="4">
        <v>5</v>
      </c>
      <c r="G312" s="4" t="str">
        <f t="shared" si="5"/>
        <v xml:space="preserve"> ☀️Lichte Neerslag</v>
      </c>
    </row>
    <row r="313" spans="1:7" x14ac:dyDescent="0.25">
      <c r="A313" s="1">
        <v>46057</v>
      </c>
      <c r="B313" s="3">
        <v>5.7772206400000004</v>
      </c>
      <c r="C313" s="3">
        <v>-55.346941430000001</v>
      </c>
      <c r="D313" s="2" t="s">
        <v>77</v>
      </c>
      <c r="E313" s="4">
        <v>6.3</v>
      </c>
      <c r="G313" s="4" t="str">
        <f t="shared" si="5"/>
        <v xml:space="preserve"> ☀️Lichte Neerslag</v>
      </c>
    </row>
    <row r="314" spans="1:7" x14ac:dyDescent="0.25">
      <c r="A314" s="1">
        <v>46057</v>
      </c>
      <c r="B314" s="3">
        <v>5.8113888999999999</v>
      </c>
      <c r="C314" s="3">
        <v>-55.186666700000004</v>
      </c>
      <c r="D314" s="2" t="s">
        <v>78</v>
      </c>
      <c r="E314" s="4">
        <v>4.0999999999999996</v>
      </c>
      <c r="G314" s="4" t="str">
        <f t="shared" si="5"/>
        <v xml:space="preserve"> ☀️Lichte Neerslag</v>
      </c>
    </row>
    <row r="315" spans="1:7" x14ac:dyDescent="0.25">
      <c r="A315" s="1">
        <v>46057</v>
      </c>
      <c r="B315" s="3">
        <v>5.4494444</v>
      </c>
      <c r="C315" s="3">
        <v>-55.2044444</v>
      </c>
      <c r="D315" s="2" t="s">
        <v>79</v>
      </c>
      <c r="E315" s="4">
        <v>0.7</v>
      </c>
      <c r="G315" s="4" t="str">
        <f t="shared" si="5"/>
        <v xml:space="preserve"> ☀️Lichte Neerslag</v>
      </c>
    </row>
    <row r="316" spans="1:7" x14ac:dyDescent="0.25">
      <c r="A316" s="1">
        <v>46057</v>
      </c>
      <c r="B316" s="3">
        <v>5.9563889000000003</v>
      </c>
      <c r="C316" s="3">
        <v>-57.039444400000001</v>
      </c>
      <c r="D316" s="2" t="s">
        <v>80</v>
      </c>
      <c r="E316" s="4">
        <v>0</v>
      </c>
      <c r="G316" s="4" t="str">
        <f t="shared" si="5"/>
        <v>Droge Dag</v>
      </c>
    </row>
    <row r="317" spans="1:7" x14ac:dyDescent="0.25">
      <c r="A317" s="1">
        <v>46058</v>
      </c>
      <c r="B317" s="3">
        <v>5.89444268</v>
      </c>
      <c r="C317" s="3">
        <v>-54.887499859999998</v>
      </c>
      <c r="D317" s="2" t="s">
        <v>72</v>
      </c>
      <c r="E317" s="4">
        <v>0</v>
      </c>
      <c r="G317" s="4" t="str">
        <f t="shared" si="5"/>
        <v>Droge Dag</v>
      </c>
    </row>
    <row r="318" spans="1:7" x14ac:dyDescent="0.25">
      <c r="A318" s="1">
        <v>46058</v>
      </c>
      <c r="B318" s="3">
        <v>5.7011118700000001</v>
      </c>
      <c r="C318" s="3">
        <v>-55.082775079999998</v>
      </c>
      <c r="D318" s="2" t="s">
        <v>73</v>
      </c>
      <c r="E318" s="4">
        <v>0</v>
      </c>
      <c r="G318" s="4" t="str">
        <f t="shared" si="5"/>
        <v>Droge Dag</v>
      </c>
    </row>
    <row r="319" spans="1:7" x14ac:dyDescent="0.25">
      <c r="A319" s="1">
        <v>46058</v>
      </c>
      <c r="B319" s="3">
        <v>5.8647099999999996</v>
      </c>
      <c r="C319" s="3">
        <v>-56.886960000000002</v>
      </c>
      <c r="D319" s="2" t="s">
        <v>74</v>
      </c>
      <c r="E319" s="4">
        <v>0</v>
      </c>
      <c r="G319" s="4" t="str">
        <f t="shared" si="5"/>
        <v>Droge Dag</v>
      </c>
    </row>
    <row r="320" spans="1:7" x14ac:dyDescent="0.25">
      <c r="A320" s="1">
        <v>46058</v>
      </c>
      <c r="B320" s="3">
        <v>5.8754600000000003</v>
      </c>
      <c r="C320" s="3">
        <v>-55.035110000000003</v>
      </c>
      <c r="D320" s="2" t="s">
        <v>75</v>
      </c>
      <c r="E320" s="4">
        <v>0.3</v>
      </c>
      <c r="G320" s="4" t="str">
        <f t="shared" si="5"/>
        <v xml:space="preserve"> ☀️Lichte Neerslag</v>
      </c>
    </row>
    <row r="321" spans="1:7" x14ac:dyDescent="0.25">
      <c r="A321" s="1">
        <v>46058</v>
      </c>
      <c r="B321" s="3">
        <v>5.8855591799999996</v>
      </c>
      <c r="C321" s="3">
        <v>-55.094170419999998</v>
      </c>
      <c r="D321" s="2" t="s">
        <v>76</v>
      </c>
      <c r="E321" s="4">
        <v>1.8</v>
      </c>
      <c r="G321" s="4" t="str">
        <f t="shared" si="5"/>
        <v xml:space="preserve"> ☀️Lichte Neerslag</v>
      </c>
    </row>
    <row r="322" spans="1:7" x14ac:dyDescent="0.25">
      <c r="A322" s="1">
        <v>46058</v>
      </c>
      <c r="B322" s="3">
        <v>5.7772206400000004</v>
      </c>
      <c r="C322" s="3">
        <v>-55.346941430000001</v>
      </c>
      <c r="D322" s="2" t="s">
        <v>77</v>
      </c>
      <c r="E322" s="4">
        <v>3.7</v>
      </c>
      <c r="G322" s="4" t="str">
        <f t="shared" si="5"/>
        <v xml:space="preserve"> ☀️Lichte Neerslag</v>
      </c>
    </row>
    <row r="323" spans="1:7" x14ac:dyDescent="0.25">
      <c r="A323" s="1">
        <v>46058</v>
      </c>
      <c r="B323" s="3">
        <v>5.8113888999999999</v>
      </c>
      <c r="C323" s="3">
        <v>-55.186666700000004</v>
      </c>
      <c r="D323" s="2" t="s">
        <v>78</v>
      </c>
      <c r="E323" s="4">
        <v>0</v>
      </c>
      <c r="G323" s="4" t="str">
        <f t="shared" si="5"/>
        <v>Droge Dag</v>
      </c>
    </row>
    <row r="324" spans="1:7" x14ac:dyDescent="0.25">
      <c r="A324" s="1">
        <v>46058</v>
      </c>
      <c r="B324" s="3">
        <v>5.4494444</v>
      </c>
      <c r="C324" s="3">
        <v>-55.2044444</v>
      </c>
      <c r="D324" s="2" t="s">
        <v>79</v>
      </c>
      <c r="E324" s="4">
        <v>2.4</v>
      </c>
      <c r="G324" s="4" t="str">
        <f t="shared" si="5"/>
        <v xml:space="preserve"> ☀️Lichte Neerslag</v>
      </c>
    </row>
    <row r="325" spans="1:7" x14ac:dyDescent="0.25">
      <c r="A325" s="1">
        <v>46058</v>
      </c>
      <c r="B325" s="3">
        <v>5.9563889000000003</v>
      </c>
      <c r="C325" s="3">
        <v>-57.039444400000001</v>
      </c>
      <c r="D325" s="2" t="s">
        <v>80</v>
      </c>
      <c r="E325" s="4">
        <v>1.6</v>
      </c>
      <c r="G325" s="4" t="str">
        <f t="shared" si="5"/>
        <v xml:space="preserve"> ☀️Lichte Neerslag</v>
      </c>
    </row>
    <row r="326" spans="1:7" x14ac:dyDescent="0.25">
      <c r="A326" s="1">
        <v>46059</v>
      </c>
      <c r="B326" s="3">
        <v>5.89444268</v>
      </c>
      <c r="C326" s="3">
        <v>-54.887499859999998</v>
      </c>
      <c r="D326" s="2" t="s">
        <v>72</v>
      </c>
      <c r="E326" s="4">
        <v>0</v>
      </c>
      <c r="G326" s="4" t="str">
        <f t="shared" si="5"/>
        <v>Droge Dag</v>
      </c>
    </row>
    <row r="327" spans="1:7" x14ac:dyDescent="0.25">
      <c r="A327" s="1">
        <v>46059</v>
      </c>
      <c r="B327" s="3">
        <v>5.7011118700000001</v>
      </c>
      <c r="C327" s="3">
        <v>-55.082775079999998</v>
      </c>
      <c r="D327" s="2" t="s">
        <v>73</v>
      </c>
      <c r="E327" s="4">
        <v>0</v>
      </c>
      <c r="G327" s="4" t="str">
        <f t="shared" si="5"/>
        <v>Droge Dag</v>
      </c>
    </row>
    <row r="328" spans="1:7" x14ac:dyDescent="0.25">
      <c r="A328" s="1">
        <v>46059</v>
      </c>
      <c r="B328" s="3">
        <v>5.8647099999999996</v>
      </c>
      <c r="C328" s="3">
        <v>-56.886960000000002</v>
      </c>
      <c r="D328" s="2" t="s">
        <v>74</v>
      </c>
      <c r="E328" s="4">
        <v>0</v>
      </c>
      <c r="G328" s="4" t="str">
        <f t="shared" si="5"/>
        <v>Droge Dag</v>
      </c>
    </row>
    <row r="329" spans="1:7" x14ac:dyDescent="0.25">
      <c r="A329" s="1">
        <v>46059</v>
      </c>
      <c r="B329" s="3">
        <v>5.8754600000000003</v>
      </c>
      <c r="C329" s="3">
        <v>-55.035110000000003</v>
      </c>
      <c r="D329" s="2" t="s">
        <v>75</v>
      </c>
      <c r="E329" s="4">
        <v>0</v>
      </c>
      <c r="G329" s="4" t="str">
        <f t="shared" si="5"/>
        <v>Droge Dag</v>
      </c>
    </row>
    <row r="330" spans="1:7" x14ac:dyDescent="0.25">
      <c r="A330" s="1">
        <v>46059</v>
      </c>
      <c r="B330" s="3">
        <v>5.8855591799999996</v>
      </c>
      <c r="C330" s="3">
        <v>-55.094170419999998</v>
      </c>
      <c r="D330" s="2" t="s">
        <v>76</v>
      </c>
      <c r="E330" s="4">
        <v>0</v>
      </c>
      <c r="G330" s="4" t="str">
        <f t="shared" si="5"/>
        <v>Droge Dag</v>
      </c>
    </row>
    <row r="331" spans="1:7" x14ac:dyDescent="0.25">
      <c r="A331" s="1">
        <v>46059</v>
      </c>
      <c r="B331" s="3">
        <v>5.7772206400000004</v>
      </c>
      <c r="C331" s="3">
        <v>-55.346941430000001</v>
      </c>
      <c r="D331" s="2" t="s">
        <v>77</v>
      </c>
      <c r="E331" s="4">
        <v>1.3</v>
      </c>
      <c r="G331" s="4" t="str">
        <f t="shared" si="5"/>
        <v xml:space="preserve"> ☀️Lichte Neerslag</v>
      </c>
    </row>
    <row r="332" spans="1:7" x14ac:dyDescent="0.25">
      <c r="A332" s="1">
        <v>46059</v>
      </c>
      <c r="B332" s="3">
        <v>5.8113888999999999</v>
      </c>
      <c r="C332" s="3">
        <v>-55.186666700000004</v>
      </c>
      <c r="D332" s="2" t="s">
        <v>78</v>
      </c>
      <c r="E332" s="4">
        <v>0</v>
      </c>
      <c r="G332" s="4" t="str">
        <f t="shared" si="5"/>
        <v>Droge Dag</v>
      </c>
    </row>
    <row r="333" spans="1:7" x14ac:dyDescent="0.25">
      <c r="A333" s="1">
        <v>46059</v>
      </c>
      <c r="B333" s="3">
        <v>5.4494444</v>
      </c>
      <c r="C333" s="3">
        <v>-55.2044444</v>
      </c>
      <c r="D333" s="2" t="s">
        <v>79</v>
      </c>
      <c r="E333" s="4">
        <v>0</v>
      </c>
      <c r="G333" s="4" t="str">
        <f t="shared" si="5"/>
        <v>Droge Dag</v>
      </c>
    </row>
    <row r="334" spans="1:7" x14ac:dyDescent="0.25">
      <c r="A334" s="1">
        <v>46059</v>
      </c>
      <c r="B334" s="3">
        <v>5.9563889000000003</v>
      </c>
      <c r="C334" s="3">
        <v>-57.039444400000001</v>
      </c>
      <c r="D334" s="2" t="s">
        <v>80</v>
      </c>
      <c r="E334" s="4">
        <v>0</v>
      </c>
      <c r="G334" s="4" t="str">
        <f t="shared" si="5"/>
        <v>Droge Dag</v>
      </c>
    </row>
    <row r="335" spans="1:7" x14ac:dyDescent="0.25">
      <c r="A335" s="1">
        <v>46060</v>
      </c>
      <c r="B335" s="3">
        <v>5.89444268</v>
      </c>
      <c r="C335" s="3">
        <v>-54.887499859999998</v>
      </c>
      <c r="D335" s="2" t="s">
        <v>72</v>
      </c>
      <c r="E335" s="4">
        <v>0</v>
      </c>
      <c r="G335" s="4" t="str">
        <f t="shared" si="5"/>
        <v>Droge Dag</v>
      </c>
    </row>
    <row r="336" spans="1:7" x14ac:dyDescent="0.25">
      <c r="A336" s="1">
        <v>46060</v>
      </c>
      <c r="B336" s="3">
        <v>5.7011118700000001</v>
      </c>
      <c r="C336" s="3">
        <v>-55.082775079999998</v>
      </c>
      <c r="D336" s="2" t="s">
        <v>73</v>
      </c>
      <c r="E336" s="4">
        <v>0</v>
      </c>
      <c r="G336" s="4" t="str">
        <f t="shared" si="5"/>
        <v>Droge Dag</v>
      </c>
    </row>
    <row r="337" spans="1:7" x14ac:dyDescent="0.25">
      <c r="A337" s="1">
        <v>46060</v>
      </c>
      <c r="B337" s="3">
        <v>5.8647099999999996</v>
      </c>
      <c r="C337" s="3">
        <v>-56.886960000000002</v>
      </c>
      <c r="D337" s="2" t="s">
        <v>74</v>
      </c>
      <c r="G337" s="4" t="str">
        <f t="shared" si="5"/>
        <v/>
      </c>
    </row>
    <row r="338" spans="1:7" x14ac:dyDescent="0.25">
      <c r="A338" s="1">
        <v>46060</v>
      </c>
      <c r="B338" s="3">
        <v>5.8754600000000003</v>
      </c>
      <c r="C338" s="3">
        <v>-55.035110000000003</v>
      </c>
      <c r="D338" s="2" t="s">
        <v>75</v>
      </c>
      <c r="E338" s="4">
        <v>0</v>
      </c>
      <c r="G338" s="4" t="str">
        <f t="shared" si="5"/>
        <v>Droge Dag</v>
      </c>
    </row>
    <row r="339" spans="1:7" x14ac:dyDescent="0.25">
      <c r="A339" s="1">
        <v>46060</v>
      </c>
      <c r="B339" s="3">
        <v>5.8855591799999996</v>
      </c>
      <c r="C339" s="3">
        <v>-55.094170419999998</v>
      </c>
      <c r="D339" s="2" t="s">
        <v>76</v>
      </c>
      <c r="E339" s="4">
        <v>0</v>
      </c>
      <c r="G339" s="4" t="str">
        <f t="shared" si="5"/>
        <v>Droge Dag</v>
      </c>
    </row>
    <row r="340" spans="1:7" x14ac:dyDescent="0.25">
      <c r="A340" s="1">
        <v>46060</v>
      </c>
      <c r="B340" s="3">
        <v>5.7772206400000004</v>
      </c>
      <c r="C340" s="3">
        <v>-55.346941430000001</v>
      </c>
      <c r="D340" s="2" t="s">
        <v>77</v>
      </c>
      <c r="E340" s="4">
        <v>1.8</v>
      </c>
      <c r="G340" s="4" t="str">
        <f t="shared" si="5"/>
        <v xml:space="preserve"> ☀️Lichte Neerslag</v>
      </c>
    </row>
    <row r="341" spans="1:7" x14ac:dyDescent="0.25">
      <c r="A341" s="1">
        <v>46060</v>
      </c>
      <c r="B341" s="3">
        <v>5.8113888999999999</v>
      </c>
      <c r="C341" s="3">
        <v>-55.186666700000004</v>
      </c>
      <c r="D341" s="2" t="s">
        <v>78</v>
      </c>
      <c r="E341" s="4">
        <v>0</v>
      </c>
      <c r="G341" s="4" t="str">
        <f t="shared" si="5"/>
        <v>Droge Dag</v>
      </c>
    </row>
    <row r="342" spans="1:7" x14ac:dyDescent="0.25">
      <c r="A342" s="1">
        <v>46060</v>
      </c>
      <c r="B342" s="3">
        <v>5.4494444</v>
      </c>
      <c r="C342" s="3">
        <v>-55.2044444</v>
      </c>
      <c r="D342" s="2" t="s">
        <v>79</v>
      </c>
      <c r="G342" s="4" t="str">
        <f t="shared" si="5"/>
        <v/>
      </c>
    </row>
    <row r="343" spans="1:7" x14ac:dyDescent="0.25">
      <c r="A343" s="1">
        <v>46060</v>
      </c>
      <c r="B343" s="3">
        <v>5.9563889000000003</v>
      </c>
      <c r="C343" s="3">
        <v>-57.039444400000001</v>
      </c>
      <c r="D343" s="2" t="s">
        <v>80</v>
      </c>
      <c r="E343" s="4">
        <v>0</v>
      </c>
      <c r="G343" s="4" t="str">
        <f t="shared" si="5"/>
        <v>Droge Dag</v>
      </c>
    </row>
    <row r="344" spans="1:7" x14ac:dyDescent="0.25">
      <c r="A344" s="1">
        <v>46061</v>
      </c>
      <c r="B344" s="3">
        <v>5.89444268</v>
      </c>
      <c r="C344" s="3">
        <v>-54.887499859999998</v>
      </c>
      <c r="D344" s="2" t="s">
        <v>72</v>
      </c>
      <c r="E344" s="4">
        <v>1</v>
      </c>
      <c r="G344" s="4" t="str">
        <f t="shared" si="5"/>
        <v xml:space="preserve"> ☀️Lichte Neerslag</v>
      </c>
    </row>
    <row r="345" spans="1:7" x14ac:dyDescent="0.25">
      <c r="A345" s="1">
        <v>46061</v>
      </c>
      <c r="B345" s="3">
        <v>5.7011118700000001</v>
      </c>
      <c r="C345" s="3">
        <v>-55.082775079999998</v>
      </c>
      <c r="D345" s="2" t="s">
        <v>73</v>
      </c>
      <c r="E345" s="4">
        <v>0</v>
      </c>
      <c r="G345" s="4" t="str">
        <f t="shared" si="5"/>
        <v>Droge Dag</v>
      </c>
    </row>
    <row r="346" spans="1:7" x14ac:dyDescent="0.25">
      <c r="A346" s="1">
        <v>46061</v>
      </c>
      <c r="B346" s="3">
        <v>5.8647099999999996</v>
      </c>
      <c r="C346" s="3">
        <v>-56.886960000000002</v>
      </c>
      <c r="D346" s="2" t="s">
        <v>74</v>
      </c>
      <c r="G346" s="4" t="str">
        <f t="shared" si="5"/>
        <v/>
      </c>
    </row>
    <row r="347" spans="1:7" x14ac:dyDescent="0.25">
      <c r="A347" s="1">
        <v>46061</v>
      </c>
      <c r="B347" s="3">
        <v>5.8754600000000003</v>
      </c>
      <c r="C347" s="3">
        <v>-55.035110000000003</v>
      </c>
      <c r="D347" s="2" t="s">
        <v>75</v>
      </c>
      <c r="E347" s="4">
        <v>0</v>
      </c>
      <c r="G347" s="4" t="str">
        <f t="shared" si="5"/>
        <v>Droge Dag</v>
      </c>
    </row>
    <row r="348" spans="1:7" x14ac:dyDescent="0.25">
      <c r="A348" s="1">
        <v>46061</v>
      </c>
      <c r="B348" s="3">
        <v>5.8855591799999996</v>
      </c>
      <c r="C348" s="3">
        <v>-55.094170419999998</v>
      </c>
      <c r="D348" s="2" t="s">
        <v>76</v>
      </c>
      <c r="E348" s="4">
        <v>0</v>
      </c>
      <c r="G348" s="4" t="str">
        <f t="shared" si="5"/>
        <v>Droge Dag</v>
      </c>
    </row>
    <row r="349" spans="1:7" x14ac:dyDescent="0.25">
      <c r="A349" s="1">
        <v>46061</v>
      </c>
      <c r="B349" s="3">
        <v>5.7772206400000004</v>
      </c>
      <c r="C349" s="3">
        <v>-55.346941430000001</v>
      </c>
      <c r="D349" s="2" t="s">
        <v>77</v>
      </c>
      <c r="E349" s="4">
        <v>0.7</v>
      </c>
      <c r="G349" s="4" t="str">
        <f t="shared" si="5"/>
        <v xml:space="preserve"> ☀️Lichte Neerslag</v>
      </c>
    </row>
    <row r="350" spans="1:7" x14ac:dyDescent="0.25">
      <c r="A350" s="1">
        <v>46061</v>
      </c>
      <c r="B350" s="3">
        <v>5.8113888999999999</v>
      </c>
      <c r="C350" s="3">
        <v>-55.186666700000004</v>
      </c>
      <c r="D350" s="2" t="s">
        <v>78</v>
      </c>
      <c r="E350" s="4">
        <v>0</v>
      </c>
      <c r="G350" s="4" t="str">
        <f t="shared" si="5"/>
        <v>Droge Dag</v>
      </c>
    </row>
    <row r="351" spans="1:7" x14ac:dyDescent="0.25">
      <c r="A351" s="1">
        <v>46061</v>
      </c>
      <c r="B351" s="3">
        <v>5.4494444</v>
      </c>
      <c r="C351" s="3">
        <v>-55.2044444</v>
      </c>
      <c r="D351" s="2" t="s">
        <v>79</v>
      </c>
      <c r="E351" s="4" t="s">
        <v>93</v>
      </c>
      <c r="G351" s="4" t="str">
        <f t="shared" si="5"/>
        <v/>
      </c>
    </row>
    <row r="352" spans="1:7" x14ac:dyDescent="0.25">
      <c r="A352" s="1">
        <v>46061</v>
      </c>
      <c r="B352" s="3">
        <v>5.9563889000000003</v>
      </c>
      <c r="C352" s="3">
        <v>-57.039444400000001</v>
      </c>
      <c r="D352" s="2" t="s">
        <v>80</v>
      </c>
      <c r="E352" s="4">
        <v>1.9</v>
      </c>
      <c r="G352" s="4" t="str">
        <f t="shared" si="5"/>
        <v xml:space="preserve"> ☀️Lichte Neerslag</v>
      </c>
    </row>
    <row r="353" spans="1:7" x14ac:dyDescent="0.25">
      <c r="A353" s="1">
        <v>46062</v>
      </c>
      <c r="B353" s="3">
        <v>5.89444268</v>
      </c>
      <c r="C353" s="3">
        <v>-54.887499859999998</v>
      </c>
      <c r="D353" s="2" t="s">
        <v>72</v>
      </c>
      <c r="E353" s="4">
        <v>0</v>
      </c>
      <c r="G353" s="4" t="str">
        <f t="shared" si="5"/>
        <v>Droge Dag</v>
      </c>
    </row>
    <row r="354" spans="1:7" x14ac:dyDescent="0.25">
      <c r="A354" s="1">
        <v>46062</v>
      </c>
      <c r="B354" s="3">
        <v>5.7011118700000001</v>
      </c>
      <c r="C354" s="3">
        <v>-55.082775079999998</v>
      </c>
      <c r="D354" s="2" t="s">
        <v>73</v>
      </c>
      <c r="E354" s="4">
        <v>0</v>
      </c>
      <c r="G354" s="4" t="str">
        <f t="shared" ref="G354:G417" si="6">IF(OR(E354="", NOT(ISNUMBER(E354))), "",
 IF(E354=0, "Droge Dag",
 IF(E354&lt;=10, " ☀️Lichte Neerslag",
 IF(E354&lt;=30, " 🌦️Matige Neerslag",
 IF(E354&lt;=60, " 🌧️Zware Neerslag",
 " 🌩️Zeer Zware Neerslag")))))</f>
        <v>Droge Dag</v>
      </c>
    </row>
    <row r="355" spans="1:7" x14ac:dyDescent="0.25">
      <c r="A355" s="1">
        <v>46062</v>
      </c>
      <c r="B355" s="3">
        <v>5.8647099999999996</v>
      </c>
      <c r="C355" s="3">
        <v>-56.886960000000002</v>
      </c>
      <c r="D355" s="2" t="s">
        <v>74</v>
      </c>
      <c r="E355" s="4" t="s">
        <v>91</v>
      </c>
      <c r="F355" s="4" t="s">
        <v>98</v>
      </c>
      <c r="G355" s="4" t="str">
        <f t="shared" si="6"/>
        <v/>
      </c>
    </row>
    <row r="356" spans="1:7" x14ac:dyDescent="0.25">
      <c r="A356" s="1">
        <v>46062</v>
      </c>
      <c r="B356" s="3">
        <v>5.8754600000000003</v>
      </c>
      <c r="C356" s="3">
        <v>-55.035110000000003</v>
      </c>
      <c r="D356" s="2" t="s">
        <v>75</v>
      </c>
      <c r="E356" s="4">
        <v>0</v>
      </c>
      <c r="G356" s="4" t="str">
        <f t="shared" si="6"/>
        <v>Droge Dag</v>
      </c>
    </row>
    <row r="357" spans="1:7" x14ac:dyDescent="0.25">
      <c r="A357" s="1">
        <v>46062</v>
      </c>
      <c r="B357" s="3">
        <v>5.8855591799999996</v>
      </c>
      <c r="C357" s="3">
        <v>-55.094170419999998</v>
      </c>
      <c r="D357" s="2" t="s">
        <v>76</v>
      </c>
      <c r="E357" s="4">
        <v>0</v>
      </c>
      <c r="G357" s="4" t="str">
        <f t="shared" si="6"/>
        <v>Droge Dag</v>
      </c>
    </row>
    <row r="358" spans="1:7" x14ac:dyDescent="0.25">
      <c r="A358" s="1">
        <v>46062</v>
      </c>
      <c r="B358" s="3">
        <v>5.7772206400000004</v>
      </c>
      <c r="C358" s="3">
        <v>-55.346941430000001</v>
      </c>
      <c r="D358" s="2" t="s">
        <v>77</v>
      </c>
      <c r="E358" s="4">
        <v>0.3</v>
      </c>
      <c r="G358" s="4" t="str">
        <f t="shared" si="6"/>
        <v xml:space="preserve"> ☀️Lichte Neerslag</v>
      </c>
    </row>
    <row r="359" spans="1:7" x14ac:dyDescent="0.25">
      <c r="A359" s="1">
        <v>46062</v>
      </c>
      <c r="B359" s="3">
        <v>5.8113888999999999</v>
      </c>
      <c r="C359" s="3">
        <v>-55.186666700000004</v>
      </c>
      <c r="D359" s="2" t="s">
        <v>78</v>
      </c>
      <c r="E359" s="4">
        <v>0</v>
      </c>
      <c r="G359" s="4" t="str">
        <f t="shared" si="6"/>
        <v>Droge Dag</v>
      </c>
    </row>
    <row r="360" spans="1:7" x14ac:dyDescent="0.25">
      <c r="A360" s="1">
        <v>46062</v>
      </c>
      <c r="B360" s="3">
        <v>5.4494444</v>
      </c>
      <c r="C360" s="3">
        <v>-55.2044444</v>
      </c>
      <c r="D360" s="2" t="s">
        <v>79</v>
      </c>
      <c r="E360" s="4" t="s">
        <v>85</v>
      </c>
      <c r="G360" s="4" t="str">
        <f t="shared" si="6"/>
        <v/>
      </c>
    </row>
    <row r="361" spans="1:7" x14ac:dyDescent="0.25">
      <c r="A361" s="1">
        <v>46062</v>
      </c>
      <c r="B361" s="3">
        <v>5.9563889000000003</v>
      </c>
      <c r="C361" s="3">
        <v>-57.039444400000001</v>
      </c>
      <c r="D361" s="2" t="s">
        <v>80</v>
      </c>
      <c r="E361" s="4">
        <v>0</v>
      </c>
      <c r="G361" s="4" t="str">
        <f t="shared" si="6"/>
        <v>Droge Dag</v>
      </c>
    </row>
    <row r="362" spans="1:7" x14ac:dyDescent="0.25">
      <c r="A362" s="1">
        <v>46063</v>
      </c>
      <c r="B362" s="3">
        <v>5.89444268</v>
      </c>
      <c r="C362" s="3">
        <v>-54.887499859999998</v>
      </c>
      <c r="D362" s="2" t="s">
        <v>72</v>
      </c>
      <c r="E362" s="4">
        <v>0</v>
      </c>
      <c r="G362" s="4" t="str">
        <f t="shared" si="6"/>
        <v>Droge Dag</v>
      </c>
    </row>
    <row r="363" spans="1:7" x14ac:dyDescent="0.25">
      <c r="A363" s="1">
        <v>46063</v>
      </c>
      <c r="B363" s="3">
        <v>5.7011118700000001</v>
      </c>
      <c r="C363" s="3">
        <v>-55.082775079999998</v>
      </c>
      <c r="D363" s="2" t="s">
        <v>73</v>
      </c>
      <c r="E363" s="4">
        <v>0</v>
      </c>
      <c r="G363" s="4" t="str">
        <f t="shared" si="6"/>
        <v>Droge Dag</v>
      </c>
    </row>
    <row r="364" spans="1:7" x14ac:dyDescent="0.25">
      <c r="A364" s="1">
        <v>46063</v>
      </c>
      <c r="B364" s="3">
        <v>5.8647099999999996</v>
      </c>
      <c r="C364" s="3">
        <v>-56.886960000000002</v>
      </c>
      <c r="D364" s="2" t="s">
        <v>74</v>
      </c>
      <c r="E364" s="4">
        <v>0</v>
      </c>
      <c r="G364" s="4" t="str">
        <f t="shared" si="6"/>
        <v>Droge Dag</v>
      </c>
    </row>
    <row r="365" spans="1:7" x14ac:dyDescent="0.25">
      <c r="A365" s="1">
        <v>46063</v>
      </c>
      <c r="B365" s="3">
        <v>5.8754600000000003</v>
      </c>
      <c r="C365" s="3">
        <v>-55.035110000000003</v>
      </c>
      <c r="D365" s="2" t="s">
        <v>75</v>
      </c>
      <c r="E365" s="4">
        <v>0</v>
      </c>
      <c r="G365" s="4" t="str">
        <f t="shared" si="6"/>
        <v>Droge Dag</v>
      </c>
    </row>
    <row r="366" spans="1:7" x14ac:dyDescent="0.25">
      <c r="A366" s="1">
        <v>46063</v>
      </c>
      <c r="B366" s="3">
        <v>5.8855591799999996</v>
      </c>
      <c r="C366" s="3">
        <v>-55.094170419999998</v>
      </c>
      <c r="D366" s="2" t="s">
        <v>76</v>
      </c>
      <c r="E366" s="4">
        <v>0</v>
      </c>
      <c r="G366" s="4" t="str">
        <f t="shared" si="6"/>
        <v>Droge Dag</v>
      </c>
    </row>
    <row r="367" spans="1:7" x14ac:dyDescent="0.25">
      <c r="A367" s="1">
        <v>46063</v>
      </c>
      <c r="B367" s="3">
        <v>5.7772206400000004</v>
      </c>
      <c r="C367" s="3">
        <v>-55.346941430000001</v>
      </c>
      <c r="D367" s="2" t="s">
        <v>77</v>
      </c>
      <c r="E367" s="4">
        <v>1.6</v>
      </c>
      <c r="G367" s="4" t="str">
        <f t="shared" si="6"/>
        <v xml:space="preserve"> ☀️Lichte Neerslag</v>
      </c>
    </row>
    <row r="368" spans="1:7" x14ac:dyDescent="0.25">
      <c r="A368" s="1">
        <v>46063</v>
      </c>
      <c r="B368" s="3">
        <v>5.8113888999999999</v>
      </c>
      <c r="C368" s="3">
        <v>-55.186666700000004</v>
      </c>
      <c r="D368" s="2" t="s">
        <v>78</v>
      </c>
      <c r="E368" s="4">
        <v>0</v>
      </c>
      <c r="G368" s="4" t="str">
        <f t="shared" si="6"/>
        <v>Droge Dag</v>
      </c>
    </row>
    <row r="369" spans="1:7" x14ac:dyDescent="0.25">
      <c r="A369" s="1">
        <v>46063</v>
      </c>
      <c r="B369" s="3">
        <v>5.4494444</v>
      </c>
      <c r="C369" s="3">
        <v>-55.2044444</v>
      </c>
      <c r="D369" s="2" t="s">
        <v>79</v>
      </c>
      <c r="E369" s="4">
        <v>0</v>
      </c>
      <c r="G369" s="4" t="str">
        <f t="shared" si="6"/>
        <v>Droge Dag</v>
      </c>
    </row>
    <row r="370" spans="1:7" x14ac:dyDescent="0.25">
      <c r="A370" s="1">
        <v>46063</v>
      </c>
      <c r="B370" s="3">
        <v>5.9563889000000003</v>
      </c>
      <c r="C370" s="3">
        <v>-57.039444400000001</v>
      </c>
      <c r="D370" s="2" t="s">
        <v>80</v>
      </c>
      <c r="E370" s="4">
        <v>0</v>
      </c>
      <c r="G370" s="4" t="str">
        <f t="shared" si="6"/>
        <v>Droge Dag</v>
      </c>
    </row>
    <row r="371" spans="1:7" x14ac:dyDescent="0.25">
      <c r="A371" s="1">
        <v>46064</v>
      </c>
      <c r="B371" s="3">
        <v>5.89444268</v>
      </c>
      <c r="C371" s="3">
        <v>-54.887499859999998</v>
      </c>
      <c r="D371" s="2" t="s">
        <v>72</v>
      </c>
      <c r="E371" s="4">
        <v>1</v>
      </c>
      <c r="G371" s="4" t="str">
        <f t="shared" si="6"/>
        <v xml:space="preserve"> ☀️Lichte Neerslag</v>
      </c>
    </row>
    <row r="372" spans="1:7" x14ac:dyDescent="0.25">
      <c r="A372" s="1">
        <v>46064</v>
      </c>
      <c r="B372" s="3">
        <v>5.7011118700000001</v>
      </c>
      <c r="C372" s="3">
        <v>-55.082775079999998</v>
      </c>
      <c r="D372" s="2" t="s">
        <v>73</v>
      </c>
      <c r="E372" s="4">
        <v>0</v>
      </c>
      <c r="G372" s="4" t="str">
        <f t="shared" si="6"/>
        <v>Droge Dag</v>
      </c>
    </row>
    <row r="373" spans="1:7" x14ac:dyDescent="0.25">
      <c r="A373" s="1">
        <v>46064</v>
      </c>
      <c r="B373" s="3">
        <v>5.8647099999999996</v>
      </c>
      <c r="C373" s="3">
        <v>-56.886960000000002</v>
      </c>
      <c r="D373" s="2" t="s">
        <v>74</v>
      </c>
      <c r="E373" s="4">
        <v>2.5</v>
      </c>
      <c r="G373" s="4" t="str">
        <f t="shared" si="6"/>
        <v xml:space="preserve"> ☀️Lichte Neerslag</v>
      </c>
    </row>
    <row r="374" spans="1:7" x14ac:dyDescent="0.25">
      <c r="A374" s="1">
        <v>46064</v>
      </c>
      <c r="B374" s="3">
        <v>5.8754600000000003</v>
      </c>
      <c r="C374" s="3">
        <v>-55.035110000000003</v>
      </c>
      <c r="D374" s="2" t="s">
        <v>75</v>
      </c>
      <c r="E374" s="4">
        <v>0</v>
      </c>
      <c r="G374" s="4" t="str">
        <f t="shared" si="6"/>
        <v>Droge Dag</v>
      </c>
    </row>
    <row r="375" spans="1:7" x14ac:dyDescent="0.25">
      <c r="A375" s="1">
        <v>46064</v>
      </c>
      <c r="B375" s="3">
        <v>5.8855591799999996</v>
      </c>
      <c r="C375" s="3">
        <v>-55.094170419999998</v>
      </c>
      <c r="D375" s="2" t="s">
        <v>76</v>
      </c>
      <c r="E375" s="4">
        <v>0.4</v>
      </c>
      <c r="G375" s="4" t="str">
        <f t="shared" si="6"/>
        <v xml:space="preserve"> ☀️Lichte Neerslag</v>
      </c>
    </row>
    <row r="376" spans="1:7" x14ac:dyDescent="0.25">
      <c r="A376" s="1">
        <v>46064</v>
      </c>
      <c r="B376" s="3">
        <v>5.7772206400000004</v>
      </c>
      <c r="C376" s="3">
        <v>-55.346941430000001</v>
      </c>
      <c r="D376" s="2" t="s">
        <v>77</v>
      </c>
      <c r="E376" s="4">
        <v>0.7</v>
      </c>
      <c r="G376" s="4" t="str">
        <f t="shared" si="6"/>
        <v xml:space="preserve"> ☀️Lichte Neerslag</v>
      </c>
    </row>
    <row r="377" spans="1:7" x14ac:dyDescent="0.25">
      <c r="A377" s="1">
        <v>46064</v>
      </c>
      <c r="B377" s="3">
        <v>5.8113888999999999</v>
      </c>
      <c r="C377" s="3">
        <v>-55.186666700000004</v>
      </c>
      <c r="D377" s="2" t="s">
        <v>78</v>
      </c>
      <c r="E377" s="4">
        <v>0</v>
      </c>
      <c r="G377" s="4" t="str">
        <f t="shared" si="6"/>
        <v>Droge Dag</v>
      </c>
    </row>
    <row r="378" spans="1:7" x14ac:dyDescent="0.25">
      <c r="A378" s="1">
        <v>46064</v>
      </c>
      <c r="B378" s="3">
        <v>5.4494444</v>
      </c>
      <c r="C378" s="3">
        <v>-55.2044444</v>
      </c>
      <c r="D378" s="2" t="s">
        <v>79</v>
      </c>
      <c r="E378" s="4" t="s">
        <v>85</v>
      </c>
      <c r="G378" s="4" t="str">
        <f t="shared" si="6"/>
        <v/>
      </c>
    </row>
    <row r="379" spans="1:7" x14ac:dyDescent="0.25">
      <c r="A379" s="1">
        <v>46064</v>
      </c>
      <c r="B379" s="3">
        <v>5.9563889000000003</v>
      </c>
      <c r="C379" s="3">
        <v>-57.039444400000001</v>
      </c>
      <c r="D379" s="2" t="s">
        <v>80</v>
      </c>
      <c r="E379" s="4">
        <v>0.6</v>
      </c>
      <c r="G379" s="4" t="str">
        <f t="shared" si="6"/>
        <v xml:space="preserve"> ☀️Lichte Neerslag</v>
      </c>
    </row>
    <row r="380" spans="1:7" x14ac:dyDescent="0.25">
      <c r="A380" s="1">
        <v>46065</v>
      </c>
      <c r="B380" s="3">
        <v>5.89444268</v>
      </c>
      <c r="C380" s="3">
        <v>-54.887499859999998</v>
      </c>
      <c r="D380" s="2" t="s">
        <v>72</v>
      </c>
      <c r="E380" s="4">
        <v>2.5</v>
      </c>
      <c r="G380" s="4" t="str">
        <f t="shared" si="6"/>
        <v xml:space="preserve"> ☀️Lichte Neerslag</v>
      </c>
    </row>
    <row r="381" spans="1:7" x14ac:dyDescent="0.25">
      <c r="A381" s="1">
        <v>46065</v>
      </c>
      <c r="B381" s="3">
        <v>5.7011118700000001</v>
      </c>
      <c r="C381" s="3">
        <v>-55.082775079999998</v>
      </c>
      <c r="D381" s="2" t="s">
        <v>73</v>
      </c>
      <c r="E381" s="4">
        <v>0</v>
      </c>
      <c r="G381" s="4" t="str">
        <f t="shared" si="6"/>
        <v>Droge Dag</v>
      </c>
    </row>
    <row r="382" spans="1:7" x14ac:dyDescent="0.25">
      <c r="A382" s="1">
        <v>46065</v>
      </c>
      <c r="B382" s="3">
        <v>5.8647099999999996</v>
      </c>
      <c r="C382" s="3">
        <v>-56.886960000000002</v>
      </c>
      <c r="D382" s="2" t="s">
        <v>74</v>
      </c>
      <c r="E382" s="4">
        <v>10</v>
      </c>
      <c r="G382" s="4" t="str">
        <f t="shared" si="6"/>
        <v xml:space="preserve"> ☀️Lichte Neerslag</v>
      </c>
    </row>
    <row r="383" spans="1:7" x14ac:dyDescent="0.25">
      <c r="A383" s="1">
        <v>46065</v>
      </c>
      <c r="B383" s="3">
        <v>5.8754600000000003</v>
      </c>
      <c r="C383" s="3">
        <v>-55.035110000000003</v>
      </c>
      <c r="D383" s="2" t="s">
        <v>75</v>
      </c>
      <c r="E383" s="4">
        <v>0.7</v>
      </c>
      <c r="G383" s="4" t="str">
        <f t="shared" si="6"/>
        <v xml:space="preserve"> ☀️Lichte Neerslag</v>
      </c>
    </row>
    <row r="384" spans="1:7" x14ac:dyDescent="0.25">
      <c r="A384" s="1">
        <v>46065</v>
      </c>
      <c r="B384" s="3">
        <v>5.8855591799999996</v>
      </c>
      <c r="C384" s="3">
        <v>-55.094170419999998</v>
      </c>
      <c r="D384" s="2" t="s">
        <v>76</v>
      </c>
      <c r="E384" s="4">
        <v>2.4</v>
      </c>
      <c r="G384" s="4" t="str">
        <f t="shared" si="6"/>
        <v xml:space="preserve"> ☀️Lichte Neerslag</v>
      </c>
    </row>
    <row r="385" spans="1:7" x14ac:dyDescent="0.25">
      <c r="A385" s="1">
        <v>46065</v>
      </c>
      <c r="B385" s="3">
        <v>5.7772206400000004</v>
      </c>
      <c r="C385" s="3">
        <v>-55.346941430000001</v>
      </c>
      <c r="D385" s="2" t="s">
        <v>77</v>
      </c>
      <c r="E385" s="4">
        <v>3.8</v>
      </c>
      <c r="G385" s="4" t="str">
        <f t="shared" si="6"/>
        <v xml:space="preserve"> ☀️Lichte Neerslag</v>
      </c>
    </row>
    <row r="386" spans="1:7" x14ac:dyDescent="0.25">
      <c r="A386" s="1">
        <v>46065</v>
      </c>
      <c r="B386" s="3">
        <v>5.8113888999999999</v>
      </c>
      <c r="C386" s="3">
        <v>-55.186666700000004</v>
      </c>
      <c r="D386" s="2" t="s">
        <v>78</v>
      </c>
      <c r="E386" s="4">
        <v>0</v>
      </c>
      <c r="G386" s="4" t="str">
        <f t="shared" si="6"/>
        <v>Droge Dag</v>
      </c>
    </row>
    <row r="387" spans="1:7" x14ac:dyDescent="0.25">
      <c r="A387" s="1">
        <v>46065</v>
      </c>
      <c r="B387" s="3">
        <v>5.4494444</v>
      </c>
      <c r="C387" s="3">
        <v>-55.2044444</v>
      </c>
      <c r="D387" s="2" t="s">
        <v>79</v>
      </c>
      <c r="E387" s="4">
        <v>15</v>
      </c>
      <c r="G387" s="4" t="str">
        <f t="shared" si="6"/>
        <v xml:space="preserve"> 🌦️Matige Neerslag</v>
      </c>
    </row>
    <row r="388" spans="1:7" x14ac:dyDescent="0.25">
      <c r="A388" s="1">
        <v>46065</v>
      </c>
      <c r="B388" s="3">
        <v>5.9563889000000003</v>
      </c>
      <c r="C388" s="3">
        <v>-57.039444400000001</v>
      </c>
      <c r="D388" s="2" t="s">
        <v>80</v>
      </c>
      <c r="E388" s="4">
        <v>30.5</v>
      </c>
      <c r="G388" s="4" t="str">
        <f t="shared" si="6"/>
        <v xml:space="preserve"> 🌧️Zware Neerslag</v>
      </c>
    </row>
    <row r="389" spans="1:7" x14ac:dyDescent="0.25">
      <c r="A389" s="1">
        <v>46066</v>
      </c>
      <c r="B389" s="3">
        <v>5.89444268</v>
      </c>
      <c r="C389" s="3">
        <v>-54.887499859999998</v>
      </c>
      <c r="D389" s="2" t="s">
        <v>72</v>
      </c>
      <c r="E389" s="4">
        <v>0</v>
      </c>
      <c r="G389" s="4" t="str">
        <f t="shared" si="6"/>
        <v>Droge Dag</v>
      </c>
    </row>
    <row r="390" spans="1:7" x14ac:dyDescent="0.25">
      <c r="A390" s="1">
        <v>46066</v>
      </c>
      <c r="B390" s="3">
        <v>5.7011118700000001</v>
      </c>
      <c r="C390" s="3">
        <v>-55.082775079999998</v>
      </c>
      <c r="D390" s="2" t="s">
        <v>73</v>
      </c>
      <c r="E390" s="4">
        <v>0</v>
      </c>
      <c r="G390" s="4" t="str">
        <f t="shared" si="6"/>
        <v>Droge Dag</v>
      </c>
    </row>
    <row r="391" spans="1:7" x14ac:dyDescent="0.25">
      <c r="A391" s="1">
        <v>46066</v>
      </c>
      <c r="B391" s="3">
        <v>5.8647099999999996</v>
      </c>
      <c r="C391" s="3">
        <v>-56.886960000000002</v>
      </c>
      <c r="D391" s="2" t="s">
        <v>74</v>
      </c>
      <c r="E391" s="4">
        <v>2.5</v>
      </c>
      <c r="G391" s="4" t="str">
        <f t="shared" si="6"/>
        <v xml:space="preserve"> ☀️Lichte Neerslag</v>
      </c>
    </row>
    <row r="392" spans="1:7" x14ac:dyDescent="0.25">
      <c r="A392" s="1">
        <v>46066</v>
      </c>
      <c r="B392" s="3">
        <v>5.8754600000000003</v>
      </c>
      <c r="C392" s="3">
        <v>-55.035110000000003</v>
      </c>
      <c r="D392" s="2" t="s">
        <v>75</v>
      </c>
      <c r="E392" s="4">
        <v>0</v>
      </c>
      <c r="G392" s="4" t="str">
        <f t="shared" si="6"/>
        <v>Droge Dag</v>
      </c>
    </row>
    <row r="393" spans="1:7" x14ac:dyDescent="0.25">
      <c r="A393" s="1">
        <v>46066</v>
      </c>
      <c r="B393" s="3">
        <v>5.8855591799999996</v>
      </c>
      <c r="C393" s="3">
        <v>-55.094170419999998</v>
      </c>
      <c r="D393" s="2" t="s">
        <v>76</v>
      </c>
      <c r="E393" s="4">
        <v>0</v>
      </c>
      <c r="G393" s="4" t="str">
        <f t="shared" si="6"/>
        <v>Droge Dag</v>
      </c>
    </row>
    <row r="394" spans="1:7" x14ac:dyDescent="0.25">
      <c r="A394" s="1">
        <v>46066</v>
      </c>
      <c r="B394" s="3">
        <v>5.7772206400000004</v>
      </c>
      <c r="C394" s="3">
        <v>-55.346941430000001</v>
      </c>
      <c r="D394" s="2" t="s">
        <v>77</v>
      </c>
      <c r="E394" s="4">
        <v>0.7</v>
      </c>
      <c r="G394" s="4" t="str">
        <f t="shared" si="6"/>
        <v xml:space="preserve"> ☀️Lichte Neerslag</v>
      </c>
    </row>
    <row r="395" spans="1:7" x14ac:dyDescent="0.25">
      <c r="A395" s="1">
        <v>46066</v>
      </c>
      <c r="B395" s="3">
        <v>5.8113888999999999</v>
      </c>
      <c r="C395" s="3">
        <v>-55.186666700000004</v>
      </c>
      <c r="D395" s="2" t="s">
        <v>78</v>
      </c>
      <c r="E395" s="4" t="s">
        <v>85</v>
      </c>
      <c r="F395" s="4" t="s">
        <v>86</v>
      </c>
      <c r="G395" s="4" t="str">
        <f t="shared" si="6"/>
        <v/>
      </c>
    </row>
    <row r="396" spans="1:7" x14ac:dyDescent="0.25">
      <c r="A396" s="1">
        <v>46066</v>
      </c>
      <c r="B396" s="3">
        <v>5.4494444</v>
      </c>
      <c r="C396" s="3">
        <v>-55.2044444</v>
      </c>
      <c r="D396" s="2" t="s">
        <v>79</v>
      </c>
      <c r="E396" s="4" t="s">
        <v>85</v>
      </c>
      <c r="G396" s="4" t="str">
        <f t="shared" si="6"/>
        <v/>
      </c>
    </row>
    <row r="397" spans="1:7" x14ac:dyDescent="0.25">
      <c r="A397" s="1">
        <v>46066</v>
      </c>
      <c r="B397" s="3">
        <v>5.9563889000000003</v>
      </c>
      <c r="C397" s="3">
        <v>-57.039444400000001</v>
      </c>
      <c r="D397" s="2" t="s">
        <v>80</v>
      </c>
      <c r="E397" s="4">
        <v>1.6</v>
      </c>
      <c r="G397" s="4" t="str">
        <f t="shared" si="6"/>
        <v xml:space="preserve"> ☀️Lichte Neerslag</v>
      </c>
    </row>
    <row r="398" spans="1:7" x14ac:dyDescent="0.25">
      <c r="A398" s="1">
        <v>46067</v>
      </c>
      <c r="B398" s="3">
        <v>5.89444268</v>
      </c>
      <c r="C398" s="3">
        <v>-54.887499859999998</v>
      </c>
      <c r="D398" s="2" t="s">
        <v>72</v>
      </c>
      <c r="E398" s="4">
        <v>0</v>
      </c>
      <c r="G398" s="4" t="str">
        <f t="shared" si="6"/>
        <v>Droge Dag</v>
      </c>
    </row>
    <row r="399" spans="1:7" x14ac:dyDescent="0.25">
      <c r="A399" s="1">
        <v>46067</v>
      </c>
      <c r="B399" s="3">
        <v>5.7011118700000001</v>
      </c>
      <c r="C399" s="3">
        <v>-55.082775079999998</v>
      </c>
      <c r="D399" s="2" t="s">
        <v>73</v>
      </c>
      <c r="E399" s="4">
        <v>0</v>
      </c>
      <c r="G399" s="4" t="str">
        <f t="shared" si="6"/>
        <v>Droge Dag</v>
      </c>
    </row>
    <row r="400" spans="1:7" x14ac:dyDescent="0.25">
      <c r="A400" s="1">
        <v>46067</v>
      </c>
      <c r="B400" s="3">
        <v>5.8647099999999996</v>
      </c>
      <c r="C400" s="3">
        <v>-56.886960000000002</v>
      </c>
      <c r="D400" s="2" t="s">
        <v>74</v>
      </c>
      <c r="E400" s="4">
        <v>0</v>
      </c>
      <c r="G400" s="4" t="str">
        <f t="shared" si="6"/>
        <v>Droge Dag</v>
      </c>
    </row>
    <row r="401" spans="1:7" x14ac:dyDescent="0.25">
      <c r="A401" s="1">
        <v>46067</v>
      </c>
      <c r="B401" s="3">
        <v>5.8754600000000003</v>
      </c>
      <c r="C401" s="3">
        <v>-55.035110000000003</v>
      </c>
      <c r="D401" s="2" t="s">
        <v>75</v>
      </c>
      <c r="E401" s="4">
        <v>0</v>
      </c>
      <c r="G401" s="4" t="str">
        <f t="shared" si="6"/>
        <v>Droge Dag</v>
      </c>
    </row>
    <row r="402" spans="1:7" x14ac:dyDescent="0.25">
      <c r="A402" s="1">
        <v>46067</v>
      </c>
      <c r="B402" s="3">
        <v>5.8855591799999996</v>
      </c>
      <c r="C402" s="3">
        <v>-55.094170419999998</v>
      </c>
      <c r="D402" s="2" t="s">
        <v>76</v>
      </c>
      <c r="E402" s="4">
        <v>0</v>
      </c>
      <c r="G402" s="4" t="str">
        <f t="shared" si="6"/>
        <v>Droge Dag</v>
      </c>
    </row>
    <row r="403" spans="1:7" x14ac:dyDescent="0.25">
      <c r="A403" s="1">
        <v>46067</v>
      </c>
      <c r="B403" s="3">
        <v>5.7772206400000004</v>
      </c>
      <c r="C403" s="3">
        <v>-55.346941430000001</v>
      </c>
      <c r="D403" s="2" t="s">
        <v>77</v>
      </c>
      <c r="E403" s="4">
        <v>1.9</v>
      </c>
      <c r="G403" s="4" t="str">
        <f t="shared" si="6"/>
        <v xml:space="preserve"> ☀️Lichte Neerslag</v>
      </c>
    </row>
    <row r="404" spans="1:7" x14ac:dyDescent="0.25">
      <c r="A404" s="1">
        <v>46067</v>
      </c>
      <c r="B404" s="3">
        <v>5.8113888999999999</v>
      </c>
      <c r="C404" s="3">
        <v>-55.186666700000004</v>
      </c>
      <c r="D404" s="2" t="s">
        <v>78</v>
      </c>
      <c r="E404" s="4">
        <v>0</v>
      </c>
      <c r="G404" s="4" t="str">
        <f t="shared" si="6"/>
        <v>Droge Dag</v>
      </c>
    </row>
    <row r="405" spans="1:7" x14ac:dyDescent="0.25">
      <c r="A405" s="1">
        <v>46067</v>
      </c>
      <c r="B405" s="3">
        <v>5.4494444</v>
      </c>
      <c r="C405" s="3">
        <v>-55.2044444</v>
      </c>
      <c r="D405" s="2" t="s">
        <v>79</v>
      </c>
      <c r="E405" s="4">
        <v>0</v>
      </c>
      <c r="G405" s="4" t="str">
        <f t="shared" si="6"/>
        <v>Droge Dag</v>
      </c>
    </row>
    <row r="406" spans="1:7" x14ac:dyDescent="0.25">
      <c r="A406" s="1">
        <v>46067</v>
      </c>
      <c r="B406" s="3">
        <v>5.9563889000000003</v>
      </c>
      <c r="C406" s="3">
        <v>-57.039444400000001</v>
      </c>
      <c r="D406" s="2" t="s">
        <v>80</v>
      </c>
      <c r="E406" s="4">
        <v>0</v>
      </c>
      <c r="G406" s="4" t="str">
        <f t="shared" si="6"/>
        <v>Droge Dag</v>
      </c>
    </row>
    <row r="407" spans="1:7" x14ac:dyDescent="0.25">
      <c r="A407" s="1">
        <v>46068</v>
      </c>
      <c r="B407" s="3">
        <v>5.89444268</v>
      </c>
      <c r="C407" s="3">
        <v>-54.887499859999998</v>
      </c>
      <c r="D407" s="2" t="s">
        <v>72</v>
      </c>
      <c r="E407" s="4">
        <v>0</v>
      </c>
      <c r="G407" s="4" t="str">
        <f t="shared" si="6"/>
        <v>Droge Dag</v>
      </c>
    </row>
    <row r="408" spans="1:7" x14ac:dyDescent="0.25">
      <c r="A408" s="1">
        <v>46068</v>
      </c>
      <c r="B408" s="3">
        <v>5.7011118700000001</v>
      </c>
      <c r="C408" s="3">
        <v>-55.082775079999998</v>
      </c>
      <c r="D408" s="2" t="s">
        <v>73</v>
      </c>
      <c r="E408" s="4">
        <v>0</v>
      </c>
      <c r="G408" s="4" t="str">
        <f t="shared" si="6"/>
        <v>Droge Dag</v>
      </c>
    </row>
    <row r="409" spans="1:7" x14ac:dyDescent="0.25">
      <c r="A409" s="1">
        <v>46068</v>
      </c>
      <c r="B409" s="3">
        <v>5.8647099999999996</v>
      </c>
      <c r="C409" s="3">
        <v>-56.886960000000002</v>
      </c>
      <c r="D409" s="2" t="s">
        <v>74</v>
      </c>
      <c r="E409" s="4">
        <v>0</v>
      </c>
      <c r="G409" s="4" t="str">
        <f t="shared" si="6"/>
        <v>Droge Dag</v>
      </c>
    </row>
    <row r="410" spans="1:7" x14ac:dyDescent="0.25">
      <c r="A410" s="1">
        <v>46068</v>
      </c>
      <c r="B410" s="3">
        <v>5.8754600000000003</v>
      </c>
      <c r="C410" s="3">
        <v>-55.035110000000003</v>
      </c>
      <c r="D410" s="2" t="s">
        <v>75</v>
      </c>
      <c r="E410" s="4">
        <v>1.2</v>
      </c>
      <c r="G410" s="4" t="str">
        <f t="shared" si="6"/>
        <v xml:space="preserve"> ☀️Lichte Neerslag</v>
      </c>
    </row>
    <row r="411" spans="1:7" x14ac:dyDescent="0.25">
      <c r="A411" s="1">
        <v>46068</v>
      </c>
      <c r="B411" s="3">
        <v>5.8855591799999996</v>
      </c>
      <c r="C411" s="3">
        <v>-55.094170419999998</v>
      </c>
      <c r="D411" s="2" t="s">
        <v>76</v>
      </c>
      <c r="E411" s="4">
        <v>5.2</v>
      </c>
      <c r="G411" s="4" t="str">
        <f t="shared" si="6"/>
        <v xml:space="preserve"> ☀️Lichte Neerslag</v>
      </c>
    </row>
    <row r="412" spans="1:7" x14ac:dyDescent="0.25">
      <c r="A412" s="1">
        <v>46068</v>
      </c>
      <c r="B412" s="3">
        <v>5.7772206400000004</v>
      </c>
      <c r="C412" s="3">
        <v>-55.346941430000001</v>
      </c>
      <c r="D412" s="2" t="s">
        <v>77</v>
      </c>
      <c r="E412" s="4">
        <v>4.3</v>
      </c>
      <c r="G412" s="4" t="str">
        <f t="shared" si="6"/>
        <v xml:space="preserve"> ☀️Lichte Neerslag</v>
      </c>
    </row>
    <row r="413" spans="1:7" x14ac:dyDescent="0.25">
      <c r="A413" s="1">
        <v>46068</v>
      </c>
      <c r="B413" s="3">
        <v>5.8113888999999999</v>
      </c>
      <c r="C413" s="3">
        <v>-55.186666700000004</v>
      </c>
      <c r="D413" s="2" t="s">
        <v>78</v>
      </c>
      <c r="E413" s="4" t="s">
        <v>85</v>
      </c>
      <c r="F413" s="4" t="s">
        <v>86</v>
      </c>
      <c r="G413" s="4" t="str">
        <f t="shared" si="6"/>
        <v/>
      </c>
    </row>
    <row r="414" spans="1:7" x14ac:dyDescent="0.25">
      <c r="A414" s="1">
        <v>46068</v>
      </c>
      <c r="B414" s="3">
        <v>5.4494444</v>
      </c>
      <c r="C414" s="3">
        <v>-55.2044444</v>
      </c>
      <c r="D414" s="2" t="s">
        <v>79</v>
      </c>
      <c r="G414" s="4" t="str">
        <f t="shared" si="6"/>
        <v/>
      </c>
    </row>
    <row r="415" spans="1:7" x14ac:dyDescent="0.25">
      <c r="A415" s="1">
        <v>46068</v>
      </c>
      <c r="B415" s="3">
        <v>5.9563889000000003</v>
      </c>
      <c r="C415" s="3">
        <v>-57.039444400000001</v>
      </c>
      <c r="D415" s="2" t="s">
        <v>80</v>
      </c>
      <c r="E415" s="4">
        <v>0</v>
      </c>
      <c r="G415" s="4" t="str">
        <f t="shared" si="6"/>
        <v>Droge Dag</v>
      </c>
    </row>
    <row r="416" spans="1:7" x14ac:dyDescent="0.25">
      <c r="A416" s="1">
        <v>46069</v>
      </c>
      <c r="B416" s="3">
        <v>5.89444268</v>
      </c>
      <c r="C416" s="3">
        <v>-54.887499859999998</v>
      </c>
      <c r="D416" s="2" t="s">
        <v>72</v>
      </c>
      <c r="E416" s="4">
        <v>0.5</v>
      </c>
      <c r="G416" s="4" t="str">
        <f t="shared" si="6"/>
        <v xml:space="preserve"> ☀️Lichte Neerslag</v>
      </c>
    </row>
    <row r="417" spans="1:7" x14ac:dyDescent="0.25">
      <c r="A417" s="1">
        <v>46069</v>
      </c>
      <c r="B417" s="3">
        <v>5.7011118700000001</v>
      </c>
      <c r="C417" s="3">
        <v>-55.082775079999998</v>
      </c>
      <c r="D417" s="2" t="s">
        <v>73</v>
      </c>
      <c r="E417" s="4">
        <v>0</v>
      </c>
      <c r="G417" s="4" t="str">
        <f t="shared" si="6"/>
        <v>Droge Dag</v>
      </c>
    </row>
    <row r="418" spans="1:7" x14ac:dyDescent="0.25">
      <c r="A418" s="1">
        <v>46069</v>
      </c>
      <c r="B418" s="3">
        <v>5.8647099999999996</v>
      </c>
      <c r="C418" s="3">
        <v>-56.886960000000002</v>
      </c>
      <c r="D418" s="2" t="s">
        <v>74</v>
      </c>
      <c r="E418" s="4">
        <v>0</v>
      </c>
      <c r="G418" s="4" t="str">
        <f t="shared" ref="G418:G481" si="7">IF(OR(E418="", NOT(ISNUMBER(E418))), "",
 IF(E418=0, "Droge Dag",
 IF(E418&lt;=10, " ☀️Lichte Neerslag",
 IF(E418&lt;=30, " 🌦️Matige Neerslag",
 IF(E418&lt;=60, " 🌧️Zware Neerslag",
 " 🌩️Zeer Zware Neerslag")))))</f>
        <v>Droge Dag</v>
      </c>
    </row>
    <row r="419" spans="1:7" x14ac:dyDescent="0.25">
      <c r="A419" s="1">
        <v>46069</v>
      </c>
      <c r="B419" s="3">
        <v>5.8754600000000003</v>
      </c>
      <c r="C419" s="3">
        <v>-55.035110000000003</v>
      </c>
      <c r="D419" s="2" t="s">
        <v>75</v>
      </c>
      <c r="E419" s="4">
        <v>0</v>
      </c>
      <c r="G419" s="4" t="str">
        <f t="shared" si="7"/>
        <v>Droge Dag</v>
      </c>
    </row>
    <row r="420" spans="1:7" x14ac:dyDescent="0.25">
      <c r="A420" s="1">
        <v>46069</v>
      </c>
      <c r="B420" s="3">
        <v>5.8855591799999996</v>
      </c>
      <c r="C420" s="3">
        <v>-55.094170419999998</v>
      </c>
      <c r="D420" s="2" t="s">
        <v>76</v>
      </c>
      <c r="E420" s="4">
        <v>0</v>
      </c>
      <c r="G420" s="4" t="str">
        <f t="shared" si="7"/>
        <v>Droge Dag</v>
      </c>
    </row>
    <row r="421" spans="1:7" x14ac:dyDescent="0.25">
      <c r="A421" s="1">
        <v>46069</v>
      </c>
      <c r="B421" s="3">
        <v>5.7772206400000004</v>
      </c>
      <c r="C421" s="3">
        <v>-55.346941430000001</v>
      </c>
      <c r="D421" s="2" t="s">
        <v>77</v>
      </c>
      <c r="E421" s="4">
        <v>2.8</v>
      </c>
      <c r="G421" s="4" t="str">
        <f t="shared" si="7"/>
        <v xml:space="preserve"> ☀️Lichte Neerslag</v>
      </c>
    </row>
    <row r="422" spans="1:7" x14ac:dyDescent="0.25">
      <c r="A422" s="1">
        <v>46069</v>
      </c>
      <c r="B422" s="3">
        <v>5.8113888999999999</v>
      </c>
      <c r="C422" s="3">
        <v>-55.186666700000004</v>
      </c>
      <c r="D422" s="2" t="s">
        <v>78</v>
      </c>
      <c r="E422" s="4">
        <v>0</v>
      </c>
      <c r="G422" s="4" t="str">
        <f t="shared" si="7"/>
        <v>Droge Dag</v>
      </c>
    </row>
    <row r="423" spans="1:7" x14ac:dyDescent="0.25">
      <c r="A423" s="1">
        <v>46069</v>
      </c>
      <c r="B423" s="3">
        <v>5.4494444</v>
      </c>
      <c r="C423" s="3">
        <v>-55.2044444</v>
      </c>
      <c r="D423" s="2" t="s">
        <v>79</v>
      </c>
      <c r="G423" s="4" t="str">
        <f t="shared" si="7"/>
        <v/>
      </c>
    </row>
    <row r="424" spans="1:7" x14ac:dyDescent="0.25">
      <c r="A424" s="1">
        <v>46069</v>
      </c>
      <c r="B424" s="3">
        <v>5.9563889000000003</v>
      </c>
      <c r="C424" s="3">
        <v>-57.039444400000001</v>
      </c>
      <c r="D424" s="2" t="s">
        <v>80</v>
      </c>
      <c r="E424" s="4">
        <v>0</v>
      </c>
      <c r="G424" s="4" t="str">
        <f t="shared" si="7"/>
        <v>Droge Dag</v>
      </c>
    </row>
    <row r="425" spans="1:7" x14ac:dyDescent="0.25">
      <c r="A425" s="1">
        <v>46070</v>
      </c>
      <c r="B425" s="3">
        <v>5.89444268</v>
      </c>
      <c r="C425" s="3">
        <v>-54.887499859999998</v>
      </c>
      <c r="D425" s="2" t="s">
        <v>72</v>
      </c>
      <c r="E425" s="4">
        <v>0</v>
      </c>
      <c r="G425" s="4" t="str">
        <f t="shared" si="7"/>
        <v>Droge Dag</v>
      </c>
    </row>
    <row r="426" spans="1:7" x14ac:dyDescent="0.25">
      <c r="A426" s="1">
        <v>46070</v>
      </c>
      <c r="B426" s="3">
        <v>5.7011118700000001</v>
      </c>
      <c r="C426" s="3">
        <v>-55.082775079999998</v>
      </c>
      <c r="D426" s="2" t="s">
        <v>73</v>
      </c>
      <c r="E426" s="4">
        <v>0</v>
      </c>
      <c r="G426" s="4" t="str">
        <f t="shared" si="7"/>
        <v>Droge Dag</v>
      </c>
    </row>
    <row r="427" spans="1:7" x14ac:dyDescent="0.25">
      <c r="A427" s="1">
        <v>46070</v>
      </c>
      <c r="B427" s="3">
        <v>5.8647099999999996</v>
      </c>
      <c r="C427" s="3">
        <v>-56.886960000000002</v>
      </c>
      <c r="D427" s="2" t="s">
        <v>74</v>
      </c>
      <c r="E427" s="4">
        <v>0</v>
      </c>
      <c r="G427" s="4" t="str">
        <f t="shared" si="7"/>
        <v>Droge Dag</v>
      </c>
    </row>
    <row r="428" spans="1:7" x14ac:dyDescent="0.25">
      <c r="A428" s="1">
        <v>46070</v>
      </c>
      <c r="B428" s="3">
        <v>5.8754600000000003</v>
      </c>
      <c r="C428" s="3">
        <v>-55.035110000000003</v>
      </c>
      <c r="D428" s="2" t="s">
        <v>75</v>
      </c>
      <c r="E428" s="4">
        <v>0</v>
      </c>
      <c r="G428" s="4" t="str">
        <f t="shared" si="7"/>
        <v>Droge Dag</v>
      </c>
    </row>
    <row r="429" spans="1:7" x14ac:dyDescent="0.25">
      <c r="A429" s="1">
        <v>46070</v>
      </c>
      <c r="B429" s="3">
        <v>5.8855591799999996</v>
      </c>
      <c r="C429" s="3">
        <v>-55.094170419999998</v>
      </c>
      <c r="D429" s="2" t="s">
        <v>76</v>
      </c>
      <c r="E429" s="4">
        <v>0</v>
      </c>
      <c r="G429" s="4" t="str">
        <f t="shared" si="7"/>
        <v>Droge Dag</v>
      </c>
    </row>
    <row r="430" spans="1:7" x14ac:dyDescent="0.25">
      <c r="A430" s="1">
        <v>46070</v>
      </c>
      <c r="B430" s="3">
        <v>5.7772206400000004</v>
      </c>
      <c r="C430" s="3">
        <v>-55.346941430000001</v>
      </c>
      <c r="D430" s="2" t="s">
        <v>77</v>
      </c>
      <c r="E430" s="4">
        <v>1.3</v>
      </c>
      <c r="G430" s="4" t="str">
        <f t="shared" si="7"/>
        <v xml:space="preserve"> ☀️Lichte Neerslag</v>
      </c>
    </row>
    <row r="431" spans="1:7" x14ac:dyDescent="0.25">
      <c r="A431" s="1">
        <v>46070</v>
      </c>
      <c r="B431" s="3">
        <v>5.8113888999999999</v>
      </c>
      <c r="C431" s="3">
        <v>-55.186666700000004</v>
      </c>
      <c r="D431" s="2" t="s">
        <v>78</v>
      </c>
      <c r="E431" s="4">
        <v>0</v>
      </c>
      <c r="G431" s="4" t="str">
        <f t="shared" si="7"/>
        <v>Droge Dag</v>
      </c>
    </row>
    <row r="432" spans="1:7" x14ac:dyDescent="0.25">
      <c r="A432" s="1">
        <v>46070</v>
      </c>
      <c r="B432" s="3">
        <v>5.4494444</v>
      </c>
      <c r="C432" s="3">
        <v>-55.2044444</v>
      </c>
      <c r="D432" s="2" t="s">
        <v>79</v>
      </c>
      <c r="E432" s="4" t="s">
        <v>94</v>
      </c>
      <c r="G432" s="4" t="str">
        <f t="shared" si="7"/>
        <v/>
      </c>
    </row>
    <row r="433" spans="1:7" x14ac:dyDescent="0.25">
      <c r="A433" s="1">
        <v>46070</v>
      </c>
      <c r="B433" s="3">
        <v>5.9563889000000003</v>
      </c>
      <c r="C433" s="3">
        <v>-57.039444400000001</v>
      </c>
      <c r="D433" s="2" t="s">
        <v>80</v>
      </c>
      <c r="E433" s="4">
        <v>0</v>
      </c>
      <c r="G433" s="4" t="str">
        <f t="shared" si="7"/>
        <v>Droge Dag</v>
      </c>
    </row>
    <row r="434" spans="1:7" x14ac:dyDescent="0.25">
      <c r="A434" s="1">
        <v>46071</v>
      </c>
      <c r="B434" s="3">
        <v>5.89444268</v>
      </c>
      <c r="C434" s="3">
        <v>-54.887499859999998</v>
      </c>
      <c r="D434" s="2" t="s">
        <v>72</v>
      </c>
      <c r="E434" s="4">
        <v>0</v>
      </c>
      <c r="G434" s="4" t="str">
        <f t="shared" si="7"/>
        <v>Droge Dag</v>
      </c>
    </row>
    <row r="435" spans="1:7" x14ac:dyDescent="0.25">
      <c r="A435" s="1">
        <v>46071</v>
      </c>
      <c r="B435" s="3">
        <v>5.7011118700000001</v>
      </c>
      <c r="C435" s="3">
        <v>-55.082775079999998</v>
      </c>
      <c r="D435" s="2" t="s">
        <v>73</v>
      </c>
      <c r="E435" s="4">
        <v>0</v>
      </c>
      <c r="G435" s="4" t="str">
        <f t="shared" si="7"/>
        <v>Droge Dag</v>
      </c>
    </row>
    <row r="436" spans="1:7" x14ac:dyDescent="0.25">
      <c r="A436" s="1">
        <v>46071</v>
      </c>
      <c r="B436" s="3">
        <v>5.8647099999999996</v>
      </c>
      <c r="C436" s="3">
        <v>-56.886960000000002</v>
      </c>
      <c r="D436" s="2" t="s">
        <v>74</v>
      </c>
      <c r="E436" s="4">
        <v>0</v>
      </c>
      <c r="G436" s="4" t="str">
        <f t="shared" si="7"/>
        <v>Droge Dag</v>
      </c>
    </row>
    <row r="437" spans="1:7" x14ac:dyDescent="0.25">
      <c r="A437" s="1">
        <v>46071</v>
      </c>
      <c r="B437" s="3">
        <v>5.8754600000000003</v>
      </c>
      <c r="C437" s="3">
        <v>-55.035110000000003</v>
      </c>
      <c r="D437" s="2" t="s">
        <v>75</v>
      </c>
      <c r="E437" s="4">
        <v>0</v>
      </c>
      <c r="G437" s="4" t="str">
        <f t="shared" si="7"/>
        <v>Droge Dag</v>
      </c>
    </row>
    <row r="438" spans="1:7" x14ac:dyDescent="0.25">
      <c r="A438" s="1">
        <v>46071</v>
      </c>
      <c r="B438" s="3">
        <v>5.8855591799999996</v>
      </c>
      <c r="C438" s="3">
        <v>-55.094170419999998</v>
      </c>
      <c r="D438" s="2" t="s">
        <v>76</v>
      </c>
      <c r="E438" s="4">
        <v>0</v>
      </c>
      <c r="G438" s="4" t="str">
        <f t="shared" si="7"/>
        <v>Droge Dag</v>
      </c>
    </row>
    <row r="439" spans="1:7" x14ac:dyDescent="0.25">
      <c r="A439" s="1">
        <v>46071</v>
      </c>
      <c r="B439" s="3">
        <v>5.7772206400000004</v>
      </c>
      <c r="C439" s="3">
        <v>-55.346941430000001</v>
      </c>
      <c r="D439" s="2" t="s">
        <v>77</v>
      </c>
      <c r="E439" s="4">
        <v>0.8</v>
      </c>
      <c r="G439" s="4" t="str">
        <f t="shared" si="7"/>
        <v xml:space="preserve"> ☀️Lichte Neerslag</v>
      </c>
    </row>
    <row r="440" spans="1:7" x14ac:dyDescent="0.25">
      <c r="A440" s="1">
        <v>46071</v>
      </c>
      <c r="B440" s="3">
        <v>5.8113888999999999</v>
      </c>
      <c r="C440" s="3">
        <v>-55.186666700000004</v>
      </c>
      <c r="D440" s="2" t="s">
        <v>78</v>
      </c>
      <c r="E440" s="4">
        <v>0.2</v>
      </c>
      <c r="G440" s="4" t="str">
        <f t="shared" si="7"/>
        <v xml:space="preserve"> ☀️Lichte Neerslag</v>
      </c>
    </row>
    <row r="441" spans="1:7" x14ac:dyDescent="0.25">
      <c r="A441" s="1">
        <v>46071</v>
      </c>
      <c r="B441" s="3">
        <v>5.4494444</v>
      </c>
      <c r="C441" s="3">
        <v>-55.2044444</v>
      </c>
      <c r="D441" s="2" t="s">
        <v>79</v>
      </c>
      <c r="E441" s="4">
        <v>0</v>
      </c>
      <c r="G441" s="4" t="str">
        <f t="shared" si="7"/>
        <v>Droge Dag</v>
      </c>
    </row>
    <row r="442" spans="1:7" x14ac:dyDescent="0.25">
      <c r="A442" s="1">
        <v>46071</v>
      </c>
      <c r="B442" s="3">
        <v>5.9563889000000003</v>
      </c>
      <c r="C442" s="3">
        <v>-57.039444400000001</v>
      </c>
      <c r="D442" s="2" t="s">
        <v>80</v>
      </c>
      <c r="E442" s="4">
        <v>0</v>
      </c>
      <c r="G442" s="4" t="str">
        <f t="shared" si="7"/>
        <v>Droge Dag</v>
      </c>
    </row>
    <row r="443" spans="1:7" x14ac:dyDescent="0.25">
      <c r="A443" s="1">
        <v>46072</v>
      </c>
      <c r="B443" s="3">
        <v>5.89444268</v>
      </c>
      <c r="C443" s="3">
        <v>-54.887499859999998</v>
      </c>
      <c r="D443" s="2" t="s">
        <v>72</v>
      </c>
      <c r="E443" s="4">
        <v>0</v>
      </c>
      <c r="G443" s="4" t="str">
        <f t="shared" si="7"/>
        <v>Droge Dag</v>
      </c>
    </row>
    <row r="444" spans="1:7" x14ac:dyDescent="0.25">
      <c r="A444" s="1">
        <v>46072</v>
      </c>
      <c r="B444" s="3">
        <v>5.7011118700000001</v>
      </c>
      <c r="C444" s="3">
        <v>-55.082775079999998</v>
      </c>
      <c r="D444" s="2" t="s">
        <v>73</v>
      </c>
      <c r="E444" s="4">
        <v>0</v>
      </c>
      <c r="G444" s="4" t="str">
        <f t="shared" si="7"/>
        <v>Droge Dag</v>
      </c>
    </row>
    <row r="445" spans="1:7" x14ac:dyDescent="0.25">
      <c r="A445" s="1">
        <v>46072</v>
      </c>
      <c r="B445" s="3">
        <v>5.8647099999999996</v>
      </c>
      <c r="C445" s="3">
        <v>-56.886960000000002</v>
      </c>
      <c r="D445" s="2" t="s">
        <v>74</v>
      </c>
      <c r="E445" s="4">
        <v>0</v>
      </c>
      <c r="G445" s="4" t="str">
        <f t="shared" si="7"/>
        <v>Droge Dag</v>
      </c>
    </row>
    <row r="446" spans="1:7" x14ac:dyDescent="0.25">
      <c r="A446" s="1">
        <v>46072</v>
      </c>
      <c r="B446" s="3">
        <v>5.8754600000000003</v>
      </c>
      <c r="C446" s="3">
        <v>-55.035110000000003</v>
      </c>
      <c r="D446" s="2" t="s">
        <v>75</v>
      </c>
      <c r="E446" s="4">
        <v>0</v>
      </c>
      <c r="G446" s="4" t="str">
        <f t="shared" si="7"/>
        <v>Droge Dag</v>
      </c>
    </row>
    <row r="447" spans="1:7" x14ac:dyDescent="0.25">
      <c r="A447" s="1">
        <v>46072</v>
      </c>
      <c r="B447" s="3">
        <v>5.8855591799999996</v>
      </c>
      <c r="C447" s="3">
        <v>-55.094170419999998</v>
      </c>
      <c r="D447" s="2" t="s">
        <v>76</v>
      </c>
      <c r="E447" s="4">
        <v>0</v>
      </c>
      <c r="G447" s="4" t="str">
        <f t="shared" si="7"/>
        <v>Droge Dag</v>
      </c>
    </row>
    <row r="448" spans="1:7" x14ac:dyDescent="0.25">
      <c r="A448" s="1">
        <v>46072</v>
      </c>
      <c r="B448" s="3">
        <v>5.7772206400000004</v>
      </c>
      <c r="C448" s="3">
        <v>-55.346941430000001</v>
      </c>
      <c r="D448" s="2" t="s">
        <v>77</v>
      </c>
      <c r="E448" s="4">
        <v>0.4</v>
      </c>
      <c r="G448" s="4" t="str">
        <f t="shared" si="7"/>
        <v xml:space="preserve"> ☀️Lichte Neerslag</v>
      </c>
    </row>
    <row r="449" spans="1:7" x14ac:dyDescent="0.25">
      <c r="A449" s="1">
        <v>46072</v>
      </c>
      <c r="B449" s="3">
        <v>5.8113888999999999</v>
      </c>
      <c r="C449" s="3">
        <v>-55.186666700000004</v>
      </c>
      <c r="D449" s="2" t="s">
        <v>78</v>
      </c>
      <c r="E449" s="4">
        <v>0</v>
      </c>
      <c r="G449" s="4" t="str">
        <f t="shared" si="7"/>
        <v>Droge Dag</v>
      </c>
    </row>
    <row r="450" spans="1:7" x14ac:dyDescent="0.25">
      <c r="A450" s="1">
        <v>46072</v>
      </c>
      <c r="B450" s="3">
        <v>5.4494444</v>
      </c>
      <c r="C450" s="3">
        <v>-55.2044444</v>
      </c>
      <c r="D450" s="2" t="s">
        <v>79</v>
      </c>
      <c r="E450" s="4">
        <v>0</v>
      </c>
      <c r="G450" s="4" t="str">
        <f t="shared" si="7"/>
        <v>Droge Dag</v>
      </c>
    </row>
    <row r="451" spans="1:7" x14ac:dyDescent="0.25">
      <c r="A451" s="1">
        <v>46072</v>
      </c>
      <c r="B451" s="3">
        <v>5.9563889000000003</v>
      </c>
      <c r="C451" s="3">
        <v>-57.039444400000001</v>
      </c>
      <c r="D451" s="2" t="s">
        <v>80</v>
      </c>
      <c r="E451" s="4">
        <v>0</v>
      </c>
      <c r="G451" s="4" t="str">
        <f t="shared" si="7"/>
        <v>Droge Dag</v>
      </c>
    </row>
    <row r="452" spans="1:7" x14ac:dyDescent="0.25">
      <c r="A452" s="1">
        <v>46073</v>
      </c>
      <c r="B452" s="3">
        <v>5.89444268</v>
      </c>
      <c r="C452" s="3">
        <v>-54.887499859999998</v>
      </c>
      <c r="D452" s="2" t="s">
        <v>72</v>
      </c>
      <c r="E452" s="4">
        <v>0</v>
      </c>
      <c r="G452" s="4" t="str">
        <f t="shared" si="7"/>
        <v>Droge Dag</v>
      </c>
    </row>
    <row r="453" spans="1:7" x14ac:dyDescent="0.25">
      <c r="A453" s="1">
        <v>46073</v>
      </c>
      <c r="B453" s="3">
        <v>5.7011118700000001</v>
      </c>
      <c r="C453" s="3">
        <v>-55.082775079999998</v>
      </c>
      <c r="D453" s="2" t="s">
        <v>73</v>
      </c>
      <c r="E453" s="4">
        <v>0</v>
      </c>
      <c r="G453" s="4" t="str">
        <f t="shared" si="7"/>
        <v>Droge Dag</v>
      </c>
    </row>
    <row r="454" spans="1:7" x14ac:dyDescent="0.25">
      <c r="A454" s="1">
        <v>46073</v>
      </c>
      <c r="B454" s="3">
        <v>5.8647099999999996</v>
      </c>
      <c r="C454" s="3">
        <v>-56.886960000000002</v>
      </c>
      <c r="D454" s="2" t="s">
        <v>74</v>
      </c>
      <c r="E454" s="4">
        <v>0</v>
      </c>
      <c r="G454" s="4" t="str">
        <f t="shared" si="7"/>
        <v>Droge Dag</v>
      </c>
    </row>
    <row r="455" spans="1:7" x14ac:dyDescent="0.25">
      <c r="A455" s="1">
        <v>46073</v>
      </c>
      <c r="B455" s="3">
        <v>5.8754600000000003</v>
      </c>
      <c r="C455" s="3">
        <v>-55.035110000000003</v>
      </c>
      <c r="D455" s="2" t="s">
        <v>75</v>
      </c>
      <c r="E455" s="4">
        <v>0</v>
      </c>
      <c r="G455" s="4" t="str">
        <f t="shared" si="7"/>
        <v>Droge Dag</v>
      </c>
    </row>
    <row r="456" spans="1:7" x14ac:dyDescent="0.25">
      <c r="A456" s="1">
        <v>46073</v>
      </c>
      <c r="B456" s="3">
        <v>5.8855591799999996</v>
      </c>
      <c r="C456" s="3">
        <v>-55.094170419999998</v>
      </c>
      <c r="D456" s="2" t="s">
        <v>76</v>
      </c>
      <c r="E456" s="4">
        <v>0</v>
      </c>
      <c r="G456" s="4" t="str">
        <f t="shared" si="7"/>
        <v>Droge Dag</v>
      </c>
    </row>
    <row r="457" spans="1:7" x14ac:dyDescent="0.25">
      <c r="A457" s="1">
        <v>46073</v>
      </c>
      <c r="B457" s="3">
        <v>5.7772206400000004</v>
      </c>
      <c r="C457" s="3">
        <v>-55.346941430000001</v>
      </c>
      <c r="D457" s="2" t="s">
        <v>77</v>
      </c>
      <c r="E457" s="4">
        <v>1.4</v>
      </c>
      <c r="G457" s="4" t="str">
        <f t="shared" si="7"/>
        <v xml:space="preserve"> ☀️Lichte Neerslag</v>
      </c>
    </row>
    <row r="458" spans="1:7" x14ac:dyDescent="0.25">
      <c r="A458" s="1">
        <v>46073</v>
      </c>
      <c r="B458" s="3">
        <v>5.8113888999999999</v>
      </c>
      <c r="C458" s="3">
        <v>-55.186666700000004</v>
      </c>
      <c r="D458" s="2" t="s">
        <v>78</v>
      </c>
      <c r="E458" s="4">
        <v>0</v>
      </c>
      <c r="G458" s="4" t="str">
        <f t="shared" si="7"/>
        <v>Droge Dag</v>
      </c>
    </row>
    <row r="459" spans="1:7" x14ac:dyDescent="0.25">
      <c r="A459" s="1">
        <v>46073</v>
      </c>
      <c r="B459" s="3">
        <v>5.4494444</v>
      </c>
      <c r="C459" s="3">
        <v>-55.2044444</v>
      </c>
      <c r="D459" s="2" t="s">
        <v>79</v>
      </c>
      <c r="E459" s="4">
        <v>0</v>
      </c>
      <c r="G459" s="4" t="str">
        <f t="shared" si="7"/>
        <v>Droge Dag</v>
      </c>
    </row>
    <row r="460" spans="1:7" x14ac:dyDescent="0.25">
      <c r="A460" s="1">
        <v>46073</v>
      </c>
      <c r="B460" s="3">
        <v>5.9563889000000003</v>
      </c>
      <c r="C460" s="3">
        <v>-57.039444400000001</v>
      </c>
      <c r="D460" s="2" t="s">
        <v>80</v>
      </c>
      <c r="E460" s="4">
        <v>1</v>
      </c>
      <c r="G460" s="4" t="str">
        <f t="shared" si="7"/>
        <v xml:space="preserve"> ☀️Lichte Neerslag</v>
      </c>
    </row>
    <row r="461" spans="1:7" x14ac:dyDescent="0.25">
      <c r="A461" s="1">
        <v>46074</v>
      </c>
      <c r="B461" s="3">
        <v>5.89444268</v>
      </c>
      <c r="C461" s="3">
        <v>-54.887499859999998</v>
      </c>
      <c r="D461" s="2" t="s">
        <v>72</v>
      </c>
      <c r="E461" s="4">
        <v>0</v>
      </c>
      <c r="G461" s="4" t="str">
        <f t="shared" si="7"/>
        <v>Droge Dag</v>
      </c>
    </row>
    <row r="462" spans="1:7" x14ac:dyDescent="0.25">
      <c r="A462" s="1">
        <v>46074</v>
      </c>
      <c r="B462" s="3">
        <v>5.7011118700000001</v>
      </c>
      <c r="C462" s="3">
        <v>-55.082775079999998</v>
      </c>
      <c r="D462" s="2" t="s">
        <v>73</v>
      </c>
      <c r="E462" s="4">
        <v>0</v>
      </c>
      <c r="G462" s="4" t="str">
        <f t="shared" si="7"/>
        <v>Droge Dag</v>
      </c>
    </row>
    <row r="463" spans="1:7" x14ac:dyDescent="0.25">
      <c r="A463" s="1">
        <v>46074</v>
      </c>
      <c r="B463" s="3">
        <v>5.8647099999999996</v>
      </c>
      <c r="C463" s="3">
        <v>-56.886960000000002</v>
      </c>
      <c r="D463" s="2" t="s">
        <v>74</v>
      </c>
      <c r="E463" s="4">
        <v>0</v>
      </c>
      <c r="G463" s="4" t="str">
        <f t="shared" si="7"/>
        <v>Droge Dag</v>
      </c>
    </row>
    <row r="464" spans="1:7" x14ac:dyDescent="0.25">
      <c r="A464" s="1">
        <v>46074</v>
      </c>
      <c r="B464" s="3">
        <v>5.8754600000000003</v>
      </c>
      <c r="C464" s="3">
        <v>-55.035110000000003</v>
      </c>
      <c r="D464" s="2" t="s">
        <v>75</v>
      </c>
      <c r="E464" s="4">
        <v>0</v>
      </c>
      <c r="G464" s="4" t="str">
        <f t="shared" si="7"/>
        <v>Droge Dag</v>
      </c>
    </row>
    <row r="465" spans="1:7" x14ac:dyDescent="0.25">
      <c r="A465" s="1">
        <v>46074</v>
      </c>
      <c r="B465" s="3">
        <v>5.8855591799999996</v>
      </c>
      <c r="C465" s="3">
        <v>-55.094170419999998</v>
      </c>
      <c r="D465" s="2" t="s">
        <v>76</v>
      </c>
      <c r="E465" s="4">
        <v>0</v>
      </c>
      <c r="G465" s="4" t="str">
        <f t="shared" si="7"/>
        <v>Droge Dag</v>
      </c>
    </row>
    <row r="466" spans="1:7" x14ac:dyDescent="0.25">
      <c r="A466" s="1">
        <v>46074</v>
      </c>
      <c r="B466" s="3">
        <v>5.7772206400000004</v>
      </c>
      <c r="C466" s="3">
        <v>-55.346941430000001</v>
      </c>
      <c r="D466" s="2" t="s">
        <v>77</v>
      </c>
      <c r="E466" s="4">
        <v>0.7</v>
      </c>
      <c r="G466" s="4" t="str">
        <f t="shared" si="7"/>
        <v xml:space="preserve"> ☀️Lichte Neerslag</v>
      </c>
    </row>
    <row r="467" spans="1:7" x14ac:dyDescent="0.25">
      <c r="A467" s="1">
        <v>46074</v>
      </c>
      <c r="B467" s="3">
        <v>5.8113888999999999</v>
      </c>
      <c r="C467" s="3">
        <v>-55.186666700000004</v>
      </c>
      <c r="D467" s="2" t="s">
        <v>78</v>
      </c>
      <c r="E467" s="4">
        <v>0</v>
      </c>
      <c r="G467" s="4" t="str">
        <f t="shared" si="7"/>
        <v>Droge Dag</v>
      </c>
    </row>
    <row r="468" spans="1:7" x14ac:dyDescent="0.25">
      <c r="A468" s="1">
        <v>46074</v>
      </c>
      <c r="B468" s="3">
        <v>5.4494444</v>
      </c>
      <c r="C468" s="3">
        <v>-55.2044444</v>
      </c>
      <c r="D468" s="2" t="s">
        <v>79</v>
      </c>
      <c r="E468" s="4" t="s">
        <v>85</v>
      </c>
      <c r="G468" s="4" t="str">
        <f t="shared" si="7"/>
        <v/>
      </c>
    </row>
    <row r="469" spans="1:7" x14ac:dyDescent="0.25">
      <c r="A469" s="1">
        <v>46074</v>
      </c>
      <c r="B469" s="3">
        <v>5.9563889000000003</v>
      </c>
      <c r="C469" s="3">
        <v>-57.039444400000001</v>
      </c>
      <c r="D469" s="2" t="s">
        <v>80</v>
      </c>
      <c r="E469" s="4">
        <v>0</v>
      </c>
      <c r="G469" s="4" t="str">
        <f t="shared" si="7"/>
        <v>Droge Dag</v>
      </c>
    </row>
    <row r="470" spans="1:7" x14ac:dyDescent="0.25">
      <c r="A470" s="1">
        <v>46075</v>
      </c>
      <c r="B470" s="3">
        <v>5.89444268</v>
      </c>
      <c r="C470" s="3">
        <v>-54.887499859999998</v>
      </c>
      <c r="D470" s="2" t="s">
        <v>72</v>
      </c>
      <c r="E470" s="4">
        <v>0</v>
      </c>
      <c r="G470" s="4" t="str">
        <f t="shared" si="7"/>
        <v>Droge Dag</v>
      </c>
    </row>
    <row r="471" spans="1:7" x14ac:dyDescent="0.25">
      <c r="A471" s="1">
        <v>46075</v>
      </c>
      <c r="B471" s="3">
        <v>5.7011118700000001</v>
      </c>
      <c r="C471" s="3">
        <v>-55.082775079999998</v>
      </c>
      <c r="D471" s="2" t="s">
        <v>73</v>
      </c>
      <c r="E471" s="4">
        <v>0</v>
      </c>
      <c r="G471" s="4" t="str">
        <f t="shared" si="7"/>
        <v>Droge Dag</v>
      </c>
    </row>
    <row r="472" spans="1:7" x14ac:dyDescent="0.25">
      <c r="A472" s="1">
        <v>46075</v>
      </c>
      <c r="B472" s="3">
        <v>5.8647099999999996</v>
      </c>
      <c r="C472" s="3">
        <v>-56.886960000000002</v>
      </c>
      <c r="D472" s="2" t="s">
        <v>74</v>
      </c>
      <c r="E472" s="4">
        <v>0</v>
      </c>
      <c r="G472" s="4" t="str">
        <f t="shared" si="7"/>
        <v>Droge Dag</v>
      </c>
    </row>
    <row r="473" spans="1:7" x14ac:dyDescent="0.25">
      <c r="A473" s="1">
        <v>46075</v>
      </c>
      <c r="B473" s="3">
        <v>5.8754600000000003</v>
      </c>
      <c r="C473" s="3">
        <v>-55.035110000000003</v>
      </c>
      <c r="D473" s="2" t="s">
        <v>75</v>
      </c>
      <c r="E473" s="4">
        <v>0</v>
      </c>
      <c r="G473" s="4" t="str">
        <f t="shared" si="7"/>
        <v>Droge Dag</v>
      </c>
    </row>
    <row r="474" spans="1:7" x14ac:dyDescent="0.25">
      <c r="A474" s="1">
        <v>46075</v>
      </c>
      <c r="B474" s="3">
        <v>5.8855591799999996</v>
      </c>
      <c r="C474" s="3">
        <v>-55.094170419999998</v>
      </c>
      <c r="D474" s="2" t="s">
        <v>76</v>
      </c>
      <c r="E474" s="4">
        <v>0</v>
      </c>
      <c r="G474" s="4" t="str">
        <f t="shared" si="7"/>
        <v>Droge Dag</v>
      </c>
    </row>
    <row r="475" spans="1:7" x14ac:dyDescent="0.25">
      <c r="A475" s="1">
        <v>46075</v>
      </c>
      <c r="B475" s="3">
        <v>5.7772206400000004</v>
      </c>
      <c r="C475" s="3">
        <v>-55.346941430000001</v>
      </c>
      <c r="D475" s="2" t="s">
        <v>77</v>
      </c>
      <c r="E475" s="4">
        <v>1.3</v>
      </c>
      <c r="G475" s="4" t="str">
        <f t="shared" si="7"/>
        <v xml:space="preserve"> ☀️Lichte Neerslag</v>
      </c>
    </row>
    <row r="476" spans="1:7" x14ac:dyDescent="0.25">
      <c r="A476" s="1">
        <v>46075</v>
      </c>
      <c r="B476" s="3">
        <v>5.8113888999999999</v>
      </c>
      <c r="C476" s="3">
        <v>-55.186666700000004</v>
      </c>
      <c r="D476" s="2" t="s">
        <v>78</v>
      </c>
      <c r="E476" s="4">
        <v>0</v>
      </c>
      <c r="G476" s="4" t="str">
        <f t="shared" si="7"/>
        <v>Droge Dag</v>
      </c>
    </row>
    <row r="477" spans="1:7" x14ac:dyDescent="0.25">
      <c r="A477" s="1">
        <v>46075</v>
      </c>
      <c r="B477" s="3">
        <v>5.4494444</v>
      </c>
      <c r="C477" s="3">
        <v>-55.2044444</v>
      </c>
      <c r="D477" s="2" t="s">
        <v>79</v>
      </c>
      <c r="E477" s="4" t="s">
        <v>85</v>
      </c>
      <c r="G477" s="4" t="str">
        <f t="shared" si="7"/>
        <v/>
      </c>
    </row>
    <row r="478" spans="1:7" x14ac:dyDescent="0.25">
      <c r="A478" s="1">
        <v>46075</v>
      </c>
      <c r="B478" s="3">
        <v>5.9563889000000003</v>
      </c>
      <c r="C478" s="3">
        <v>-57.039444400000001</v>
      </c>
      <c r="D478" s="2" t="s">
        <v>80</v>
      </c>
      <c r="E478" s="4">
        <v>0</v>
      </c>
      <c r="G478" s="4" t="str">
        <f t="shared" si="7"/>
        <v>Droge Dag</v>
      </c>
    </row>
    <row r="479" spans="1:7" x14ac:dyDescent="0.25">
      <c r="A479" s="1">
        <v>46076</v>
      </c>
      <c r="B479" s="3">
        <v>5.89444268</v>
      </c>
      <c r="C479" s="3">
        <v>-54.887499859999998</v>
      </c>
      <c r="D479" s="2" t="s">
        <v>72</v>
      </c>
      <c r="E479" s="4">
        <v>0</v>
      </c>
      <c r="G479" s="4" t="str">
        <f t="shared" si="7"/>
        <v>Droge Dag</v>
      </c>
    </row>
    <row r="480" spans="1:7" x14ac:dyDescent="0.25">
      <c r="A480" s="1">
        <v>46076</v>
      </c>
      <c r="B480" s="3">
        <v>5.7011118700000001</v>
      </c>
      <c r="C480" s="3">
        <v>-55.082775079999998</v>
      </c>
      <c r="D480" s="2" t="s">
        <v>73</v>
      </c>
      <c r="E480" s="4">
        <v>0</v>
      </c>
      <c r="G480" s="4" t="str">
        <f t="shared" si="7"/>
        <v>Droge Dag</v>
      </c>
    </row>
    <row r="481" spans="1:7" x14ac:dyDescent="0.25">
      <c r="A481" s="1">
        <v>46076</v>
      </c>
      <c r="B481" s="3">
        <v>5.8647099999999996</v>
      </c>
      <c r="C481" s="3">
        <v>-56.886960000000002</v>
      </c>
      <c r="D481" s="2" t="s">
        <v>74</v>
      </c>
      <c r="E481" s="4">
        <v>0</v>
      </c>
      <c r="G481" s="4" t="str">
        <f t="shared" si="7"/>
        <v>Droge Dag</v>
      </c>
    </row>
    <row r="482" spans="1:7" x14ac:dyDescent="0.25">
      <c r="A482" s="1">
        <v>46076</v>
      </c>
      <c r="B482" s="3">
        <v>5.8754600000000003</v>
      </c>
      <c r="C482" s="3">
        <v>-55.035110000000003</v>
      </c>
      <c r="D482" s="2" t="s">
        <v>75</v>
      </c>
      <c r="E482" s="4">
        <v>0</v>
      </c>
      <c r="G482" s="4" t="str">
        <f t="shared" ref="G482:G545" si="8">IF(OR(E482="", NOT(ISNUMBER(E482))), "",
 IF(E482=0, "Droge Dag",
 IF(E482&lt;=10, " ☀️Lichte Neerslag",
 IF(E482&lt;=30, " 🌦️Matige Neerslag",
 IF(E482&lt;=60, " 🌧️Zware Neerslag",
 " 🌩️Zeer Zware Neerslag")))))</f>
        <v>Droge Dag</v>
      </c>
    </row>
    <row r="483" spans="1:7" x14ac:dyDescent="0.25">
      <c r="A483" s="1">
        <v>46076</v>
      </c>
      <c r="B483" s="3">
        <v>5.8855591799999996</v>
      </c>
      <c r="C483" s="3">
        <v>-55.094170419999998</v>
      </c>
      <c r="D483" s="2" t="s">
        <v>76</v>
      </c>
      <c r="E483" s="4">
        <v>0</v>
      </c>
      <c r="G483" s="4" t="str">
        <f t="shared" si="8"/>
        <v>Droge Dag</v>
      </c>
    </row>
    <row r="484" spans="1:7" x14ac:dyDescent="0.25">
      <c r="A484" s="1">
        <v>46076</v>
      </c>
      <c r="B484" s="3">
        <v>5.7772206400000004</v>
      </c>
      <c r="C484" s="3">
        <v>-55.346941430000001</v>
      </c>
      <c r="D484" s="2" t="s">
        <v>77</v>
      </c>
      <c r="E484" s="4">
        <v>3.4</v>
      </c>
      <c r="G484" s="4" t="str">
        <f t="shared" si="8"/>
        <v xml:space="preserve"> ☀️Lichte Neerslag</v>
      </c>
    </row>
    <row r="485" spans="1:7" x14ac:dyDescent="0.25">
      <c r="A485" s="1">
        <v>46076</v>
      </c>
      <c r="B485" s="3">
        <v>5.8113888999999999</v>
      </c>
      <c r="C485" s="3">
        <v>-55.186666700000004</v>
      </c>
      <c r="D485" s="2" t="s">
        <v>78</v>
      </c>
      <c r="E485" s="4">
        <v>0</v>
      </c>
      <c r="G485" s="4" t="str">
        <f t="shared" si="8"/>
        <v>Droge Dag</v>
      </c>
    </row>
    <row r="486" spans="1:7" x14ac:dyDescent="0.25">
      <c r="A486" s="1">
        <v>46076</v>
      </c>
      <c r="B486" s="3">
        <v>5.4494444</v>
      </c>
      <c r="C486" s="3">
        <v>-55.2044444</v>
      </c>
      <c r="D486" s="2" t="s">
        <v>79</v>
      </c>
      <c r="E486" s="4" t="s">
        <v>85</v>
      </c>
      <c r="G486" s="4" t="str">
        <f t="shared" si="8"/>
        <v/>
      </c>
    </row>
    <row r="487" spans="1:7" x14ac:dyDescent="0.25">
      <c r="A487" s="1">
        <v>46076</v>
      </c>
      <c r="B487" s="3">
        <v>5.9563889000000003</v>
      </c>
      <c r="C487" s="3">
        <v>-57.039444400000001</v>
      </c>
      <c r="D487" s="2" t="s">
        <v>80</v>
      </c>
      <c r="E487" s="4">
        <v>0</v>
      </c>
      <c r="G487" s="4" t="str">
        <f t="shared" si="8"/>
        <v>Droge Dag</v>
      </c>
    </row>
    <row r="488" spans="1:7" x14ac:dyDescent="0.25">
      <c r="A488" s="1">
        <v>46077</v>
      </c>
      <c r="B488" s="3">
        <v>5.89444268</v>
      </c>
      <c r="C488" s="3">
        <v>-54.887499859999998</v>
      </c>
      <c r="D488" s="2" t="s">
        <v>72</v>
      </c>
      <c r="E488" s="4">
        <v>0</v>
      </c>
      <c r="G488" s="4" t="str">
        <f t="shared" si="8"/>
        <v>Droge Dag</v>
      </c>
    </row>
    <row r="489" spans="1:7" x14ac:dyDescent="0.25">
      <c r="A489" s="1">
        <v>46077</v>
      </c>
      <c r="B489" s="3">
        <v>5.7011118700000001</v>
      </c>
      <c r="C489" s="3">
        <v>-55.082775079999998</v>
      </c>
      <c r="D489" s="2" t="s">
        <v>73</v>
      </c>
      <c r="E489" s="4">
        <v>0</v>
      </c>
      <c r="G489" s="4" t="str">
        <f t="shared" si="8"/>
        <v>Droge Dag</v>
      </c>
    </row>
    <row r="490" spans="1:7" x14ac:dyDescent="0.25">
      <c r="A490" s="1">
        <v>46077</v>
      </c>
      <c r="B490" s="3">
        <v>5.8647099999999996</v>
      </c>
      <c r="C490" s="3">
        <v>-56.886960000000002</v>
      </c>
      <c r="D490" s="2" t="s">
        <v>74</v>
      </c>
      <c r="E490" s="4">
        <v>0</v>
      </c>
      <c r="G490" s="4" t="str">
        <f t="shared" si="8"/>
        <v>Droge Dag</v>
      </c>
    </row>
    <row r="491" spans="1:7" x14ac:dyDescent="0.25">
      <c r="A491" s="1">
        <v>46077</v>
      </c>
      <c r="B491" s="3">
        <v>5.8754600000000003</v>
      </c>
      <c r="C491" s="3">
        <v>-55.035110000000003</v>
      </c>
      <c r="D491" s="2" t="s">
        <v>75</v>
      </c>
      <c r="E491" s="4">
        <v>0</v>
      </c>
      <c r="G491" s="4" t="str">
        <f t="shared" si="8"/>
        <v>Droge Dag</v>
      </c>
    </row>
    <row r="492" spans="1:7" x14ac:dyDescent="0.25">
      <c r="A492" s="1">
        <v>46077</v>
      </c>
      <c r="B492" s="3">
        <v>5.8855591799999996</v>
      </c>
      <c r="C492" s="3">
        <v>-55.094170419999998</v>
      </c>
      <c r="D492" s="2" t="s">
        <v>76</v>
      </c>
      <c r="E492" s="4">
        <v>0</v>
      </c>
      <c r="G492" s="4" t="str">
        <f t="shared" si="8"/>
        <v>Droge Dag</v>
      </c>
    </row>
    <row r="493" spans="1:7" x14ac:dyDescent="0.25">
      <c r="A493" s="1">
        <v>46077</v>
      </c>
      <c r="B493" s="3">
        <v>5.7772206400000004</v>
      </c>
      <c r="C493" s="3">
        <v>-55.346941430000001</v>
      </c>
      <c r="D493" s="2" t="s">
        <v>77</v>
      </c>
      <c r="E493" s="4">
        <v>2.7</v>
      </c>
      <c r="G493" s="4" t="str">
        <f t="shared" si="8"/>
        <v xml:space="preserve"> ☀️Lichte Neerslag</v>
      </c>
    </row>
    <row r="494" spans="1:7" x14ac:dyDescent="0.25">
      <c r="A494" s="1">
        <v>46077</v>
      </c>
      <c r="B494" s="3">
        <v>5.8113888999999999</v>
      </c>
      <c r="C494" s="3">
        <v>-55.186666700000004</v>
      </c>
      <c r="D494" s="2" t="s">
        <v>78</v>
      </c>
      <c r="E494" s="4">
        <v>0</v>
      </c>
      <c r="G494" s="4" t="str">
        <f t="shared" si="8"/>
        <v>Droge Dag</v>
      </c>
    </row>
    <row r="495" spans="1:7" x14ac:dyDescent="0.25">
      <c r="A495" s="1">
        <v>46077</v>
      </c>
      <c r="B495" s="3">
        <v>5.4494444</v>
      </c>
      <c r="C495" s="3">
        <v>-55.2044444</v>
      </c>
      <c r="D495" s="2" t="s">
        <v>79</v>
      </c>
      <c r="E495" s="4" t="s">
        <v>85</v>
      </c>
      <c r="G495" s="4" t="str">
        <f t="shared" si="8"/>
        <v/>
      </c>
    </row>
    <row r="496" spans="1:7" x14ac:dyDescent="0.25">
      <c r="A496" s="1">
        <v>46077</v>
      </c>
      <c r="B496" s="3">
        <v>5.9563889000000003</v>
      </c>
      <c r="C496" s="3">
        <v>-57.039444400000001</v>
      </c>
      <c r="D496" s="2" t="s">
        <v>80</v>
      </c>
      <c r="E496" s="4">
        <v>0</v>
      </c>
      <c r="G496" s="4" t="str">
        <f t="shared" si="8"/>
        <v>Droge Dag</v>
      </c>
    </row>
    <row r="497" spans="1:7" x14ac:dyDescent="0.25">
      <c r="A497" s="1">
        <v>46078</v>
      </c>
      <c r="B497" s="3">
        <v>5.89444268</v>
      </c>
      <c r="C497" s="3">
        <v>-54.887499859999998</v>
      </c>
      <c r="D497" s="2" t="s">
        <v>72</v>
      </c>
      <c r="E497" s="4">
        <v>0</v>
      </c>
      <c r="G497" s="4" t="str">
        <f t="shared" si="8"/>
        <v>Droge Dag</v>
      </c>
    </row>
    <row r="498" spans="1:7" x14ac:dyDescent="0.25">
      <c r="A498" s="1">
        <v>46078</v>
      </c>
      <c r="B498" s="3">
        <v>5.7011118700000001</v>
      </c>
      <c r="C498" s="3">
        <v>-55.082775079999998</v>
      </c>
      <c r="D498" s="2" t="s">
        <v>73</v>
      </c>
      <c r="E498" s="4">
        <v>0</v>
      </c>
      <c r="G498" s="4" t="str">
        <f t="shared" si="8"/>
        <v>Droge Dag</v>
      </c>
    </row>
    <row r="499" spans="1:7" x14ac:dyDescent="0.25">
      <c r="A499" s="1">
        <v>46078</v>
      </c>
      <c r="B499" s="3">
        <v>5.8647099999999996</v>
      </c>
      <c r="C499" s="3">
        <v>-56.886960000000002</v>
      </c>
      <c r="D499" s="2" t="s">
        <v>74</v>
      </c>
      <c r="E499" s="4">
        <v>0</v>
      </c>
      <c r="G499" s="4" t="str">
        <f t="shared" si="8"/>
        <v>Droge Dag</v>
      </c>
    </row>
    <row r="500" spans="1:7" x14ac:dyDescent="0.25">
      <c r="A500" s="1">
        <v>46078</v>
      </c>
      <c r="B500" s="3">
        <v>5.8754600000000003</v>
      </c>
      <c r="C500" s="3">
        <v>-55.035110000000003</v>
      </c>
      <c r="D500" s="2" t="s">
        <v>75</v>
      </c>
      <c r="E500" s="4">
        <v>0.3</v>
      </c>
      <c r="G500" s="4" t="str">
        <f t="shared" si="8"/>
        <v xml:space="preserve"> ☀️Lichte Neerslag</v>
      </c>
    </row>
    <row r="501" spans="1:7" x14ac:dyDescent="0.25">
      <c r="A501" s="1">
        <v>46078</v>
      </c>
      <c r="B501" s="3">
        <v>5.8855591799999996</v>
      </c>
      <c r="C501" s="3">
        <v>-55.094170419999998</v>
      </c>
      <c r="D501" s="2" t="s">
        <v>76</v>
      </c>
      <c r="E501" s="4">
        <v>1.3</v>
      </c>
      <c r="G501" s="4" t="str">
        <f t="shared" si="8"/>
        <v xml:space="preserve"> ☀️Lichte Neerslag</v>
      </c>
    </row>
    <row r="502" spans="1:7" x14ac:dyDescent="0.25">
      <c r="A502" s="1">
        <v>46078</v>
      </c>
      <c r="B502" s="3">
        <v>5.7772206400000004</v>
      </c>
      <c r="C502" s="3">
        <v>-55.346941430000001</v>
      </c>
      <c r="D502" s="2" t="s">
        <v>77</v>
      </c>
      <c r="E502" s="4">
        <v>4.9000000000000004</v>
      </c>
      <c r="G502" s="4" t="str">
        <f t="shared" si="8"/>
        <v xml:space="preserve"> ☀️Lichte Neerslag</v>
      </c>
    </row>
    <row r="503" spans="1:7" x14ac:dyDescent="0.25">
      <c r="A503" s="1">
        <v>46078</v>
      </c>
      <c r="B503" s="3">
        <v>5.8113888999999999</v>
      </c>
      <c r="C503" s="3">
        <v>-55.186666700000004</v>
      </c>
      <c r="D503" s="2" t="s">
        <v>78</v>
      </c>
      <c r="E503" s="4">
        <v>0</v>
      </c>
      <c r="G503" s="4" t="str">
        <f t="shared" si="8"/>
        <v>Droge Dag</v>
      </c>
    </row>
    <row r="504" spans="1:7" x14ac:dyDescent="0.25">
      <c r="A504" s="1">
        <v>46078</v>
      </c>
      <c r="B504" s="3">
        <v>5.4494444</v>
      </c>
      <c r="C504" s="3">
        <v>-55.2044444</v>
      </c>
      <c r="D504" s="2" t="s">
        <v>79</v>
      </c>
      <c r="E504" s="4" t="s">
        <v>85</v>
      </c>
      <c r="G504" s="4" t="str">
        <f t="shared" si="8"/>
        <v/>
      </c>
    </row>
    <row r="505" spans="1:7" x14ac:dyDescent="0.25">
      <c r="A505" s="1">
        <v>46078</v>
      </c>
      <c r="B505" s="3">
        <v>5.9563889000000003</v>
      </c>
      <c r="C505" s="3">
        <v>-57.039444400000001</v>
      </c>
      <c r="D505" s="2" t="s">
        <v>80</v>
      </c>
      <c r="E505" s="4">
        <v>0.4</v>
      </c>
      <c r="G505" s="4" t="str">
        <f t="shared" si="8"/>
        <v xml:space="preserve"> ☀️Lichte Neerslag</v>
      </c>
    </row>
    <row r="506" spans="1:7" x14ac:dyDescent="0.25">
      <c r="A506" s="1">
        <v>46079</v>
      </c>
      <c r="B506" s="3">
        <v>5.89444268</v>
      </c>
      <c r="C506" s="3">
        <v>-54.887499859999998</v>
      </c>
      <c r="D506" s="2" t="s">
        <v>72</v>
      </c>
      <c r="E506" s="4">
        <v>1.5</v>
      </c>
      <c r="G506" s="4" t="str">
        <f t="shared" si="8"/>
        <v xml:space="preserve"> ☀️Lichte Neerslag</v>
      </c>
    </row>
    <row r="507" spans="1:7" x14ac:dyDescent="0.25">
      <c r="A507" s="1">
        <v>46079</v>
      </c>
      <c r="B507" s="3">
        <v>5.7011118700000001</v>
      </c>
      <c r="C507" s="3">
        <v>-55.082775079999998</v>
      </c>
      <c r="D507" s="2" t="s">
        <v>73</v>
      </c>
      <c r="E507" s="4">
        <v>0</v>
      </c>
      <c r="G507" s="4" t="str">
        <f t="shared" si="8"/>
        <v>Droge Dag</v>
      </c>
    </row>
    <row r="508" spans="1:7" x14ac:dyDescent="0.25">
      <c r="A508" s="1">
        <v>46079</v>
      </c>
      <c r="B508" s="3">
        <v>5.8647099999999996</v>
      </c>
      <c r="C508" s="3">
        <v>-56.886960000000002</v>
      </c>
      <c r="D508" s="2" t="s">
        <v>74</v>
      </c>
      <c r="E508" s="4">
        <v>0</v>
      </c>
      <c r="G508" s="4" t="str">
        <f t="shared" si="8"/>
        <v>Droge Dag</v>
      </c>
    </row>
    <row r="509" spans="1:7" x14ac:dyDescent="0.25">
      <c r="A509" s="1">
        <v>46079</v>
      </c>
      <c r="B509" s="3">
        <v>5.8754600000000003</v>
      </c>
      <c r="C509" s="3">
        <v>-55.035110000000003</v>
      </c>
      <c r="D509" s="2" t="s">
        <v>75</v>
      </c>
      <c r="E509" s="4">
        <v>0</v>
      </c>
      <c r="G509" s="4" t="str">
        <f t="shared" si="8"/>
        <v>Droge Dag</v>
      </c>
    </row>
    <row r="510" spans="1:7" x14ac:dyDescent="0.25">
      <c r="A510" s="1">
        <v>46079</v>
      </c>
      <c r="B510" s="3">
        <v>5.8855591799999996</v>
      </c>
      <c r="C510" s="3">
        <v>-55.094170419999998</v>
      </c>
      <c r="D510" s="2" t="s">
        <v>76</v>
      </c>
      <c r="E510" s="4">
        <v>0</v>
      </c>
      <c r="G510" s="4" t="str">
        <f t="shared" si="8"/>
        <v>Droge Dag</v>
      </c>
    </row>
    <row r="511" spans="1:7" x14ac:dyDescent="0.25">
      <c r="A511" s="1">
        <v>46079</v>
      </c>
      <c r="B511" s="3">
        <v>5.7772206400000004</v>
      </c>
      <c r="C511" s="3">
        <v>-55.346941430000001</v>
      </c>
      <c r="D511" s="2" t="s">
        <v>77</v>
      </c>
      <c r="E511" s="4">
        <v>2.8</v>
      </c>
      <c r="G511" s="4" t="str">
        <f t="shared" si="8"/>
        <v xml:space="preserve"> ☀️Lichte Neerslag</v>
      </c>
    </row>
    <row r="512" spans="1:7" x14ac:dyDescent="0.25">
      <c r="A512" s="1">
        <v>46079</v>
      </c>
      <c r="B512" s="3">
        <v>5.8113888999999999</v>
      </c>
      <c r="C512" s="3">
        <v>-55.186666700000004</v>
      </c>
      <c r="D512" s="2" t="s">
        <v>78</v>
      </c>
      <c r="E512" s="4" t="s">
        <v>85</v>
      </c>
      <c r="F512" s="4" t="s">
        <v>86</v>
      </c>
      <c r="G512" s="4" t="str">
        <f t="shared" si="8"/>
        <v/>
      </c>
    </row>
    <row r="513" spans="1:7" x14ac:dyDescent="0.25">
      <c r="A513" s="1">
        <v>46079</v>
      </c>
      <c r="B513" s="3">
        <v>5.4494444</v>
      </c>
      <c r="C513" s="3">
        <v>-55.2044444</v>
      </c>
      <c r="D513" s="2" t="s">
        <v>79</v>
      </c>
      <c r="E513" s="4">
        <v>2</v>
      </c>
      <c r="G513" s="4" t="str">
        <f t="shared" si="8"/>
        <v xml:space="preserve"> ☀️Lichte Neerslag</v>
      </c>
    </row>
    <row r="514" spans="1:7" x14ac:dyDescent="0.25">
      <c r="A514" s="1">
        <v>46079</v>
      </c>
      <c r="B514" s="3">
        <v>5.9563889000000003</v>
      </c>
      <c r="C514" s="3">
        <v>-57.039444400000001</v>
      </c>
      <c r="D514" s="2" t="s">
        <v>80</v>
      </c>
      <c r="E514" s="4" t="s">
        <v>85</v>
      </c>
      <c r="G514" s="4" t="str">
        <f t="shared" si="8"/>
        <v/>
      </c>
    </row>
    <row r="515" spans="1:7" x14ac:dyDescent="0.25">
      <c r="A515" s="1">
        <v>46080</v>
      </c>
      <c r="B515" s="3">
        <v>5.89444268</v>
      </c>
      <c r="C515" s="3">
        <v>-54.887499859999998</v>
      </c>
      <c r="D515" s="2" t="s">
        <v>72</v>
      </c>
      <c r="E515" s="4">
        <v>0</v>
      </c>
      <c r="G515" s="4" t="str">
        <f t="shared" si="8"/>
        <v>Droge Dag</v>
      </c>
    </row>
    <row r="516" spans="1:7" x14ac:dyDescent="0.25">
      <c r="A516" s="1">
        <v>46080</v>
      </c>
      <c r="B516" s="3">
        <v>5.7011118700000001</v>
      </c>
      <c r="C516" s="3">
        <v>-55.082775079999998</v>
      </c>
      <c r="D516" s="2" t="s">
        <v>73</v>
      </c>
      <c r="E516" s="4">
        <v>0</v>
      </c>
      <c r="G516" s="4" t="str">
        <f t="shared" si="8"/>
        <v>Droge Dag</v>
      </c>
    </row>
    <row r="517" spans="1:7" x14ac:dyDescent="0.25">
      <c r="A517" s="1">
        <v>46080</v>
      </c>
      <c r="B517" s="3">
        <v>5.8647099999999996</v>
      </c>
      <c r="C517" s="3">
        <v>-56.886960000000002</v>
      </c>
      <c r="D517" s="2" t="s">
        <v>74</v>
      </c>
      <c r="E517" s="4">
        <v>0</v>
      </c>
      <c r="G517" s="4" t="str">
        <f t="shared" si="8"/>
        <v>Droge Dag</v>
      </c>
    </row>
    <row r="518" spans="1:7" x14ac:dyDescent="0.25">
      <c r="A518" s="1">
        <v>46080</v>
      </c>
      <c r="B518" s="3">
        <v>5.8754600000000003</v>
      </c>
      <c r="C518" s="3">
        <v>-55.035110000000003</v>
      </c>
      <c r="D518" s="2" t="s">
        <v>75</v>
      </c>
      <c r="E518" s="4">
        <v>0</v>
      </c>
      <c r="G518" s="4" t="str">
        <f t="shared" si="8"/>
        <v>Droge Dag</v>
      </c>
    </row>
    <row r="519" spans="1:7" x14ac:dyDescent="0.25">
      <c r="A519" s="1">
        <v>46080</v>
      </c>
      <c r="B519" s="3">
        <v>5.8855591799999996</v>
      </c>
      <c r="C519" s="3">
        <v>-55.094170419999998</v>
      </c>
      <c r="D519" s="2" t="s">
        <v>76</v>
      </c>
      <c r="E519" s="4">
        <v>0</v>
      </c>
      <c r="G519" s="4" t="str">
        <f t="shared" si="8"/>
        <v>Droge Dag</v>
      </c>
    </row>
    <row r="520" spans="1:7" x14ac:dyDescent="0.25">
      <c r="A520" s="1">
        <v>46080</v>
      </c>
      <c r="B520" s="3">
        <v>5.7772206400000004</v>
      </c>
      <c r="C520" s="3">
        <v>-55.346941430000001</v>
      </c>
      <c r="D520" s="2" t="s">
        <v>77</v>
      </c>
      <c r="E520" s="4">
        <v>0.5</v>
      </c>
      <c r="G520" s="4" t="str">
        <f t="shared" si="8"/>
        <v xml:space="preserve"> ☀️Lichte Neerslag</v>
      </c>
    </row>
    <row r="521" spans="1:7" x14ac:dyDescent="0.25">
      <c r="A521" s="1">
        <v>46080</v>
      </c>
      <c r="B521" s="3">
        <v>5.8113888999999999</v>
      </c>
      <c r="C521" s="3">
        <v>-55.186666700000004</v>
      </c>
      <c r="D521" s="2" t="s">
        <v>78</v>
      </c>
      <c r="E521" s="4">
        <v>0</v>
      </c>
      <c r="G521" s="4" t="str">
        <f t="shared" si="8"/>
        <v>Droge Dag</v>
      </c>
    </row>
    <row r="522" spans="1:7" x14ac:dyDescent="0.25">
      <c r="A522" s="1">
        <v>46080</v>
      </c>
      <c r="B522" s="3">
        <v>5.4494444</v>
      </c>
      <c r="C522" s="3">
        <v>-55.2044444</v>
      </c>
      <c r="D522" s="2" t="s">
        <v>79</v>
      </c>
      <c r="E522" s="4">
        <v>0</v>
      </c>
      <c r="G522" s="4" t="str">
        <f t="shared" si="8"/>
        <v>Droge Dag</v>
      </c>
    </row>
    <row r="523" spans="1:7" x14ac:dyDescent="0.25">
      <c r="A523" s="1">
        <v>46080</v>
      </c>
      <c r="B523" s="3">
        <v>5.9563889000000003</v>
      </c>
      <c r="C523" s="3">
        <v>-57.039444400000001</v>
      </c>
      <c r="D523" s="2" t="s">
        <v>80</v>
      </c>
      <c r="E523" s="4">
        <v>0</v>
      </c>
      <c r="G523" s="4" t="str">
        <f t="shared" si="8"/>
        <v>Droge Dag</v>
      </c>
    </row>
    <row r="524" spans="1:7" x14ac:dyDescent="0.25">
      <c r="A524" s="1">
        <v>46081</v>
      </c>
      <c r="B524" s="3">
        <v>5.89444268</v>
      </c>
      <c r="C524" s="3">
        <v>-54.887499859999998</v>
      </c>
      <c r="D524" s="2" t="s">
        <v>72</v>
      </c>
      <c r="E524" s="4">
        <v>0</v>
      </c>
      <c r="G524" s="4" t="str">
        <f t="shared" si="8"/>
        <v>Droge Dag</v>
      </c>
    </row>
    <row r="525" spans="1:7" x14ac:dyDescent="0.25">
      <c r="A525" s="1">
        <v>46081</v>
      </c>
      <c r="B525" s="3">
        <v>5.7011118700000001</v>
      </c>
      <c r="C525" s="3">
        <v>-55.082775079999998</v>
      </c>
      <c r="D525" s="2" t="s">
        <v>73</v>
      </c>
      <c r="E525" s="4">
        <v>0</v>
      </c>
      <c r="G525" s="4" t="str">
        <f t="shared" si="8"/>
        <v>Droge Dag</v>
      </c>
    </row>
    <row r="526" spans="1:7" x14ac:dyDescent="0.25">
      <c r="A526" s="1">
        <v>46081</v>
      </c>
      <c r="B526" s="3">
        <v>5.8647099999999996</v>
      </c>
      <c r="C526" s="3">
        <v>-56.886960000000002</v>
      </c>
      <c r="D526" s="2" t="s">
        <v>74</v>
      </c>
      <c r="E526" s="4">
        <v>0</v>
      </c>
      <c r="G526" s="4" t="str">
        <f t="shared" si="8"/>
        <v>Droge Dag</v>
      </c>
    </row>
    <row r="527" spans="1:7" x14ac:dyDescent="0.25">
      <c r="A527" s="1">
        <v>46081</v>
      </c>
      <c r="B527" s="3">
        <v>5.8754600000000003</v>
      </c>
      <c r="C527" s="3">
        <v>-55.035110000000003</v>
      </c>
      <c r="D527" s="2" t="s">
        <v>75</v>
      </c>
      <c r="E527" s="4">
        <v>0</v>
      </c>
      <c r="G527" s="4" t="str">
        <f t="shared" si="8"/>
        <v>Droge Dag</v>
      </c>
    </row>
    <row r="528" spans="1:7" x14ac:dyDescent="0.25">
      <c r="A528" s="1">
        <v>46081</v>
      </c>
      <c r="B528" s="3">
        <v>5.8855591799999996</v>
      </c>
      <c r="C528" s="3">
        <v>-55.094170419999998</v>
      </c>
      <c r="D528" s="2" t="s">
        <v>76</v>
      </c>
      <c r="E528" s="4">
        <v>0</v>
      </c>
      <c r="G528" s="4" t="str">
        <f t="shared" si="8"/>
        <v>Droge Dag</v>
      </c>
    </row>
    <row r="529" spans="1:7" x14ac:dyDescent="0.25">
      <c r="A529" s="1">
        <v>46081</v>
      </c>
      <c r="B529" s="3">
        <v>5.7772206400000004</v>
      </c>
      <c r="C529" s="3">
        <v>-55.346941430000001</v>
      </c>
      <c r="D529" s="2" t="s">
        <v>77</v>
      </c>
      <c r="E529" s="4">
        <v>3.6</v>
      </c>
      <c r="G529" s="4" t="str">
        <f t="shared" si="8"/>
        <v xml:space="preserve"> ☀️Lichte Neerslag</v>
      </c>
    </row>
    <row r="530" spans="1:7" x14ac:dyDescent="0.25">
      <c r="A530" s="1">
        <v>46081</v>
      </c>
      <c r="B530" s="3">
        <v>5.8113888999999999</v>
      </c>
      <c r="C530" s="3">
        <v>-55.186666700000004</v>
      </c>
      <c r="D530" s="2" t="s">
        <v>78</v>
      </c>
      <c r="E530" s="4">
        <v>0</v>
      </c>
      <c r="G530" s="4" t="str">
        <f t="shared" si="8"/>
        <v>Droge Dag</v>
      </c>
    </row>
    <row r="531" spans="1:7" x14ac:dyDescent="0.25">
      <c r="A531" s="1">
        <v>46081</v>
      </c>
      <c r="B531" s="3">
        <v>5.4494444</v>
      </c>
      <c r="C531" s="3">
        <v>-55.2044444</v>
      </c>
      <c r="D531" s="2" t="s">
        <v>79</v>
      </c>
      <c r="E531" s="4">
        <v>0</v>
      </c>
      <c r="G531" s="4" t="str">
        <f t="shared" si="8"/>
        <v>Droge Dag</v>
      </c>
    </row>
    <row r="532" spans="1:7" x14ac:dyDescent="0.25">
      <c r="A532" s="1">
        <v>46081</v>
      </c>
      <c r="B532" s="3">
        <v>5.9563889000000003</v>
      </c>
      <c r="C532" s="3">
        <v>-57.039444400000001</v>
      </c>
      <c r="D532" s="2" t="s">
        <v>80</v>
      </c>
      <c r="E532" s="4">
        <v>1.5</v>
      </c>
      <c r="G532" s="4" t="str">
        <f t="shared" si="8"/>
        <v xml:space="preserve"> ☀️Lichte Neerslag</v>
      </c>
    </row>
    <row r="533" spans="1:7" x14ac:dyDescent="0.25">
      <c r="A533" s="1">
        <v>46082</v>
      </c>
      <c r="B533" s="3">
        <v>5.89444268</v>
      </c>
      <c r="C533" s="3">
        <v>-54.887499859999998</v>
      </c>
      <c r="D533" s="2" t="s">
        <v>72</v>
      </c>
      <c r="E533" s="4">
        <v>0</v>
      </c>
      <c r="G533" s="4" t="str">
        <f t="shared" si="8"/>
        <v>Droge Dag</v>
      </c>
    </row>
    <row r="534" spans="1:7" x14ac:dyDescent="0.25">
      <c r="A534" s="1">
        <v>46082</v>
      </c>
      <c r="B534" s="3">
        <v>5.7011118700000001</v>
      </c>
      <c r="C534" s="3">
        <v>-55.082775079999998</v>
      </c>
      <c r="D534" s="2" t="s">
        <v>73</v>
      </c>
      <c r="E534" s="4">
        <v>0</v>
      </c>
      <c r="G534" s="4" t="str">
        <f t="shared" si="8"/>
        <v>Droge Dag</v>
      </c>
    </row>
    <row r="535" spans="1:7" x14ac:dyDescent="0.25">
      <c r="A535" s="1">
        <v>46082</v>
      </c>
      <c r="B535" s="3">
        <v>5.8647099999999996</v>
      </c>
      <c r="C535" s="3">
        <v>-56.886960000000002</v>
      </c>
      <c r="D535" s="2" t="s">
        <v>74</v>
      </c>
      <c r="E535" s="4">
        <v>0</v>
      </c>
      <c r="G535" s="4" t="str">
        <f t="shared" si="8"/>
        <v>Droge Dag</v>
      </c>
    </row>
    <row r="536" spans="1:7" x14ac:dyDescent="0.25">
      <c r="A536" s="1">
        <v>46082</v>
      </c>
      <c r="B536" s="3">
        <v>5.8754600000000003</v>
      </c>
      <c r="C536" s="3">
        <v>-55.035110000000003</v>
      </c>
      <c r="D536" s="2" t="s">
        <v>75</v>
      </c>
      <c r="E536" s="4">
        <v>0</v>
      </c>
      <c r="G536" s="4" t="str">
        <f t="shared" si="8"/>
        <v>Droge Dag</v>
      </c>
    </row>
    <row r="537" spans="1:7" x14ac:dyDescent="0.25">
      <c r="A537" s="1">
        <v>46082</v>
      </c>
      <c r="B537" s="3">
        <v>5.8855591799999996</v>
      </c>
      <c r="C537" s="3">
        <v>-55.094170419999998</v>
      </c>
      <c r="D537" s="2" t="s">
        <v>76</v>
      </c>
      <c r="E537" s="4">
        <v>0</v>
      </c>
      <c r="G537" s="4" t="str">
        <f t="shared" si="8"/>
        <v>Droge Dag</v>
      </c>
    </row>
    <row r="538" spans="1:7" x14ac:dyDescent="0.25">
      <c r="A538" s="1">
        <v>46082</v>
      </c>
      <c r="B538" s="3">
        <v>5.7772206400000004</v>
      </c>
      <c r="C538" s="3">
        <v>-55.346941430000001</v>
      </c>
      <c r="D538" s="2" t="s">
        <v>77</v>
      </c>
      <c r="E538" s="4">
        <v>1.6</v>
      </c>
      <c r="G538" s="4" t="str">
        <f t="shared" si="8"/>
        <v xml:space="preserve"> ☀️Lichte Neerslag</v>
      </c>
    </row>
    <row r="539" spans="1:7" x14ac:dyDescent="0.25">
      <c r="A539" s="1">
        <v>46082</v>
      </c>
      <c r="B539" s="3">
        <v>5.8113888999999999</v>
      </c>
      <c r="C539" s="3">
        <v>-55.186666700000004</v>
      </c>
      <c r="D539" s="2" t="s">
        <v>78</v>
      </c>
      <c r="E539" s="4">
        <v>0</v>
      </c>
      <c r="G539" s="4" t="str">
        <f t="shared" si="8"/>
        <v>Droge Dag</v>
      </c>
    </row>
    <row r="540" spans="1:7" x14ac:dyDescent="0.25">
      <c r="A540" s="1">
        <v>46082</v>
      </c>
      <c r="B540" s="3">
        <v>5.4494444</v>
      </c>
      <c r="C540" s="3">
        <v>-55.2044444</v>
      </c>
      <c r="D540" s="2" t="s">
        <v>79</v>
      </c>
      <c r="G540" s="4" t="str">
        <f t="shared" si="8"/>
        <v/>
      </c>
    </row>
    <row r="541" spans="1:7" x14ac:dyDescent="0.25">
      <c r="A541" s="1">
        <v>46082</v>
      </c>
      <c r="B541" s="3">
        <v>5.9563889000000003</v>
      </c>
      <c r="C541" s="3">
        <v>-57.039444400000001</v>
      </c>
      <c r="D541" s="2" t="s">
        <v>80</v>
      </c>
      <c r="G541" s="4" t="str">
        <f t="shared" si="8"/>
        <v/>
      </c>
    </row>
    <row r="542" spans="1:7" x14ac:dyDescent="0.25">
      <c r="A542" s="1">
        <v>46083</v>
      </c>
      <c r="B542" s="3">
        <v>5.89444268</v>
      </c>
      <c r="C542" s="3">
        <v>-54.887499859999998</v>
      </c>
      <c r="D542" s="2" t="s">
        <v>72</v>
      </c>
      <c r="E542" s="4">
        <v>0</v>
      </c>
      <c r="G542" s="4" t="str">
        <f t="shared" si="8"/>
        <v>Droge Dag</v>
      </c>
    </row>
    <row r="543" spans="1:7" x14ac:dyDescent="0.25">
      <c r="A543" s="1">
        <v>46083</v>
      </c>
      <c r="B543" s="3">
        <v>5.7011118700000001</v>
      </c>
      <c r="C543" s="3">
        <v>-55.082775079999998</v>
      </c>
      <c r="D543" s="2" t="s">
        <v>73</v>
      </c>
      <c r="E543" s="4">
        <v>0</v>
      </c>
      <c r="G543" s="4" t="str">
        <f t="shared" si="8"/>
        <v>Droge Dag</v>
      </c>
    </row>
    <row r="544" spans="1:7" x14ac:dyDescent="0.25">
      <c r="A544" s="1">
        <v>46083</v>
      </c>
      <c r="B544" s="3">
        <v>5.8647099999999996</v>
      </c>
      <c r="C544" s="3">
        <v>-56.886960000000002</v>
      </c>
      <c r="D544" s="2" t="s">
        <v>74</v>
      </c>
      <c r="E544" s="4">
        <v>0</v>
      </c>
      <c r="G544" s="4" t="str">
        <f t="shared" si="8"/>
        <v>Droge Dag</v>
      </c>
    </row>
    <row r="545" spans="1:7" x14ac:dyDescent="0.25">
      <c r="A545" s="1">
        <v>46083</v>
      </c>
      <c r="B545" s="3">
        <v>5.8754600000000003</v>
      </c>
      <c r="C545" s="3">
        <v>-55.035110000000003</v>
      </c>
      <c r="D545" s="2" t="s">
        <v>75</v>
      </c>
      <c r="E545" s="4">
        <v>0</v>
      </c>
      <c r="G545" s="4" t="str">
        <f t="shared" si="8"/>
        <v>Droge Dag</v>
      </c>
    </row>
    <row r="546" spans="1:7" x14ac:dyDescent="0.25">
      <c r="A546" s="1">
        <v>46083</v>
      </c>
      <c r="B546" s="3">
        <v>5.8855591799999996</v>
      </c>
      <c r="C546" s="3">
        <v>-55.094170419999998</v>
      </c>
      <c r="D546" s="2" t="s">
        <v>76</v>
      </c>
      <c r="E546" s="4">
        <v>0</v>
      </c>
      <c r="G546" s="4" t="str">
        <f t="shared" ref="G546:G609" si="9">IF(OR(E546="", NOT(ISNUMBER(E546))), "",
 IF(E546=0, "Droge Dag",
 IF(E546&lt;=10, " ☀️Lichte Neerslag",
 IF(E546&lt;=30, " 🌦️Matige Neerslag",
 IF(E546&lt;=60, " 🌧️Zware Neerslag",
 " 🌩️Zeer Zware Neerslag")))))</f>
        <v>Droge Dag</v>
      </c>
    </row>
    <row r="547" spans="1:7" x14ac:dyDescent="0.25">
      <c r="A547" s="1">
        <v>46083</v>
      </c>
      <c r="B547" s="3">
        <v>5.7772206400000004</v>
      </c>
      <c r="C547" s="3">
        <v>-55.346941430000001</v>
      </c>
      <c r="D547" s="2" t="s">
        <v>77</v>
      </c>
      <c r="E547" s="4">
        <v>3.2</v>
      </c>
      <c r="G547" s="4" t="str">
        <f t="shared" si="9"/>
        <v xml:space="preserve"> ☀️Lichte Neerslag</v>
      </c>
    </row>
    <row r="548" spans="1:7" x14ac:dyDescent="0.25">
      <c r="A548" s="1">
        <v>46083</v>
      </c>
      <c r="B548" s="3">
        <v>5.8113888999999999</v>
      </c>
      <c r="C548" s="3">
        <v>-55.186666700000004</v>
      </c>
      <c r="D548" s="2" t="s">
        <v>78</v>
      </c>
      <c r="E548" s="4" t="s">
        <v>85</v>
      </c>
      <c r="G548" s="4" t="str">
        <f t="shared" si="9"/>
        <v/>
      </c>
    </row>
    <row r="549" spans="1:7" x14ac:dyDescent="0.25">
      <c r="A549" s="1">
        <v>46083</v>
      </c>
      <c r="B549" s="3">
        <v>5.4494444</v>
      </c>
      <c r="C549" s="3">
        <v>-55.2044444</v>
      </c>
      <c r="D549" s="2" t="s">
        <v>79</v>
      </c>
      <c r="E549" s="4" t="s">
        <v>106</v>
      </c>
      <c r="G549" s="4" t="str">
        <f t="shared" si="9"/>
        <v/>
      </c>
    </row>
    <row r="550" spans="1:7" x14ac:dyDescent="0.25">
      <c r="A550" s="1">
        <v>46083</v>
      </c>
      <c r="B550" s="3">
        <v>5.9563889000000003</v>
      </c>
      <c r="C550" s="3">
        <v>-57.039444400000001</v>
      </c>
      <c r="D550" s="2" t="s">
        <v>80</v>
      </c>
      <c r="G550" s="4" t="str">
        <f t="shared" si="9"/>
        <v/>
      </c>
    </row>
    <row r="551" spans="1:7" x14ac:dyDescent="0.25">
      <c r="A551" s="1">
        <v>46084</v>
      </c>
      <c r="B551" s="3">
        <v>5.89444268</v>
      </c>
      <c r="C551" s="3">
        <v>-54.887499859999998</v>
      </c>
      <c r="D551" s="2" t="s">
        <v>72</v>
      </c>
      <c r="E551" s="4">
        <v>0</v>
      </c>
      <c r="G551" s="4" t="str">
        <f t="shared" si="9"/>
        <v>Droge Dag</v>
      </c>
    </row>
    <row r="552" spans="1:7" x14ac:dyDescent="0.25">
      <c r="A552" s="1">
        <v>46084</v>
      </c>
      <c r="B552" s="3">
        <v>5.7011118700000001</v>
      </c>
      <c r="C552" s="3">
        <v>-55.082775079999998</v>
      </c>
      <c r="D552" s="2" t="s">
        <v>73</v>
      </c>
      <c r="E552" s="4">
        <v>3.9</v>
      </c>
      <c r="G552" s="4" t="str">
        <f t="shared" si="9"/>
        <v xml:space="preserve"> ☀️Lichte Neerslag</v>
      </c>
    </row>
    <row r="553" spans="1:7" x14ac:dyDescent="0.25">
      <c r="A553" s="1">
        <v>46084</v>
      </c>
      <c r="B553" s="3">
        <v>5.8647099999999996</v>
      </c>
      <c r="C553" s="3">
        <v>-56.886960000000002</v>
      </c>
      <c r="D553" s="2" t="s">
        <v>74</v>
      </c>
      <c r="G553" s="4" t="str">
        <f t="shared" si="9"/>
        <v/>
      </c>
    </row>
    <row r="554" spans="1:7" x14ac:dyDescent="0.25">
      <c r="A554" s="1">
        <v>46084</v>
      </c>
      <c r="B554" s="3">
        <v>5.8754600000000003</v>
      </c>
      <c r="C554" s="3">
        <v>-55.035110000000003</v>
      </c>
      <c r="D554" s="2" t="s">
        <v>75</v>
      </c>
      <c r="E554" s="4">
        <v>0</v>
      </c>
      <c r="G554" s="4" t="str">
        <f t="shared" si="9"/>
        <v>Droge Dag</v>
      </c>
    </row>
    <row r="555" spans="1:7" x14ac:dyDescent="0.25">
      <c r="A555" s="1">
        <v>46084</v>
      </c>
      <c r="B555" s="3">
        <v>5.8855591799999996</v>
      </c>
      <c r="C555" s="3">
        <v>-55.094170419999998</v>
      </c>
      <c r="D555" s="2" t="s">
        <v>76</v>
      </c>
      <c r="E555" s="4">
        <v>6.8</v>
      </c>
      <c r="G555" s="4" t="str">
        <f t="shared" si="9"/>
        <v xml:space="preserve"> ☀️Lichte Neerslag</v>
      </c>
    </row>
    <row r="556" spans="1:7" x14ac:dyDescent="0.25">
      <c r="A556" s="1">
        <v>46084</v>
      </c>
      <c r="B556" s="3">
        <v>5.7772206400000004</v>
      </c>
      <c r="C556" s="3">
        <v>-55.346941430000001</v>
      </c>
      <c r="D556" s="2" t="s">
        <v>77</v>
      </c>
      <c r="E556" s="4">
        <v>4.7</v>
      </c>
      <c r="G556" s="4" t="str">
        <f t="shared" si="9"/>
        <v xml:space="preserve"> ☀️Lichte Neerslag</v>
      </c>
    </row>
    <row r="557" spans="1:7" x14ac:dyDescent="0.25">
      <c r="A557" s="1">
        <v>46084</v>
      </c>
      <c r="B557" s="3">
        <v>5.8113888999999999</v>
      </c>
      <c r="C557" s="3">
        <v>-55.186666700000004</v>
      </c>
      <c r="D557" s="2" t="s">
        <v>78</v>
      </c>
      <c r="E557" s="4">
        <v>3.3</v>
      </c>
      <c r="G557" s="4" t="str">
        <f t="shared" si="9"/>
        <v xml:space="preserve"> ☀️Lichte Neerslag</v>
      </c>
    </row>
    <row r="558" spans="1:7" x14ac:dyDescent="0.25">
      <c r="A558" s="1">
        <v>46084</v>
      </c>
      <c r="B558" s="3">
        <v>5.4494444</v>
      </c>
      <c r="C558" s="3">
        <v>-55.2044444</v>
      </c>
      <c r="D558" s="2" t="s">
        <v>79</v>
      </c>
      <c r="G558" s="4" t="str">
        <f t="shared" si="9"/>
        <v/>
      </c>
    </row>
    <row r="559" spans="1:7" x14ac:dyDescent="0.25">
      <c r="A559" s="1">
        <v>46084</v>
      </c>
      <c r="B559" s="3">
        <v>5.9563889000000003</v>
      </c>
      <c r="C559" s="3">
        <v>-57.039444400000001</v>
      </c>
      <c r="D559" s="2" t="s">
        <v>80</v>
      </c>
      <c r="G559" s="4" t="str">
        <f t="shared" si="9"/>
        <v/>
      </c>
    </row>
    <row r="560" spans="1:7" x14ac:dyDescent="0.25">
      <c r="A560" s="1">
        <v>46085</v>
      </c>
      <c r="B560" s="3">
        <v>5.89444268</v>
      </c>
      <c r="C560" s="3">
        <v>-54.887499859999998</v>
      </c>
      <c r="D560" s="2" t="s">
        <v>72</v>
      </c>
      <c r="E560" s="4">
        <v>0</v>
      </c>
      <c r="G560" s="4" t="str">
        <f t="shared" si="9"/>
        <v>Droge Dag</v>
      </c>
    </row>
    <row r="561" spans="1:7" x14ac:dyDescent="0.25">
      <c r="A561" s="1">
        <v>46085</v>
      </c>
      <c r="B561" s="3">
        <v>5.7011118700000001</v>
      </c>
      <c r="C561" s="3">
        <v>-55.082775079999998</v>
      </c>
      <c r="D561" s="2" t="s">
        <v>73</v>
      </c>
      <c r="E561" s="4">
        <v>16.2</v>
      </c>
      <c r="G561" s="4" t="str">
        <f t="shared" si="9"/>
        <v xml:space="preserve"> 🌦️Matige Neerslag</v>
      </c>
    </row>
    <row r="562" spans="1:7" x14ac:dyDescent="0.25">
      <c r="A562" s="1">
        <v>46085</v>
      </c>
      <c r="B562" s="3">
        <v>5.8647099999999996</v>
      </c>
      <c r="C562" s="3">
        <v>-56.886960000000002</v>
      </c>
      <c r="D562" s="2" t="s">
        <v>74</v>
      </c>
      <c r="E562" s="4" t="s">
        <v>92</v>
      </c>
      <c r="G562" s="4" t="str">
        <f t="shared" si="9"/>
        <v/>
      </c>
    </row>
    <row r="563" spans="1:7" x14ac:dyDescent="0.25">
      <c r="A563" s="1">
        <v>46085</v>
      </c>
      <c r="B563" s="3">
        <v>5.8754600000000003</v>
      </c>
      <c r="C563" s="3">
        <v>-55.035110000000003</v>
      </c>
      <c r="D563" s="2" t="s">
        <v>75</v>
      </c>
      <c r="E563" s="4">
        <v>0</v>
      </c>
      <c r="G563" s="4" t="str">
        <f t="shared" si="9"/>
        <v>Droge Dag</v>
      </c>
    </row>
    <row r="564" spans="1:7" x14ac:dyDescent="0.25">
      <c r="A564" s="1">
        <v>46085</v>
      </c>
      <c r="B564" s="3">
        <v>5.8855591799999996</v>
      </c>
      <c r="C564" s="3">
        <v>-55.094170419999998</v>
      </c>
      <c r="D564" s="2" t="s">
        <v>76</v>
      </c>
      <c r="E564" s="4">
        <v>1.9</v>
      </c>
      <c r="G564" s="4" t="str">
        <f t="shared" si="9"/>
        <v xml:space="preserve"> ☀️Lichte Neerslag</v>
      </c>
    </row>
    <row r="565" spans="1:7" x14ac:dyDescent="0.25">
      <c r="A565" s="1">
        <v>46085</v>
      </c>
      <c r="B565" s="3">
        <v>5.7772206400000004</v>
      </c>
      <c r="C565" s="3">
        <v>-55.346941430000001</v>
      </c>
      <c r="D565" s="2" t="s">
        <v>77</v>
      </c>
      <c r="E565" s="4">
        <v>6.8</v>
      </c>
      <c r="G565" s="4" t="str">
        <f t="shared" si="9"/>
        <v xml:space="preserve"> ☀️Lichte Neerslag</v>
      </c>
    </row>
    <row r="566" spans="1:7" x14ac:dyDescent="0.25">
      <c r="A566" s="1">
        <v>46085</v>
      </c>
      <c r="B566" s="3">
        <v>5.8113888999999999</v>
      </c>
      <c r="C566" s="3">
        <v>-55.186666700000004</v>
      </c>
      <c r="D566" s="2" t="s">
        <v>78</v>
      </c>
      <c r="E566" s="4">
        <v>3</v>
      </c>
      <c r="G566" s="4" t="str">
        <f t="shared" si="9"/>
        <v xml:space="preserve"> ☀️Lichte Neerslag</v>
      </c>
    </row>
    <row r="567" spans="1:7" x14ac:dyDescent="0.25">
      <c r="A567" s="1">
        <v>46085</v>
      </c>
      <c r="B567" s="3">
        <v>5.4494444</v>
      </c>
      <c r="C567" s="3">
        <v>-55.2044444</v>
      </c>
      <c r="D567" s="2" t="s">
        <v>79</v>
      </c>
      <c r="E567" s="4" t="s">
        <v>106</v>
      </c>
      <c r="G567" s="4" t="str">
        <f t="shared" si="9"/>
        <v/>
      </c>
    </row>
    <row r="568" spans="1:7" x14ac:dyDescent="0.25">
      <c r="A568" s="1">
        <v>46085</v>
      </c>
      <c r="B568" s="3">
        <v>5.9563889000000003</v>
      </c>
      <c r="C568" s="3">
        <v>-57.039444400000001</v>
      </c>
      <c r="D568" s="2" t="s">
        <v>80</v>
      </c>
      <c r="G568" s="4" t="str">
        <f t="shared" si="9"/>
        <v/>
      </c>
    </row>
    <row r="569" spans="1:7" x14ac:dyDescent="0.25">
      <c r="A569" s="1">
        <v>46086</v>
      </c>
      <c r="B569" s="3">
        <v>5.89444268</v>
      </c>
      <c r="C569" s="3">
        <v>-54.887499859999998</v>
      </c>
      <c r="D569" s="2" t="s">
        <v>72</v>
      </c>
      <c r="E569" s="4">
        <v>20.7</v>
      </c>
      <c r="G569" s="4" t="str">
        <f t="shared" si="9"/>
        <v xml:space="preserve"> 🌦️Matige Neerslag</v>
      </c>
    </row>
    <row r="570" spans="1:7" x14ac:dyDescent="0.25">
      <c r="A570" s="1">
        <v>46086</v>
      </c>
      <c r="B570" s="3">
        <v>5.7011118700000001</v>
      </c>
      <c r="C570" s="3">
        <v>-55.082775079999998</v>
      </c>
      <c r="D570" s="2" t="s">
        <v>73</v>
      </c>
      <c r="E570" s="4">
        <v>0</v>
      </c>
      <c r="G570" s="4" t="str">
        <f t="shared" si="9"/>
        <v>Droge Dag</v>
      </c>
    </row>
    <row r="571" spans="1:7" x14ac:dyDescent="0.25">
      <c r="A571" s="1">
        <v>46086</v>
      </c>
      <c r="B571" s="3">
        <v>5.8647099999999996</v>
      </c>
      <c r="C571" s="3">
        <v>-56.886960000000002</v>
      </c>
      <c r="D571" s="2" t="s">
        <v>74</v>
      </c>
      <c r="E571" s="4">
        <v>0</v>
      </c>
      <c r="G571" s="4" t="str">
        <f t="shared" si="9"/>
        <v>Droge Dag</v>
      </c>
    </row>
    <row r="572" spans="1:7" x14ac:dyDescent="0.25">
      <c r="A572" s="1">
        <v>46086</v>
      </c>
      <c r="B572" s="3">
        <v>5.8754600000000003</v>
      </c>
      <c r="C572" s="3">
        <v>-55.035110000000003</v>
      </c>
      <c r="D572" s="2" t="s">
        <v>75</v>
      </c>
      <c r="E572" s="4">
        <v>3</v>
      </c>
      <c r="G572" s="4" t="str">
        <f t="shared" si="9"/>
        <v xml:space="preserve"> ☀️Lichte Neerslag</v>
      </c>
    </row>
    <row r="573" spans="1:7" x14ac:dyDescent="0.25">
      <c r="A573" s="1">
        <v>46086</v>
      </c>
      <c r="B573" s="3">
        <v>5.8855591799999996</v>
      </c>
      <c r="C573" s="3">
        <v>-55.094170419999998</v>
      </c>
      <c r="D573" s="2" t="s">
        <v>76</v>
      </c>
      <c r="E573" s="4">
        <v>14</v>
      </c>
      <c r="G573" s="4" t="str">
        <f t="shared" si="9"/>
        <v xml:space="preserve"> 🌦️Matige Neerslag</v>
      </c>
    </row>
    <row r="574" spans="1:7" x14ac:dyDescent="0.25">
      <c r="A574" s="1">
        <v>46086</v>
      </c>
      <c r="B574" s="3">
        <v>5.7772206400000004</v>
      </c>
      <c r="C574" s="3">
        <v>-55.346941430000001</v>
      </c>
      <c r="D574" s="2" t="s">
        <v>77</v>
      </c>
      <c r="E574" s="4">
        <v>8.1999999999999993</v>
      </c>
      <c r="G574" s="4" t="str">
        <f t="shared" si="9"/>
        <v xml:space="preserve"> ☀️Lichte Neerslag</v>
      </c>
    </row>
    <row r="575" spans="1:7" x14ac:dyDescent="0.25">
      <c r="A575" s="1">
        <v>46086</v>
      </c>
      <c r="B575" s="3">
        <v>5.8113888999999999</v>
      </c>
      <c r="C575" s="3">
        <v>-55.186666700000004</v>
      </c>
      <c r="D575" s="2" t="s">
        <v>78</v>
      </c>
      <c r="E575" s="4">
        <v>3.9</v>
      </c>
      <c r="G575" s="4" t="str">
        <f t="shared" si="9"/>
        <v xml:space="preserve"> ☀️Lichte Neerslag</v>
      </c>
    </row>
    <row r="576" spans="1:7" x14ac:dyDescent="0.25">
      <c r="A576" s="1">
        <v>46086</v>
      </c>
      <c r="B576" s="3">
        <v>5.4494444</v>
      </c>
      <c r="C576" s="3">
        <v>-55.2044444</v>
      </c>
      <c r="D576" s="2" t="s">
        <v>79</v>
      </c>
      <c r="E576" s="4">
        <v>3</v>
      </c>
      <c r="G576" s="4" t="str">
        <f t="shared" si="9"/>
        <v xml:space="preserve"> ☀️Lichte Neerslag</v>
      </c>
    </row>
    <row r="577" spans="1:7" x14ac:dyDescent="0.25">
      <c r="A577" s="1">
        <v>46086</v>
      </c>
      <c r="B577" s="3">
        <v>5.9563889000000003</v>
      </c>
      <c r="C577" s="3">
        <v>-57.039444400000001</v>
      </c>
      <c r="D577" s="2" t="s">
        <v>80</v>
      </c>
      <c r="E577" s="4">
        <v>0.3</v>
      </c>
      <c r="G577" s="4" t="str">
        <f t="shared" si="9"/>
        <v xml:space="preserve"> ☀️Lichte Neerslag</v>
      </c>
    </row>
    <row r="578" spans="1:7" x14ac:dyDescent="0.25">
      <c r="A578" s="1">
        <v>46087</v>
      </c>
      <c r="B578" s="3">
        <v>5.89444268</v>
      </c>
      <c r="C578" s="3">
        <v>-54.887499859999998</v>
      </c>
      <c r="D578" s="2" t="s">
        <v>72</v>
      </c>
      <c r="E578" s="4">
        <v>0</v>
      </c>
      <c r="G578" s="4" t="str">
        <f t="shared" si="9"/>
        <v>Droge Dag</v>
      </c>
    </row>
    <row r="579" spans="1:7" x14ac:dyDescent="0.25">
      <c r="A579" s="1">
        <v>46087</v>
      </c>
      <c r="B579" s="3">
        <v>5.7011118700000001</v>
      </c>
      <c r="C579" s="3">
        <v>-55.082775079999998</v>
      </c>
      <c r="D579" s="2" t="s">
        <v>73</v>
      </c>
      <c r="E579" s="4">
        <v>0.6</v>
      </c>
      <c r="G579" s="4" t="str">
        <f t="shared" si="9"/>
        <v xml:space="preserve"> ☀️Lichte Neerslag</v>
      </c>
    </row>
    <row r="580" spans="1:7" x14ac:dyDescent="0.25">
      <c r="A580" s="1">
        <v>46087</v>
      </c>
      <c r="B580" s="3">
        <v>5.8647099999999996</v>
      </c>
      <c r="C580" s="3">
        <v>-56.886960000000002</v>
      </c>
      <c r="D580" s="2" t="s">
        <v>74</v>
      </c>
      <c r="E580" s="4">
        <v>0</v>
      </c>
      <c r="G580" s="4" t="str">
        <f t="shared" si="9"/>
        <v>Droge Dag</v>
      </c>
    </row>
    <row r="581" spans="1:7" x14ac:dyDescent="0.25">
      <c r="A581" s="1">
        <v>46087</v>
      </c>
      <c r="B581" s="3">
        <v>5.8754600000000003</v>
      </c>
      <c r="C581" s="3">
        <v>-55.035110000000003</v>
      </c>
      <c r="D581" s="2" t="s">
        <v>75</v>
      </c>
      <c r="E581" s="4">
        <v>0.8</v>
      </c>
      <c r="G581" s="4" t="str">
        <f t="shared" si="9"/>
        <v xml:space="preserve"> ☀️Lichte Neerslag</v>
      </c>
    </row>
    <row r="582" spans="1:7" x14ac:dyDescent="0.25">
      <c r="A582" s="1">
        <v>46087</v>
      </c>
      <c r="B582" s="3">
        <v>5.8855591799999996</v>
      </c>
      <c r="C582" s="3">
        <v>-55.094170419999998</v>
      </c>
      <c r="D582" s="2" t="s">
        <v>76</v>
      </c>
      <c r="E582" s="4">
        <v>1.4</v>
      </c>
      <c r="G582" s="4" t="str">
        <f t="shared" si="9"/>
        <v xml:space="preserve"> ☀️Lichte Neerslag</v>
      </c>
    </row>
    <row r="583" spans="1:7" x14ac:dyDescent="0.25">
      <c r="A583" s="1">
        <v>46087</v>
      </c>
      <c r="B583" s="3">
        <v>5.7772206400000004</v>
      </c>
      <c r="C583" s="3">
        <v>-55.346941430000001</v>
      </c>
      <c r="D583" s="2" t="s">
        <v>77</v>
      </c>
      <c r="E583" s="4">
        <v>2.9</v>
      </c>
      <c r="G583" s="4" t="str">
        <f t="shared" si="9"/>
        <v xml:space="preserve"> ☀️Lichte Neerslag</v>
      </c>
    </row>
    <row r="584" spans="1:7" x14ac:dyDescent="0.25">
      <c r="A584" s="1">
        <v>46087</v>
      </c>
      <c r="B584" s="3">
        <v>5.8113888999999999</v>
      </c>
      <c r="C584" s="3">
        <v>-55.186666700000004</v>
      </c>
      <c r="D584" s="2" t="s">
        <v>78</v>
      </c>
      <c r="E584" s="4">
        <v>0.8</v>
      </c>
      <c r="G584" s="4" t="str">
        <f t="shared" si="9"/>
        <v xml:space="preserve"> ☀️Lichte Neerslag</v>
      </c>
    </row>
    <row r="585" spans="1:7" x14ac:dyDescent="0.25">
      <c r="A585" s="1">
        <v>46087</v>
      </c>
      <c r="B585" s="3">
        <v>5.4494444</v>
      </c>
      <c r="C585" s="3">
        <v>-55.2044444</v>
      </c>
      <c r="D585" s="2" t="s">
        <v>79</v>
      </c>
      <c r="E585" s="4">
        <v>1.1000000000000001</v>
      </c>
      <c r="G585" s="4" t="str">
        <f t="shared" si="9"/>
        <v xml:space="preserve"> ☀️Lichte Neerslag</v>
      </c>
    </row>
    <row r="586" spans="1:7" x14ac:dyDescent="0.25">
      <c r="A586" s="1">
        <v>46087</v>
      </c>
      <c r="B586" s="3">
        <v>5.9563889000000003</v>
      </c>
      <c r="C586" s="3">
        <v>-57.039444400000001</v>
      </c>
      <c r="D586" s="2" t="s">
        <v>80</v>
      </c>
      <c r="G586" s="4" t="str">
        <f t="shared" si="9"/>
        <v/>
      </c>
    </row>
    <row r="587" spans="1:7" x14ac:dyDescent="0.25">
      <c r="A587" s="1">
        <v>46088</v>
      </c>
      <c r="B587" s="3">
        <v>5.89444268</v>
      </c>
      <c r="C587" s="3">
        <v>-54.887499859999998</v>
      </c>
      <c r="D587" s="2" t="s">
        <v>72</v>
      </c>
      <c r="E587" s="4">
        <v>0</v>
      </c>
      <c r="G587" s="4" t="str">
        <f t="shared" si="9"/>
        <v>Droge Dag</v>
      </c>
    </row>
    <row r="588" spans="1:7" x14ac:dyDescent="0.25">
      <c r="A588" s="1">
        <v>46088</v>
      </c>
      <c r="B588" s="3">
        <v>5.7011118700000001</v>
      </c>
      <c r="C588" s="3">
        <v>-55.082775079999998</v>
      </c>
      <c r="D588" s="2" t="s">
        <v>73</v>
      </c>
      <c r="E588" s="4">
        <v>0</v>
      </c>
      <c r="G588" s="4" t="str">
        <f t="shared" si="9"/>
        <v>Droge Dag</v>
      </c>
    </row>
    <row r="589" spans="1:7" x14ac:dyDescent="0.25">
      <c r="A589" s="1">
        <v>46088</v>
      </c>
      <c r="B589" s="3">
        <v>5.8647099999999996</v>
      </c>
      <c r="C589" s="3">
        <v>-56.886960000000002</v>
      </c>
      <c r="D589" s="2" t="s">
        <v>74</v>
      </c>
      <c r="E589" s="4">
        <v>0</v>
      </c>
      <c r="G589" s="4" t="str">
        <f t="shared" si="9"/>
        <v>Droge Dag</v>
      </c>
    </row>
    <row r="590" spans="1:7" x14ac:dyDescent="0.25">
      <c r="A590" s="1">
        <v>46088</v>
      </c>
      <c r="B590" s="3">
        <v>5.8754600000000003</v>
      </c>
      <c r="C590" s="3">
        <v>-55.035110000000003</v>
      </c>
      <c r="D590" s="2" t="s">
        <v>75</v>
      </c>
      <c r="E590" s="4">
        <v>0</v>
      </c>
      <c r="G590" s="4" t="str">
        <f t="shared" si="9"/>
        <v>Droge Dag</v>
      </c>
    </row>
    <row r="591" spans="1:7" x14ac:dyDescent="0.25">
      <c r="A591" s="1">
        <v>46088</v>
      </c>
      <c r="B591" s="3">
        <v>5.8855591799999996</v>
      </c>
      <c r="C591" s="3">
        <v>-55.094170419999998</v>
      </c>
      <c r="D591" s="2" t="s">
        <v>76</v>
      </c>
      <c r="E591" s="4">
        <v>1.3</v>
      </c>
      <c r="G591" s="4" t="str">
        <f t="shared" si="9"/>
        <v xml:space="preserve"> ☀️Lichte Neerslag</v>
      </c>
    </row>
    <row r="592" spans="1:7" x14ac:dyDescent="0.25">
      <c r="A592" s="1">
        <v>46088</v>
      </c>
      <c r="B592" s="3">
        <v>5.7772206400000004</v>
      </c>
      <c r="C592" s="3">
        <v>-55.346941430000001</v>
      </c>
      <c r="D592" s="2" t="s">
        <v>77</v>
      </c>
      <c r="E592" s="4">
        <v>3.1</v>
      </c>
      <c r="G592" s="4" t="str">
        <f t="shared" si="9"/>
        <v xml:space="preserve"> ☀️Lichte Neerslag</v>
      </c>
    </row>
    <row r="593" spans="1:7" x14ac:dyDescent="0.25">
      <c r="A593" s="1">
        <v>46088</v>
      </c>
      <c r="B593" s="3">
        <v>5.8113888999999999</v>
      </c>
      <c r="C593" s="3">
        <v>-55.186666700000004</v>
      </c>
      <c r="D593" s="2" t="s">
        <v>78</v>
      </c>
      <c r="E593" s="4" t="s">
        <v>85</v>
      </c>
      <c r="G593" s="4" t="str">
        <f t="shared" si="9"/>
        <v/>
      </c>
    </row>
    <row r="594" spans="1:7" x14ac:dyDescent="0.25">
      <c r="A594" s="1">
        <v>46088</v>
      </c>
      <c r="B594" s="3">
        <v>5.4494444</v>
      </c>
      <c r="C594" s="3">
        <v>-55.2044444</v>
      </c>
      <c r="D594" s="2" t="s">
        <v>79</v>
      </c>
      <c r="E594" s="4" t="s">
        <v>85</v>
      </c>
      <c r="G594" s="4" t="str">
        <f t="shared" si="9"/>
        <v/>
      </c>
    </row>
    <row r="595" spans="1:7" x14ac:dyDescent="0.25">
      <c r="A595" s="1">
        <v>46088</v>
      </c>
      <c r="B595" s="3">
        <v>5.9563889000000003</v>
      </c>
      <c r="C595" s="3">
        <v>-57.039444400000001</v>
      </c>
      <c r="D595" s="2" t="s">
        <v>80</v>
      </c>
      <c r="G595" s="4" t="str">
        <f t="shared" si="9"/>
        <v/>
      </c>
    </row>
    <row r="596" spans="1:7" x14ac:dyDescent="0.25">
      <c r="A596" s="1">
        <v>46089</v>
      </c>
      <c r="B596" s="3">
        <v>5.89444268</v>
      </c>
      <c r="C596" s="3">
        <v>-54.887499859999998</v>
      </c>
      <c r="D596" s="2" t="s">
        <v>72</v>
      </c>
      <c r="E596" s="4">
        <v>4.2</v>
      </c>
      <c r="G596" s="4" t="str">
        <f t="shared" si="9"/>
        <v xml:space="preserve"> ☀️Lichte Neerslag</v>
      </c>
    </row>
    <row r="597" spans="1:7" x14ac:dyDescent="0.25">
      <c r="A597" s="1">
        <v>46089</v>
      </c>
      <c r="B597" s="3">
        <v>5.7011118700000001</v>
      </c>
      <c r="C597" s="3">
        <v>-55.082775079999998</v>
      </c>
      <c r="D597" s="2" t="s">
        <v>73</v>
      </c>
      <c r="E597" s="4">
        <v>0</v>
      </c>
      <c r="G597" s="4" t="str">
        <f t="shared" si="9"/>
        <v>Droge Dag</v>
      </c>
    </row>
    <row r="598" spans="1:7" x14ac:dyDescent="0.25">
      <c r="A598" s="1">
        <v>46089</v>
      </c>
      <c r="B598" s="3">
        <v>5.8647099999999996</v>
      </c>
      <c r="C598" s="3">
        <v>-56.886960000000002</v>
      </c>
      <c r="D598" s="2" t="s">
        <v>74</v>
      </c>
      <c r="E598" s="4">
        <v>0</v>
      </c>
      <c r="G598" s="4" t="str">
        <f t="shared" si="9"/>
        <v>Droge Dag</v>
      </c>
    </row>
    <row r="599" spans="1:7" x14ac:dyDescent="0.25">
      <c r="A599" s="1">
        <v>46089</v>
      </c>
      <c r="B599" s="3">
        <v>5.8754600000000003</v>
      </c>
      <c r="C599" s="3">
        <v>-55.035110000000003</v>
      </c>
      <c r="D599" s="2" t="s">
        <v>75</v>
      </c>
      <c r="E599" s="4">
        <v>0</v>
      </c>
      <c r="G599" s="4" t="str">
        <f t="shared" si="9"/>
        <v>Droge Dag</v>
      </c>
    </row>
    <row r="600" spans="1:7" x14ac:dyDescent="0.25">
      <c r="A600" s="1">
        <v>46089</v>
      </c>
      <c r="B600" s="3">
        <v>5.8855591799999996</v>
      </c>
      <c r="C600" s="3">
        <v>-55.094170419999998</v>
      </c>
      <c r="D600" s="2" t="s">
        <v>76</v>
      </c>
      <c r="E600" s="4">
        <v>2.4</v>
      </c>
      <c r="G600" s="4" t="str">
        <f t="shared" si="9"/>
        <v xml:space="preserve"> ☀️Lichte Neerslag</v>
      </c>
    </row>
    <row r="601" spans="1:7" x14ac:dyDescent="0.25">
      <c r="A601" s="1">
        <v>46089</v>
      </c>
      <c r="B601" s="3">
        <v>5.7772206400000004</v>
      </c>
      <c r="C601" s="3">
        <v>-55.346941430000001</v>
      </c>
      <c r="D601" s="2" t="s">
        <v>77</v>
      </c>
      <c r="E601" s="4">
        <v>5.7</v>
      </c>
      <c r="G601" s="4" t="str">
        <f t="shared" si="9"/>
        <v xml:space="preserve"> ☀️Lichte Neerslag</v>
      </c>
    </row>
    <row r="602" spans="1:7" x14ac:dyDescent="0.25">
      <c r="A602" s="1">
        <v>46089</v>
      </c>
      <c r="B602" s="3">
        <v>5.8113888999999999</v>
      </c>
      <c r="C602" s="3">
        <v>-55.186666700000004</v>
      </c>
      <c r="D602" s="2" t="s">
        <v>78</v>
      </c>
      <c r="E602" s="4">
        <v>0.5</v>
      </c>
      <c r="G602" s="4" t="str">
        <f t="shared" si="9"/>
        <v xml:space="preserve"> ☀️Lichte Neerslag</v>
      </c>
    </row>
    <row r="603" spans="1:7" x14ac:dyDescent="0.25">
      <c r="A603" s="1">
        <v>46089</v>
      </c>
      <c r="B603" s="3">
        <v>5.4494444</v>
      </c>
      <c r="C603" s="3">
        <v>-55.2044444</v>
      </c>
      <c r="D603" s="2" t="s">
        <v>79</v>
      </c>
      <c r="E603" s="4">
        <v>5.3</v>
      </c>
      <c r="G603" s="4" t="str">
        <f t="shared" si="9"/>
        <v xml:space="preserve"> ☀️Lichte Neerslag</v>
      </c>
    </row>
    <row r="604" spans="1:7" x14ac:dyDescent="0.25">
      <c r="A604" s="1">
        <v>46089</v>
      </c>
      <c r="B604" s="3">
        <v>5.9563889000000003</v>
      </c>
      <c r="C604" s="3">
        <v>-57.039444400000001</v>
      </c>
      <c r="D604" s="2" t="s">
        <v>80</v>
      </c>
      <c r="G604" s="4" t="str">
        <f t="shared" si="9"/>
        <v/>
      </c>
    </row>
    <row r="605" spans="1:7" x14ac:dyDescent="0.25">
      <c r="A605" s="1">
        <v>46090</v>
      </c>
      <c r="B605" s="3">
        <v>5.89444268</v>
      </c>
      <c r="C605" s="3">
        <v>-54.887499859999998</v>
      </c>
      <c r="D605" s="2" t="s">
        <v>72</v>
      </c>
      <c r="E605" s="4">
        <v>0</v>
      </c>
      <c r="G605" s="4" t="str">
        <f t="shared" si="9"/>
        <v>Droge Dag</v>
      </c>
    </row>
    <row r="606" spans="1:7" x14ac:dyDescent="0.25">
      <c r="A606" s="1">
        <v>46090</v>
      </c>
      <c r="B606" s="3">
        <v>5.7011118700000001</v>
      </c>
      <c r="C606" s="3">
        <v>-55.082775079999998</v>
      </c>
      <c r="D606" s="2" t="s">
        <v>73</v>
      </c>
      <c r="E606" s="4">
        <v>1.2</v>
      </c>
      <c r="G606" s="4" t="str">
        <f t="shared" si="9"/>
        <v xml:space="preserve"> ☀️Lichte Neerslag</v>
      </c>
    </row>
    <row r="607" spans="1:7" x14ac:dyDescent="0.25">
      <c r="A607" s="1">
        <v>46090</v>
      </c>
      <c r="B607" s="3">
        <v>5.8647099999999996</v>
      </c>
      <c r="C607" s="3">
        <v>-56.886960000000002</v>
      </c>
      <c r="D607" s="2" t="s">
        <v>74</v>
      </c>
      <c r="E607" s="4">
        <v>0</v>
      </c>
      <c r="G607" s="4" t="str">
        <f t="shared" si="9"/>
        <v>Droge Dag</v>
      </c>
    </row>
    <row r="608" spans="1:7" x14ac:dyDescent="0.25">
      <c r="A608" s="1">
        <v>46090</v>
      </c>
      <c r="B608" s="3">
        <v>5.8754600000000003</v>
      </c>
      <c r="C608" s="3">
        <v>-55.035110000000003</v>
      </c>
      <c r="D608" s="2" t="s">
        <v>75</v>
      </c>
      <c r="E608" s="4">
        <v>0</v>
      </c>
      <c r="G608" s="4" t="str">
        <f t="shared" si="9"/>
        <v>Droge Dag</v>
      </c>
    </row>
    <row r="609" spans="1:7" x14ac:dyDescent="0.25">
      <c r="A609" s="1">
        <v>46090</v>
      </c>
      <c r="B609" s="3">
        <v>5.8855591799999996</v>
      </c>
      <c r="C609" s="3">
        <v>-55.094170419999998</v>
      </c>
      <c r="D609" s="2" t="s">
        <v>76</v>
      </c>
      <c r="E609" s="4">
        <v>2.1</v>
      </c>
      <c r="G609" s="4" t="str">
        <f t="shared" si="9"/>
        <v xml:space="preserve"> ☀️Lichte Neerslag</v>
      </c>
    </row>
    <row r="610" spans="1:7" x14ac:dyDescent="0.25">
      <c r="A610" s="1">
        <v>46090</v>
      </c>
      <c r="B610" s="3">
        <v>5.7772206400000004</v>
      </c>
      <c r="C610" s="3">
        <v>-55.346941430000001</v>
      </c>
      <c r="D610" s="2" t="s">
        <v>77</v>
      </c>
      <c r="E610" s="4">
        <v>3.2</v>
      </c>
      <c r="G610" s="4" t="str">
        <f t="shared" ref="G610:G673" si="10">IF(OR(E610="", NOT(ISNUMBER(E610))), "",
 IF(E610=0, "Droge Dag",
 IF(E610&lt;=10, " ☀️Lichte Neerslag",
 IF(E610&lt;=30, " 🌦️Matige Neerslag",
 IF(E610&lt;=60, " 🌧️Zware Neerslag",
 " 🌩️Zeer Zware Neerslag")))))</f>
        <v xml:space="preserve"> ☀️Lichte Neerslag</v>
      </c>
    </row>
    <row r="611" spans="1:7" x14ac:dyDescent="0.25">
      <c r="A611" s="1">
        <v>46090</v>
      </c>
      <c r="B611" s="3">
        <v>5.8113888999999999</v>
      </c>
      <c r="C611" s="3">
        <v>-55.186666700000004</v>
      </c>
      <c r="D611" s="2" t="s">
        <v>78</v>
      </c>
      <c r="E611" s="4">
        <v>0.2</v>
      </c>
      <c r="G611" s="4" t="str">
        <f t="shared" si="10"/>
        <v xml:space="preserve"> ☀️Lichte Neerslag</v>
      </c>
    </row>
    <row r="612" spans="1:7" x14ac:dyDescent="0.25">
      <c r="A612" s="1">
        <v>46090</v>
      </c>
      <c r="B612" s="3">
        <v>5.4494444</v>
      </c>
      <c r="C612" s="3">
        <v>-55.2044444</v>
      </c>
      <c r="D612" s="2" t="s">
        <v>79</v>
      </c>
      <c r="E612" s="4">
        <v>0.8</v>
      </c>
      <c r="G612" s="4" t="str">
        <f t="shared" si="10"/>
        <v xml:space="preserve"> ☀️Lichte Neerslag</v>
      </c>
    </row>
    <row r="613" spans="1:7" x14ac:dyDescent="0.25">
      <c r="A613" s="1">
        <v>46090</v>
      </c>
      <c r="B613" s="3">
        <v>5.9563889000000003</v>
      </c>
      <c r="C613" s="3">
        <v>-57.039444400000001</v>
      </c>
      <c r="D613" s="2" t="s">
        <v>80</v>
      </c>
      <c r="E613" s="4">
        <v>1.1000000000000001</v>
      </c>
      <c r="G613" s="4" t="str">
        <f t="shared" si="10"/>
        <v xml:space="preserve"> ☀️Lichte Neerslag</v>
      </c>
    </row>
    <row r="614" spans="1:7" x14ac:dyDescent="0.25">
      <c r="A614" s="1">
        <v>46091</v>
      </c>
      <c r="B614" s="3">
        <v>5.89444268</v>
      </c>
      <c r="C614" s="3">
        <v>-54.887499859999998</v>
      </c>
      <c r="D614" s="2" t="s">
        <v>72</v>
      </c>
      <c r="E614" s="4">
        <v>0</v>
      </c>
      <c r="G614" s="4" t="str">
        <f t="shared" si="10"/>
        <v>Droge Dag</v>
      </c>
    </row>
    <row r="615" spans="1:7" x14ac:dyDescent="0.25">
      <c r="A615" s="1">
        <v>46091</v>
      </c>
      <c r="B615" s="3">
        <v>5.7011118700000001</v>
      </c>
      <c r="C615" s="3">
        <v>-55.082775079999998</v>
      </c>
      <c r="D615" s="2" t="s">
        <v>73</v>
      </c>
      <c r="E615" s="4">
        <v>0</v>
      </c>
      <c r="G615" s="4" t="str">
        <f t="shared" si="10"/>
        <v>Droge Dag</v>
      </c>
    </row>
    <row r="616" spans="1:7" x14ac:dyDescent="0.25">
      <c r="A616" s="1">
        <v>46091</v>
      </c>
      <c r="B616" s="3">
        <v>5.8647099999999996</v>
      </c>
      <c r="C616" s="3">
        <v>-56.886960000000002</v>
      </c>
      <c r="D616" s="2" t="s">
        <v>74</v>
      </c>
      <c r="E616" s="4">
        <v>0</v>
      </c>
      <c r="G616" s="4" t="str">
        <f t="shared" si="10"/>
        <v>Droge Dag</v>
      </c>
    </row>
    <row r="617" spans="1:7" x14ac:dyDescent="0.25">
      <c r="A617" s="1">
        <v>46091</v>
      </c>
      <c r="B617" s="3">
        <v>5.8754600000000003</v>
      </c>
      <c r="C617" s="3">
        <v>-55.035110000000003</v>
      </c>
      <c r="D617" s="2" t="s">
        <v>75</v>
      </c>
      <c r="E617" s="4">
        <v>0</v>
      </c>
      <c r="G617" s="4" t="str">
        <f t="shared" si="10"/>
        <v>Droge Dag</v>
      </c>
    </row>
    <row r="618" spans="1:7" x14ac:dyDescent="0.25">
      <c r="A618" s="1">
        <v>46091</v>
      </c>
      <c r="B618" s="3">
        <v>5.8855591799999996</v>
      </c>
      <c r="C618" s="3">
        <v>-55.094170419999998</v>
      </c>
      <c r="D618" s="2" t="s">
        <v>76</v>
      </c>
      <c r="E618" s="4">
        <v>0</v>
      </c>
      <c r="G618" s="4" t="str">
        <f t="shared" si="10"/>
        <v>Droge Dag</v>
      </c>
    </row>
    <row r="619" spans="1:7" x14ac:dyDescent="0.25">
      <c r="A619" s="1">
        <v>46091</v>
      </c>
      <c r="B619" s="3">
        <v>5.7772206400000004</v>
      </c>
      <c r="C619" s="3">
        <v>-55.346941430000001</v>
      </c>
      <c r="D619" s="2" t="s">
        <v>77</v>
      </c>
      <c r="E619" s="4">
        <v>0.7</v>
      </c>
      <c r="G619" s="4" t="str">
        <f t="shared" si="10"/>
        <v xml:space="preserve"> ☀️Lichte Neerslag</v>
      </c>
    </row>
    <row r="620" spans="1:7" x14ac:dyDescent="0.25">
      <c r="A620" s="1">
        <v>46091</v>
      </c>
      <c r="B620" s="3">
        <v>5.8113888999999999</v>
      </c>
      <c r="C620" s="3">
        <v>-55.186666700000004</v>
      </c>
      <c r="D620" s="2" t="s">
        <v>78</v>
      </c>
      <c r="E620" s="4">
        <v>0</v>
      </c>
      <c r="G620" s="4" t="str">
        <f t="shared" si="10"/>
        <v>Droge Dag</v>
      </c>
    </row>
    <row r="621" spans="1:7" x14ac:dyDescent="0.25">
      <c r="A621" s="1">
        <v>46091</v>
      </c>
      <c r="B621" s="3">
        <v>5.4494444</v>
      </c>
      <c r="C621" s="3">
        <v>-55.2044444</v>
      </c>
      <c r="D621" s="2" t="s">
        <v>79</v>
      </c>
      <c r="E621" s="4">
        <v>0</v>
      </c>
      <c r="G621" s="4" t="str">
        <f t="shared" si="10"/>
        <v>Droge Dag</v>
      </c>
    </row>
    <row r="622" spans="1:7" x14ac:dyDescent="0.25">
      <c r="A622" s="1">
        <v>46091</v>
      </c>
      <c r="B622" s="3">
        <v>5.9563889000000003</v>
      </c>
      <c r="C622" s="3">
        <v>-57.039444400000001</v>
      </c>
      <c r="D622" s="2" t="s">
        <v>80</v>
      </c>
      <c r="E622" s="4">
        <v>3.6</v>
      </c>
      <c r="G622" s="4" t="str">
        <f t="shared" si="10"/>
        <v xml:space="preserve"> ☀️Lichte Neerslag</v>
      </c>
    </row>
    <row r="623" spans="1:7" x14ac:dyDescent="0.25">
      <c r="A623" s="1">
        <v>46092</v>
      </c>
      <c r="B623" s="3">
        <v>5.89444268</v>
      </c>
      <c r="C623" s="3">
        <v>-54.887499859999998</v>
      </c>
      <c r="D623" s="2" t="s">
        <v>72</v>
      </c>
      <c r="E623" s="4">
        <v>0</v>
      </c>
      <c r="G623" s="4" t="str">
        <f t="shared" si="10"/>
        <v>Droge Dag</v>
      </c>
    </row>
    <row r="624" spans="1:7" x14ac:dyDescent="0.25">
      <c r="A624" s="1">
        <v>46092</v>
      </c>
      <c r="B624" s="3">
        <v>5.7011118700000001</v>
      </c>
      <c r="C624" s="3">
        <v>-55.082775079999998</v>
      </c>
      <c r="D624" s="2" t="s">
        <v>73</v>
      </c>
      <c r="E624" s="4">
        <v>0.9</v>
      </c>
      <c r="G624" s="4" t="str">
        <f t="shared" si="10"/>
        <v xml:space="preserve"> ☀️Lichte Neerslag</v>
      </c>
    </row>
    <row r="625" spans="1:7" x14ac:dyDescent="0.25">
      <c r="A625" s="1">
        <v>46092</v>
      </c>
      <c r="B625" s="3">
        <v>5.8647099999999996</v>
      </c>
      <c r="C625" s="3">
        <v>-56.886960000000002</v>
      </c>
      <c r="D625" s="2" t="s">
        <v>74</v>
      </c>
      <c r="E625" s="4">
        <v>0</v>
      </c>
      <c r="G625" s="4" t="str">
        <f t="shared" si="10"/>
        <v>Droge Dag</v>
      </c>
    </row>
    <row r="626" spans="1:7" x14ac:dyDescent="0.25">
      <c r="A626" s="1">
        <v>46092</v>
      </c>
      <c r="B626" s="3">
        <v>5.8754600000000003</v>
      </c>
      <c r="C626" s="3">
        <v>-55.035110000000003</v>
      </c>
      <c r="D626" s="2" t="s">
        <v>75</v>
      </c>
      <c r="E626" s="4">
        <v>0</v>
      </c>
      <c r="G626" s="4" t="str">
        <f t="shared" si="10"/>
        <v>Droge Dag</v>
      </c>
    </row>
    <row r="627" spans="1:7" x14ac:dyDescent="0.25">
      <c r="A627" s="1">
        <v>46092</v>
      </c>
      <c r="B627" s="3">
        <v>5.8855591799999996</v>
      </c>
      <c r="C627" s="3">
        <v>-55.094170419999998</v>
      </c>
      <c r="D627" s="2" t="s">
        <v>76</v>
      </c>
      <c r="E627" s="4">
        <v>3.8</v>
      </c>
      <c r="G627" s="4" t="str">
        <f t="shared" si="10"/>
        <v xml:space="preserve"> ☀️Lichte Neerslag</v>
      </c>
    </row>
    <row r="628" spans="1:7" x14ac:dyDescent="0.25">
      <c r="A628" s="1">
        <v>46092</v>
      </c>
      <c r="B628" s="3">
        <v>5.7772206400000004</v>
      </c>
      <c r="C628" s="3">
        <v>-55.346941430000001</v>
      </c>
      <c r="D628" s="2" t="s">
        <v>77</v>
      </c>
      <c r="E628" s="4">
        <v>1.3</v>
      </c>
      <c r="G628" s="4" t="str">
        <f t="shared" si="10"/>
        <v xml:space="preserve"> ☀️Lichte Neerslag</v>
      </c>
    </row>
    <row r="629" spans="1:7" x14ac:dyDescent="0.25">
      <c r="A629" s="1">
        <v>46092</v>
      </c>
      <c r="B629" s="3">
        <v>5.8113888999999999</v>
      </c>
      <c r="C629" s="3">
        <v>-55.186666700000004</v>
      </c>
      <c r="D629" s="2" t="s">
        <v>78</v>
      </c>
      <c r="E629" s="4">
        <v>1.5</v>
      </c>
      <c r="G629" s="4" t="str">
        <f t="shared" si="10"/>
        <v xml:space="preserve"> ☀️Lichte Neerslag</v>
      </c>
    </row>
    <row r="630" spans="1:7" x14ac:dyDescent="0.25">
      <c r="A630" s="1">
        <v>46092</v>
      </c>
      <c r="B630" s="3">
        <v>5.4494444</v>
      </c>
      <c r="C630" s="3">
        <v>-55.2044444</v>
      </c>
      <c r="D630" s="2" t="s">
        <v>79</v>
      </c>
      <c r="G630" s="4" t="str">
        <f t="shared" si="10"/>
        <v/>
      </c>
    </row>
    <row r="631" spans="1:7" x14ac:dyDescent="0.25">
      <c r="A631" s="1">
        <v>46092</v>
      </c>
      <c r="B631" s="3">
        <v>5.9563889000000003</v>
      </c>
      <c r="C631" s="3">
        <v>-57.039444400000001</v>
      </c>
      <c r="D631" s="2" t="s">
        <v>80</v>
      </c>
      <c r="E631" s="4">
        <v>0.9</v>
      </c>
      <c r="G631" s="4" t="str">
        <f t="shared" si="10"/>
        <v xml:space="preserve"> ☀️Lichte Neerslag</v>
      </c>
    </row>
    <row r="632" spans="1:7" x14ac:dyDescent="0.25">
      <c r="A632" s="1">
        <v>46093</v>
      </c>
      <c r="B632" s="3">
        <v>5.89444268</v>
      </c>
      <c r="C632" s="3">
        <v>-54.887499859999998</v>
      </c>
      <c r="D632" s="2" t="s">
        <v>72</v>
      </c>
      <c r="E632" s="4">
        <v>33.700000000000003</v>
      </c>
      <c r="G632" s="4" t="str">
        <f t="shared" si="10"/>
        <v xml:space="preserve"> 🌧️Zware Neerslag</v>
      </c>
    </row>
    <row r="633" spans="1:7" x14ac:dyDescent="0.25">
      <c r="A633" s="1">
        <v>46093</v>
      </c>
      <c r="B633" s="3">
        <v>5.7011118700000001</v>
      </c>
      <c r="C633" s="3">
        <v>-55.082775079999998</v>
      </c>
      <c r="D633" s="2" t="s">
        <v>73</v>
      </c>
      <c r="E633" s="4">
        <v>47.8</v>
      </c>
      <c r="G633" s="4" t="str">
        <f t="shared" si="10"/>
        <v xml:space="preserve"> 🌧️Zware Neerslag</v>
      </c>
    </row>
    <row r="634" spans="1:7" x14ac:dyDescent="0.25">
      <c r="A634" s="1">
        <v>46093</v>
      </c>
      <c r="B634" s="3">
        <v>5.8647099999999996</v>
      </c>
      <c r="C634" s="3">
        <v>-56.886960000000002</v>
      </c>
      <c r="D634" s="2" t="s">
        <v>74</v>
      </c>
      <c r="E634" s="4">
        <v>13.8</v>
      </c>
      <c r="G634" s="4" t="str">
        <f t="shared" si="10"/>
        <v xml:space="preserve"> 🌦️Matige Neerslag</v>
      </c>
    </row>
    <row r="635" spans="1:7" x14ac:dyDescent="0.25">
      <c r="A635" s="1">
        <v>46093</v>
      </c>
      <c r="B635" s="3">
        <v>5.8754600000000003</v>
      </c>
      <c r="C635" s="3">
        <v>-55.035110000000003</v>
      </c>
      <c r="D635" s="2" t="s">
        <v>75</v>
      </c>
      <c r="E635" s="4">
        <v>38.6</v>
      </c>
      <c r="G635" s="4" t="str">
        <f t="shared" si="10"/>
        <v xml:space="preserve"> 🌧️Zware Neerslag</v>
      </c>
    </row>
    <row r="636" spans="1:7" x14ac:dyDescent="0.25">
      <c r="A636" s="1">
        <v>46093</v>
      </c>
      <c r="B636" s="3">
        <v>5.8855591799999996</v>
      </c>
      <c r="C636" s="3">
        <v>-55.094170419999998</v>
      </c>
      <c r="D636" s="2" t="s">
        <v>76</v>
      </c>
      <c r="E636" s="4">
        <v>78.7</v>
      </c>
      <c r="G636" s="4" t="str">
        <f t="shared" si="10"/>
        <v xml:space="preserve"> 🌩️Zeer Zware Neerslag</v>
      </c>
    </row>
    <row r="637" spans="1:7" x14ac:dyDescent="0.25">
      <c r="A637" s="1">
        <v>46093</v>
      </c>
      <c r="B637" s="3">
        <v>5.7772206400000004</v>
      </c>
      <c r="C637" s="3">
        <v>-55.346941430000001</v>
      </c>
      <c r="D637" s="2" t="s">
        <v>77</v>
      </c>
      <c r="E637" s="4">
        <v>26.9</v>
      </c>
      <c r="G637" s="4" t="str">
        <f t="shared" si="10"/>
        <v xml:space="preserve"> 🌦️Matige Neerslag</v>
      </c>
    </row>
    <row r="638" spans="1:7" x14ac:dyDescent="0.25">
      <c r="A638" s="1">
        <v>46093</v>
      </c>
      <c r="B638" s="3">
        <v>5.8113888999999999</v>
      </c>
      <c r="C638" s="3">
        <v>-55.186666700000004</v>
      </c>
      <c r="D638" s="2" t="s">
        <v>78</v>
      </c>
      <c r="E638" s="4">
        <v>35.1</v>
      </c>
      <c r="G638" s="4" t="str">
        <f t="shared" si="10"/>
        <v xml:space="preserve"> 🌧️Zware Neerslag</v>
      </c>
    </row>
    <row r="639" spans="1:7" x14ac:dyDescent="0.25">
      <c r="A639" s="1">
        <v>46093</v>
      </c>
      <c r="B639" s="3">
        <v>5.4494444</v>
      </c>
      <c r="C639" s="3">
        <v>-55.2044444</v>
      </c>
      <c r="D639" s="2" t="s">
        <v>79</v>
      </c>
      <c r="E639" s="4" t="s">
        <v>111</v>
      </c>
      <c r="G639" s="4" t="str">
        <f t="shared" si="10"/>
        <v/>
      </c>
    </row>
    <row r="640" spans="1:7" x14ac:dyDescent="0.25">
      <c r="A640" s="1">
        <v>46093</v>
      </c>
      <c r="B640" s="3">
        <v>5.9563889000000003</v>
      </c>
      <c r="C640" s="3">
        <v>-57.039444400000001</v>
      </c>
      <c r="D640" s="2" t="s">
        <v>80</v>
      </c>
      <c r="G640" s="4" t="str">
        <f t="shared" si="10"/>
        <v/>
      </c>
    </row>
    <row r="641" spans="1:7" x14ac:dyDescent="0.25">
      <c r="A641" s="1">
        <v>46094</v>
      </c>
      <c r="B641" s="3">
        <v>5.89444268</v>
      </c>
      <c r="C641" s="3">
        <v>-54.887499859999998</v>
      </c>
      <c r="D641" s="2" t="s">
        <v>72</v>
      </c>
      <c r="E641" s="4">
        <v>73.2</v>
      </c>
      <c r="G641" s="4" t="str">
        <f t="shared" si="10"/>
        <v xml:space="preserve"> 🌩️Zeer Zware Neerslag</v>
      </c>
    </row>
    <row r="642" spans="1:7" x14ac:dyDescent="0.25">
      <c r="A642" s="1">
        <v>46094</v>
      </c>
      <c r="B642" s="3">
        <v>5.7011118700000001</v>
      </c>
      <c r="C642" s="3">
        <v>-55.082775079999998</v>
      </c>
      <c r="D642" s="2" t="s">
        <v>73</v>
      </c>
      <c r="E642" s="4">
        <v>49</v>
      </c>
      <c r="G642" s="4" t="str">
        <f t="shared" si="10"/>
        <v xml:space="preserve"> 🌧️Zware Neerslag</v>
      </c>
    </row>
    <row r="643" spans="1:7" x14ac:dyDescent="0.25">
      <c r="A643" s="1">
        <v>46094</v>
      </c>
      <c r="B643" s="3">
        <v>5.8647099999999996</v>
      </c>
      <c r="C643" s="3">
        <v>-56.886960000000002</v>
      </c>
      <c r="D643" s="2" t="s">
        <v>74</v>
      </c>
      <c r="E643" s="4">
        <v>36</v>
      </c>
      <c r="G643" s="4" t="str">
        <f t="shared" si="10"/>
        <v xml:space="preserve"> 🌧️Zware Neerslag</v>
      </c>
    </row>
    <row r="644" spans="1:7" x14ac:dyDescent="0.25">
      <c r="A644" s="1">
        <v>46094</v>
      </c>
      <c r="B644" s="3">
        <v>5.8754600000000003</v>
      </c>
      <c r="C644" s="3">
        <v>-55.035110000000003</v>
      </c>
      <c r="D644" s="2" t="s">
        <v>75</v>
      </c>
      <c r="E644" s="4">
        <v>37.299999999999997</v>
      </c>
      <c r="G644" s="4" t="str">
        <f t="shared" si="10"/>
        <v xml:space="preserve"> 🌧️Zware Neerslag</v>
      </c>
    </row>
    <row r="645" spans="1:7" x14ac:dyDescent="0.25">
      <c r="A645" s="1">
        <v>46094</v>
      </c>
      <c r="B645" s="3">
        <v>5.8855591799999996</v>
      </c>
      <c r="C645" s="3">
        <v>-55.094170419999998</v>
      </c>
      <c r="D645" s="2" t="s">
        <v>76</v>
      </c>
      <c r="E645" s="4">
        <v>146.30000000000001</v>
      </c>
      <c r="G645" s="4" t="str">
        <f t="shared" si="10"/>
        <v xml:space="preserve"> 🌩️Zeer Zware Neerslag</v>
      </c>
    </row>
    <row r="646" spans="1:7" x14ac:dyDescent="0.25">
      <c r="A646" s="1">
        <v>46094</v>
      </c>
      <c r="B646" s="3">
        <v>5.7772206400000004</v>
      </c>
      <c r="C646" s="3">
        <v>-55.346941430000001</v>
      </c>
      <c r="D646" s="2" t="s">
        <v>77</v>
      </c>
      <c r="E646" s="4">
        <v>19.7</v>
      </c>
      <c r="G646" s="4" t="str">
        <f t="shared" si="10"/>
        <v xml:space="preserve"> 🌦️Matige Neerslag</v>
      </c>
    </row>
    <row r="647" spans="1:7" x14ac:dyDescent="0.25">
      <c r="A647" s="1">
        <v>46094</v>
      </c>
      <c r="B647" s="3">
        <v>5.8113888999999999</v>
      </c>
      <c r="C647" s="3">
        <v>-55.186666700000004</v>
      </c>
      <c r="D647" s="2" t="s">
        <v>78</v>
      </c>
      <c r="E647" s="4">
        <v>47.3</v>
      </c>
      <c r="G647" s="4" t="str">
        <f t="shared" si="10"/>
        <v xml:space="preserve"> 🌧️Zware Neerslag</v>
      </c>
    </row>
    <row r="648" spans="1:7" x14ac:dyDescent="0.25">
      <c r="A648" s="1">
        <v>46094</v>
      </c>
      <c r="B648" s="3">
        <v>5.4494444</v>
      </c>
      <c r="C648" s="3">
        <v>-55.2044444</v>
      </c>
      <c r="D648" s="2" t="s">
        <v>79</v>
      </c>
      <c r="E648" s="4">
        <v>68.099999999999994</v>
      </c>
      <c r="G648" s="4" t="str">
        <f t="shared" si="10"/>
        <v xml:space="preserve"> 🌩️Zeer Zware Neerslag</v>
      </c>
    </row>
    <row r="649" spans="1:7" x14ac:dyDescent="0.25">
      <c r="A649" s="1">
        <v>46094</v>
      </c>
      <c r="B649" s="3">
        <v>5.9563889000000003</v>
      </c>
      <c r="C649" s="3">
        <v>-57.039444400000001</v>
      </c>
      <c r="D649" s="2" t="s">
        <v>80</v>
      </c>
      <c r="G649" s="4" t="str">
        <f t="shared" si="10"/>
        <v/>
      </c>
    </row>
    <row r="650" spans="1:7" x14ac:dyDescent="0.25">
      <c r="A650" s="1">
        <v>46095</v>
      </c>
      <c r="B650" s="3">
        <v>5.89444268</v>
      </c>
      <c r="C650" s="3">
        <v>-54.887499859999998</v>
      </c>
      <c r="D650" s="2" t="s">
        <v>72</v>
      </c>
      <c r="E650" s="4">
        <v>20</v>
      </c>
      <c r="G650" s="4" t="str">
        <f t="shared" si="10"/>
        <v xml:space="preserve"> 🌦️Matige Neerslag</v>
      </c>
    </row>
    <row r="651" spans="1:7" x14ac:dyDescent="0.25">
      <c r="A651" s="1">
        <v>46095</v>
      </c>
      <c r="B651" s="3">
        <v>5.7011118700000001</v>
      </c>
      <c r="C651" s="3">
        <v>-55.082775079999998</v>
      </c>
      <c r="D651" s="2" t="s">
        <v>73</v>
      </c>
      <c r="E651" s="4">
        <v>12.1</v>
      </c>
      <c r="G651" s="4" t="str">
        <f t="shared" si="10"/>
        <v xml:space="preserve"> 🌦️Matige Neerslag</v>
      </c>
    </row>
    <row r="652" spans="1:7" x14ac:dyDescent="0.25">
      <c r="A652" s="1">
        <v>46095</v>
      </c>
      <c r="B652" s="3">
        <v>5.8647099999999996</v>
      </c>
      <c r="C652" s="3">
        <v>-56.886960000000002</v>
      </c>
      <c r="D652" s="2" t="s">
        <v>74</v>
      </c>
      <c r="G652" s="4" t="str">
        <f t="shared" si="10"/>
        <v/>
      </c>
    </row>
    <row r="653" spans="1:7" x14ac:dyDescent="0.25">
      <c r="A653" s="1">
        <v>46095</v>
      </c>
      <c r="B653" s="3">
        <v>5.8754600000000003</v>
      </c>
      <c r="C653" s="3">
        <v>-55.035110000000003</v>
      </c>
      <c r="D653" s="2" t="s">
        <v>75</v>
      </c>
      <c r="E653" s="4">
        <v>0</v>
      </c>
      <c r="G653" s="4" t="str">
        <f t="shared" si="10"/>
        <v>Droge Dag</v>
      </c>
    </row>
    <row r="654" spans="1:7" x14ac:dyDescent="0.25">
      <c r="A654" s="1">
        <v>46095</v>
      </c>
      <c r="B654" s="3">
        <v>5.8855591799999996</v>
      </c>
      <c r="C654" s="3">
        <v>-55.094170419999998</v>
      </c>
      <c r="D654" s="2" t="s">
        <v>76</v>
      </c>
      <c r="E654" s="4">
        <v>3.2</v>
      </c>
      <c r="G654" s="4" t="str">
        <f t="shared" si="10"/>
        <v xml:space="preserve"> ☀️Lichte Neerslag</v>
      </c>
    </row>
    <row r="655" spans="1:7" x14ac:dyDescent="0.25">
      <c r="A655" s="1">
        <v>46095</v>
      </c>
      <c r="B655" s="3">
        <v>5.7772206400000004</v>
      </c>
      <c r="C655" s="3">
        <v>-55.346941430000001</v>
      </c>
      <c r="D655" s="2" t="s">
        <v>77</v>
      </c>
      <c r="E655" s="4">
        <v>8.1999999999999993</v>
      </c>
      <c r="G655" s="4" t="str">
        <f t="shared" si="10"/>
        <v xml:space="preserve"> ☀️Lichte Neerslag</v>
      </c>
    </row>
    <row r="656" spans="1:7" x14ac:dyDescent="0.25">
      <c r="A656" s="1">
        <v>46095</v>
      </c>
      <c r="B656" s="3">
        <v>5.8113888999999999</v>
      </c>
      <c r="C656" s="3">
        <v>-55.186666700000004</v>
      </c>
      <c r="D656" s="2" t="s">
        <v>78</v>
      </c>
      <c r="E656" s="4">
        <v>3.5</v>
      </c>
      <c r="G656" s="4" t="str">
        <f t="shared" si="10"/>
        <v xml:space="preserve"> ☀️Lichte Neerslag</v>
      </c>
    </row>
    <row r="657" spans="1:7" x14ac:dyDescent="0.25">
      <c r="A657" s="1">
        <v>46095</v>
      </c>
      <c r="B657" s="3">
        <v>5.4494444</v>
      </c>
      <c r="C657" s="3">
        <v>-55.2044444</v>
      </c>
      <c r="D657" s="2" t="s">
        <v>79</v>
      </c>
      <c r="E657" s="4">
        <v>0.4</v>
      </c>
      <c r="G657" s="4" t="str">
        <f t="shared" si="10"/>
        <v xml:space="preserve"> ☀️Lichte Neerslag</v>
      </c>
    </row>
    <row r="658" spans="1:7" x14ac:dyDescent="0.25">
      <c r="A658" s="1">
        <v>46095</v>
      </c>
      <c r="B658" s="3">
        <v>5.9563889000000003</v>
      </c>
      <c r="C658" s="3">
        <v>-57.039444400000001</v>
      </c>
      <c r="D658" s="2" t="s">
        <v>80</v>
      </c>
      <c r="G658" s="4" t="str">
        <f t="shared" si="10"/>
        <v/>
      </c>
    </row>
    <row r="659" spans="1:7" x14ac:dyDescent="0.25">
      <c r="A659" s="1">
        <v>46096</v>
      </c>
      <c r="B659" s="3">
        <v>5.89444268</v>
      </c>
      <c r="C659" s="3">
        <v>-54.887499859999998</v>
      </c>
      <c r="D659" s="2" t="s">
        <v>72</v>
      </c>
      <c r="E659" s="4">
        <v>31</v>
      </c>
      <c r="G659" s="4" t="str">
        <f t="shared" si="10"/>
        <v xml:space="preserve"> 🌧️Zware Neerslag</v>
      </c>
    </row>
    <row r="660" spans="1:7" x14ac:dyDescent="0.25">
      <c r="A660" s="1">
        <v>46096</v>
      </c>
      <c r="B660" s="3">
        <v>5.7011118700000001</v>
      </c>
      <c r="C660" s="3">
        <v>-55.082775079999998</v>
      </c>
      <c r="D660" s="2" t="s">
        <v>73</v>
      </c>
      <c r="E660" s="4">
        <v>10.4</v>
      </c>
      <c r="G660" s="4" t="str">
        <f t="shared" si="10"/>
        <v xml:space="preserve"> 🌦️Matige Neerslag</v>
      </c>
    </row>
    <row r="661" spans="1:7" x14ac:dyDescent="0.25">
      <c r="A661" s="1">
        <v>46096</v>
      </c>
      <c r="B661" s="3">
        <v>5.8647099999999996</v>
      </c>
      <c r="C661" s="3">
        <v>-56.886960000000002</v>
      </c>
      <c r="D661" s="2" t="s">
        <v>74</v>
      </c>
      <c r="G661" s="4" t="str">
        <f t="shared" si="10"/>
        <v/>
      </c>
    </row>
    <row r="662" spans="1:7" x14ac:dyDescent="0.25">
      <c r="A662" s="1">
        <v>46096</v>
      </c>
      <c r="B662" s="3">
        <v>5.8754600000000003</v>
      </c>
      <c r="C662" s="3">
        <v>-55.035110000000003</v>
      </c>
      <c r="D662" s="2" t="s">
        <v>75</v>
      </c>
      <c r="E662" s="4">
        <v>1</v>
      </c>
      <c r="G662" s="4" t="str">
        <f t="shared" si="10"/>
        <v xml:space="preserve"> ☀️Lichte Neerslag</v>
      </c>
    </row>
    <row r="663" spans="1:7" x14ac:dyDescent="0.25">
      <c r="A663" s="1">
        <v>46096</v>
      </c>
      <c r="B663" s="3">
        <v>5.8855591799999996</v>
      </c>
      <c r="C663" s="3">
        <v>-55.094170419999998</v>
      </c>
      <c r="D663" s="2" t="s">
        <v>76</v>
      </c>
      <c r="E663" s="4">
        <v>29.7</v>
      </c>
      <c r="G663" s="4" t="str">
        <f t="shared" si="10"/>
        <v xml:space="preserve"> 🌦️Matige Neerslag</v>
      </c>
    </row>
    <row r="664" spans="1:7" x14ac:dyDescent="0.25">
      <c r="A664" s="1">
        <v>46096</v>
      </c>
      <c r="B664" s="3">
        <v>5.7772206400000004</v>
      </c>
      <c r="C664" s="3">
        <v>-55.346941430000001</v>
      </c>
      <c r="D664" s="2" t="s">
        <v>77</v>
      </c>
      <c r="E664" s="4">
        <v>27.3</v>
      </c>
      <c r="G664" s="4" t="str">
        <f t="shared" si="10"/>
        <v xml:space="preserve"> 🌦️Matige Neerslag</v>
      </c>
    </row>
    <row r="665" spans="1:7" x14ac:dyDescent="0.25">
      <c r="A665" s="1">
        <v>46096</v>
      </c>
      <c r="B665" s="3">
        <v>5.8113888999999999</v>
      </c>
      <c r="C665" s="3">
        <v>-55.186666700000004</v>
      </c>
      <c r="D665" s="2" t="s">
        <v>78</v>
      </c>
      <c r="E665" s="4" t="s">
        <v>85</v>
      </c>
      <c r="G665" s="4" t="str">
        <f t="shared" si="10"/>
        <v/>
      </c>
    </row>
    <row r="666" spans="1:7" x14ac:dyDescent="0.25">
      <c r="A666" s="1">
        <v>46096</v>
      </c>
      <c r="B666" s="3">
        <v>5.4494444</v>
      </c>
      <c r="C666" s="3">
        <v>-55.2044444</v>
      </c>
      <c r="D666" s="2" t="s">
        <v>79</v>
      </c>
      <c r="E666" s="4">
        <v>6.3</v>
      </c>
      <c r="G666" s="4" t="str">
        <f t="shared" si="10"/>
        <v xml:space="preserve"> ☀️Lichte Neerslag</v>
      </c>
    </row>
    <row r="667" spans="1:7" x14ac:dyDescent="0.25">
      <c r="A667" s="1">
        <v>46096</v>
      </c>
      <c r="B667" s="3">
        <v>5.9563889000000003</v>
      </c>
      <c r="C667" s="3">
        <v>-57.039444400000001</v>
      </c>
      <c r="D667" s="2" t="s">
        <v>80</v>
      </c>
      <c r="G667" s="4" t="str">
        <f t="shared" si="10"/>
        <v/>
      </c>
    </row>
    <row r="668" spans="1:7" x14ac:dyDescent="0.25">
      <c r="A668" s="1">
        <v>46097</v>
      </c>
      <c r="B668" s="3">
        <v>5.89444268</v>
      </c>
      <c r="C668" s="3">
        <v>-54.887499859999998</v>
      </c>
      <c r="D668" s="2" t="s">
        <v>72</v>
      </c>
      <c r="E668" s="4">
        <v>2.5</v>
      </c>
      <c r="G668" s="4" t="str">
        <f t="shared" si="10"/>
        <v xml:space="preserve"> ☀️Lichte Neerslag</v>
      </c>
    </row>
    <row r="669" spans="1:7" x14ac:dyDescent="0.25">
      <c r="A669" s="1">
        <v>46097</v>
      </c>
      <c r="B669" s="3">
        <v>5.7011118700000001</v>
      </c>
      <c r="C669" s="3">
        <v>-55.082775079999998</v>
      </c>
      <c r="D669" s="2" t="s">
        <v>73</v>
      </c>
      <c r="E669" s="4">
        <v>21.7</v>
      </c>
      <c r="G669" s="4" t="str">
        <f t="shared" si="10"/>
        <v xml:space="preserve"> 🌦️Matige Neerslag</v>
      </c>
    </row>
    <row r="670" spans="1:7" x14ac:dyDescent="0.25">
      <c r="A670" s="1">
        <v>46097</v>
      </c>
      <c r="B670" s="3">
        <v>5.8647099999999996</v>
      </c>
      <c r="C670" s="3">
        <v>-56.886960000000002</v>
      </c>
      <c r="D670" s="2" t="s">
        <v>74</v>
      </c>
      <c r="E670" s="4" t="s">
        <v>104</v>
      </c>
      <c r="G670" s="4" t="str">
        <f t="shared" si="10"/>
        <v/>
      </c>
    </row>
    <row r="671" spans="1:7" x14ac:dyDescent="0.25">
      <c r="A671" s="1">
        <v>46097</v>
      </c>
      <c r="B671" s="3">
        <v>5.8754600000000003</v>
      </c>
      <c r="C671" s="3">
        <v>-55.035110000000003</v>
      </c>
      <c r="D671" s="2" t="s">
        <v>75</v>
      </c>
      <c r="E671" s="4">
        <v>12.6</v>
      </c>
      <c r="G671" s="4" t="str">
        <f t="shared" si="10"/>
        <v xml:space="preserve"> 🌦️Matige Neerslag</v>
      </c>
    </row>
    <row r="672" spans="1:7" x14ac:dyDescent="0.25">
      <c r="A672" s="1">
        <v>46097</v>
      </c>
      <c r="B672" s="3">
        <v>5.8855591799999996</v>
      </c>
      <c r="C672" s="3">
        <v>-55.094170419999998</v>
      </c>
      <c r="D672" s="2" t="s">
        <v>76</v>
      </c>
      <c r="E672" s="4">
        <v>48.6</v>
      </c>
      <c r="G672" s="4" t="str">
        <f t="shared" si="10"/>
        <v xml:space="preserve"> 🌧️Zware Neerslag</v>
      </c>
    </row>
    <row r="673" spans="1:7" x14ac:dyDescent="0.25">
      <c r="A673" s="1">
        <v>46097</v>
      </c>
      <c r="B673" s="3">
        <v>5.7772206400000004</v>
      </c>
      <c r="C673" s="3">
        <v>-55.346941430000001</v>
      </c>
      <c r="D673" s="2" t="s">
        <v>77</v>
      </c>
      <c r="E673" s="4">
        <v>12.4</v>
      </c>
      <c r="G673" s="4" t="str">
        <f t="shared" si="10"/>
        <v xml:space="preserve"> 🌦️Matige Neerslag</v>
      </c>
    </row>
    <row r="674" spans="1:7" x14ac:dyDescent="0.25">
      <c r="A674" s="1">
        <v>46097</v>
      </c>
      <c r="B674" s="3">
        <v>5.8113888999999999</v>
      </c>
      <c r="C674" s="3">
        <v>-55.186666700000004</v>
      </c>
      <c r="D674" s="2" t="s">
        <v>78</v>
      </c>
      <c r="E674" s="4">
        <v>13.4</v>
      </c>
      <c r="G674" s="4" t="str">
        <f t="shared" ref="G674:G737" si="11">IF(OR(E674="", NOT(ISNUMBER(E674))), "",
 IF(E674=0, "Droge Dag",
 IF(E674&lt;=10, " ☀️Lichte Neerslag",
 IF(E674&lt;=30, " 🌦️Matige Neerslag",
 IF(E674&lt;=60, " 🌧️Zware Neerslag",
 " 🌩️Zeer Zware Neerslag")))))</f>
        <v xml:space="preserve"> 🌦️Matige Neerslag</v>
      </c>
    </row>
    <row r="675" spans="1:7" x14ac:dyDescent="0.25">
      <c r="A675" s="1">
        <v>46097</v>
      </c>
      <c r="B675" s="3">
        <v>5.4494444</v>
      </c>
      <c r="C675" s="3">
        <v>-55.2044444</v>
      </c>
      <c r="D675" s="2" t="s">
        <v>79</v>
      </c>
      <c r="E675" s="4">
        <v>3.3</v>
      </c>
      <c r="G675" s="4" t="str">
        <f t="shared" si="11"/>
        <v xml:space="preserve"> ☀️Lichte Neerslag</v>
      </c>
    </row>
    <row r="676" spans="1:7" x14ac:dyDescent="0.25">
      <c r="A676" s="1">
        <v>46097</v>
      </c>
      <c r="B676" s="3">
        <v>5.9563889000000003</v>
      </c>
      <c r="C676" s="3">
        <v>-57.039444400000001</v>
      </c>
      <c r="D676" s="2" t="s">
        <v>80</v>
      </c>
      <c r="G676" s="4" t="str">
        <f t="shared" si="11"/>
        <v/>
      </c>
    </row>
    <row r="677" spans="1:7" x14ac:dyDescent="0.25">
      <c r="A677" s="1">
        <v>46098</v>
      </c>
      <c r="B677" s="3">
        <v>5.89444268</v>
      </c>
      <c r="C677" s="3">
        <v>-54.887499859999998</v>
      </c>
      <c r="D677" s="2" t="s">
        <v>72</v>
      </c>
      <c r="E677" s="4">
        <v>0</v>
      </c>
      <c r="G677" s="4" t="str">
        <f t="shared" si="11"/>
        <v>Droge Dag</v>
      </c>
    </row>
    <row r="678" spans="1:7" x14ac:dyDescent="0.25">
      <c r="A678" s="1">
        <v>46098</v>
      </c>
      <c r="B678" s="3">
        <v>5.7011118700000001</v>
      </c>
      <c r="C678" s="3">
        <v>-55.082775079999998</v>
      </c>
      <c r="D678" s="2" t="s">
        <v>73</v>
      </c>
      <c r="E678" s="4">
        <v>0.4</v>
      </c>
      <c r="G678" s="4" t="str">
        <f t="shared" si="11"/>
        <v xml:space="preserve"> ☀️Lichte Neerslag</v>
      </c>
    </row>
    <row r="679" spans="1:7" x14ac:dyDescent="0.25">
      <c r="A679" s="1">
        <v>46098</v>
      </c>
      <c r="B679" s="3">
        <v>5.8647099999999996</v>
      </c>
      <c r="C679" s="3">
        <v>-56.886960000000002</v>
      </c>
      <c r="D679" s="2" t="s">
        <v>74</v>
      </c>
      <c r="E679" s="4">
        <v>0</v>
      </c>
      <c r="G679" s="4" t="str">
        <f t="shared" si="11"/>
        <v>Droge Dag</v>
      </c>
    </row>
    <row r="680" spans="1:7" x14ac:dyDescent="0.25">
      <c r="A680" s="1">
        <v>46098</v>
      </c>
      <c r="B680" s="3">
        <v>5.8754600000000003</v>
      </c>
      <c r="C680" s="3">
        <v>-55.035110000000003</v>
      </c>
      <c r="D680" s="2" t="s">
        <v>75</v>
      </c>
      <c r="E680" s="4">
        <v>0</v>
      </c>
      <c r="G680" s="4" t="str">
        <f t="shared" si="11"/>
        <v>Droge Dag</v>
      </c>
    </row>
    <row r="681" spans="1:7" x14ac:dyDescent="0.25">
      <c r="A681" s="1">
        <v>46098</v>
      </c>
      <c r="B681" s="3">
        <v>5.8855591799999996</v>
      </c>
      <c r="C681" s="3">
        <v>-55.094170419999998</v>
      </c>
      <c r="D681" s="2" t="s">
        <v>76</v>
      </c>
      <c r="E681" s="4">
        <v>0.4</v>
      </c>
      <c r="G681" s="4" t="str">
        <f t="shared" si="11"/>
        <v xml:space="preserve"> ☀️Lichte Neerslag</v>
      </c>
    </row>
    <row r="682" spans="1:7" x14ac:dyDescent="0.25">
      <c r="A682" s="1">
        <v>46098</v>
      </c>
      <c r="B682" s="3">
        <v>5.7772206400000004</v>
      </c>
      <c r="C682" s="3">
        <v>-55.346941430000001</v>
      </c>
      <c r="D682" s="2" t="s">
        <v>77</v>
      </c>
      <c r="E682" s="4">
        <v>8.3000000000000007</v>
      </c>
      <c r="G682" s="4" t="str">
        <f t="shared" si="11"/>
        <v xml:space="preserve"> ☀️Lichte Neerslag</v>
      </c>
    </row>
    <row r="683" spans="1:7" x14ac:dyDescent="0.25">
      <c r="A683" s="1">
        <v>46098</v>
      </c>
      <c r="B683" s="3">
        <v>5.8113888999999999</v>
      </c>
      <c r="C683" s="3">
        <v>-55.186666700000004</v>
      </c>
      <c r="D683" s="2" t="s">
        <v>78</v>
      </c>
      <c r="E683" s="4">
        <v>0.3</v>
      </c>
      <c r="G683" s="4" t="str">
        <f t="shared" si="11"/>
        <v xml:space="preserve"> ☀️Lichte Neerslag</v>
      </c>
    </row>
    <row r="684" spans="1:7" x14ac:dyDescent="0.25">
      <c r="A684" s="1">
        <v>46098</v>
      </c>
      <c r="B684" s="3">
        <v>5.4494444</v>
      </c>
      <c r="C684" s="3">
        <v>-55.2044444</v>
      </c>
      <c r="D684" s="2" t="s">
        <v>79</v>
      </c>
      <c r="E684" s="4">
        <v>3.2</v>
      </c>
      <c r="G684" s="4" t="str">
        <f t="shared" si="11"/>
        <v xml:space="preserve"> ☀️Lichte Neerslag</v>
      </c>
    </row>
    <row r="685" spans="1:7" x14ac:dyDescent="0.25">
      <c r="A685" s="1">
        <v>46098</v>
      </c>
      <c r="B685" s="3">
        <v>5.9563889000000003</v>
      </c>
      <c r="C685" s="3">
        <v>-57.039444400000001</v>
      </c>
      <c r="D685" s="2" t="s">
        <v>80</v>
      </c>
      <c r="G685" s="4" t="str">
        <f t="shared" si="11"/>
        <v/>
      </c>
    </row>
    <row r="686" spans="1:7" x14ac:dyDescent="0.25">
      <c r="A686" s="1">
        <v>46099</v>
      </c>
      <c r="B686" s="3">
        <v>5.89444268</v>
      </c>
      <c r="C686" s="3">
        <v>-54.887499859999998</v>
      </c>
      <c r="D686" s="2" t="s">
        <v>72</v>
      </c>
      <c r="E686" s="4">
        <v>0</v>
      </c>
      <c r="G686" s="4" t="str">
        <f t="shared" si="11"/>
        <v>Droge Dag</v>
      </c>
    </row>
    <row r="687" spans="1:7" x14ac:dyDescent="0.25">
      <c r="A687" s="1">
        <v>46099</v>
      </c>
      <c r="B687" s="3">
        <v>5.7011118700000001</v>
      </c>
      <c r="C687" s="3">
        <v>-55.082775079999998</v>
      </c>
      <c r="D687" s="2" t="s">
        <v>73</v>
      </c>
      <c r="E687" s="4">
        <v>0</v>
      </c>
      <c r="G687" s="4" t="str">
        <f t="shared" si="11"/>
        <v>Droge Dag</v>
      </c>
    </row>
    <row r="688" spans="1:7" x14ac:dyDescent="0.25">
      <c r="A688" s="1">
        <v>46099</v>
      </c>
      <c r="B688" s="3">
        <v>5.8647099999999996</v>
      </c>
      <c r="C688" s="3">
        <v>-56.886960000000002</v>
      </c>
      <c r="D688" s="2" t="s">
        <v>74</v>
      </c>
      <c r="E688" s="4">
        <v>0</v>
      </c>
      <c r="G688" s="4" t="str">
        <f t="shared" si="11"/>
        <v>Droge Dag</v>
      </c>
    </row>
    <row r="689" spans="1:7" x14ac:dyDescent="0.25">
      <c r="A689" s="1">
        <v>46099</v>
      </c>
      <c r="B689" s="3">
        <v>5.8754600000000003</v>
      </c>
      <c r="C689" s="3">
        <v>-55.035110000000003</v>
      </c>
      <c r="D689" s="2" t="s">
        <v>75</v>
      </c>
      <c r="E689" s="4">
        <v>0</v>
      </c>
      <c r="G689" s="4" t="str">
        <f t="shared" si="11"/>
        <v>Droge Dag</v>
      </c>
    </row>
    <row r="690" spans="1:7" x14ac:dyDescent="0.25">
      <c r="A690" s="1">
        <v>46099</v>
      </c>
      <c r="B690" s="3">
        <v>5.8855591799999996</v>
      </c>
      <c r="C690" s="3">
        <v>-55.094170419999998</v>
      </c>
      <c r="D690" s="2" t="s">
        <v>76</v>
      </c>
      <c r="G690" s="4" t="str">
        <f t="shared" si="11"/>
        <v/>
      </c>
    </row>
    <row r="691" spans="1:7" x14ac:dyDescent="0.25">
      <c r="A691" s="1">
        <v>46099</v>
      </c>
      <c r="B691" s="3">
        <v>5.7772206400000004</v>
      </c>
      <c r="C691" s="3">
        <v>-55.346941430000001</v>
      </c>
      <c r="D691" s="2" t="s">
        <v>77</v>
      </c>
      <c r="E691" s="4">
        <v>1.9</v>
      </c>
      <c r="G691" s="4" t="str">
        <f t="shared" si="11"/>
        <v xml:space="preserve"> ☀️Lichte Neerslag</v>
      </c>
    </row>
    <row r="692" spans="1:7" x14ac:dyDescent="0.25">
      <c r="A692" s="1">
        <v>46099</v>
      </c>
      <c r="B692" s="3">
        <v>5.8113888999999999</v>
      </c>
      <c r="C692" s="3">
        <v>-55.186666700000004</v>
      </c>
      <c r="D692" s="2" t="s">
        <v>78</v>
      </c>
      <c r="E692" s="4">
        <v>0</v>
      </c>
      <c r="G692" s="4" t="str">
        <f t="shared" si="11"/>
        <v>Droge Dag</v>
      </c>
    </row>
    <row r="693" spans="1:7" x14ac:dyDescent="0.25">
      <c r="A693" s="1">
        <v>46099</v>
      </c>
      <c r="B693" s="3">
        <v>5.4494444</v>
      </c>
      <c r="C693" s="3">
        <v>-55.2044444</v>
      </c>
      <c r="D693" s="2" t="s">
        <v>79</v>
      </c>
      <c r="E693" s="4" t="s">
        <v>85</v>
      </c>
      <c r="G693" s="4" t="str">
        <f t="shared" si="11"/>
        <v/>
      </c>
    </row>
    <row r="694" spans="1:7" x14ac:dyDescent="0.25">
      <c r="A694" s="1">
        <v>46099</v>
      </c>
      <c r="B694" s="3">
        <v>5.9563889000000003</v>
      </c>
      <c r="C694" s="3">
        <v>-57.039444400000001</v>
      </c>
      <c r="D694" s="2" t="s">
        <v>80</v>
      </c>
      <c r="G694" s="4" t="str">
        <f t="shared" si="11"/>
        <v/>
      </c>
    </row>
    <row r="695" spans="1:7" x14ac:dyDescent="0.25">
      <c r="A695" s="1">
        <v>46100</v>
      </c>
      <c r="B695" s="3">
        <v>5.89444268</v>
      </c>
      <c r="C695" s="3">
        <v>-54.887499859999998</v>
      </c>
      <c r="D695" s="2" t="s">
        <v>72</v>
      </c>
      <c r="E695" s="4">
        <v>0</v>
      </c>
      <c r="G695" s="4" t="str">
        <f t="shared" si="11"/>
        <v>Droge Dag</v>
      </c>
    </row>
    <row r="696" spans="1:7" x14ac:dyDescent="0.25">
      <c r="A696" s="1">
        <v>46100</v>
      </c>
      <c r="B696" s="3">
        <v>5.7011118700000001</v>
      </c>
      <c r="C696" s="3">
        <v>-55.082775079999998</v>
      </c>
      <c r="D696" s="2" t="s">
        <v>73</v>
      </c>
      <c r="E696" s="4">
        <v>0</v>
      </c>
      <c r="G696" s="4" t="str">
        <f t="shared" si="11"/>
        <v>Droge Dag</v>
      </c>
    </row>
    <row r="697" spans="1:7" x14ac:dyDescent="0.25">
      <c r="A697" s="1">
        <v>46100</v>
      </c>
      <c r="B697" s="3">
        <v>5.8647099999999996</v>
      </c>
      <c r="C697" s="3">
        <v>-56.886960000000002</v>
      </c>
      <c r="D697" s="2" t="s">
        <v>74</v>
      </c>
      <c r="E697" s="4">
        <v>0</v>
      </c>
      <c r="G697" s="4" t="str">
        <f t="shared" si="11"/>
        <v>Droge Dag</v>
      </c>
    </row>
    <row r="698" spans="1:7" x14ac:dyDescent="0.25">
      <c r="A698" s="1">
        <v>46100</v>
      </c>
      <c r="B698" s="3">
        <v>5.8754600000000003</v>
      </c>
      <c r="C698" s="3">
        <v>-55.035110000000003</v>
      </c>
      <c r="D698" s="2" t="s">
        <v>75</v>
      </c>
      <c r="E698" s="4">
        <v>0</v>
      </c>
      <c r="G698" s="4" t="str">
        <f t="shared" si="11"/>
        <v>Droge Dag</v>
      </c>
    </row>
    <row r="699" spans="1:7" x14ac:dyDescent="0.25">
      <c r="A699" s="1">
        <v>46100</v>
      </c>
      <c r="B699" s="3">
        <v>5.8855591799999996</v>
      </c>
      <c r="C699" s="3">
        <v>-55.094170419999998</v>
      </c>
      <c r="D699" s="2" t="s">
        <v>76</v>
      </c>
      <c r="E699" s="4" t="s">
        <v>106</v>
      </c>
      <c r="G699" s="4" t="str">
        <f t="shared" si="11"/>
        <v/>
      </c>
    </row>
    <row r="700" spans="1:7" x14ac:dyDescent="0.25">
      <c r="A700" s="1">
        <v>46100</v>
      </c>
      <c r="B700" s="3">
        <v>5.7772206400000004</v>
      </c>
      <c r="C700" s="3">
        <v>-55.346941430000001</v>
      </c>
      <c r="D700" s="2" t="s">
        <v>77</v>
      </c>
      <c r="E700" s="4">
        <v>0.7</v>
      </c>
      <c r="G700" s="4" t="str">
        <f t="shared" si="11"/>
        <v xml:space="preserve"> ☀️Lichte Neerslag</v>
      </c>
    </row>
    <row r="701" spans="1:7" x14ac:dyDescent="0.25">
      <c r="A701" s="1">
        <v>46100</v>
      </c>
      <c r="B701" s="3">
        <v>5.8113888999999999</v>
      </c>
      <c r="C701" s="3">
        <v>-55.186666700000004</v>
      </c>
      <c r="D701" s="2" t="s">
        <v>78</v>
      </c>
      <c r="E701" s="4">
        <v>0</v>
      </c>
      <c r="G701" s="4" t="str">
        <f t="shared" si="11"/>
        <v>Droge Dag</v>
      </c>
    </row>
    <row r="702" spans="1:7" x14ac:dyDescent="0.25">
      <c r="A702" s="1">
        <v>46100</v>
      </c>
      <c r="B702" s="3">
        <v>5.4494444</v>
      </c>
      <c r="C702" s="3">
        <v>-55.2044444</v>
      </c>
      <c r="D702" s="2" t="s">
        <v>79</v>
      </c>
      <c r="E702" s="4">
        <v>0</v>
      </c>
      <c r="G702" s="4" t="str">
        <f t="shared" si="11"/>
        <v>Droge Dag</v>
      </c>
    </row>
    <row r="703" spans="1:7" x14ac:dyDescent="0.25">
      <c r="A703" s="1">
        <v>46100</v>
      </c>
      <c r="B703" s="3">
        <v>5.9563889000000003</v>
      </c>
      <c r="C703" s="3">
        <v>-57.039444400000001</v>
      </c>
      <c r="D703" s="2" t="s">
        <v>80</v>
      </c>
      <c r="G703" s="4" t="str">
        <f t="shared" si="11"/>
        <v/>
      </c>
    </row>
    <row r="704" spans="1:7" x14ac:dyDescent="0.25">
      <c r="A704" s="1">
        <v>46101</v>
      </c>
      <c r="B704" s="3">
        <v>5.89444268</v>
      </c>
      <c r="C704" s="3">
        <v>-54.887499859999998</v>
      </c>
      <c r="D704" s="2" t="s">
        <v>72</v>
      </c>
      <c r="E704" s="4">
        <v>0</v>
      </c>
      <c r="G704" s="4" t="str">
        <f t="shared" si="11"/>
        <v>Droge Dag</v>
      </c>
    </row>
    <row r="705" spans="1:7" x14ac:dyDescent="0.25">
      <c r="A705" s="1">
        <v>46101</v>
      </c>
      <c r="B705" s="3">
        <v>5.7011118700000001</v>
      </c>
      <c r="C705" s="3">
        <v>-55.082775079999998</v>
      </c>
      <c r="D705" s="2" t="s">
        <v>73</v>
      </c>
      <c r="E705" s="4">
        <v>0</v>
      </c>
      <c r="G705" s="4" t="str">
        <f t="shared" si="11"/>
        <v>Droge Dag</v>
      </c>
    </row>
    <row r="706" spans="1:7" x14ac:dyDescent="0.25">
      <c r="A706" s="1">
        <v>46101</v>
      </c>
      <c r="B706" s="3">
        <v>5.8647099999999996</v>
      </c>
      <c r="C706" s="3">
        <v>-56.886960000000002</v>
      </c>
      <c r="D706" s="2" t="s">
        <v>74</v>
      </c>
      <c r="G706" s="4" t="str">
        <f t="shared" si="11"/>
        <v/>
      </c>
    </row>
    <row r="707" spans="1:7" x14ac:dyDescent="0.25">
      <c r="A707" s="1">
        <v>46101</v>
      </c>
      <c r="B707" s="3">
        <v>5.8754600000000003</v>
      </c>
      <c r="C707" s="3">
        <v>-55.035110000000003</v>
      </c>
      <c r="D707" s="2" t="s">
        <v>75</v>
      </c>
      <c r="E707" s="4">
        <v>0</v>
      </c>
      <c r="G707" s="4" t="str">
        <f t="shared" si="11"/>
        <v>Droge Dag</v>
      </c>
    </row>
    <row r="708" spans="1:7" x14ac:dyDescent="0.25">
      <c r="A708" s="1">
        <v>46101</v>
      </c>
      <c r="B708" s="3">
        <v>5.8855591799999996</v>
      </c>
      <c r="C708" s="3">
        <v>-55.094170419999998</v>
      </c>
      <c r="D708" s="2" t="s">
        <v>76</v>
      </c>
      <c r="E708" s="4">
        <v>3.9</v>
      </c>
      <c r="G708" s="4" t="str">
        <f t="shared" si="11"/>
        <v xml:space="preserve"> ☀️Lichte Neerslag</v>
      </c>
    </row>
    <row r="709" spans="1:7" x14ac:dyDescent="0.25">
      <c r="A709" s="1">
        <v>46101</v>
      </c>
      <c r="B709" s="3">
        <v>5.7772206400000004</v>
      </c>
      <c r="C709" s="3">
        <v>-55.346941430000001</v>
      </c>
      <c r="D709" s="2" t="s">
        <v>77</v>
      </c>
      <c r="E709" s="4">
        <v>1.2</v>
      </c>
      <c r="G709" s="4" t="str">
        <f t="shared" si="11"/>
        <v xml:space="preserve"> ☀️Lichte Neerslag</v>
      </c>
    </row>
    <row r="710" spans="1:7" x14ac:dyDescent="0.25">
      <c r="A710" s="1">
        <v>46101</v>
      </c>
      <c r="B710" s="3">
        <v>5.8113888999999999</v>
      </c>
      <c r="C710" s="3">
        <v>-55.186666700000004</v>
      </c>
      <c r="D710" s="2" t="s">
        <v>78</v>
      </c>
      <c r="E710" s="4">
        <v>0</v>
      </c>
      <c r="G710" s="4" t="str">
        <f t="shared" si="11"/>
        <v>Droge Dag</v>
      </c>
    </row>
    <row r="711" spans="1:7" x14ac:dyDescent="0.25">
      <c r="A711" s="1">
        <v>46101</v>
      </c>
      <c r="B711" s="3">
        <v>5.4494444</v>
      </c>
      <c r="C711" s="3">
        <v>-55.2044444</v>
      </c>
      <c r="D711" s="2" t="s">
        <v>79</v>
      </c>
      <c r="E711" s="4">
        <v>0</v>
      </c>
      <c r="G711" s="4" t="str">
        <f t="shared" si="11"/>
        <v>Droge Dag</v>
      </c>
    </row>
    <row r="712" spans="1:7" x14ac:dyDescent="0.25">
      <c r="A712" s="1">
        <v>46101</v>
      </c>
      <c r="B712" s="3">
        <v>5.9563889000000003</v>
      </c>
      <c r="C712" s="3">
        <v>-57.039444400000001</v>
      </c>
      <c r="D712" s="2" t="s">
        <v>80</v>
      </c>
      <c r="E712" s="4">
        <v>0</v>
      </c>
      <c r="G712" s="4" t="str">
        <f t="shared" si="11"/>
        <v>Droge Dag</v>
      </c>
    </row>
    <row r="713" spans="1:7" x14ac:dyDescent="0.25">
      <c r="A713" s="1">
        <v>46102</v>
      </c>
      <c r="B713" s="3">
        <v>5.89444268</v>
      </c>
      <c r="C713" s="3">
        <v>-54.887499859999998</v>
      </c>
      <c r="D713" s="2" t="s">
        <v>72</v>
      </c>
      <c r="E713" s="4">
        <v>0</v>
      </c>
      <c r="G713" s="4" t="str">
        <f t="shared" si="11"/>
        <v>Droge Dag</v>
      </c>
    </row>
    <row r="714" spans="1:7" x14ac:dyDescent="0.25">
      <c r="A714" s="1">
        <v>46102</v>
      </c>
      <c r="B714" s="3">
        <v>5.7011118700000001</v>
      </c>
      <c r="C714" s="3">
        <v>-55.082775079999998</v>
      </c>
      <c r="D714" s="2" t="s">
        <v>73</v>
      </c>
      <c r="E714" s="4">
        <v>0</v>
      </c>
      <c r="G714" s="4" t="str">
        <f t="shared" si="11"/>
        <v>Droge Dag</v>
      </c>
    </row>
    <row r="715" spans="1:7" x14ac:dyDescent="0.25">
      <c r="A715" s="1">
        <v>46102</v>
      </c>
      <c r="B715" s="3">
        <v>5.8647099999999996</v>
      </c>
      <c r="C715" s="3">
        <v>-56.886960000000002</v>
      </c>
      <c r="D715" s="2" t="s">
        <v>74</v>
      </c>
      <c r="G715" s="4" t="str">
        <f t="shared" si="11"/>
        <v/>
      </c>
    </row>
    <row r="716" spans="1:7" x14ac:dyDescent="0.25">
      <c r="A716" s="1">
        <v>46102</v>
      </c>
      <c r="B716" s="3">
        <v>5.8754600000000003</v>
      </c>
      <c r="C716" s="3">
        <v>-55.035110000000003</v>
      </c>
      <c r="D716" s="2" t="s">
        <v>75</v>
      </c>
      <c r="E716" s="4">
        <v>0</v>
      </c>
      <c r="G716" s="4" t="str">
        <f t="shared" si="11"/>
        <v>Droge Dag</v>
      </c>
    </row>
    <row r="717" spans="1:7" x14ac:dyDescent="0.25">
      <c r="A717" s="1">
        <v>46102</v>
      </c>
      <c r="B717" s="3">
        <v>5.8855591799999996</v>
      </c>
      <c r="C717" s="3">
        <v>-55.094170419999998</v>
      </c>
      <c r="D717" s="2" t="s">
        <v>76</v>
      </c>
      <c r="E717" s="4">
        <v>0</v>
      </c>
      <c r="G717" s="4" t="str">
        <f t="shared" si="11"/>
        <v>Droge Dag</v>
      </c>
    </row>
    <row r="718" spans="1:7" x14ac:dyDescent="0.25">
      <c r="A718" s="1">
        <v>46102</v>
      </c>
      <c r="B718" s="3">
        <v>5.7772206400000004</v>
      </c>
      <c r="C718" s="3">
        <v>-55.346941430000001</v>
      </c>
      <c r="D718" s="2" t="s">
        <v>77</v>
      </c>
      <c r="E718" s="4">
        <v>0.9</v>
      </c>
      <c r="G718" s="4" t="str">
        <f t="shared" si="11"/>
        <v xml:space="preserve"> ☀️Lichte Neerslag</v>
      </c>
    </row>
    <row r="719" spans="1:7" x14ac:dyDescent="0.25">
      <c r="A719" s="1">
        <v>46102</v>
      </c>
      <c r="B719" s="3">
        <v>5.8113888999999999</v>
      </c>
      <c r="C719" s="3">
        <v>-55.186666700000004</v>
      </c>
      <c r="D719" s="2" t="s">
        <v>78</v>
      </c>
      <c r="E719" s="4" t="s">
        <v>85</v>
      </c>
      <c r="G719" s="4" t="str">
        <f t="shared" si="11"/>
        <v/>
      </c>
    </row>
    <row r="720" spans="1:7" x14ac:dyDescent="0.25">
      <c r="A720" s="1">
        <v>46102</v>
      </c>
      <c r="B720" s="3">
        <v>5.4494444</v>
      </c>
      <c r="C720" s="3">
        <v>-55.2044444</v>
      </c>
      <c r="D720" s="2" t="s">
        <v>79</v>
      </c>
      <c r="E720" s="4" t="s">
        <v>85</v>
      </c>
      <c r="G720" s="4" t="str">
        <f t="shared" si="11"/>
        <v/>
      </c>
    </row>
    <row r="721" spans="1:7" x14ac:dyDescent="0.25">
      <c r="A721" s="1">
        <v>46102</v>
      </c>
      <c r="B721" s="3">
        <v>5.9563889000000003</v>
      </c>
      <c r="C721" s="3">
        <v>-57.039444400000001</v>
      </c>
      <c r="D721" s="2" t="s">
        <v>80</v>
      </c>
      <c r="E721" s="4">
        <v>0</v>
      </c>
      <c r="G721" s="4" t="str">
        <f t="shared" si="11"/>
        <v>Droge Dag</v>
      </c>
    </row>
    <row r="722" spans="1:7" x14ac:dyDescent="0.25">
      <c r="A722" s="1">
        <v>46103</v>
      </c>
      <c r="B722" s="3">
        <v>5.89444268</v>
      </c>
      <c r="C722" s="3">
        <v>-54.887499859999998</v>
      </c>
      <c r="D722" s="2" t="s">
        <v>72</v>
      </c>
      <c r="E722" s="4">
        <v>2</v>
      </c>
      <c r="G722" s="4" t="str">
        <f t="shared" si="11"/>
        <v xml:space="preserve"> ☀️Lichte Neerslag</v>
      </c>
    </row>
    <row r="723" spans="1:7" x14ac:dyDescent="0.25">
      <c r="A723" s="1">
        <v>46103</v>
      </c>
      <c r="B723" s="3">
        <v>5.7011118700000001</v>
      </c>
      <c r="C723" s="3">
        <v>-55.082775079999998</v>
      </c>
      <c r="D723" s="2" t="s">
        <v>73</v>
      </c>
      <c r="E723" s="4">
        <v>10.199999999999999</v>
      </c>
      <c r="G723" s="4" t="str">
        <f t="shared" si="11"/>
        <v xml:space="preserve"> 🌦️Matige Neerslag</v>
      </c>
    </row>
    <row r="724" spans="1:7" x14ac:dyDescent="0.25">
      <c r="A724" s="1">
        <v>46103</v>
      </c>
      <c r="B724" s="3">
        <v>5.8647099999999996</v>
      </c>
      <c r="C724" s="3">
        <v>-56.886960000000002</v>
      </c>
      <c r="D724" s="2" t="s">
        <v>74</v>
      </c>
      <c r="G724" s="4" t="str">
        <f t="shared" si="11"/>
        <v/>
      </c>
    </row>
    <row r="725" spans="1:7" x14ac:dyDescent="0.25">
      <c r="A725" s="1">
        <v>46103</v>
      </c>
      <c r="B725" s="3">
        <v>5.8754600000000003</v>
      </c>
      <c r="C725" s="3">
        <v>-55.035110000000003</v>
      </c>
      <c r="D725" s="2" t="s">
        <v>75</v>
      </c>
      <c r="E725" s="4">
        <v>2.4</v>
      </c>
      <c r="G725" s="4" t="str">
        <f t="shared" si="11"/>
        <v xml:space="preserve"> ☀️Lichte Neerslag</v>
      </c>
    </row>
    <row r="726" spans="1:7" x14ac:dyDescent="0.25">
      <c r="A726" s="1">
        <v>46103</v>
      </c>
      <c r="B726" s="3">
        <v>5.8855591799999996</v>
      </c>
      <c r="C726" s="3">
        <v>-55.094170419999998</v>
      </c>
      <c r="D726" s="2" t="s">
        <v>76</v>
      </c>
      <c r="E726" s="4">
        <v>13.5</v>
      </c>
      <c r="G726" s="4" t="str">
        <f t="shared" si="11"/>
        <v xml:space="preserve"> 🌦️Matige Neerslag</v>
      </c>
    </row>
    <row r="727" spans="1:7" x14ac:dyDescent="0.25">
      <c r="A727" s="1">
        <v>46103</v>
      </c>
      <c r="B727" s="3">
        <v>5.7772206400000004</v>
      </c>
      <c r="C727" s="3">
        <v>-55.346941430000001</v>
      </c>
      <c r="D727" s="2" t="s">
        <v>77</v>
      </c>
      <c r="E727" s="4">
        <v>7.3</v>
      </c>
      <c r="G727" s="4" t="str">
        <f t="shared" si="11"/>
        <v xml:space="preserve"> ☀️Lichte Neerslag</v>
      </c>
    </row>
    <row r="728" spans="1:7" x14ac:dyDescent="0.25">
      <c r="A728" s="1">
        <v>46103</v>
      </c>
      <c r="B728" s="3">
        <v>5.8113888999999999</v>
      </c>
      <c r="C728" s="3">
        <v>-55.186666700000004</v>
      </c>
      <c r="D728" s="2" t="s">
        <v>78</v>
      </c>
      <c r="E728" s="4">
        <v>0.4</v>
      </c>
      <c r="G728" s="4" t="str">
        <f t="shared" si="11"/>
        <v xml:space="preserve"> ☀️Lichte Neerslag</v>
      </c>
    </row>
    <row r="729" spans="1:7" x14ac:dyDescent="0.25">
      <c r="A729" s="1">
        <v>46103</v>
      </c>
      <c r="B729" s="3">
        <v>5.4494444</v>
      </c>
      <c r="C729" s="3">
        <v>-55.2044444</v>
      </c>
      <c r="D729" s="2" t="s">
        <v>79</v>
      </c>
      <c r="E729" s="4">
        <v>0.1</v>
      </c>
      <c r="G729" s="4" t="str">
        <f t="shared" si="11"/>
        <v xml:space="preserve"> ☀️Lichte Neerslag</v>
      </c>
    </row>
    <row r="730" spans="1:7" x14ac:dyDescent="0.25">
      <c r="A730" s="1">
        <v>46103</v>
      </c>
      <c r="B730" s="3">
        <v>5.9563889000000003</v>
      </c>
      <c r="C730" s="3">
        <v>-57.039444400000001</v>
      </c>
      <c r="D730" s="2" t="s">
        <v>80</v>
      </c>
      <c r="E730" s="4">
        <v>0</v>
      </c>
      <c r="G730" s="4" t="str">
        <f t="shared" si="11"/>
        <v>Droge Dag</v>
      </c>
    </row>
    <row r="731" spans="1:7" x14ac:dyDescent="0.25">
      <c r="A731" s="1">
        <v>46104</v>
      </c>
      <c r="B731" s="3">
        <v>5.89444268</v>
      </c>
      <c r="C731" s="3">
        <v>-54.887499859999998</v>
      </c>
      <c r="D731" s="2" t="s">
        <v>72</v>
      </c>
      <c r="E731" s="4">
        <v>24</v>
      </c>
      <c r="G731" s="4" t="str">
        <f t="shared" si="11"/>
        <v xml:space="preserve"> 🌦️Matige Neerslag</v>
      </c>
    </row>
    <row r="732" spans="1:7" x14ac:dyDescent="0.25">
      <c r="A732" s="1">
        <v>46104</v>
      </c>
      <c r="B732" s="3">
        <v>5.7011118700000001</v>
      </c>
      <c r="C732" s="3">
        <v>-55.082775079999998</v>
      </c>
      <c r="D732" s="2" t="s">
        <v>73</v>
      </c>
      <c r="E732" s="4">
        <v>7.9</v>
      </c>
      <c r="G732" s="4" t="str">
        <f t="shared" si="11"/>
        <v xml:space="preserve"> ☀️Lichte Neerslag</v>
      </c>
    </row>
    <row r="733" spans="1:7" x14ac:dyDescent="0.25">
      <c r="A733" s="1">
        <v>46104</v>
      </c>
      <c r="B733" s="3">
        <v>5.8647099999999996</v>
      </c>
      <c r="C733" s="3">
        <v>-56.886960000000002</v>
      </c>
      <c r="D733" s="2" t="s">
        <v>74</v>
      </c>
      <c r="E733" s="4" t="s">
        <v>105</v>
      </c>
      <c r="G733" s="4" t="str">
        <f t="shared" si="11"/>
        <v/>
      </c>
    </row>
    <row r="734" spans="1:7" x14ac:dyDescent="0.25">
      <c r="A734" s="1">
        <v>46104</v>
      </c>
      <c r="B734" s="3">
        <v>5.8754600000000003</v>
      </c>
      <c r="C734" s="3">
        <v>-55.035110000000003</v>
      </c>
      <c r="D734" s="2" t="s">
        <v>75</v>
      </c>
      <c r="E734" s="4">
        <v>2.7</v>
      </c>
      <c r="G734" s="4" t="str">
        <f t="shared" si="11"/>
        <v xml:space="preserve"> ☀️Lichte Neerslag</v>
      </c>
    </row>
    <row r="735" spans="1:7" x14ac:dyDescent="0.25">
      <c r="A735" s="1">
        <v>46104</v>
      </c>
      <c r="B735" s="3">
        <v>5.8855591799999996</v>
      </c>
      <c r="C735" s="3">
        <v>-55.094170419999998</v>
      </c>
      <c r="D735" s="2" t="s">
        <v>76</v>
      </c>
      <c r="E735" s="4">
        <v>8.1</v>
      </c>
      <c r="G735" s="4" t="str">
        <f t="shared" si="11"/>
        <v xml:space="preserve"> ☀️Lichte Neerslag</v>
      </c>
    </row>
    <row r="736" spans="1:7" x14ac:dyDescent="0.25">
      <c r="A736" s="1">
        <v>46104</v>
      </c>
      <c r="B736" s="3">
        <v>5.7772206400000004</v>
      </c>
      <c r="C736" s="3">
        <v>-55.346941430000001</v>
      </c>
      <c r="D736" s="2" t="s">
        <v>77</v>
      </c>
      <c r="E736" s="4">
        <v>3.7</v>
      </c>
      <c r="G736" s="4" t="str">
        <f t="shared" si="11"/>
        <v xml:space="preserve"> ☀️Lichte Neerslag</v>
      </c>
    </row>
    <row r="737" spans="1:7" x14ac:dyDescent="0.25">
      <c r="A737" s="1">
        <v>46104</v>
      </c>
      <c r="B737" s="3">
        <v>5.8113888999999999</v>
      </c>
      <c r="C737" s="3">
        <v>-55.186666700000004</v>
      </c>
      <c r="D737" s="2" t="s">
        <v>78</v>
      </c>
      <c r="E737" s="4">
        <v>0.8</v>
      </c>
      <c r="G737" s="4" t="str">
        <f t="shared" si="11"/>
        <v xml:space="preserve"> ☀️Lichte Neerslag</v>
      </c>
    </row>
    <row r="738" spans="1:7" x14ac:dyDescent="0.25">
      <c r="A738" s="1">
        <v>46104</v>
      </c>
      <c r="B738" s="3">
        <v>5.4494444</v>
      </c>
      <c r="C738" s="3">
        <v>-55.2044444</v>
      </c>
      <c r="D738" s="2" t="s">
        <v>79</v>
      </c>
      <c r="E738" s="4">
        <v>13.6</v>
      </c>
      <c r="G738" s="4" t="str">
        <f t="shared" ref="G738:G801" si="12">IF(OR(E738="", NOT(ISNUMBER(E738))), "",
 IF(E738=0, "Droge Dag",
 IF(E738&lt;=10, " ☀️Lichte Neerslag",
 IF(E738&lt;=30, " 🌦️Matige Neerslag",
 IF(E738&lt;=60, " 🌧️Zware Neerslag",
 " 🌩️Zeer Zware Neerslag")))))</f>
        <v xml:space="preserve"> 🌦️Matige Neerslag</v>
      </c>
    </row>
    <row r="739" spans="1:7" x14ac:dyDescent="0.25">
      <c r="A739" s="1">
        <v>46104</v>
      </c>
      <c r="B739" s="3">
        <v>5.9563889000000003</v>
      </c>
      <c r="C739" s="3">
        <v>-57.039444400000001</v>
      </c>
      <c r="D739" s="2" t="s">
        <v>80</v>
      </c>
      <c r="G739" s="4" t="str">
        <f t="shared" si="12"/>
        <v/>
      </c>
    </row>
    <row r="740" spans="1:7" x14ac:dyDescent="0.25">
      <c r="A740" s="1">
        <v>46105</v>
      </c>
      <c r="B740" s="3">
        <v>5.89444268</v>
      </c>
      <c r="C740" s="3">
        <v>-54.887499859999998</v>
      </c>
      <c r="D740" s="2" t="s">
        <v>72</v>
      </c>
      <c r="E740" s="4">
        <v>10.4</v>
      </c>
      <c r="G740" s="4" t="str">
        <f t="shared" si="12"/>
        <v xml:space="preserve"> 🌦️Matige Neerslag</v>
      </c>
    </row>
    <row r="741" spans="1:7" x14ac:dyDescent="0.25">
      <c r="A741" s="1">
        <v>46105</v>
      </c>
      <c r="B741" s="3">
        <v>5.7011118700000001</v>
      </c>
      <c r="C741" s="3">
        <v>-55.082775079999998</v>
      </c>
      <c r="D741" s="2" t="s">
        <v>73</v>
      </c>
      <c r="E741" s="4">
        <v>7.8</v>
      </c>
      <c r="G741" s="4" t="str">
        <f t="shared" si="12"/>
        <v xml:space="preserve"> ☀️Lichte Neerslag</v>
      </c>
    </row>
    <row r="742" spans="1:7" x14ac:dyDescent="0.25">
      <c r="A742" s="1">
        <v>46105</v>
      </c>
      <c r="B742" s="3">
        <v>5.8647099999999996</v>
      </c>
      <c r="C742" s="3">
        <v>-56.886960000000002</v>
      </c>
      <c r="D742" s="2" t="s">
        <v>74</v>
      </c>
      <c r="E742" s="4">
        <v>14.1</v>
      </c>
      <c r="G742" s="4" t="str">
        <f t="shared" si="12"/>
        <v xml:space="preserve"> 🌦️Matige Neerslag</v>
      </c>
    </row>
    <row r="743" spans="1:7" x14ac:dyDescent="0.25">
      <c r="A743" s="1">
        <v>46105</v>
      </c>
      <c r="B743" s="3">
        <v>5.8754600000000003</v>
      </c>
      <c r="C743" s="3">
        <v>-55.035110000000003</v>
      </c>
      <c r="D743" s="2" t="s">
        <v>75</v>
      </c>
      <c r="E743" s="4">
        <v>9.1999999999999993</v>
      </c>
      <c r="G743" s="4" t="str">
        <f t="shared" si="12"/>
        <v xml:space="preserve"> ☀️Lichte Neerslag</v>
      </c>
    </row>
    <row r="744" spans="1:7" x14ac:dyDescent="0.25">
      <c r="A744" s="1">
        <v>46105</v>
      </c>
      <c r="B744" s="3">
        <v>5.8855591799999996</v>
      </c>
      <c r="C744" s="3">
        <v>-55.094170419999998</v>
      </c>
      <c r="D744" s="2" t="s">
        <v>76</v>
      </c>
      <c r="E744" s="4">
        <v>18.7</v>
      </c>
      <c r="G744" s="4" t="str">
        <f t="shared" si="12"/>
        <v xml:space="preserve"> 🌦️Matige Neerslag</v>
      </c>
    </row>
    <row r="745" spans="1:7" x14ac:dyDescent="0.25">
      <c r="A745" s="1">
        <v>46105</v>
      </c>
      <c r="B745" s="3">
        <v>5.7772206400000004</v>
      </c>
      <c r="C745" s="3">
        <v>-55.346941430000001</v>
      </c>
      <c r="D745" s="2" t="s">
        <v>77</v>
      </c>
      <c r="E745" s="4">
        <v>13.8</v>
      </c>
      <c r="G745" s="4" t="str">
        <f t="shared" si="12"/>
        <v xml:space="preserve"> 🌦️Matige Neerslag</v>
      </c>
    </row>
    <row r="746" spans="1:7" x14ac:dyDescent="0.25">
      <c r="A746" s="1">
        <v>46105</v>
      </c>
      <c r="B746" s="3">
        <v>5.8113888999999999</v>
      </c>
      <c r="C746" s="3">
        <v>-55.186666700000004</v>
      </c>
      <c r="D746" s="2" t="s">
        <v>78</v>
      </c>
      <c r="E746" s="4">
        <v>3</v>
      </c>
      <c r="G746" s="4" t="str">
        <f t="shared" si="12"/>
        <v xml:space="preserve"> ☀️Lichte Neerslag</v>
      </c>
    </row>
    <row r="747" spans="1:7" x14ac:dyDescent="0.25">
      <c r="A747" s="1">
        <v>46105</v>
      </c>
      <c r="B747" s="3">
        <v>5.4494444</v>
      </c>
      <c r="C747" s="3">
        <v>-55.2044444</v>
      </c>
      <c r="D747" s="2" t="s">
        <v>79</v>
      </c>
      <c r="E747" s="4">
        <v>19.5</v>
      </c>
      <c r="G747" s="4" t="str">
        <f t="shared" si="12"/>
        <v xml:space="preserve"> 🌦️Matige Neerslag</v>
      </c>
    </row>
    <row r="748" spans="1:7" x14ac:dyDescent="0.25">
      <c r="A748" s="1">
        <v>46105</v>
      </c>
      <c r="B748" s="3">
        <v>5.9563889000000003</v>
      </c>
      <c r="C748" s="3">
        <v>-57.039444400000001</v>
      </c>
      <c r="D748" s="2" t="s">
        <v>80</v>
      </c>
      <c r="G748" s="4" t="str">
        <f t="shared" si="12"/>
        <v/>
      </c>
    </row>
    <row r="749" spans="1:7" x14ac:dyDescent="0.25">
      <c r="A749" s="1">
        <v>46106</v>
      </c>
      <c r="B749" s="3">
        <v>5.89444268</v>
      </c>
      <c r="C749" s="3">
        <v>-54.887499859999998</v>
      </c>
      <c r="D749" s="2" t="s">
        <v>72</v>
      </c>
      <c r="E749" s="4">
        <v>0</v>
      </c>
      <c r="G749" s="4" t="str">
        <f t="shared" si="12"/>
        <v>Droge Dag</v>
      </c>
    </row>
    <row r="750" spans="1:7" x14ac:dyDescent="0.25">
      <c r="A750" s="1">
        <v>46106</v>
      </c>
      <c r="B750" s="3">
        <v>5.7011118700000001</v>
      </c>
      <c r="C750" s="3">
        <v>-55.082775079999998</v>
      </c>
      <c r="D750" s="2" t="s">
        <v>73</v>
      </c>
      <c r="E750" s="4">
        <v>14.9</v>
      </c>
      <c r="G750" s="4" t="str">
        <f t="shared" si="12"/>
        <v xml:space="preserve"> 🌦️Matige Neerslag</v>
      </c>
    </row>
    <row r="751" spans="1:7" x14ac:dyDescent="0.25">
      <c r="A751" s="1">
        <v>46106</v>
      </c>
      <c r="B751" s="3">
        <v>5.8647099999999996</v>
      </c>
      <c r="C751" s="3">
        <v>-56.886960000000002</v>
      </c>
      <c r="D751" s="2" t="s">
        <v>74</v>
      </c>
      <c r="E751" s="4">
        <v>4.4000000000000004</v>
      </c>
      <c r="G751" s="4" t="str">
        <f t="shared" si="12"/>
        <v xml:space="preserve"> ☀️Lichte Neerslag</v>
      </c>
    </row>
    <row r="752" spans="1:7" x14ac:dyDescent="0.25">
      <c r="A752" s="1">
        <v>46106</v>
      </c>
      <c r="B752" s="3">
        <v>5.8754600000000003</v>
      </c>
      <c r="C752" s="3">
        <v>-55.035110000000003</v>
      </c>
      <c r="D752" s="2" t="s">
        <v>75</v>
      </c>
      <c r="E752" s="4">
        <v>7.7</v>
      </c>
      <c r="G752" s="4" t="str">
        <f t="shared" si="12"/>
        <v xml:space="preserve"> ☀️Lichte Neerslag</v>
      </c>
    </row>
    <row r="753" spans="1:7" x14ac:dyDescent="0.25">
      <c r="A753" s="1">
        <v>46106</v>
      </c>
      <c r="B753" s="3">
        <v>5.8855591799999996</v>
      </c>
      <c r="C753" s="3">
        <v>-55.094170419999998</v>
      </c>
      <c r="D753" s="2" t="s">
        <v>76</v>
      </c>
      <c r="E753" s="4">
        <v>20.7</v>
      </c>
      <c r="G753" s="4" t="str">
        <f t="shared" si="12"/>
        <v xml:space="preserve"> 🌦️Matige Neerslag</v>
      </c>
    </row>
    <row r="754" spans="1:7" x14ac:dyDescent="0.25">
      <c r="A754" s="1">
        <v>46106</v>
      </c>
      <c r="B754" s="3">
        <v>5.7772206400000004</v>
      </c>
      <c r="C754" s="3">
        <v>-55.346941430000001</v>
      </c>
      <c r="D754" s="2" t="s">
        <v>77</v>
      </c>
      <c r="E754" s="4">
        <v>38.4</v>
      </c>
      <c r="G754" s="4" t="str">
        <f t="shared" si="12"/>
        <v xml:space="preserve"> 🌧️Zware Neerslag</v>
      </c>
    </row>
    <row r="755" spans="1:7" x14ac:dyDescent="0.25">
      <c r="A755" s="1">
        <v>46106</v>
      </c>
      <c r="B755" s="3">
        <v>5.8113888999999999</v>
      </c>
      <c r="C755" s="3">
        <v>-55.186666700000004</v>
      </c>
      <c r="D755" s="2" t="s">
        <v>78</v>
      </c>
      <c r="E755" s="4">
        <v>57</v>
      </c>
      <c r="G755" s="4" t="str">
        <f t="shared" si="12"/>
        <v xml:space="preserve"> 🌧️Zware Neerslag</v>
      </c>
    </row>
    <row r="756" spans="1:7" x14ac:dyDescent="0.25">
      <c r="A756" s="1">
        <v>46106</v>
      </c>
      <c r="B756" s="3">
        <v>5.4494444</v>
      </c>
      <c r="C756" s="3">
        <v>-55.2044444</v>
      </c>
      <c r="D756" s="2" t="s">
        <v>79</v>
      </c>
      <c r="E756" s="4">
        <v>15.9</v>
      </c>
      <c r="G756" s="4" t="str">
        <f t="shared" si="12"/>
        <v xml:space="preserve"> 🌦️Matige Neerslag</v>
      </c>
    </row>
    <row r="757" spans="1:7" x14ac:dyDescent="0.25">
      <c r="A757" s="1">
        <v>46106</v>
      </c>
      <c r="B757" s="3">
        <v>5.9563889000000003</v>
      </c>
      <c r="C757" s="3">
        <v>-57.039444400000001</v>
      </c>
      <c r="D757" s="2" t="s">
        <v>80</v>
      </c>
      <c r="E757" s="4">
        <v>90.7</v>
      </c>
      <c r="G757" s="4" t="str">
        <f t="shared" si="12"/>
        <v xml:space="preserve"> 🌩️Zeer Zware Neerslag</v>
      </c>
    </row>
    <row r="758" spans="1:7" x14ac:dyDescent="0.25">
      <c r="A758" s="1">
        <v>46107</v>
      </c>
      <c r="B758" s="3">
        <v>5.89444268</v>
      </c>
      <c r="C758" s="3">
        <v>-54.887499859999998</v>
      </c>
      <c r="D758" s="2" t="s">
        <v>72</v>
      </c>
      <c r="E758" s="4">
        <v>0</v>
      </c>
      <c r="G758" s="4" t="str">
        <f t="shared" si="12"/>
        <v>Droge Dag</v>
      </c>
    </row>
    <row r="759" spans="1:7" x14ac:dyDescent="0.25">
      <c r="A759" s="1">
        <v>46107</v>
      </c>
      <c r="B759" s="3">
        <v>5.7011118700000001</v>
      </c>
      <c r="C759" s="3">
        <v>-55.082775079999998</v>
      </c>
      <c r="D759" s="2" t="s">
        <v>73</v>
      </c>
      <c r="E759" s="4">
        <v>9.8000000000000007</v>
      </c>
      <c r="G759" s="4" t="str">
        <f t="shared" si="12"/>
        <v xml:space="preserve"> ☀️Lichte Neerslag</v>
      </c>
    </row>
    <row r="760" spans="1:7" x14ac:dyDescent="0.25">
      <c r="A760" s="1">
        <v>46107</v>
      </c>
      <c r="B760" s="3">
        <v>5.8647099999999996</v>
      </c>
      <c r="C760" s="3">
        <v>-56.886960000000002</v>
      </c>
      <c r="D760" s="2" t="s">
        <v>74</v>
      </c>
      <c r="E760" s="4">
        <v>0</v>
      </c>
      <c r="G760" s="4" t="str">
        <f t="shared" si="12"/>
        <v>Droge Dag</v>
      </c>
    </row>
    <row r="761" spans="1:7" x14ac:dyDescent="0.25">
      <c r="A761" s="1">
        <v>46107</v>
      </c>
      <c r="B761" s="3">
        <v>5.8754600000000003</v>
      </c>
      <c r="C761" s="3">
        <v>-55.035110000000003</v>
      </c>
      <c r="D761" s="2" t="s">
        <v>75</v>
      </c>
      <c r="E761" s="4">
        <v>0</v>
      </c>
      <c r="G761" s="4" t="str">
        <f t="shared" si="12"/>
        <v>Droge Dag</v>
      </c>
    </row>
    <row r="762" spans="1:7" x14ac:dyDescent="0.25">
      <c r="A762" s="1">
        <v>46107</v>
      </c>
      <c r="B762" s="3">
        <v>5.8855591799999996</v>
      </c>
      <c r="C762" s="3">
        <v>-55.094170419999998</v>
      </c>
      <c r="D762" s="2" t="s">
        <v>76</v>
      </c>
      <c r="E762" s="4">
        <v>0</v>
      </c>
      <c r="G762" s="4" t="str">
        <f t="shared" si="12"/>
        <v>Droge Dag</v>
      </c>
    </row>
    <row r="763" spans="1:7" x14ac:dyDescent="0.25">
      <c r="A763" s="1">
        <v>46107</v>
      </c>
      <c r="B763" s="3">
        <v>5.7772206400000004</v>
      </c>
      <c r="C763" s="3">
        <v>-55.346941430000001</v>
      </c>
      <c r="D763" s="2" t="s">
        <v>77</v>
      </c>
      <c r="E763" s="4">
        <v>2.8</v>
      </c>
      <c r="G763" s="4" t="str">
        <f t="shared" si="12"/>
        <v xml:space="preserve"> ☀️Lichte Neerslag</v>
      </c>
    </row>
    <row r="764" spans="1:7" x14ac:dyDescent="0.25">
      <c r="A764" s="1">
        <v>46107</v>
      </c>
      <c r="B764" s="3">
        <v>5.8113888999999999</v>
      </c>
      <c r="C764" s="3">
        <v>-55.186666700000004</v>
      </c>
      <c r="D764" s="2" t="s">
        <v>78</v>
      </c>
      <c r="E764" s="4">
        <v>4.5</v>
      </c>
      <c r="G764" s="4" t="str">
        <f t="shared" si="12"/>
        <v xml:space="preserve"> ☀️Lichte Neerslag</v>
      </c>
    </row>
    <row r="765" spans="1:7" x14ac:dyDescent="0.25">
      <c r="A765" s="1">
        <v>46107</v>
      </c>
      <c r="B765" s="3">
        <v>5.4494444</v>
      </c>
      <c r="C765" s="3">
        <v>-55.2044444</v>
      </c>
      <c r="D765" s="2" t="s">
        <v>79</v>
      </c>
      <c r="E765" s="4" t="s">
        <v>85</v>
      </c>
      <c r="G765" s="4" t="str">
        <f t="shared" si="12"/>
        <v/>
      </c>
    </row>
    <row r="766" spans="1:7" x14ac:dyDescent="0.25">
      <c r="A766" s="1">
        <v>46107</v>
      </c>
      <c r="B766" s="3">
        <v>5.9563889000000003</v>
      </c>
      <c r="C766" s="3">
        <v>-57.039444400000001</v>
      </c>
      <c r="D766" s="2" t="s">
        <v>80</v>
      </c>
      <c r="G766" s="4" t="str">
        <f t="shared" si="12"/>
        <v/>
      </c>
    </row>
    <row r="767" spans="1:7" x14ac:dyDescent="0.25">
      <c r="A767" s="1">
        <v>46108</v>
      </c>
      <c r="B767" s="3">
        <v>5.89444268</v>
      </c>
      <c r="C767" s="3">
        <v>-54.887499859999998</v>
      </c>
      <c r="D767" s="2" t="s">
        <v>72</v>
      </c>
      <c r="E767" s="4">
        <v>38.799999999999997</v>
      </c>
      <c r="G767" s="4" t="str">
        <f t="shared" si="12"/>
        <v xml:space="preserve"> 🌧️Zware Neerslag</v>
      </c>
    </row>
    <row r="768" spans="1:7" x14ac:dyDescent="0.25">
      <c r="A768" s="1">
        <v>46108</v>
      </c>
      <c r="B768" s="3">
        <v>5.7011118700000001</v>
      </c>
      <c r="C768" s="3">
        <v>-55.082775079999998</v>
      </c>
      <c r="D768" s="2" t="s">
        <v>73</v>
      </c>
      <c r="E768" s="4">
        <v>31.8</v>
      </c>
      <c r="G768" s="4" t="str">
        <f t="shared" si="12"/>
        <v xml:space="preserve"> 🌧️Zware Neerslag</v>
      </c>
    </row>
    <row r="769" spans="1:7" x14ac:dyDescent="0.25">
      <c r="A769" s="1">
        <v>46108</v>
      </c>
      <c r="B769" s="3">
        <v>5.8647099999999996</v>
      </c>
      <c r="C769" s="3">
        <v>-56.886960000000002</v>
      </c>
      <c r="D769" s="2" t="s">
        <v>74</v>
      </c>
      <c r="E769" s="4">
        <v>33.200000000000003</v>
      </c>
      <c r="G769" s="4" t="str">
        <f t="shared" si="12"/>
        <v xml:space="preserve"> 🌧️Zware Neerslag</v>
      </c>
    </row>
    <row r="770" spans="1:7" x14ac:dyDescent="0.25">
      <c r="A770" s="1">
        <v>46108</v>
      </c>
      <c r="B770" s="3">
        <v>5.8754600000000003</v>
      </c>
      <c r="C770" s="3">
        <v>-55.035110000000003</v>
      </c>
      <c r="D770" s="2" t="s">
        <v>75</v>
      </c>
      <c r="E770" s="4">
        <v>5</v>
      </c>
      <c r="G770" s="4" t="str">
        <f t="shared" si="12"/>
        <v xml:space="preserve"> ☀️Lichte Neerslag</v>
      </c>
    </row>
    <row r="771" spans="1:7" x14ac:dyDescent="0.25">
      <c r="A771" s="1">
        <v>46108</v>
      </c>
      <c r="B771" s="3">
        <v>5.8855591799999996</v>
      </c>
      <c r="C771" s="3">
        <v>-55.094170419999998</v>
      </c>
      <c r="D771" s="2" t="s">
        <v>76</v>
      </c>
      <c r="E771" s="4">
        <v>49.1</v>
      </c>
      <c r="G771" s="4" t="str">
        <f t="shared" si="12"/>
        <v xml:space="preserve"> 🌧️Zware Neerslag</v>
      </c>
    </row>
    <row r="772" spans="1:7" x14ac:dyDescent="0.25">
      <c r="A772" s="1">
        <v>46108</v>
      </c>
      <c r="B772" s="3">
        <v>5.7772206400000004</v>
      </c>
      <c r="C772" s="3">
        <v>-55.346941430000001</v>
      </c>
      <c r="D772" s="2" t="s">
        <v>77</v>
      </c>
      <c r="E772" s="4">
        <v>1.3</v>
      </c>
      <c r="G772" s="4" t="str">
        <f t="shared" si="12"/>
        <v xml:space="preserve"> ☀️Lichte Neerslag</v>
      </c>
    </row>
    <row r="773" spans="1:7" x14ac:dyDescent="0.25">
      <c r="A773" s="1">
        <v>46108</v>
      </c>
      <c r="B773" s="3">
        <v>5.8113888999999999</v>
      </c>
      <c r="C773" s="3">
        <v>-55.186666700000004</v>
      </c>
      <c r="D773" s="2" t="s">
        <v>78</v>
      </c>
      <c r="E773" s="4">
        <v>51.3</v>
      </c>
      <c r="G773" s="4" t="str">
        <f t="shared" si="12"/>
        <v xml:space="preserve"> 🌧️Zware Neerslag</v>
      </c>
    </row>
    <row r="774" spans="1:7" x14ac:dyDescent="0.25">
      <c r="A774" s="1">
        <v>46108</v>
      </c>
      <c r="B774" s="3">
        <v>5.4494444</v>
      </c>
      <c r="C774" s="3">
        <v>-55.2044444</v>
      </c>
      <c r="D774" s="2" t="s">
        <v>79</v>
      </c>
      <c r="G774" s="4" t="str">
        <f t="shared" si="12"/>
        <v/>
      </c>
    </row>
    <row r="775" spans="1:7" x14ac:dyDescent="0.25">
      <c r="A775" s="1">
        <v>46108</v>
      </c>
      <c r="B775" s="3">
        <v>5.9563889000000003</v>
      </c>
      <c r="C775" s="3">
        <v>-57.039444400000001</v>
      </c>
      <c r="D775" s="2" t="s">
        <v>80</v>
      </c>
      <c r="G775" s="4" t="str">
        <f t="shared" si="12"/>
        <v/>
      </c>
    </row>
    <row r="776" spans="1:7" x14ac:dyDescent="0.25">
      <c r="A776" s="1">
        <v>46109</v>
      </c>
      <c r="B776" s="3">
        <v>5.89444268</v>
      </c>
      <c r="C776" s="3">
        <v>-54.887499859999998</v>
      </c>
      <c r="D776" s="2" t="s">
        <v>72</v>
      </c>
      <c r="E776" s="4">
        <v>6.2</v>
      </c>
      <c r="G776" s="4" t="str">
        <f t="shared" si="12"/>
        <v xml:space="preserve"> ☀️Lichte Neerslag</v>
      </c>
    </row>
    <row r="777" spans="1:7" x14ac:dyDescent="0.25">
      <c r="A777" s="1">
        <v>46109</v>
      </c>
      <c r="B777" s="3">
        <v>5.7011118700000001</v>
      </c>
      <c r="C777" s="3">
        <v>-55.082775079999998</v>
      </c>
      <c r="D777" s="2" t="s">
        <v>73</v>
      </c>
      <c r="E777" s="4">
        <v>10.1</v>
      </c>
      <c r="G777" s="4" t="str">
        <f t="shared" si="12"/>
        <v xml:space="preserve"> 🌦️Matige Neerslag</v>
      </c>
    </row>
    <row r="778" spans="1:7" x14ac:dyDescent="0.25">
      <c r="A778" s="1">
        <v>46109</v>
      </c>
      <c r="B778" s="3">
        <v>5.8647099999999996</v>
      </c>
      <c r="C778" s="3">
        <v>-56.886960000000002</v>
      </c>
      <c r="D778" s="2" t="s">
        <v>74</v>
      </c>
      <c r="G778" s="4" t="str">
        <f t="shared" si="12"/>
        <v/>
      </c>
    </row>
    <row r="779" spans="1:7" x14ac:dyDescent="0.25">
      <c r="A779" s="1">
        <v>46109</v>
      </c>
      <c r="B779" s="3">
        <v>5.8754600000000003</v>
      </c>
      <c r="C779" s="3">
        <v>-55.035110000000003</v>
      </c>
      <c r="D779" s="2" t="s">
        <v>75</v>
      </c>
      <c r="E779" s="4">
        <v>20.6</v>
      </c>
      <c r="G779" s="4" t="str">
        <f t="shared" si="12"/>
        <v xml:space="preserve"> 🌦️Matige Neerslag</v>
      </c>
    </row>
    <row r="780" spans="1:7" x14ac:dyDescent="0.25">
      <c r="A780" s="1">
        <v>46109</v>
      </c>
      <c r="B780" s="3">
        <v>5.8855591799999996</v>
      </c>
      <c r="C780" s="3">
        <v>-55.094170419999998</v>
      </c>
      <c r="D780" s="2" t="s">
        <v>76</v>
      </c>
      <c r="E780" s="4">
        <v>32.9</v>
      </c>
      <c r="G780" s="4" t="str">
        <f t="shared" si="12"/>
        <v xml:space="preserve"> 🌧️Zware Neerslag</v>
      </c>
    </row>
    <row r="781" spans="1:7" x14ac:dyDescent="0.25">
      <c r="A781" s="1">
        <v>46109</v>
      </c>
      <c r="B781" s="3">
        <v>5.7772206400000004</v>
      </c>
      <c r="C781" s="3">
        <v>-55.346941430000001</v>
      </c>
      <c r="D781" s="2" t="s">
        <v>77</v>
      </c>
      <c r="E781" s="4">
        <v>5.7</v>
      </c>
      <c r="G781" s="4" t="str">
        <f t="shared" si="12"/>
        <v xml:space="preserve"> ☀️Lichte Neerslag</v>
      </c>
    </row>
    <row r="782" spans="1:7" x14ac:dyDescent="0.25">
      <c r="A782" s="1">
        <v>46109</v>
      </c>
      <c r="B782" s="3">
        <v>5.8113888999999999</v>
      </c>
      <c r="C782" s="3">
        <v>-55.186666700000004</v>
      </c>
      <c r="D782" s="2" t="s">
        <v>78</v>
      </c>
      <c r="E782" s="4">
        <v>12.1</v>
      </c>
      <c r="G782" s="4" t="str">
        <f t="shared" si="12"/>
        <v xml:space="preserve"> 🌦️Matige Neerslag</v>
      </c>
    </row>
    <row r="783" spans="1:7" x14ac:dyDescent="0.25">
      <c r="A783" s="1">
        <v>46109</v>
      </c>
      <c r="B783" s="3">
        <v>5.4494444</v>
      </c>
      <c r="C783" s="3">
        <v>-55.2044444</v>
      </c>
      <c r="D783" s="2" t="s">
        <v>79</v>
      </c>
      <c r="E783" s="4" t="s">
        <v>110</v>
      </c>
      <c r="G783" s="4" t="str">
        <f t="shared" si="12"/>
        <v/>
      </c>
    </row>
    <row r="784" spans="1:7" x14ac:dyDescent="0.25">
      <c r="A784" s="1">
        <v>46109</v>
      </c>
      <c r="B784" s="3">
        <v>5.9563889000000003</v>
      </c>
      <c r="C784" s="3">
        <v>-57.039444400000001</v>
      </c>
      <c r="D784" s="2" t="s">
        <v>80</v>
      </c>
      <c r="G784" s="4" t="str">
        <f t="shared" si="12"/>
        <v/>
      </c>
    </row>
    <row r="785" spans="1:7" x14ac:dyDescent="0.25">
      <c r="A785" s="1">
        <v>46110</v>
      </c>
      <c r="B785" s="3">
        <v>5.89444268</v>
      </c>
      <c r="C785" s="3">
        <v>-54.887499859999998</v>
      </c>
      <c r="D785" s="2" t="s">
        <v>72</v>
      </c>
      <c r="E785" s="4">
        <v>5</v>
      </c>
      <c r="G785" s="4" t="str">
        <f t="shared" si="12"/>
        <v xml:space="preserve"> ☀️Lichte Neerslag</v>
      </c>
    </row>
    <row r="786" spans="1:7" x14ac:dyDescent="0.25">
      <c r="A786" s="1">
        <v>46110</v>
      </c>
      <c r="B786" s="3">
        <v>5.7011118700000001</v>
      </c>
      <c r="C786" s="3">
        <v>-55.082775079999998</v>
      </c>
      <c r="D786" s="2" t="s">
        <v>73</v>
      </c>
      <c r="E786" s="4">
        <v>15</v>
      </c>
      <c r="G786" s="4" t="str">
        <f t="shared" si="12"/>
        <v xml:space="preserve"> 🌦️Matige Neerslag</v>
      </c>
    </row>
    <row r="787" spans="1:7" x14ac:dyDescent="0.25">
      <c r="A787" s="1">
        <v>46110</v>
      </c>
      <c r="B787" s="3">
        <v>5.8647099999999996</v>
      </c>
      <c r="C787" s="3">
        <v>-56.886960000000002</v>
      </c>
      <c r="D787" s="2" t="s">
        <v>74</v>
      </c>
      <c r="G787" s="4" t="str">
        <f t="shared" si="12"/>
        <v/>
      </c>
    </row>
    <row r="788" spans="1:7" x14ac:dyDescent="0.25">
      <c r="A788" s="1">
        <v>46110</v>
      </c>
      <c r="B788" s="3">
        <v>5.8754600000000003</v>
      </c>
      <c r="C788" s="3">
        <v>-55.035110000000003</v>
      </c>
      <c r="D788" s="2" t="s">
        <v>75</v>
      </c>
      <c r="E788" s="4">
        <v>3.2</v>
      </c>
      <c r="G788" s="4" t="str">
        <f t="shared" si="12"/>
        <v xml:space="preserve"> ☀️Lichte Neerslag</v>
      </c>
    </row>
    <row r="789" spans="1:7" x14ac:dyDescent="0.25">
      <c r="A789" s="1">
        <v>46110</v>
      </c>
      <c r="B789" s="3">
        <v>5.8855591799999996</v>
      </c>
      <c r="C789" s="3">
        <v>-55.094170419999998</v>
      </c>
      <c r="D789" s="2" t="s">
        <v>76</v>
      </c>
      <c r="E789" s="4">
        <v>12</v>
      </c>
      <c r="G789" s="4" t="str">
        <f t="shared" si="12"/>
        <v xml:space="preserve"> 🌦️Matige Neerslag</v>
      </c>
    </row>
    <row r="790" spans="1:7" x14ac:dyDescent="0.25">
      <c r="A790" s="1">
        <v>46110</v>
      </c>
      <c r="B790" s="3">
        <v>5.7772206400000004</v>
      </c>
      <c r="C790" s="3">
        <v>-55.346941430000001</v>
      </c>
      <c r="D790" s="2" t="s">
        <v>77</v>
      </c>
      <c r="E790" s="4">
        <v>2.2999999999999998</v>
      </c>
      <c r="G790" s="4" t="str">
        <f t="shared" si="12"/>
        <v xml:space="preserve"> ☀️Lichte Neerslag</v>
      </c>
    </row>
    <row r="791" spans="1:7" x14ac:dyDescent="0.25">
      <c r="A791" s="1">
        <v>46110</v>
      </c>
      <c r="B791" s="3">
        <v>5.8113888999999999</v>
      </c>
      <c r="C791" s="3">
        <v>-55.186666700000004</v>
      </c>
      <c r="D791" s="2" t="s">
        <v>78</v>
      </c>
      <c r="E791" s="4">
        <v>8.5</v>
      </c>
      <c r="G791" s="4" t="str">
        <f t="shared" si="12"/>
        <v xml:space="preserve"> ☀️Lichte Neerslag</v>
      </c>
    </row>
    <row r="792" spans="1:7" x14ac:dyDescent="0.25">
      <c r="A792" s="1">
        <v>46110</v>
      </c>
      <c r="B792" s="3">
        <v>5.4494444</v>
      </c>
      <c r="C792" s="3">
        <v>-55.2044444</v>
      </c>
      <c r="D792" s="2" t="s">
        <v>79</v>
      </c>
      <c r="E792" s="4">
        <v>11.7</v>
      </c>
      <c r="G792" s="4" t="str">
        <f t="shared" si="12"/>
        <v xml:space="preserve"> 🌦️Matige Neerslag</v>
      </c>
    </row>
    <row r="793" spans="1:7" x14ac:dyDescent="0.25">
      <c r="A793" s="1">
        <v>46110</v>
      </c>
      <c r="B793" s="3">
        <v>5.9563889000000003</v>
      </c>
      <c r="C793" s="3">
        <v>-57.039444400000001</v>
      </c>
      <c r="D793" s="2" t="s">
        <v>80</v>
      </c>
      <c r="G793" s="4" t="str">
        <f t="shared" si="12"/>
        <v/>
      </c>
    </row>
    <row r="794" spans="1:7" x14ac:dyDescent="0.25">
      <c r="A794" s="1">
        <v>46111</v>
      </c>
      <c r="B794" s="3">
        <v>5.89444268</v>
      </c>
      <c r="C794" s="3">
        <v>-54.887499859999998</v>
      </c>
      <c r="D794" s="2" t="s">
        <v>72</v>
      </c>
      <c r="E794" s="4">
        <v>10.5</v>
      </c>
      <c r="G794" s="4" t="str">
        <f t="shared" si="12"/>
        <v xml:space="preserve"> 🌦️Matige Neerslag</v>
      </c>
    </row>
    <row r="795" spans="1:7" x14ac:dyDescent="0.25">
      <c r="A795" s="1">
        <v>46111</v>
      </c>
      <c r="B795" s="3">
        <v>5.7011118700000001</v>
      </c>
      <c r="C795" s="3">
        <v>-55.082775079999998</v>
      </c>
      <c r="D795" s="2" t="s">
        <v>73</v>
      </c>
      <c r="E795" s="4">
        <v>15.9</v>
      </c>
      <c r="G795" s="4" t="str">
        <f t="shared" si="12"/>
        <v xml:space="preserve"> 🌦️Matige Neerslag</v>
      </c>
    </row>
    <row r="796" spans="1:7" x14ac:dyDescent="0.25">
      <c r="A796" s="1">
        <v>46111</v>
      </c>
      <c r="B796" s="3">
        <v>5.8647099999999996</v>
      </c>
      <c r="C796" s="3">
        <v>-56.886960000000002</v>
      </c>
      <c r="D796" s="2" t="s">
        <v>74</v>
      </c>
      <c r="E796" s="4" t="s">
        <v>107</v>
      </c>
      <c r="F796" s="4" t="s">
        <v>89</v>
      </c>
      <c r="G796" s="4" t="str">
        <f t="shared" si="12"/>
        <v/>
      </c>
    </row>
    <row r="797" spans="1:7" x14ac:dyDescent="0.25">
      <c r="A797" s="1">
        <v>46111</v>
      </c>
      <c r="B797" s="3">
        <v>5.8754600000000003</v>
      </c>
      <c r="C797" s="3">
        <v>-55.035110000000003</v>
      </c>
      <c r="D797" s="2" t="s">
        <v>75</v>
      </c>
      <c r="E797" s="4">
        <v>3.3</v>
      </c>
      <c r="G797" s="4" t="str">
        <f t="shared" si="12"/>
        <v xml:space="preserve"> ☀️Lichte Neerslag</v>
      </c>
    </row>
    <row r="798" spans="1:7" x14ac:dyDescent="0.25">
      <c r="A798" s="1">
        <v>46111</v>
      </c>
      <c r="B798" s="3">
        <v>5.8855591799999996</v>
      </c>
      <c r="C798" s="3">
        <v>-55.094170419999998</v>
      </c>
      <c r="D798" s="2" t="s">
        <v>76</v>
      </c>
      <c r="E798" s="4">
        <v>5.2</v>
      </c>
      <c r="G798" s="4" t="str">
        <f t="shared" si="12"/>
        <v xml:space="preserve"> ☀️Lichte Neerslag</v>
      </c>
    </row>
    <row r="799" spans="1:7" x14ac:dyDescent="0.25">
      <c r="A799" s="1">
        <v>46111</v>
      </c>
      <c r="B799" s="3">
        <v>5.7772206400000004</v>
      </c>
      <c r="C799" s="3">
        <v>-55.346941430000001</v>
      </c>
      <c r="D799" s="2" t="s">
        <v>77</v>
      </c>
      <c r="E799" s="4">
        <v>6.7</v>
      </c>
      <c r="G799" s="4" t="str">
        <f t="shared" si="12"/>
        <v xml:space="preserve"> ☀️Lichte Neerslag</v>
      </c>
    </row>
    <row r="800" spans="1:7" x14ac:dyDescent="0.25">
      <c r="A800" s="1">
        <v>46111</v>
      </c>
      <c r="B800" s="3">
        <v>5.8113888999999999</v>
      </c>
      <c r="C800" s="3">
        <v>-55.186666700000004</v>
      </c>
      <c r="D800" s="2" t="s">
        <v>78</v>
      </c>
      <c r="E800" s="4">
        <v>2.8</v>
      </c>
      <c r="G800" s="4" t="str">
        <f t="shared" si="12"/>
        <v xml:space="preserve"> ☀️Lichte Neerslag</v>
      </c>
    </row>
    <row r="801" spans="1:7" x14ac:dyDescent="0.25">
      <c r="A801" s="1">
        <v>46111</v>
      </c>
      <c r="B801" s="3">
        <v>5.4494444</v>
      </c>
      <c r="C801" s="3">
        <v>-55.2044444</v>
      </c>
      <c r="D801" s="2" t="s">
        <v>79</v>
      </c>
      <c r="E801" s="4">
        <v>3.6</v>
      </c>
      <c r="G801" s="4" t="str">
        <f t="shared" si="12"/>
        <v xml:space="preserve"> ☀️Lichte Neerslag</v>
      </c>
    </row>
    <row r="802" spans="1:7" x14ac:dyDescent="0.25">
      <c r="A802" s="1">
        <v>46111</v>
      </c>
      <c r="B802" s="3">
        <v>5.9563889000000003</v>
      </c>
      <c r="C802" s="3">
        <v>-57.039444400000001</v>
      </c>
      <c r="D802" s="2" t="s">
        <v>80</v>
      </c>
      <c r="E802" s="4">
        <v>15.9</v>
      </c>
      <c r="G802" s="4" t="str">
        <f t="shared" ref="G802:G829" si="13">IF(OR(E802="", NOT(ISNUMBER(E802))), "",
 IF(E802=0, "Droge Dag",
 IF(E802&lt;=10, " ☀️Lichte Neerslag",
 IF(E802&lt;=30, " 🌦️Matige Neerslag",
 IF(E802&lt;=60, " 🌧️Zware Neerslag",
 " 🌩️Zeer Zware Neerslag")))))</f>
        <v xml:space="preserve"> 🌦️Matige Neerslag</v>
      </c>
    </row>
    <row r="803" spans="1:7" x14ac:dyDescent="0.25">
      <c r="A803" s="1">
        <v>46112</v>
      </c>
      <c r="B803" s="3">
        <v>5.89444268</v>
      </c>
      <c r="C803" s="3">
        <v>-54.887499859999998</v>
      </c>
      <c r="D803" s="2" t="s">
        <v>72</v>
      </c>
      <c r="E803" s="4">
        <v>0</v>
      </c>
      <c r="G803" s="4" t="str">
        <f t="shared" si="13"/>
        <v>Droge Dag</v>
      </c>
    </row>
    <row r="804" spans="1:7" x14ac:dyDescent="0.25">
      <c r="A804" s="1">
        <v>46112</v>
      </c>
      <c r="B804" s="3">
        <v>5.7011118700000001</v>
      </c>
      <c r="C804" s="3">
        <v>-55.082775079999998</v>
      </c>
      <c r="D804" s="2" t="s">
        <v>73</v>
      </c>
      <c r="E804" s="4">
        <v>0</v>
      </c>
      <c r="G804" s="4" t="str">
        <f t="shared" si="13"/>
        <v>Droge Dag</v>
      </c>
    </row>
    <row r="805" spans="1:7" x14ac:dyDescent="0.25">
      <c r="A805" s="1">
        <v>46112</v>
      </c>
      <c r="B805" s="3">
        <v>5.8647099999999996</v>
      </c>
      <c r="C805" s="3">
        <v>-56.886960000000002</v>
      </c>
      <c r="D805" s="2" t="s">
        <v>74</v>
      </c>
      <c r="E805" s="4">
        <v>0.9</v>
      </c>
      <c r="G805" s="4" t="str">
        <f t="shared" si="13"/>
        <v xml:space="preserve"> ☀️Lichte Neerslag</v>
      </c>
    </row>
    <row r="806" spans="1:7" x14ac:dyDescent="0.25">
      <c r="A806" s="1">
        <v>46112</v>
      </c>
      <c r="B806" s="3">
        <v>5.8754600000000003</v>
      </c>
      <c r="C806" s="3">
        <v>-55.035110000000003</v>
      </c>
      <c r="D806" s="2" t="s">
        <v>75</v>
      </c>
      <c r="E806" s="4">
        <v>6.3</v>
      </c>
      <c r="G806" s="4" t="str">
        <f t="shared" si="13"/>
        <v xml:space="preserve"> ☀️Lichte Neerslag</v>
      </c>
    </row>
    <row r="807" spans="1:7" x14ac:dyDescent="0.25">
      <c r="A807" s="1">
        <v>46112</v>
      </c>
      <c r="B807" s="3">
        <v>5.8855591799999996</v>
      </c>
      <c r="C807" s="3">
        <v>-55.094170419999998</v>
      </c>
      <c r="D807" s="2" t="s">
        <v>76</v>
      </c>
      <c r="E807" s="4">
        <v>2.5</v>
      </c>
      <c r="G807" s="4" t="str">
        <f t="shared" si="13"/>
        <v xml:space="preserve"> ☀️Lichte Neerslag</v>
      </c>
    </row>
    <row r="808" spans="1:7" x14ac:dyDescent="0.25">
      <c r="A808" s="1">
        <v>46112</v>
      </c>
      <c r="B808" s="3">
        <v>5.7772206400000004</v>
      </c>
      <c r="C808" s="3">
        <v>-55.346941430000001</v>
      </c>
      <c r="D808" s="2" t="s">
        <v>77</v>
      </c>
      <c r="E808" s="4">
        <v>4.0999999999999996</v>
      </c>
      <c r="G808" s="4" t="str">
        <f t="shared" si="13"/>
        <v xml:space="preserve"> ☀️Lichte Neerslag</v>
      </c>
    </row>
    <row r="809" spans="1:7" x14ac:dyDescent="0.25">
      <c r="A809" s="1">
        <v>46112</v>
      </c>
      <c r="B809" s="3">
        <v>5.8113888999999999</v>
      </c>
      <c r="C809" s="3">
        <v>-55.186666700000004</v>
      </c>
      <c r="D809" s="2" t="s">
        <v>78</v>
      </c>
      <c r="E809" s="4">
        <v>0.6</v>
      </c>
      <c r="G809" s="4" t="str">
        <f t="shared" si="13"/>
        <v xml:space="preserve"> ☀️Lichte Neerslag</v>
      </c>
    </row>
    <row r="810" spans="1:7" x14ac:dyDescent="0.25">
      <c r="A810" s="1">
        <v>46112</v>
      </c>
      <c r="B810" s="3">
        <v>5.4494444</v>
      </c>
      <c r="C810" s="3">
        <v>-55.2044444</v>
      </c>
      <c r="D810" s="2" t="s">
        <v>79</v>
      </c>
      <c r="E810" s="4">
        <v>2.4</v>
      </c>
      <c r="G810" s="4" t="str">
        <f t="shared" si="13"/>
        <v xml:space="preserve"> ☀️Lichte Neerslag</v>
      </c>
    </row>
    <row r="811" spans="1:7" x14ac:dyDescent="0.25">
      <c r="A811" s="1">
        <v>46112</v>
      </c>
      <c r="B811" s="3">
        <v>5.9563889000000003</v>
      </c>
      <c r="C811" s="3">
        <v>-57.039444400000001</v>
      </c>
      <c r="D811" s="2" t="s">
        <v>80</v>
      </c>
      <c r="G811" s="4" t="str">
        <f t="shared" si="13"/>
        <v/>
      </c>
    </row>
    <row r="812" spans="1:7" x14ac:dyDescent="0.25">
      <c r="A812" s="1">
        <v>46113</v>
      </c>
      <c r="B812" s="3">
        <v>5.89444268</v>
      </c>
      <c r="C812" s="3">
        <v>-54.887499859999998</v>
      </c>
      <c r="D812" s="2" t="s">
        <v>72</v>
      </c>
      <c r="E812" s="4">
        <v>15.5</v>
      </c>
      <c r="G812" s="4" t="str">
        <f t="shared" si="13"/>
        <v xml:space="preserve"> 🌦️Matige Neerslag</v>
      </c>
    </row>
    <row r="813" spans="1:7" x14ac:dyDescent="0.25">
      <c r="A813" s="1">
        <v>46113</v>
      </c>
      <c r="B813" s="3">
        <v>5.7011118700000001</v>
      </c>
      <c r="C813" s="3">
        <v>-55.082775079999998</v>
      </c>
      <c r="D813" s="2" t="s">
        <v>73</v>
      </c>
      <c r="E813" s="4">
        <v>5.6</v>
      </c>
      <c r="G813" s="4" t="str">
        <f t="shared" si="13"/>
        <v xml:space="preserve"> ☀️Lichte Neerslag</v>
      </c>
    </row>
    <row r="814" spans="1:7" x14ac:dyDescent="0.25">
      <c r="A814" s="1">
        <v>46113</v>
      </c>
      <c r="B814" s="3">
        <v>5.8647099999999996</v>
      </c>
      <c r="C814" s="3">
        <v>-56.886960000000002</v>
      </c>
      <c r="D814" s="2" t="s">
        <v>74</v>
      </c>
      <c r="E814" s="4">
        <v>0.4</v>
      </c>
      <c r="G814" s="4" t="str">
        <f t="shared" si="13"/>
        <v xml:space="preserve"> ☀️Lichte Neerslag</v>
      </c>
    </row>
    <row r="815" spans="1:7" x14ac:dyDescent="0.25">
      <c r="A815" s="1">
        <v>46113</v>
      </c>
      <c r="B815" s="3">
        <v>5.8754600000000003</v>
      </c>
      <c r="C815" s="3">
        <v>-55.035110000000003</v>
      </c>
      <c r="D815" s="2" t="s">
        <v>75</v>
      </c>
      <c r="E815" s="4">
        <v>16.7</v>
      </c>
      <c r="G815" s="4" t="str">
        <f t="shared" si="13"/>
        <v xml:space="preserve"> 🌦️Matige Neerslag</v>
      </c>
    </row>
    <row r="816" spans="1:7" x14ac:dyDescent="0.25">
      <c r="A816" s="1">
        <v>46113</v>
      </c>
      <c r="B816" s="3">
        <v>5.8855591799999996</v>
      </c>
      <c r="C816" s="3">
        <v>-55.094170419999998</v>
      </c>
      <c r="D816" s="2" t="s">
        <v>76</v>
      </c>
      <c r="E816" s="4">
        <v>14.7</v>
      </c>
      <c r="G816" s="4" t="str">
        <f t="shared" si="13"/>
        <v xml:space="preserve"> 🌦️Matige Neerslag</v>
      </c>
    </row>
    <row r="817" spans="1:7" x14ac:dyDescent="0.25">
      <c r="A817" s="1">
        <v>46113</v>
      </c>
      <c r="B817" s="3">
        <v>5.7772206400000004</v>
      </c>
      <c r="C817" s="3">
        <v>-55.346941430000001</v>
      </c>
      <c r="D817" s="2" t="s">
        <v>77</v>
      </c>
      <c r="E817" s="4">
        <v>16.399999999999999</v>
      </c>
      <c r="G817" s="4" t="str">
        <f t="shared" si="13"/>
        <v xml:space="preserve"> 🌦️Matige Neerslag</v>
      </c>
    </row>
    <row r="818" spans="1:7" x14ac:dyDescent="0.25">
      <c r="A818" s="1">
        <v>46113</v>
      </c>
      <c r="B818" s="3">
        <v>5.8113888999999999</v>
      </c>
      <c r="C818" s="3">
        <v>-55.186666700000004</v>
      </c>
      <c r="D818" s="2" t="s">
        <v>78</v>
      </c>
      <c r="E818" s="4">
        <v>13.4</v>
      </c>
      <c r="G818" s="4" t="str">
        <f t="shared" si="13"/>
        <v xml:space="preserve"> 🌦️Matige Neerslag</v>
      </c>
    </row>
    <row r="819" spans="1:7" x14ac:dyDescent="0.25">
      <c r="A819" s="1">
        <v>46113</v>
      </c>
      <c r="B819" s="3">
        <v>5.4494444</v>
      </c>
      <c r="C819" s="3">
        <v>-55.2044444</v>
      </c>
      <c r="D819" s="2" t="s">
        <v>79</v>
      </c>
      <c r="E819" s="4">
        <v>4.3</v>
      </c>
      <c r="G819" s="4" t="str">
        <f t="shared" si="13"/>
        <v xml:space="preserve"> ☀️Lichte Neerslag</v>
      </c>
    </row>
    <row r="820" spans="1:7" x14ac:dyDescent="0.25">
      <c r="A820" s="1">
        <v>46113</v>
      </c>
      <c r="B820" s="3">
        <v>5.9563889000000003</v>
      </c>
      <c r="C820" s="3">
        <v>-57.039444400000001</v>
      </c>
      <c r="D820" s="2" t="s">
        <v>80</v>
      </c>
      <c r="E820" s="4">
        <v>0</v>
      </c>
      <c r="G820" s="4" t="str">
        <f t="shared" si="13"/>
        <v>Droge Dag</v>
      </c>
    </row>
    <row r="821" spans="1:7" x14ac:dyDescent="0.25">
      <c r="A821" s="1">
        <v>46114</v>
      </c>
      <c r="B821" s="3">
        <v>5.89444268</v>
      </c>
      <c r="C821" s="3">
        <v>-54.887499859999998</v>
      </c>
      <c r="D821" s="2" t="s">
        <v>72</v>
      </c>
      <c r="E821" s="4">
        <v>67</v>
      </c>
      <c r="G821" s="4" t="str">
        <f t="shared" si="13"/>
        <v xml:space="preserve"> 🌩️Zeer Zware Neerslag</v>
      </c>
    </row>
    <row r="822" spans="1:7" x14ac:dyDescent="0.25">
      <c r="A822" s="1">
        <v>46114</v>
      </c>
      <c r="B822" s="3">
        <v>5.7011118700000001</v>
      </c>
      <c r="C822" s="3">
        <v>-55.082775079999998</v>
      </c>
      <c r="D822" s="2" t="s">
        <v>73</v>
      </c>
      <c r="E822" s="4">
        <v>31.2</v>
      </c>
      <c r="G822" s="4" t="str">
        <f t="shared" si="13"/>
        <v xml:space="preserve"> 🌧️Zware Neerslag</v>
      </c>
    </row>
    <row r="823" spans="1:7" x14ac:dyDescent="0.25">
      <c r="A823" s="1">
        <v>46114</v>
      </c>
      <c r="B823" s="3">
        <v>5.8647099999999996</v>
      </c>
      <c r="C823" s="3">
        <v>-56.886960000000002</v>
      </c>
      <c r="D823" s="2" t="s">
        <v>74</v>
      </c>
      <c r="E823" s="4">
        <v>9</v>
      </c>
      <c r="G823" s="4" t="str">
        <f t="shared" si="13"/>
        <v xml:space="preserve"> ☀️Lichte Neerslag</v>
      </c>
    </row>
    <row r="824" spans="1:7" x14ac:dyDescent="0.25">
      <c r="A824" s="1">
        <v>46114</v>
      </c>
      <c r="B824" s="3">
        <v>5.8754600000000003</v>
      </c>
      <c r="C824" s="3">
        <v>-55.035110000000003</v>
      </c>
      <c r="D824" s="2" t="s">
        <v>75</v>
      </c>
      <c r="E824" s="4">
        <v>46.8</v>
      </c>
      <c r="G824" s="4" t="str">
        <f t="shared" si="13"/>
        <v xml:space="preserve"> 🌧️Zware Neerslag</v>
      </c>
    </row>
    <row r="825" spans="1:7" x14ac:dyDescent="0.25">
      <c r="A825" s="1">
        <v>46114</v>
      </c>
      <c r="B825" s="3">
        <v>5.8855591799999996</v>
      </c>
      <c r="C825" s="3">
        <v>-55.094170419999998</v>
      </c>
      <c r="D825" s="2" t="s">
        <v>76</v>
      </c>
      <c r="E825" s="4">
        <v>58.3</v>
      </c>
      <c r="G825" s="4" t="str">
        <f t="shared" si="13"/>
        <v xml:space="preserve"> 🌧️Zware Neerslag</v>
      </c>
    </row>
    <row r="826" spans="1:7" x14ac:dyDescent="0.25">
      <c r="A826" s="1">
        <v>46114</v>
      </c>
      <c r="B826" s="3">
        <v>5.7772206400000004</v>
      </c>
      <c r="C826" s="3">
        <v>-55.346941430000001</v>
      </c>
      <c r="D826" s="2" t="s">
        <v>77</v>
      </c>
      <c r="E826" s="4">
        <v>18.100000000000001</v>
      </c>
      <c r="G826" s="4" t="str">
        <f t="shared" si="13"/>
        <v xml:space="preserve"> 🌦️Matige Neerslag</v>
      </c>
    </row>
    <row r="827" spans="1:7" x14ac:dyDescent="0.25">
      <c r="A827" s="1">
        <v>46114</v>
      </c>
      <c r="B827" s="3">
        <v>5.8113888999999999</v>
      </c>
      <c r="C827" s="3">
        <v>-55.186666700000004</v>
      </c>
      <c r="D827" s="2" t="s">
        <v>78</v>
      </c>
      <c r="E827" s="4">
        <v>30.1</v>
      </c>
      <c r="G827" s="4" t="str">
        <f t="shared" si="13"/>
        <v xml:space="preserve"> 🌧️Zware Neerslag</v>
      </c>
    </row>
    <row r="828" spans="1:7" x14ac:dyDescent="0.25">
      <c r="A828" s="1">
        <v>46114</v>
      </c>
      <c r="B828" s="3">
        <v>5.4494444</v>
      </c>
      <c r="C828" s="3">
        <v>-55.2044444</v>
      </c>
      <c r="D828" s="2" t="s">
        <v>79</v>
      </c>
      <c r="E828" s="4">
        <v>13.1</v>
      </c>
      <c r="G828" s="4" t="str">
        <f t="shared" si="13"/>
        <v xml:space="preserve"> 🌦️Matige Neerslag</v>
      </c>
    </row>
    <row r="829" spans="1:7" x14ac:dyDescent="0.25">
      <c r="A829" s="1">
        <v>46114</v>
      </c>
      <c r="B829" s="3">
        <v>5.9563889000000003</v>
      </c>
      <c r="C829" s="3">
        <v>-57.039444400000001</v>
      </c>
      <c r="D829" s="2" t="s">
        <v>80</v>
      </c>
      <c r="E829" s="4">
        <v>4.3</v>
      </c>
      <c r="G829" s="4" t="str">
        <f t="shared" si="13"/>
        <v xml:space="preserve"> ☀️Lichte Neerslag</v>
      </c>
    </row>
    <row r="830" spans="1:7" x14ac:dyDescent="0.25">
      <c r="A830" s="1">
        <v>46115</v>
      </c>
      <c r="B830" s="3">
        <v>5.89444268</v>
      </c>
      <c r="C830" s="3">
        <v>-54.887499859999998</v>
      </c>
      <c r="D830" s="2" t="s">
        <v>72</v>
      </c>
      <c r="E830" s="4">
        <v>0</v>
      </c>
      <c r="G830" s="4" t="str">
        <f t="shared" ref="G830:G838" si="14">IF(OR(E830="", NOT(ISNUMBER(E830))), "",
 IF(E830=0, "Droge Dag",
 IF(E830&lt;=10, " ☀️Lichte Neerslag",
 IF(E830&lt;=30, " 🌦️Matige Neerslag",
 IF(E830&lt;=60, " 🌧️Zware Neerslag",
 " 🌩️Zeer Zware Neerslag")))))</f>
        <v>Droge Dag</v>
      </c>
    </row>
    <row r="831" spans="1:7" x14ac:dyDescent="0.25">
      <c r="A831" s="1">
        <v>46115</v>
      </c>
      <c r="B831" s="3">
        <v>5.7011118700000001</v>
      </c>
      <c r="C831" s="3">
        <v>-55.082775079999998</v>
      </c>
      <c r="D831" s="2" t="s">
        <v>73</v>
      </c>
      <c r="E831" s="4">
        <v>0</v>
      </c>
      <c r="G831" s="4" t="str">
        <f t="shared" si="14"/>
        <v>Droge Dag</v>
      </c>
    </row>
    <row r="832" spans="1:7" x14ac:dyDescent="0.25">
      <c r="A832" s="1">
        <v>46115</v>
      </c>
      <c r="B832" s="3">
        <v>5.8647099999999996</v>
      </c>
      <c r="C832" s="3">
        <v>-56.886960000000002</v>
      </c>
      <c r="D832" s="2" t="s">
        <v>74</v>
      </c>
      <c r="G832" s="4" t="str">
        <f t="shared" si="14"/>
        <v/>
      </c>
    </row>
    <row r="833" spans="1:7" x14ac:dyDescent="0.25">
      <c r="A833" s="1">
        <v>46115</v>
      </c>
      <c r="B833" s="3">
        <v>5.8754600000000003</v>
      </c>
      <c r="C833" s="3">
        <v>-55.035110000000003</v>
      </c>
      <c r="D833" s="2" t="s">
        <v>75</v>
      </c>
      <c r="E833" s="4">
        <v>11.6</v>
      </c>
      <c r="G833" s="4" t="str">
        <f t="shared" si="14"/>
        <v xml:space="preserve"> 🌦️Matige Neerslag</v>
      </c>
    </row>
    <row r="834" spans="1:7" x14ac:dyDescent="0.25">
      <c r="A834" s="1">
        <v>46115</v>
      </c>
      <c r="B834" s="3">
        <v>5.8855591799999996</v>
      </c>
      <c r="C834" s="3">
        <v>-55.094170419999998</v>
      </c>
      <c r="D834" s="2" t="s">
        <v>76</v>
      </c>
      <c r="E834" s="4">
        <v>3.6</v>
      </c>
      <c r="G834" s="4" t="str">
        <f t="shared" si="14"/>
        <v xml:space="preserve"> ☀️Lichte Neerslag</v>
      </c>
    </row>
    <row r="835" spans="1:7" x14ac:dyDescent="0.25">
      <c r="A835" s="1">
        <v>46115</v>
      </c>
      <c r="B835" s="3">
        <v>5.7772206400000004</v>
      </c>
      <c r="C835" s="3">
        <v>-55.346941430000001</v>
      </c>
      <c r="D835" s="2" t="s">
        <v>77</v>
      </c>
      <c r="E835" s="4">
        <v>6.4</v>
      </c>
      <c r="G835" s="4" t="str">
        <f t="shared" si="14"/>
        <v xml:space="preserve"> ☀️Lichte Neerslag</v>
      </c>
    </row>
    <row r="836" spans="1:7" x14ac:dyDescent="0.25">
      <c r="A836" s="1">
        <v>46115</v>
      </c>
      <c r="B836" s="3">
        <v>5.8113888999999999</v>
      </c>
      <c r="C836" s="3">
        <v>-55.186666700000004</v>
      </c>
      <c r="D836" s="2" t="s">
        <v>78</v>
      </c>
      <c r="E836" s="4">
        <v>0.9</v>
      </c>
      <c r="G836" s="4" t="str">
        <f t="shared" si="14"/>
        <v xml:space="preserve"> ☀️Lichte Neerslag</v>
      </c>
    </row>
    <row r="837" spans="1:7" x14ac:dyDescent="0.25">
      <c r="A837" s="1">
        <v>46115</v>
      </c>
      <c r="B837" s="3">
        <v>5.4494444</v>
      </c>
      <c r="C837" s="3">
        <v>-55.2044444</v>
      </c>
      <c r="D837" s="2" t="s">
        <v>79</v>
      </c>
      <c r="G837" s="4" t="str">
        <f t="shared" si="14"/>
        <v/>
      </c>
    </row>
    <row r="838" spans="1:7" x14ac:dyDescent="0.25">
      <c r="A838" s="1">
        <v>46115</v>
      </c>
      <c r="B838" s="3">
        <v>5.9563889000000003</v>
      </c>
      <c r="C838" s="3">
        <v>-57.039444400000001</v>
      </c>
      <c r="D838" s="2" t="s">
        <v>80</v>
      </c>
      <c r="G838" s="4" t="str">
        <f t="shared" si="14"/>
        <v/>
      </c>
    </row>
    <row r="839" spans="1:7" x14ac:dyDescent="0.25">
      <c r="A839" s="1">
        <v>46116</v>
      </c>
      <c r="B839" s="3">
        <v>5.89444268</v>
      </c>
      <c r="C839" s="3">
        <v>-54.887499859999998</v>
      </c>
      <c r="D839" s="2" t="s">
        <v>72</v>
      </c>
      <c r="E839" s="4">
        <v>0</v>
      </c>
      <c r="G839" s="4" t="str">
        <f t="shared" ref="G839:G847" si="15">IF(OR(E839="", NOT(ISNUMBER(E839))), "",
 IF(E839=0, "Droge Dag",
 IF(E839&lt;=10, " ☀️Lichte Neerslag",
 IF(E839&lt;=30, " 🌦️Matige Neerslag",
 IF(E839&lt;=60, " 🌧️Zware Neerslag",
 " 🌩️Zeer Zware Neerslag")))))</f>
        <v>Droge Dag</v>
      </c>
    </row>
    <row r="840" spans="1:7" x14ac:dyDescent="0.25">
      <c r="A840" s="1">
        <v>46116</v>
      </c>
      <c r="B840" s="3">
        <v>5.7011118700000001</v>
      </c>
      <c r="C840" s="3">
        <v>-55.082775079999998</v>
      </c>
      <c r="D840" s="2" t="s">
        <v>73</v>
      </c>
      <c r="E840" s="4">
        <v>1.8</v>
      </c>
      <c r="G840" s="4" t="str">
        <f t="shared" si="15"/>
        <v xml:space="preserve"> ☀️Lichte Neerslag</v>
      </c>
    </row>
    <row r="841" spans="1:7" x14ac:dyDescent="0.25">
      <c r="A841" s="1">
        <v>46116</v>
      </c>
      <c r="B841" s="3">
        <v>5.8647099999999996</v>
      </c>
      <c r="C841" s="3">
        <v>-56.886960000000002</v>
      </c>
      <c r="D841" s="2" t="s">
        <v>74</v>
      </c>
      <c r="G841" s="4" t="str">
        <f t="shared" si="15"/>
        <v/>
      </c>
    </row>
    <row r="842" spans="1:7" x14ac:dyDescent="0.25">
      <c r="A842" s="1">
        <v>46116</v>
      </c>
      <c r="B842" s="3">
        <v>5.8754600000000003</v>
      </c>
      <c r="C842" s="3">
        <v>-55.035110000000003</v>
      </c>
      <c r="D842" s="2" t="s">
        <v>75</v>
      </c>
      <c r="E842" s="4">
        <v>0.3</v>
      </c>
      <c r="G842" s="4" t="str">
        <f t="shared" si="15"/>
        <v xml:space="preserve"> ☀️Lichte Neerslag</v>
      </c>
    </row>
    <row r="843" spans="1:7" x14ac:dyDescent="0.25">
      <c r="A843" s="1">
        <v>46116</v>
      </c>
      <c r="B843" s="3">
        <v>5.8855591799999996</v>
      </c>
      <c r="C843" s="3">
        <v>-55.094170419999998</v>
      </c>
      <c r="D843" s="2" t="s">
        <v>76</v>
      </c>
      <c r="E843" s="4">
        <v>0.9</v>
      </c>
      <c r="G843" s="4" t="str">
        <f t="shared" si="15"/>
        <v xml:space="preserve"> ☀️Lichte Neerslag</v>
      </c>
    </row>
    <row r="844" spans="1:7" x14ac:dyDescent="0.25">
      <c r="A844" s="1">
        <v>46116</v>
      </c>
      <c r="B844" s="3">
        <v>5.7772206400000004</v>
      </c>
      <c r="C844" s="3">
        <v>-55.346941430000001</v>
      </c>
      <c r="D844" s="2" t="s">
        <v>77</v>
      </c>
      <c r="E844" s="4">
        <v>7.8</v>
      </c>
      <c r="G844" s="4" t="str">
        <f t="shared" si="15"/>
        <v xml:space="preserve"> ☀️Lichte Neerslag</v>
      </c>
    </row>
    <row r="845" spans="1:7" x14ac:dyDescent="0.25">
      <c r="A845" s="1">
        <v>46116</v>
      </c>
      <c r="B845" s="3">
        <v>5.8113888999999999</v>
      </c>
      <c r="C845" s="3">
        <v>-55.186666700000004</v>
      </c>
      <c r="D845" s="2" t="s">
        <v>78</v>
      </c>
      <c r="E845" s="4">
        <v>4.5</v>
      </c>
      <c r="G845" s="4" t="str">
        <f t="shared" si="15"/>
        <v xml:space="preserve"> ☀️Lichte Neerslag</v>
      </c>
    </row>
    <row r="846" spans="1:7" x14ac:dyDescent="0.25">
      <c r="A846" s="1">
        <v>46116</v>
      </c>
      <c r="B846" s="3">
        <v>5.4494444</v>
      </c>
      <c r="C846" s="3">
        <v>-55.2044444</v>
      </c>
      <c r="D846" s="2" t="s">
        <v>79</v>
      </c>
      <c r="E846" s="4">
        <v>0</v>
      </c>
      <c r="G846" s="4" t="str">
        <f t="shared" si="15"/>
        <v>Droge Dag</v>
      </c>
    </row>
    <row r="847" spans="1:7" x14ac:dyDescent="0.25">
      <c r="A847" s="1">
        <v>46116</v>
      </c>
      <c r="B847" s="3">
        <v>5.9563889000000003</v>
      </c>
      <c r="C847" s="3">
        <v>-57.039444400000001</v>
      </c>
      <c r="D847" s="2" t="s">
        <v>80</v>
      </c>
      <c r="E847" s="26">
        <v>4.2</v>
      </c>
      <c r="G847" s="4" t="str">
        <f t="shared" si="15"/>
        <v xml:space="preserve"> ☀️Lichte Neerslag</v>
      </c>
    </row>
    <row r="848" spans="1:7" x14ac:dyDescent="0.25">
      <c r="A848" s="1">
        <v>46117</v>
      </c>
      <c r="B848" s="3">
        <v>5.89444268</v>
      </c>
      <c r="C848" s="3">
        <v>-54.887499859999998</v>
      </c>
      <c r="D848" s="2" t="s">
        <v>72</v>
      </c>
      <c r="E848" s="4">
        <v>4.3</v>
      </c>
      <c r="G848" s="4" t="str">
        <f t="shared" ref="G848:G856" si="16">IF(OR(E848="", NOT(ISNUMBER(E848))), "",
 IF(E848=0, "Droge Dag",
 IF(E848&lt;=10, " ☀️Lichte Neerslag",
 IF(E848&lt;=30, " 🌦️Matige Neerslag",
 IF(E848&lt;=60, " 🌧️Zware Neerslag",
 " 🌩️Zeer Zware Neerslag")))))</f>
        <v xml:space="preserve"> ☀️Lichte Neerslag</v>
      </c>
    </row>
    <row r="849" spans="1:7" x14ac:dyDescent="0.25">
      <c r="A849" s="1">
        <v>46117</v>
      </c>
      <c r="B849" s="3">
        <v>5.7011118700000001</v>
      </c>
      <c r="C849" s="3">
        <v>-55.082775079999998</v>
      </c>
      <c r="D849" s="2" t="s">
        <v>73</v>
      </c>
      <c r="E849" s="4">
        <v>10.5</v>
      </c>
      <c r="G849" s="4" t="str">
        <f t="shared" si="16"/>
        <v xml:space="preserve"> 🌦️Matige Neerslag</v>
      </c>
    </row>
    <row r="850" spans="1:7" x14ac:dyDescent="0.25">
      <c r="A850" s="1">
        <v>46117</v>
      </c>
      <c r="B850" s="3">
        <v>5.8647099999999996</v>
      </c>
      <c r="C850" s="3">
        <v>-56.886960000000002</v>
      </c>
      <c r="D850" s="2" t="s">
        <v>74</v>
      </c>
      <c r="G850" s="4" t="str">
        <f t="shared" si="16"/>
        <v/>
      </c>
    </row>
    <row r="851" spans="1:7" x14ac:dyDescent="0.25">
      <c r="A851" s="1">
        <v>46117</v>
      </c>
      <c r="B851" s="3">
        <v>5.8754600000000003</v>
      </c>
      <c r="C851" s="3">
        <v>-55.035110000000003</v>
      </c>
      <c r="D851" s="2" t="s">
        <v>75</v>
      </c>
      <c r="E851" s="4">
        <v>0.5</v>
      </c>
      <c r="G851" s="4" t="str">
        <f t="shared" si="16"/>
        <v xml:space="preserve"> ☀️Lichte Neerslag</v>
      </c>
    </row>
    <row r="852" spans="1:7" x14ac:dyDescent="0.25">
      <c r="A852" s="1">
        <v>46117</v>
      </c>
      <c r="B852" s="3">
        <v>5.8855591799999996</v>
      </c>
      <c r="C852" s="3">
        <v>-55.094170419999998</v>
      </c>
      <c r="D852" s="2" t="s">
        <v>76</v>
      </c>
      <c r="E852" s="4">
        <v>1.4</v>
      </c>
      <c r="G852" s="4" t="str">
        <f t="shared" si="16"/>
        <v xml:space="preserve"> ☀️Lichte Neerslag</v>
      </c>
    </row>
    <row r="853" spans="1:7" x14ac:dyDescent="0.25">
      <c r="A853" s="1">
        <v>46117</v>
      </c>
      <c r="B853" s="3">
        <v>5.7772206400000004</v>
      </c>
      <c r="C853" s="3">
        <v>-55.346941430000001</v>
      </c>
      <c r="D853" s="2" t="s">
        <v>77</v>
      </c>
      <c r="E853" s="4">
        <v>5.9</v>
      </c>
      <c r="G853" s="4" t="str">
        <f t="shared" si="16"/>
        <v xml:space="preserve"> ☀️Lichte Neerslag</v>
      </c>
    </row>
    <row r="854" spans="1:7" x14ac:dyDescent="0.25">
      <c r="A854" s="1">
        <v>46117</v>
      </c>
      <c r="B854" s="3">
        <v>5.8113888999999999</v>
      </c>
      <c r="C854" s="3">
        <v>-55.186666700000004</v>
      </c>
      <c r="D854" s="2" t="s">
        <v>78</v>
      </c>
      <c r="E854" s="4">
        <v>1.1000000000000001</v>
      </c>
      <c r="G854" s="4" t="str">
        <f t="shared" si="16"/>
        <v xml:space="preserve"> ☀️Lichte Neerslag</v>
      </c>
    </row>
    <row r="855" spans="1:7" x14ac:dyDescent="0.25">
      <c r="A855" s="1">
        <v>46117</v>
      </c>
      <c r="B855" s="3">
        <v>5.4494444</v>
      </c>
      <c r="C855" s="3">
        <v>-55.2044444</v>
      </c>
      <c r="D855" s="2" t="s">
        <v>79</v>
      </c>
      <c r="E855" s="4">
        <v>0.4</v>
      </c>
      <c r="G855" s="4" t="str">
        <f t="shared" si="16"/>
        <v xml:space="preserve"> ☀️Lichte Neerslag</v>
      </c>
    </row>
    <row r="856" spans="1:7" x14ac:dyDescent="0.25">
      <c r="A856" s="1">
        <v>46117</v>
      </c>
      <c r="B856" s="3">
        <v>5.9563889000000003</v>
      </c>
      <c r="C856" s="3">
        <v>-57.039444400000001</v>
      </c>
      <c r="D856" s="2" t="s">
        <v>80</v>
      </c>
      <c r="E856" s="4">
        <v>50.2</v>
      </c>
      <c r="G856" s="4" t="str">
        <f t="shared" si="16"/>
        <v xml:space="preserve"> 🌧️Zware Neerslag</v>
      </c>
    </row>
    <row r="857" spans="1:7" x14ac:dyDescent="0.25">
      <c r="A857" s="1">
        <v>46118</v>
      </c>
      <c r="B857" s="3">
        <v>5.89444268</v>
      </c>
      <c r="C857" s="3">
        <v>-54.887499859999998</v>
      </c>
      <c r="D857" s="2" t="s">
        <v>72</v>
      </c>
      <c r="E857" s="4">
        <v>3.8</v>
      </c>
      <c r="G857" s="4" t="str">
        <f t="shared" ref="G857:G865" si="17">IF(OR(E857="", NOT(ISNUMBER(E857))), "",
 IF(E857=0, "Droge Dag",
 IF(E857&lt;=10, " ☀️Lichte Neerslag",
 IF(E857&lt;=30, " 🌦️Matige Neerslag",
 IF(E857&lt;=60, " 🌧️Zware Neerslag",
 " 🌩️Zeer Zware Neerslag")))))</f>
        <v xml:space="preserve"> ☀️Lichte Neerslag</v>
      </c>
    </row>
    <row r="858" spans="1:7" x14ac:dyDescent="0.25">
      <c r="A858" s="1">
        <v>46118</v>
      </c>
      <c r="B858" s="3">
        <v>5.7011118700000001</v>
      </c>
      <c r="C858" s="3">
        <v>-55.082775079999998</v>
      </c>
      <c r="D858" s="2" t="s">
        <v>73</v>
      </c>
      <c r="E858" s="4">
        <v>10.8</v>
      </c>
      <c r="G858" s="4" t="str">
        <f t="shared" si="17"/>
        <v xml:space="preserve"> 🌦️Matige Neerslag</v>
      </c>
    </row>
    <row r="859" spans="1:7" x14ac:dyDescent="0.25">
      <c r="A859" s="1">
        <v>46118</v>
      </c>
      <c r="B859" s="3">
        <v>5.8647099999999996</v>
      </c>
      <c r="C859" s="3">
        <v>-56.886960000000002</v>
      </c>
      <c r="D859" s="2" t="s">
        <v>74</v>
      </c>
      <c r="G859" s="4" t="str">
        <f t="shared" si="17"/>
        <v/>
      </c>
    </row>
    <row r="860" spans="1:7" x14ac:dyDescent="0.25">
      <c r="A860" s="1">
        <v>46118</v>
      </c>
      <c r="B860" s="3">
        <v>5.8754600000000003</v>
      </c>
      <c r="C860" s="3">
        <v>-55.035110000000003</v>
      </c>
      <c r="D860" s="2" t="s">
        <v>75</v>
      </c>
      <c r="E860" s="4">
        <v>3.8</v>
      </c>
      <c r="G860" s="4" t="str">
        <f t="shared" si="17"/>
        <v xml:space="preserve"> ☀️Lichte Neerslag</v>
      </c>
    </row>
    <row r="861" spans="1:7" x14ac:dyDescent="0.25">
      <c r="A861" s="1">
        <v>46118</v>
      </c>
      <c r="B861" s="3">
        <v>5.8855591799999996</v>
      </c>
      <c r="C861" s="3">
        <v>-55.094170419999998</v>
      </c>
      <c r="D861" s="2" t="s">
        <v>76</v>
      </c>
      <c r="E861" s="4">
        <v>13</v>
      </c>
      <c r="G861" s="4" t="str">
        <f t="shared" si="17"/>
        <v xml:space="preserve"> 🌦️Matige Neerslag</v>
      </c>
    </row>
    <row r="862" spans="1:7" x14ac:dyDescent="0.25">
      <c r="A862" s="1">
        <v>46118</v>
      </c>
      <c r="B862" s="3">
        <v>5.7772206400000004</v>
      </c>
      <c r="C862" s="3">
        <v>-55.346941430000001</v>
      </c>
      <c r="D862" s="2" t="s">
        <v>77</v>
      </c>
      <c r="E862" s="4">
        <v>9.1</v>
      </c>
      <c r="G862" s="4" t="str">
        <f t="shared" si="17"/>
        <v xml:space="preserve"> ☀️Lichte Neerslag</v>
      </c>
    </row>
    <row r="863" spans="1:7" x14ac:dyDescent="0.25">
      <c r="A863" s="1">
        <v>46118</v>
      </c>
      <c r="B863" s="3">
        <v>5.8113888999999999</v>
      </c>
      <c r="C863" s="3">
        <v>-55.186666700000004</v>
      </c>
      <c r="D863" s="2" t="s">
        <v>78</v>
      </c>
      <c r="E863" s="4">
        <v>0</v>
      </c>
      <c r="G863" s="4" t="str">
        <f t="shared" si="17"/>
        <v>Droge Dag</v>
      </c>
    </row>
    <row r="864" spans="1:7" x14ac:dyDescent="0.25">
      <c r="A864" s="1">
        <v>46118</v>
      </c>
      <c r="B864" s="3">
        <v>5.4494444</v>
      </c>
      <c r="C864" s="3">
        <v>-55.2044444</v>
      </c>
      <c r="D864" s="2" t="s">
        <v>79</v>
      </c>
      <c r="E864" s="4" t="s">
        <v>85</v>
      </c>
      <c r="G864" s="4" t="str">
        <f t="shared" si="17"/>
        <v/>
      </c>
    </row>
    <row r="865" spans="1:7" x14ac:dyDescent="0.25">
      <c r="A865" s="1">
        <v>46118</v>
      </c>
      <c r="B865" s="3">
        <v>5.9563889000000003</v>
      </c>
      <c r="C865" s="3">
        <v>-57.039444400000001</v>
      </c>
      <c r="D865" s="2" t="s">
        <v>80</v>
      </c>
      <c r="E865" s="4">
        <v>15.4</v>
      </c>
      <c r="G865" s="4" t="str">
        <f t="shared" si="17"/>
        <v xml:space="preserve"> 🌦️Matige Neerslag</v>
      </c>
    </row>
    <row r="866" spans="1:7" x14ac:dyDescent="0.25">
      <c r="A866" s="1">
        <v>46119</v>
      </c>
      <c r="B866" s="3">
        <v>5.89444268</v>
      </c>
      <c r="C866" s="3">
        <v>-54.887499859999998</v>
      </c>
      <c r="D866" s="2" t="s">
        <v>72</v>
      </c>
      <c r="E866" s="4">
        <v>2.2999999999999998</v>
      </c>
      <c r="G866" s="4" t="str">
        <f t="shared" ref="G866:G874" si="18">IF(OR(E866="", NOT(ISNUMBER(E866))), "",
 IF(E866=0, "Droge Dag",
 IF(E866&lt;=10, " ☀️Lichte Neerslag",
 IF(E866&lt;=30, " 🌦️Matige Neerslag",
 IF(E866&lt;=60, " 🌧️Zware Neerslag",
 " 🌩️Zeer Zware Neerslag")))))</f>
        <v xml:space="preserve"> ☀️Lichte Neerslag</v>
      </c>
    </row>
    <row r="867" spans="1:7" x14ac:dyDescent="0.25">
      <c r="A867" s="1">
        <v>46119</v>
      </c>
      <c r="B867" s="3">
        <v>5.7011118700000001</v>
      </c>
      <c r="C867" s="3">
        <v>-55.082775079999998</v>
      </c>
      <c r="D867" s="2" t="s">
        <v>73</v>
      </c>
      <c r="E867" s="4">
        <v>0</v>
      </c>
      <c r="G867" s="4" t="str">
        <f t="shared" si="18"/>
        <v>Droge Dag</v>
      </c>
    </row>
    <row r="868" spans="1:7" x14ac:dyDescent="0.25">
      <c r="A868" s="1">
        <v>46119</v>
      </c>
      <c r="B868" s="3">
        <v>5.8647099999999996</v>
      </c>
      <c r="C868" s="3">
        <v>-56.886960000000002</v>
      </c>
      <c r="D868" s="2" t="s">
        <v>74</v>
      </c>
      <c r="E868" s="4" t="s">
        <v>109</v>
      </c>
      <c r="F868" s="4" t="s">
        <v>89</v>
      </c>
      <c r="G868" s="4" t="str">
        <f t="shared" si="18"/>
        <v/>
      </c>
    </row>
    <row r="869" spans="1:7" x14ac:dyDescent="0.25">
      <c r="A869" s="1">
        <v>46119</v>
      </c>
      <c r="B869" s="3">
        <v>5.8754600000000003</v>
      </c>
      <c r="C869" s="3">
        <v>-55.035110000000003</v>
      </c>
      <c r="D869" s="2" t="s">
        <v>75</v>
      </c>
      <c r="E869" s="4">
        <v>0</v>
      </c>
      <c r="G869" s="4" t="str">
        <f t="shared" si="18"/>
        <v>Droge Dag</v>
      </c>
    </row>
    <row r="870" spans="1:7" x14ac:dyDescent="0.25">
      <c r="A870" s="1">
        <v>46119</v>
      </c>
      <c r="B870" s="3">
        <v>5.8855591799999996</v>
      </c>
      <c r="C870" s="3">
        <v>-55.094170419999998</v>
      </c>
      <c r="D870" s="2" t="s">
        <v>76</v>
      </c>
      <c r="E870" s="4">
        <v>0.7</v>
      </c>
      <c r="G870" s="4" t="str">
        <f t="shared" si="18"/>
        <v xml:space="preserve"> ☀️Lichte Neerslag</v>
      </c>
    </row>
    <row r="871" spans="1:7" x14ac:dyDescent="0.25">
      <c r="A871" s="1">
        <v>46119</v>
      </c>
      <c r="B871" s="3">
        <v>5.7772206400000004</v>
      </c>
      <c r="C871" s="3">
        <v>-55.346941430000001</v>
      </c>
      <c r="D871" s="2" t="s">
        <v>77</v>
      </c>
      <c r="E871" s="4">
        <v>3.2</v>
      </c>
      <c r="G871" s="4" t="str">
        <f t="shared" si="18"/>
        <v xml:space="preserve"> ☀️Lichte Neerslag</v>
      </c>
    </row>
    <row r="872" spans="1:7" x14ac:dyDescent="0.25">
      <c r="A872" s="1">
        <v>46119</v>
      </c>
      <c r="B872" s="3">
        <v>5.8113888999999999</v>
      </c>
      <c r="C872" s="3">
        <v>-55.186666700000004</v>
      </c>
      <c r="D872" s="2" t="s">
        <v>78</v>
      </c>
      <c r="E872" s="4" t="s">
        <v>85</v>
      </c>
      <c r="G872" s="4" t="str">
        <f t="shared" si="18"/>
        <v/>
      </c>
    </row>
    <row r="873" spans="1:7" x14ac:dyDescent="0.25">
      <c r="A873" s="1">
        <v>46119</v>
      </c>
      <c r="B873" s="3">
        <v>5.4494444</v>
      </c>
      <c r="C873" s="3">
        <v>-55.2044444</v>
      </c>
      <c r="D873" s="2" t="s">
        <v>79</v>
      </c>
      <c r="E873" s="4">
        <v>5.3</v>
      </c>
      <c r="G873" s="4" t="str">
        <f t="shared" si="18"/>
        <v xml:space="preserve"> ☀️Lichte Neerslag</v>
      </c>
    </row>
    <row r="874" spans="1:7" x14ac:dyDescent="0.25">
      <c r="A874" s="1">
        <v>46119</v>
      </c>
      <c r="B874" s="3">
        <v>5.9563889000000003</v>
      </c>
      <c r="C874" s="3">
        <v>-57.039444400000001</v>
      </c>
      <c r="D874" s="2" t="s">
        <v>80</v>
      </c>
      <c r="E874" s="4" t="s">
        <v>85</v>
      </c>
      <c r="G874" s="4" t="str">
        <f t="shared" si="18"/>
        <v/>
      </c>
    </row>
    <row r="875" spans="1:7" x14ac:dyDescent="0.25">
      <c r="A875" s="1">
        <v>46120</v>
      </c>
      <c r="B875" s="3">
        <v>5.89444268</v>
      </c>
      <c r="C875" s="3">
        <v>-54.887499859999998</v>
      </c>
      <c r="D875" s="2" t="s">
        <v>72</v>
      </c>
      <c r="E875" s="4">
        <v>2.4</v>
      </c>
    </row>
    <row r="876" spans="1:7" x14ac:dyDescent="0.25">
      <c r="A876" s="1">
        <v>46120</v>
      </c>
      <c r="B876" s="3">
        <v>5.7011118700000001</v>
      </c>
      <c r="C876" s="3">
        <v>-55.082775079999998</v>
      </c>
      <c r="D876" s="2" t="s">
        <v>73</v>
      </c>
      <c r="E876" s="4">
        <v>2.7</v>
      </c>
      <c r="G876" s="4" t="str">
        <f t="shared" ref="G876:G925" si="19">IF(OR(E876="", NOT(ISNUMBER(E876))), "",
 IF(E876=0, "Droge Dag",
 IF(E876&lt;=10, " ☀️Lichte Neerslag",
 IF(E876&lt;=30, " 🌦️Matige Neerslag",
 IF(E876&lt;=60, " 🌧️Zware Neerslag",
 " 🌩️Zeer Zware Neerslag")))))</f>
        <v xml:space="preserve"> ☀️Lichte Neerslag</v>
      </c>
    </row>
    <row r="877" spans="1:7" x14ac:dyDescent="0.25">
      <c r="A877" s="1">
        <v>46120</v>
      </c>
      <c r="B877" s="3">
        <v>5.8647099999999996</v>
      </c>
      <c r="C877" s="3">
        <v>-56.886960000000002</v>
      </c>
      <c r="D877" s="2" t="s">
        <v>74</v>
      </c>
      <c r="E877" s="4">
        <v>7</v>
      </c>
      <c r="G877" s="4" t="str">
        <f t="shared" si="19"/>
        <v xml:space="preserve"> ☀️Lichte Neerslag</v>
      </c>
    </row>
    <row r="878" spans="1:7" x14ac:dyDescent="0.25">
      <c r="A878" s="1">
        <v>46120</v>
      </c>
      <c r="B878" s="3">
        <v>5.8754600000000003</v>
      </c>
      <c r="C878" s="3">
        <v>-55.035110000000003</v>
      </c>
      <c r="D878" s="2" t="s">
        <v>75</v>
      </c>
      <c r="E878" s="4">
        <v>0.8</v>
      </c>
      <c r="G878" s="4" t="str">
        <f t="shared" si="19"/>
        <v xml:space="preserve"> ☀️Lichte Neerslag</v>
      </c>
    </row>
    <row r="879" spans="1:7" x14ac:dyDescent="0.25">
      <c r="A879" s="1">
        <v>46120</v>
      </c>
      <c r="B879" s="3">
        <v>5.8855591799999996</v>
      </c>
      <c r="C879" s="3">
        <v>-55.094170419999998</v>
      </c>
      <c r="D879" s="2" t="s">
        <v>76</v>
      </c>
      <c r="E879" s="4">
        <v>2.1</v>
      </c>
      <c r="G879" s="4" t="str">
        <f t="shared" si="19"/>
        <v xml:space="preserve"> ☀️Lichte Neerslag</v>
      </c>
    </row>
    <row r="880" spans="1:7" x14ac:dyDescent="0.25">
      <c r="A880" s="1">
        <v>46120</v>
      </c>
      <c r="B880" s="3">
        <v>5.7772206400000004</v>
      </c>
      <c r="C880" s="3">
        <v>-55.346941430000001</v>
      </c>
      <c r="D880" s="2" t="s">
        <v>77</v>
      </c>
      <c r="E880" s="4">
        <v>5.8</v>
      </c>
      <c r="G880" s="4" t="str">
        <f t="shared" si="19"/>
        <v xml:space="preserve"> ☀️Lichte Neerslag</v>
      </c>
    </row>
    <row r="881" spans="1:7" x14ac:dyDescent="0.25">
      <c r="A881" s="1">
        <v>46120</v>
      </c>
      <c r="B881" s="3">
        <v>5.8113888999999999</v>
      </c>
      <c r="C881" s="3">
        <v>-55.186666700000004</v>
      </c>
      <c r="D881" s="2" t="s">
        <v>78</v>
      </c>
      <c r="E881" s="4">
        <v>0.6</v>
      </c>
      <c r="G881" s="4" t="str">
        <f t="shared" si="19"/>
        <v xml:space="preserve"> ☀️Lichte Neerslag</v>
      </c>
    </row>
    <row r="882" spans="1:7" x14ac:dyDescent="0.25">
      <c r="A882" s="1">
        <v>46120</v>
      </c>
      <c r="B882" s="3">
        <v>5.4494444</v>
      </c>
      <c r="C882" s="3">
        <v>-55.2044444</v>
      </c>
      <c r="D882" s="2" t="s">
        <v>79</v>
      </c>
      <c r="G882" s="4" t="str">
        <f t="shared" si="19"/>
        <v/>
      </c>
    </row>
    <row r="883" spans="1:7" x14ac:dyDescent="0.25">
      <c r="A883" s="1">
        <v>46120</v>
      </c>
      <c r="B883" s="3">
        <v>5.9563889000000003</v>
      </c>
      <c r="C883" s="3">
        <v>-57.039444400000001</v>
      </c>
      <c r="D883" s="2" t="s">
        <v>80</v>
      </c>
      <c r="G883" s="4" t="str">
        <f t="shared" si="19"/>
        <v/>
      </c>
    </row>
    <row r="884" spans="1:7" x14ac:dyDescent="0.25">
      <c r="A884" s="1">
        <v>46121</v>
      </c>
      <c r="B884" s="3">
        <v>5.89444268</v>
      </c>
      <c r="C884" s="3">
        <v>-54.887499859999998</v>
      </c>
      <c r="D884" s="2" t="s">
        <v>72</v>
      </c>
      <c r="E884" s="4">
        <v>30.8</v>
      </c>
      <c r="G884" s="4" t="str">
        <f t="shared" si="19"/>
        <v xml:space="preserve"> 🌧️Zware Neerslag</v>
      </c>
    </row>
    <row r="885" spans="1:7" x14ac:dyDescent="0.25">
      <c r="A885" s="1">
        <v>46121</v>
      </c>
      <c r="B885" s="3">
        <v>5.7011118700000001</v>
      </c>
      <c r="C885" s="3">
        <v>-55.082775079999998</v>
      </c>
      <c r="D885" s="2" t="s">
        <v>73</v>
      </c>
      <c r="E885" s="4">
        <v>19.2</v>
      </c>
      <c r="G885" s="4" t="str">
        <f t="shared" si="19"/>
        <v xml:space="preserve"> 🌦️Matige Neerslag</v>
      </c>
    </row>
    <row r="886" spans="1:7" x14ac:dyDescent="0.25">
      <c r="A886" s="1">
        <v>46121</v>
      </c>
      <c r="B886" s="3">
        <v>5.8647099999999996</v>
      </c>
      <c r="C886" s="3">
        <v>-56.886960000000002</v>
      </c>
      <c r="D886" s="2" t="s">
        <v>74</v>
      </c>
      <c r="E886" s="4">
        <v>15.1</v>
      </c>
      <c r="G886" s="4" t="str">
        <f t="shared" si="19"/>
        <v xml:space="preserve"> 🌦️Matige Neerslag</v>
      </c>
    </row>
    <row r="887" spans="1:7" x14ac:dyDescent="0.25">
      <c r="A887" s="1">
        <v>46121</v>
      </c>
      <c r="B887" s="3">
        <v>5.8754600000000003</v>
      </c>
      <c r="C887" s="3">
        <v>-55.035110000000003</v>
      </c>
      <c r="D887" s="2" t="s">
        <v>75</v>
      </c>
      <c r="E887" s="4">
        <v>45.3</v>
      </c>
      <c r="G887" s="4" t="str">
        <f t="shared" si="19"/>
        <v xml:space="preserve"> 🌧️Zware Neerslag</v>
      </c>
    </row>
    <row r="888" spans="1:7" x14ac:dyDescent="0.25">
      <c r="A888" s="1">
        <v>46121</v>
      </c>
      <c r="B888" s="3">
        <v>5.8855591799999996</v>
      </c>
      <c r="C888" s="3">
        <v>-55.094170419999998</v>
      </c>
      <c r="D888" s="2" t="s">
        <v>76</v>
      </c>
      <c r="E888" s="4">
        <v>91.8</v>
      </c>
      <c r="G888" s="4" t="str">
        <f t="shared" si="19"/>
        <v xml:space="preserve"> 🌩️Zeer Zware Neerslag</v>
      </c>
    </row>
    <row r="889" spans="1:7" x14ac:dyDescent="0.25">
      <c r="A889" s="1">
        <v>46121</v>
      </c>
      <c r="B889" s="3">
        <v>5.7772206400000004</v>
      </c>
      <c r="C889" s="3">
        <v>-55.346941430000001</v>
      </c>
      <c r="D889" s="2" t="s">
        <v>77</v>
      </c>
      <c r="E889" s="4">
        <v>1.7</v>
      </c>
      <c r="G889" s="4" t="str">
        <f t="shared" si="19"/>
        <v xml:space="preserve"> ☀️Lichte Neerslag</v>
      </c>
    </row>
    <row r="890" spans="1:7" x14ac:dyDescent="0.25">
      <c r="A890" s="1">
        <v>46121</v>
      </c>
      <c r="B890" s="3">
        <v>5.8113888999999999</v>
      </c>
      <c r="C890" s="3">
        <v>-55.186666700000004</v>
      </c>
      <c r="D890" s="2" t="s">
        <v>78</v>
      </c>
      <c r="E890" s="4">
        <v>32.200000000000003</v>
      </c>
      <c r="G890" s="4" t="str">
        <f t="shared" si="19"/>
        <v xml:space="preserve"> 🌧️Zware Neerslag</v>
      </c>
    </row>
    <row r="891" spans="1:7" x14ac:dyDescent="0.25">
      <c r="A891" s="1">
        <v>46121</v>
      </c>
      <c r="B891" s="3">
        <v>5.4494444</v>
      </c>
      <c r="C891" s="3">
        <v>-55.2044444</v>
      </c>
      <c r="D891" s="2" t="s">
        <v>79</v>
      </c>
      <c r="E891" s="4">
        <v>7.8</v>
      </c>
      <c r="G891" s="4" t="str">
        <f t="shared" si="19"/>
        <v xml:space="preserve"> ☀️Lichte Neerslag</v>
      </c>
    </row>
    <row r="892" spans="1:7" x14ac:dyDescent="0.25">
      <c r="A892" s="1">
        <v>46121</v>
      </c>
      <c r="B892" s="3">
        <v>5.9563889000000003</v>
      </c>
      <c r="C892" s="3">
        <v>-57.039444400000001</v>
      </c>
      <c r="D892" s="2" t="s">
        <v>80</v>
      </c>
      <c r="E892" s="4">
        <v>4.9000000000000004</v>
      </c>
      <c r="G892" s="4" t="str">
        <f t="shared" si="19"/>
        <v xml:space="preserve"> ☀️Lichte Neerslag</v>
      </c>
    </row>
    <row r="893" spans="1:7" x14ac:dyDescent="0.25">
      <c r="A893" s="1">
        <v>46122</v>
      </c>
      <c r="B893" s="3">
        <v>5.89444268</v>
      </c>
      <c r="C893" s="3">
        <v>-54.887499859999998</v>
      </c>
      <c r="D893" s="2" t="s">
        <v>72</v>
      </c>
      <c r="E893" s="4">
        <v>0</v>
      </c>
      <c r="G893" s="4" t="str">
        <f t="shared" si="19"/>
        <v>Droge Dag</v>
      </c>
    </row>
    <row r="894" spans="1:7" x14ac:dyDescent="0.25">
      <c r="A894" s="1">
        <v>46122</v>
      </c>
      <c r="B894" s="3">
        <v>5.7011118700000001</v>
      </c>
      <c r="C894" s="3">
        <v>-55.082775079999998</v>
      </c>
      <c r="D894" s="2" t="s">
        <v>73</v>
      </c>
      <c r="E894" s="4">
        <v>8</v>
      </c>
      <c r="G894" s="4" t="str">
        <f t="shared" si="19"/>
        <v xml:space="preserve"> ☀️Lichte Neerslag</v>
      </c>
    </row>
    <row r="895" spans="1:7" x14ac:dyDescent="0.25">
      <c r="A895" s="1">
        <v>46122</v>
      </c>
      <c r="B895" s="3">
        <v>5.8647099999999996</v>
      </c>
      <c r="C895" s="3">
        <v>-56.886960000000002</v>
      </c>
      <c r="D895" s="2" t="s">
        <v>74</v>
      </c>
      <c r="E895" s="4">
        <v>0</v>
      </c>
      <c r="G895" s="4" t="str">
        <f t="shared" si="19"/>
        <v>Droge Dag</v>
      </c>
    </row>
    <row r="896" spans="1:7" x14ac:dyDescent="0.25">
      <c r="A896" s="1">
        <v>46122</v>
      </c>
      <c r="B896" s="3">
        <v>5.8754600000000003</v>
      </c>
      <c r="C896" s="3">
        <v>-55.035110000000003</v>
      </c>
      <c r="D896" s="2" t="s">
        <v>75</v>
      </c>
      <c r="E896" s="4">
        <v>0</v>
      </c>
      <c r="G896" s="4" t="str">
        <f t="shared" si="19"/>
        <v>Droge Dag</v>
      </c>
    </row>
    <row r="897" spans="1:7" x14ac:dyDescent="0.25">
      <c r="A897" s="1">
        <v>46122</v>
      </c>
      <c r="B897" s="3">
        <v>5.8855591799999996</v>
      </c>
      <c r="C897" s="3">
        <v>-55.094170419999998</v>
      </c>
      <c r="D897" s="2" t="s">
        <v>76</v>
      </c>
      <c r="E897" s="4">
        <v>0.7</v>
      </c>
      <c r="G897" s="4" t="str">
        <f t="shared" si="19"/>
        <v xml:space="preserve"> ☀️Lichte Neerslag</v>
      </c>
    </row>
    <row r="898" spans="1:7" x14ac:dyDescent="0.25">
      <c r="A898" s="1">
        <v>46122</v>
      </c>
      <c r="B898" s="3">
        <v>5.7772206400000004</v>
      </c>
      <c r="C898" s="3">
        <v>-55.346941430000001</v>
      </c>
      <c r="D898" s="2" t="s">
        <v>77</v>
      </c>
      <c r="E898" s="4">
        <v>2.1</v>
      </c>
      <c r="G898" s="4" t="str">
        <f t="shared" si="19"/>
        <v xml:space="preserve"> ☀️Lichte Neerslag</v>
      </c>
    </row>
    <row r="899" spans="1:7" x14ac:dyDescent="0.25">
      <c r="A899" s="1">
        <v>46122</v>
      </c>
      <c r="B899" s="3">
        <v>5.8113888999999999</v>
      </c>
      <c r="C899" s="3">
        <v>-55.186666700000004</v>
      </c>
      <c r="D899" s="2" t="s">
        <v>78</v>
      </c>
      <c r="E899" s="4" t="s">
        <v>85</v>
      </c>
      <c r="F899" s="4" t="s">
        <v>86</v>
      </c>
      <c r="G899" s="4" t="s">
        <v>108</v>
      </c>
    </row>
    <row r="900" spans="1:7" x14ac:dyDescent="0.25">
      <c r="A900" s="1">
        <v>46122</v>
      </c>
      <c r="B900" s="3">
        <v>5.4494444</v>
      </c>
      <c r="C900" s="3">
        <v>-55.2044444</v>
      </c>
      <c r="D900" s="2" t="s">
        <v>79</v>
      </c>
      <c r="G900" s="4" t="str">
        <f t="shared" si="19"/>
        <v/>
      </c>
    </row>
    <row r="901" spans="1:7" x14ac:dyDescent="0.25">
      <c r="A901" s="1">
        <v>46122</v>
      </c>
      <c r="B901" s="3">
        <v>5.9563889000000003</v>
      </c>
      <c r="C901" s="3">
        <v>-57.039444400000001</v>
      </c>
      <c r="D901" s="2" t="s">
        <v>80</v>
      </c>
      <c r="G901" s="4" t="str">
        <f t="shared" si="19"/>
        <v/>
      </c>
    </row>
    <row r="902" spans="1:7" x14ac:dyDescent="0.25">
      <c r="A902" s="1">
        <v>46123</v>
      </c>
      <c r="B902" s="3">
        <v>5.89444268</v>
      </c>
      <c r="C902" s="3">
        <v>-54.887499859999998</v>
      </c>
      <c r="D902" s="2" t="s">
        <v>72</v>
      </c>
      <c r="E902" s="4">
        <v>0</v>
      </c>
      <c r="G902" s="4" t="str">
        <f t="shared" si="19"/>
        <v>Droge Dag</v>
      </c>
    </row>
    <row r="903" spans="1:7" x14ac:dyDescent="0.25">
      <c r="A903" s="1">
        <v>46123</v>
      </c>
      <c r="B903" s="3">
        <v>5.7011118700000001</v>
      </c>
      <c r="C903" s="3">
        <v>-55.082775079999998</v>
      </c>
      <c r="D903" s="2" t="s">
        <v>73</v>
      </c>
      <c r="E903" s="4">
        <v>0</v>
      </c>
      <c r="G903" s="4" t="str">
        <f t="shared" si="19"/>
        <v>Droge Dag</v>
      </c>
    </row>
    <row r="904" spans="1:7" x14ac:dyDescent="0.25">
      <c r="A904" s="1">
        <v>46123</v>
      </c>
      <c r="B904" s="3">
        <v>5.8647099999999996</v>
      </c>
      <c r="C904" s="3">
        <v>-56.886960000000002</v>
      </c>
      <c r="D904" s="2" t="s">
        <v>74</v>
      </c>
      <c r="E904" s="4">
        <v>0</v>
      </c>
      <c r="G904" s="4" t="str">
        <f t="shared" si="19"/>
        <v>Droge Dag</v>
      </c>
    </row>
    <row r="905" spans="1:7" x14ac:dyDescent="0.25">
      <c r="A905" s="1">
        <v>46123</v>
      </c>
      <c r="B905" s="3">
        <v>5.8754600000000003</v>
      </c>
      <c r="C905" s="3">
        <v>-55.035110000000003</v>
      </c>
      <c r="D905" s="2" t="s">
        <v>75</v>
      </c>
      <c r="E905" s="4">
        <v>0</v>
      </c>
      <c r="G905" s="4" t="str">
        <f t="shared" si="19"/>
        <v>Droge Dag</v>
      </c>
    </row>
    <row r="906" spans="1:7" x14ac:dyDescent="0.25">
      <c r="A906" s="1">
        <v>46123</v>
      </c>
      <c r="B906" s="3">
        <v>5.8855591799999996</v>
      </c>
      <c r="C906" s="3">
        <v>-55.094170419999998</v>
      </c>
      <c r="D906" s="2" t="s">
        <v>76</v>
      </c>
      <c r="E906" s="4">
        <v>0</v>
      </c>
      <c r="G906" s="4" t="str">
        <f t="shared" si="19"/>
        <v>Droge Dag</v>
      </c>
    </row>
    <row r="907" spans="1:7" x14ac:dyDescent="0.25">
      <c r="A907" s="1">
        <v>46123</v>
      </c>
      <c r="B907" s="3">
        <v>5.7772206400000004</v>
      </c>
      <c r="C907" s="3">
        <v>-55.346941430000001</v>
      </c>
      <c r="D907" s="2" t="s">
        <v>77</v>
      </c>
      <c r="E907" s="4">
        <v>1.9</v>
      </c>
      <c r="G907" s="4" t="str">
        <f t="shared" si="19"/>
        <v xml:space="preserve"> ☀️Lichte Neerslag</v>
      </c>
    </row>
    <row r="908" spans="1:7" x14ac:dyDescent="0.25">
      <c r="A908" s="1">
        <v>46123</v>
      </c>
      <c r="B908" s="3">
        <v>5.8113888999999999</v>
      </c>
      <c r="C908" s="3">
        <v>-55.186666700000004</v>
      </c>
      <c r="D908" s="2" t="s">
        <v>78</v>
      </c>
      <c r="E908" s="4">
        <v>0</v>
      </c>
      <c r="G908" s="4" t="str">
        <f t="shared" si="19"/>
        <v>Droge Dag</v>
      </c>
    </row>
    <row r="909" spans="1:7" x14ac:dyDescent="0.25">
      <c r="A909" s="1">
        <v>46123</v>
      </c>
      <c r="B909" s="3">
        <v>5.4494444</v>
      </c>
      <c r="C909" s="3">
        <v>-55.2044444</v>
      </c>
      <c r="D909" s="2" t="s">
        <v>79</v>
      </c>
      <c r="G909" s="4" t="str">
        <f t="shared" si="19"/>
        <v/>
      </c>
    </row>
    <row r="910" spans="1:7" x14ac:dyDescent="0.25">
      <c r="A910" s="1">
        <v>46123</v>
      </c>
      <c r="B910" s="3">
        <v>5.9563889000000003</v>
      </c>
      <c r="C910" s="3">
        <v>-57.039444400000001</v>
      </c>
      <c r="D910" s="2" t="s">
        <v>80</v>
      </c>
      <c r="G910" s="4" t="str">
        <f t="shared" si="19"/>
        <v/>
      </c>
    </row>
    <row r="911" spans="1:7" x14ac:dyDescent="0.25">
      <c r="A911" s="1">
        <v>46124</v>
      </c>
      <c r="B911" s="3">
        <v>5.89444268</v>
      </c>
      <c r="C911" s="3">
        <v>-54.887499859999998</v>
      </c>
      <c r="D911" s="2" t="s">
        <v>72</v>
      </c>
      <c r="E911" s="4">
        <v>1.1000000000000001</v>
      </c>
      <c r="G911" s="4" t="str">
        <f t="shared" si="19"/>
        <v xml:space="preserve"> ☀️Lichte Neerslag</v>
      </c>
    </row>
    <row r="912" spans="1:7" x14ac:dyDescent="0.25">
      <c r="A912" s="1">
        <v>46124</v>
      </c>
      <c r="B912" s="3">
        <v>5.7011118700000001</v>
      </c>
      <c r="C912" s="3">
        <v>-55.082775079999998</v>
      </c>
      <c r="D912" s="2" t="s">
        <v>73</v>
      </c>
      <c r="E912" s="4">
        <v>0</v>
      </c>
      <c r="G912" s="4" t="str">
        <f t="shared" si="19"/>
        <v>Droge Dag</v>
      </c>
    </row>
    <row r="913" spans="1:7" x14ac:dyDescent="0.25">
      <c r="A913" s="1">
        <v>46124</v>
      </c>
      <c r="B913" s="3">
        <v>5.8647099999999996</v>
      </c>
      <c r="C913" s="3">
        <v>-56.886960000000002</v>
      </c>
      <c r="D913" s="2" t="s">
        <v>74</v>
      </c>
      <c r="E913" s="4">
        <v>0</v>
      </c>
      <c r="G913" s="4" t="str">
        <f t="shared" si="19"/>
        <v>Droge Dag</v>
      </c>
    </row>
    <row r="914" spans="1:7" x14ac:dyDescent="0.25">
      <c r="A914" s="1">
        <v>46124</v>
      </c>
      <c r="B914" s="3">
        <v>5.8754600000000003</v>
      </c>
      <c r="C914" s="3">
        <v>-55.035110000000003</v>
      </c>
      <c r="D914" s="2" t="s">
        <v>75</v>
      </c>
      <c r="E914" s="4">
        <v>0</v>
      </c>
      <c r="G914" s="4" t="str">
        <f t="shared" si="19"/>
        <v>Droge Dag</v>
      </c>
    </row>
    <row r="915" spans="1:7" x14ac:dyDescent="0.25">
      <c r="A915" s="1">
        <v>46124</v>
      </c>
      <c r="B915" s="3">
        <v>5.8855591799999996</v>
      </c>
      <c r="C915" s="3">
        <v>-55.094170419999998</v>
      </c>
      <c r="D915" s="2" t="s">
        <v>76</v>
      </c>
      <c r="E915" s="4">
        <v>0</v>
      </c>
      <c r="G915" s="4" t="str">
        <f t="shared" si="19"/>
        <v>Droge Dag</v>
      </c>
    </row>
    <row r="916" spans="1:7" x14ac:dyDescent="0.25">
      <c r="A916" s="1">
        <v>46124</v>
      </c>
      <c r="B916" s="3">
        <v>5.7772206400000004</v>
      </c>
      <c r="C916" s="3">
        <v>-55.346941430000001</v>
      </c>
      <c r="D916" s="2" t="s">
        <v>77</v>
      </c>
      <c r="G916" s="4" t="str">
        <f t="shared" si="19"/>
        <v/>
      </c>
    </row>
    <row r="917" spans="1:7" x14ac:dyDescent="0.25">
      <c r="A917" s="1">
        <v>46124</v>
      </c>
      <c r="B917" s="3">
        <v>5.8113888999999999</v>
      </c>
      <c r="C917" s="3">
        <v>-55.186666700000004</v>
      </c>
      <c r="D917" s="2" t="s">
        <v>78</v>
      </c>
      <c r="E917" s="4">
        <v>0</v>
      </c>
      <c r="G917" s="4" t="str">
        <f t="shared" si="19"/>
        <v>Droge Dag</v>
      </c>
    </row>
    <row r="918" spans="1:7" x14ac:dyDescent="0.25">
      <c r="A918" s="1">
        <v>46124</v>
      </c>
      <c r="B918" s="3">
        <v>5.4494444</v>
      </c>
      <c r="C918" s="3">
        <v>-55.2044444</v>
      </c>
      <c r="D918" s="2" t="s">
        <v>79</v>
      </c>
      <c r="G918" s="4" t="str">
        <f t="shared" si="19"/>
        <v/>
      </c>
    </row>
    <row r="919" spans="1:7" x14ac:dyDescent="0.25">
      <c r="A919" s="1">
        <v>46124</v>
      </c>
      <c r="B919" s="3">
        <v>5.9563889000000003</v>
      </c>
      <c r="C919" s="3">
        <v>-57.039444400000001</v>
      </c>
      <c r="D919" s="2" t="s">
        <v>80</v>
      </c>
      <c r="G919" s="4" t="str">
        <f t="shared" si="19"/>
        <v/>
      </c>
    </row>
    <row r="920" spans="1:7" x14ac:dyDescent="0.25">
      <c r="A920" s="1">
        <v>46125</v>
      </c>
      <c r="B920" s="3">
        <v>5.89444268</v>
      </c>
      <c r="C920" s="3">
        <v>-54.887499859999998</v>
      </c>
      <c r="D920" s="2" t="s">
        <v>72</v>
      </c>
      <c r="E920" s="4">
        <v>0</v>
      </c>
      <c r="G920" s="4" t="str">
        <f t="shared" si="19"/>
        <v>Droge Dag</v>
      </c>
    </row>
    <row r="921" spans="1:7" x14ac:dyDescent="0.25">
      <c r="A921" s="1">
        <v>46125</v>
      </c>
      <c r="B921" s="3">
        <v>5.7011118700000001</v>
      </c>
      <c r="C921" s="3">
        <v>-55.082775079999998</v>
      </c>
      <c r="D921" s="2" t="s">
        <v>73</v>
      </c>
      <c r="E921" s="4">
        <v>0</v>
      </c>
      <c r="G921" s="4" t="str">
        <f t="shared" si="19"/>
        <v>Droge Dag</v>
      </c>
    </row>
    <row r="922" spans="1:7" x14ac:dyDescent="0.25">
      <c r="A922" s="1">
        <v>46125</v>
      </c>
      <c r="B922" s="3">
        <v>5.8647099999999996</v>
      </c>
      <c r="C922" s="3">
        <v>-56.886960000000002</v>
      </c>
      <c r="D922" s="2" t="s">
        <v>74</v>
      </c>
      <c r="E922" s="4">
        <v>0</v>
      </c>
      <c r="G922" s="4" t="str">
        <f t="shared" si="19"/>
        <v>Droge Dag</v>
      </c>
    </row>
    <row r="923" spans="1:7" x14ac:dyDescent="0.25">
      <c r="A923" s="1">
        <v>46125</v>
      </c>
      <c r="B923" s="3">
        <v>5.8754600000000003</v>
      </c>
      <c r="C923" s="3">
        <v>-55.035110000000003</v>
      </c>
      <c r="D923" s="2" t="s">
        <v>75</v>
      </c>
      <c r="E923" s="4">
        <v>0</v>
      </c>
      <c r="G923" s="4" t="str">
        <f t="shared" si="19"/>
        <v>Droge Dag</v>
      </c>
    </row>
    <row r="924" spans="1:7" x14ac:dyDescent="0.25">
      <c r="A924" s="1">
        <v>46125</v>
      </c>
      <c r="B924" s="3">
        <v>5.8855591799999996</v>
      </c>
      <c r="C924" s="3">
        <v>-55.094170419999998</v>
      </c>
      <c r="D924" s="2" t="s">
        <v>76</v>
      </c>
      <c r="E924" s="4">
        <v>0.2</v>
      </c>
      <c r="G924" s="4" t="str">
        <f t="shared" si="19"/>
        <v xml:space="preserve"> ☀️Lichte Neerslag</v>
      </c>
    </row>
    <row r="925" spans="1:7" x14ac:dyDescent="0.25">
      <c r="A925" s="1">
        <v>46125</v>
      </c>
      <c r="B925" s="3">
        <v>5.7772206400000004</v>
      </c>
      <c r="C925" s="3">
        <v>-55.346941430000001</v>
      </c>
      <c r="D925" s="2" t="s">
        <v>77</v>
      </c>
      <c r="E925" s="4">
        <v>2.8</v>
      </c>
      <c r="G925" s="4" t="str">
        <f t="shared" si="19"/>
        <v xml:space="preserve"> ☀️Lichte Neerslag</v>
      </c>
    </row>
    <row r="926" spans="1:7" x14ac:dyDescent="0.25">
      <c r="A926" s="1">
        <v>46125</v>
      </c>
      <c r="B926" s="3">
        <v>5.8113888999999999</v>
      </c>
      <c r="C926" s="3">
        <v>-55.186666700000004</v>
      </c>
      <c r="D926" s="2" t="s">
        <v>78</v>
      </c>
      <c r="E926" s="4">
        <v>0.3</v>
      </c>
      <c r="G926" s="4" t="str">
        <f t="shared" ref="G926:G989" si="20">IF(OR(E926="", NOT(ISNUMBER(E926))), "",
 IF(E926=0, "Droge Dag",
 IF(E926&lt;=10, " ☀️Lichte Neerslag",
 IF(E926&lt;=30, " 🌦️Matige Neerslag",
 IF(E926&lt;=60, " 🌧️Zware Neerslag",
 " 🌩️Zeer Zware Neerslag")))))</f>
        <v xml:space="preserve"> ☀️Lichte Neerslag</v>
      </c>
    </row>
    <row r="927" spans="1:7" x14ac:dyDescent="0.25">
      <c r="A927" s="1">
        <v>46125</v>
      </c>
      <c r="B927" s="3">
        <v>5.4494444</v>
      </c>
      <c r="C927" s="3">
        <v>-55.2044444</v>
      </c>
      <c r="D927" s="2" t="s">
        <v>79</v>
      </c>
      <c r="G927" s="4" t="str">
        <f t="shared" si="20"/>
        <v/>
      </c>
    </row>
    <row r="928" spans="1:7" x14ac:dyDescent="0.25">
      <c r="A928" s="1">
        <v>46125</v>
      </c>
      <c r="B928" s="3">
        <v>5.9563889000000003</v>
      </c>
      <c r="C928" s="3">
        <v>-57.039444400000001</v>
      </c>
      <c r="D928" s="2" t="s">
        <v>80</v>
      </c>
      <c r="G928" s="4" t="str">
        <f t="shared" si="20"/>
        <v/>
      </c>
    </row>
    <row r="929" spans="1:7" x14ac:dyDescent="0.25">
      <c r="A929" s="1">
        <v>46126</v>
      </c>
      <c r="B929" s="3">
        <v>5.89444268</v>
      </c>
      <c r="C929" s="3">
        <v>-54.887499859999998</v>
      </c>
      <c r="D929" s="2" t="s">
        <v>72</v>
      </c>
      <c r="E929" s="4">
        <v>0</v>
      </c>
      <c r="G929" s="4" t="str">
        <f t="shared" si="20"/>
        <v>Droge Dag</v>
      </c>
    </row>
    <row r="930" spans="1:7" x14ac:dyDescent="0.25">
      <c r="A930" s="1">
        <v>46126</v>
      </c>
      <c r="B930" s="3">
        <v>5.7011118700000001</v>
      </c>
      <c r="C930" s="3">
        <v>-55.082775079999998</v>
      </c>
      <c r="D930" s="2" t="s">
        <v>73</v>
      </c>
      <c r="E930" s="4">
        <v>0</v>
      </c>
      <c r="G930" s="4" t="str">
        <f t="shared" si="20"/>
        <v>Droge Dag</v>
      </c>
    </row>
    <row r="931" spans="1:7" x14ac:dyDescent="0.25">
      <c r="A931" s="1">
        <v>46126</v>
      </c>
      <c r="B931" s="3">
        <v>5.8647099999999996</v>
      </c>
      <c r="C931" s="3">
        <v>-56.886960000000002</v>
      </c>
      <c r="D931" s="2" t="s">
        <v>74</v>
      </c>
      <c r="E931" s="4">
        <v>0</v>
      </c>
      <c r="G931" s="4" t="str">
        <f t="shared" si="20"/>
        <v>Droge Dag</v>
      </c>
    </row>
    <row r="932" spans="1:7" x14ac:dyDescent="0.25">
      <c r="A932" s="1">
        <v>46126</v>
      </c>
      <c r="B932" s="3">
        <v>5.8754600000000003</v>
      </c>
      <c r="C932" s="3">
        <v>-55.035110000000003</v>
      </c>
      <c r="D932" s="2" t="s">
        <v>75</v>
      </c>
      <c r="E932" s="4">
        <v>0</v>
      </c>
      <c r="G932" s="4" t="str">
        <f t="shared" si="20"/>
        <v>Droge Dag</v>
      </c>
    </row>
    <row r="933" spans="1:7" x14ac:dyDescent="0.25">
      <c r="A933" s="1">
        <v>46126</v>
      </c>
      <c r="B933" s="3">
        <v>5.8855591799999996</v>
      </c>
      <c r="C933" s="3">
        <v>-55.094170419999998</v>
      </c>
      <c r="D933" s="2" t="s">
        <v>76</v>
      </c>
      <c r="E933" s="4">
        <v>0</v>
      </c>
      <c r="G933" s="4" t="str">
        <f t="shared" si="20"/>
        <v>Droge Dag</v>
      </c>
    </row>
    <row r="934" spans="1:7" x14ac:dyDescent="0.25">
      <c r="A934" s="1">
        <v>46126</v>
      </c>
      <c r="B934" s="3">
        <v>5.7772206400000004</v>
      </c>
      <c r="C934" s="3">
        <v>-55.346941430000001</v>
      </c>
      <c r="D934" s="2" t="s">
        <v>77</v>
      </c>
      <c r="E934" s="4">
        <v>5.7</v>
      </c>
      <c r="G934" s="4" t="str">
        <f t="shared" si="20"/>
        <v xml:space="preserve"> ☀️Lichte Neerslag</v>
      </c>
    </row>
    <row r="935" spans="1:7" x14ac:dyDescent="0.25">
      <c r="A935" s="1">
        <v>46126</v>
      </c>
      <c r="B935" s="3">
        <v>5.8113888999999999</v>
      </c>
      <c r="C935" s="3">
        <v>-55.186666700000004</v>
      </c>
      <c r="D935" s="2" t="s">
        <v>78</v>
      </c>
      <c r="E935" s="4">
        <v>0</v>
      </c>
      <c r="G935" s="4" t="str">
        <f t="shared" si="20"/>
        <v>Droge Dag</v>
      </c>
    </row>
    <row r="936" spans="1:7" x14ac:dyDescent="0.25">
      <c r="A936" s="1">
        <v>46126</v>
      </c>
      <c r="B936" s="3">
        <v>5.4494444</v>
      </c>
      <c r="C936" s="3">
        <v>-55.2044444</v>
      </c>
      <c r="D936" s="2" t="s">
        <v>79</v>
      </c>
      <c r="E936" s="4" t="s">
        <v>85</v>
      </c>
      <c r="G936" s="4" t="str">
        <f t="shared" si="20"/>
        <v/>
      </c>
    </row>
    <row r="937" spans="1:7" x14ac:dyDescent="0.25">
      <c r="A937" s="1">
        <v>46126</v>
      </c>
      <c r="B937" s="3">
        <v>5.9563889000000003</v>
      </c>
      <c r="C937" s="3">
        <v>-57.039444400000001</v>
      </c>
      <c r="D937" s="2" t="s">
        <v>80</v>
      </c>
      <c r="E937" s="4">
        <v>0</v>
      </c>
      <c r="G937" s="4" t="str">
        <f t="shared" si="20"/>
        <v>Droge Dag</v>
      </c>
    </row>
    <row r="938" spans="1:7" x14ac:dyDescent="0.25">
      <c r="A938" s="1">
        <v>46127</v>
      </c>
      <c r="B938" s="3">
        <v>5.89444268</v>
      </c>
      <c r="C938" s="3">
        <v>-54.887499859999998</v>
      </c>
      <c r="D938" s="2" t="s">
        <v>72</v>
      </c>
      <c r="E938" s="4">
        <v>2.4</v>
      </c>
      <c r="G938" s="4" t="str">
        <f t="shared" si="20"/>
        <v xml:space="preserve"> ☀️Lichte Neerslag</v>
      </c>
    </row>
    <row r="939" spans="1:7" x14ac:dyDescent="0.25">
      <c r="A939" s="1">
        <v>46127</v>
      </c>
      <c r="B939" s="3">
        <v>5.7011118700000001</v>
      </c>
      <c r="C939" s="3">
        <v>-55.082775079999998</v>
      </c>
      <c r="D939" s="2" t="s">
        <v>73</v>
      </c>
      <c r="E939" s="4">
        <v>13.6</v>
      </c>
      <c r="G939" s="4" t="str">
        <f t="shared" si="20"/>
        <v xml:space="preserve"> 🌦️Matige Neerslag</v>
      </c>
    </row>
    <row r="940" spans="1:7" x14ac:dyDescent="0.25">
      <c r="A940" s="1">
        <v>46127</v>
      </c>
      <c r="B940" s="3">
        <v>5.8647099999999996</v>
      </c>
      <c r="C940" s="3">
        <v>-56.886960000000002</v>
      </c>
      <c r="D940" s="2" t="s">
        <v>74</v>
      </c>
      <c r="E940" s="4">
        <v>10</v>
      </c>
      <c r="G940" s="4" t="str">
        <f t="shared" si="20"/>
        <v xml:space="preserve"> ☀️Lichte Neerslag</v>
      </c>
    </row>
    <row r="941" spans="1:7" x14ac:dyDescent="0.25">
      <c r="A941" s="1">
        <v>46127</v>
      </c>
      <c r="B941" s="3">
        <v>5.8754600000000003</v>
      </c>
      <c r="C941" s="3">
        <v>-55.035110000000003</v>
      </c>
      <c r="D941" s="2" t="s">
        <v>75</v>
      </c>
      <c r="E941" s="4">
        <v>0.6</v>
      </c>
      <c r="G941" s="4" t="str">
        <f t="shared" si="20"/>
        <v xml:space="preserve"> ☀️Lichte Neerslag</v>
      </c>
    </row>
    <row r="942" spans="1:7" x14ac:dyDescent="0.25">
      <c r="A942" s="1">
        <v>46127</v>
      </c>
      <c r="B942" s="3">
        <v>5.8855591799999996</v>
      </c>
      <c r="C942" s="3">
        <v>-55.094170419999998</v>
      </c>
      <c r="D942" s="2" t="s">
        <v>76</v>
      </c>
      <c r="E942" s="4">
        <v>6.5</v>
      </c>
      <c r="G942" s="4" t="str">
        <f t="shared" si="20"/>
        <v xml:space="preserve"> ☀️Lichte Neerslag</v>
      </c>
    </row>
    <row r="943" spans="1:7" x14ac:dyDescent="0.25">
      <c r="A943" s="1">
        <v>46127</v>
      </c>
      <c r="B943" s="3">
        <v>5.7772206400000004</v>
      </c>
      <c r="C943" s="3">
        <v>-55.346941430000001</v>
      </c>
      <c r="D943" s="2" t="s">
        <v>77</v>
      </c>
      <c r="E943" s="4">
        <v>9.6999999999999993</v>
      </c>
      <c r="G943" s="4" t="str">
        <f t="shared" si="20"/>
        <v xml:space="preserve"> ☀️Lichte Neerslag</v>
      </c>
    </row>
    <row r="944" spans="1:7" x14ac:dyDescent="0.25">
      <c r="A944" s="1">
        <v>46127</v>
      </c>
      <c r="B944" s="3">
        <v>5.8113888999999999</v>
      </c>
      <c r="C944" s="3">
        <v>-55.186666700000004</v>
      </c>
      <c r="D944" s="2" t="s">
        <v>78</v>
      </c>
      <c r="E944" s="4">
        <v>6.1</v>
      </c>
      <c r="G944" s="4" t="str">
        <f t="shared" si="20"/>
        <v xml:space="preserve"> ☀️Lichte Neerslag</v>
      </c>
    </row>
    <row r="945" spans="1:7" x14ac:dyDescent="0.25">
      <c r="A945" s="1">
        <v>46127</v>
      </c>
      <c r="B945" s="3">
        <v>5.4494444</v>
      </c>
      <c r="C945" s="3">
        <v>-55.2044444</v>
      </c>
      <c r="D945" s="2" t="s">
        <v>79</v>
      </c>
      <c r="G945" s="4" t="str">
        <f t="shared" si="20"/>
        <v/>
      </c>
    </row>
    <row r="946" spans="1:7" x14ac:dyDescent="0.25">
      <c r="A946" s="1">
        <v>46127</v>
      </c>
      <c r="B946" s="3">
        <v>5.9563889000000003</v>
      </c>
      <c r="C946" s="3">
        <v>-57.039444400000001</v>
      </c>
      <c r="D946" s="2" t="s">
        <v>80</v>
      </c>
      <c r="G946" s="4" t="str">
        <f t="shared" si="20"/>
        <v/>
      </c>
    </row>
    <row r="947" spans="1:7" x14ac:dyDescent="0.25">
      <c r="A947" s="1">
        <v>46128</v>
      </c>
      <c r="B947" s="3">
        <v>5.89444268</v>
      </c>
      <c r="C947" s="3">
        <v>-54.887499859999998</v>
      </c>
      <c r="D947" s="2" t="s">
        <v>72</v>
      </c>
      <c r="E947" s="4">
        <v>3.3</v>
      </c>
      <c r="G947" s="4" t="str">
        <f t="shared" si="20"/>
        <v xml:space="preserve"> ☀️Lichte Neerslag</v>
      </c>
    </row>
    <row r="948" spans="1:7" x14ac:dyDescent="0.25">
      <c r="A948" s="1">
        <v>46128</v>
      </c>
      <c r="B948" s="3">
        <v>5.7011118700000001</v>
      </c>
      <c r="C948" s="3">
        <v>-55.082775079999998</v>
      </c>
      <c r="D948" s="2" t="s">
        <v>73</v>
      </c>
      <c r="G948" s="4" t="str">
        <f t="shared" si="20"/>
        <v/>
      </c>
    </row>
    <row r="949" spans="1:7" x14ac:dyDescent="0.25">
      <c r="A949" s="1">
        <v>46128</v>
      </c>
      <c r="B949" s="3">
        <v>5.8647099999999996</v>
      </c>
      <c r="C949" s="3">
        <v>-56.886960000000002</v>
      </c>
      <c r="D949" s="2" t="s">
        <v>74</v>
      </c>
      <c r="G949" s="4" t="str">
        <f t="shared" si="20"/>
        <v/>
      </c>
    </row>
    <row r="950" spans="1:7" x14ac:dyDescent="0.25">
      <c r="A950" s="1">
        <v>46128</v>
      </c>
      <c r="B950" s="3">
        <v>5.8754600000000003</v>
      </c>
      <c r="C950" s="3">
        <v>-55.035110000000003</v>
      </c>
      <c r="D950" s="2" t="s">
        <v>75</v>
      </c>
      <c r="E950" s="4">
        <v>2.4</v>
      </c>
      <c r="G950" s="4" t="str">
        <f t="shared" si="20"/>
        <v xml:space="preserve"> ☀️Lichte Neerslag</v>
      </c>
    </row>
    <row r="951" spans="1:7" x14ac:dyDescent="0.25">
      <c r="A951" s="1">
        <v>46128</v>
      </c>
      <c r="B951" s="3">
        <v>5.8855591799999996</v>
      </c>
      <c r="C951" s="3">
        <v>-55.094170419999998</v>
      </c>
      <c r="D951" s="2" t="s">
        <v>76</v>
      </c>
      <c r="E951" s="4">
        <v>6.1</v>
      </c>
      <c r="G951" s="4" t="str">
        <f t="shared" si="20"/>
        <v xml:space="preserve"> ☀️Lichte Neerslag</v>
      </c>
    </row>
    <row r="952" spans="1:7" x14ac:dyDescent="0.25">
      <c r="A952" s="1">
        <v>46128</v>
      </c>
      <c r="B952" s="3">
        <v>5.7772206400000004</v>
      </c>
      <c r="C952" s="3">
        <v>-55.346941430000001</v>
      </c>
      <c r="D952" s="2" t="s">
        <v>77</v>
      </c>
      <c r="E952" s="4">
        <v>13.2</v>
      </c>
      <c r="G952" s="4" t="str">
        <f t="shared" si="20"/>
        <v xml:space="preserve"> 🌦️Matige Neerslag</v>
      </c>
    </row>
    <row r="953" spans="1:7" x14ac:dyDescent="0.25">
      <c r="A953" s="1">
        <v>46128</v>
      </c>
      <c r="B953" s="3">
        <v>5.8113888999999999</v>
      </c>
      <c r="C953" s="3">
        <v>-55.186666700000004</v>
      </c>
      <c r="D953" s="2" t="s">
        <v>78</v>
      </c>
      <c r="E953" s="4">
        <v>3.6</v>
      </c>
      <c r="G953" s="4" t="str">
        <f t="shared" si="20"/>
        <v xml:space="preserve"> ☀️Lichte Neerslag</v>
      </c>
    </row>
    <row r="954" spans="1:7" x14ac:dyDescent="0.25">
      <c r="A954" s="1">
        <v>46128</v>
      </c>
      <c r="B954" s="3">
        <v>5.4494444</v>
      </c>
      <c r="C954" s="3">
        <v>-55.2044444</v>
      </c>
      <c r="D954" s="2" t="s">
        <v>79</v>
      </c>
      <c r="E954" s="4">
        <v>2.2999999999999998</v>
      </c>
      <c r="G954" s="4" t="str">
        <f t="shared" si="20"/>
        <v xml:space="preserve"> ☀️Lichte Neerslag</v>
      </c>
    </row>
    <row r="955" spans="1:7" x14ac:dyDescent="0.25">
      <c r="A955" s="1">
        <v>46128</v>
      </c>
      <c r="B955" s="3">
        <v>5.9563889000000003</v>
      </c>
      <c r="C955" s="3">
        <v>-57.039444400000001</v>
      </c>
      <c r="D955" s="2" t="s">
        <v>80</v>
      </c>
      <c r="E955" s="4">
        <v>0</v>
      </c>
      <c r="G955" s="4" t="str">
        <f t="shared" si="20"/>
        <v>Droge Dag</v>
      </c>
    </row>
    <row r="956" spans="1:7" x14ac:dyDescent="0.25">
      <c r="A956" s="1">
        <v>46129</v>
      </c>
      <c r="B956" s="3">
        <v>5.89444268</v>
      </c>
      <c r="C956" s="3">
        <v>-54.887499859999998</v>
      </c>
      <c r="D956" s="2" t="s">
        <v>72</v>
      </c>
      <c r="E956" s="4">
        <v>2.2999999999999998</v>
      </c>
      <c r="G956" s="4" t="str">
        <f t="shared" si="20"/>
        <v xml:space="preserve"> ☀️Lichte Neerslag</v>
      </c>
    </row>
    <row r="957" spans="1:7" x14ac:dyDescent="0.25">
      <c r="A957" s="1">
        <v>46129</v>
      </c>
      <c r="B957" s="3">
        <v>5.7011118700000001</v>
      </c>
      <c r="C957" s="3">
        <v>-55.082775079999998</v>
      </c>
      <c r="D957" s="2" t="s">
        <v>73</v>
      </c>
      <c r="G957" s="4" t="str">
        <f t="shared" si="20"/>
        <v/>
      </c>
    </row>
    <row r="958" spans="1:7" x14ac:dyDescent="0.25">
      <c r="A958" s="1">
        <v>46129</v>
      </c>
      <c r="B958" s="3">
        <v>5.8647099999999996</v>
      </c>
      <c r="C958" s="3">
        <v>-56.886960000000002</v>
      </c>
      <c r="D958" s="2" t="s">
        <v>74</v>
      </c>
      <c r="G958" s="4" t="str">
        <f t="shared" si="20"/>
        <v/>
      </c>
    </row>
    <row r="959" spans="1:7" x14ac:dyDescent="0.25">
      <c r="A959" s="1">
        <v>46129</v>
      </c>
      <c r="B959" s="3">
        <v>5.8754600000000003</v>
      </c>
      <c r="C959" s="3">
        <v>-55.035110000000003</v>
      </c>
      <c r="D959" s="2" t="s">
        <v>75</v>
      </c>
      <c r="E959" s="4">
        <v>0</v>
      </c>
      <c r="G959" s="4" t="str">
        <f t="shared" si="20"/>
        <v>Droge Dag</v>
      </c>
    </row>
    <row r="960" spans="1:7" x14ac:dyDescent="0.25">
      <c r="A960" s="1">
        <v>46129</v>
      </c>
      <c r="B960" s="3">
        <v>5.8855591799999996</v>
      </c>
      <c r="C960" s="3">
        <v>-55.094170419999998</v>
      </c>
      <c r="D960" s="2" t="s">
        <v>76</v>
      </c>
      <c r="E960" s="4">
        <v>1.6</v>
      </c>
      <c r="G960" s="4" t="str">
        <f t="shared" si="20"/>
        <v xml:space="preserve"> ☀️Lichte Neerslag</v>
      </c>
    </row>
    <row r="961" spans="1:7" x14ac:dyDescent="0.25">
      <c r="A961" s="1">
        <v>46129</v>
      </c>
      <c r="B961" s="3">
        <v>5.7772206400000004</v>
      </c>
      <c r="C961" s="3">
        <v>-55.346941430000001</v>
      </c>
      <c r="D961" s="2" t="s">
        <v>77</v>
      </c>
      <c r="E961" s="4">
        <v>8.4</v>
      </c>
      <c r="G961" s="4" t="str">
        <f t="shared" si="20"/>
        <v xml:space="preserve"> ☀️Lichte Neerslag</v>
      </c>
    </row>
    <row r="962" spans="1:7" x14ac:dyDescent="0.25">
      <c r="A962" s="1">
        <v>46129</v>
      </c>
      <c r="B962" s="3">
        <v>5.8113888999999999</v>
      </c>
      <c r="C962" s="3">
        <v>-55.186666700000004</v>
      </c>
      <c r="D962" s="2" t="s">
        <v>78</v>
      </c>
      <c r="E962" s="4">
        <v>6.1</v>
      </c>
      <c r="G962" s="4" t="str">
        <f t="shared" si="20"/>
        <v xml:space="preserve"> ☀️Lichte Neerslag</v>
      </c>
    </row>
    <row r="963" spans="1:7" x14ac:dyDescent="0.25">
      <c r="A963" s="1">
        <v>46129</v>
      </c>
      <c r="B963" s="3">
        <v>5.4494444</v>
      </c>
      <c r="C963" s="3">
        <v>-55.2044444</v>
      </c>
      <c r="D963" s="2" t="s">
        <v>79</v>
      </c>
      <c r="E963" s="4">
        <v>6.4</v>
      </c>
      <c r="G963" s="4" t="str">
        <f t="shared" si="20"/>
        <v xml:space="preserve"> ☀️Lichte Neerslag</v>
      </c>
    </row>
    <row r="964" spans="1:7" x14ac:dyDescent="0.25">
      <c r="A964" s="1">
        <v>46129</v>
      </c>
      <c r="B964" s="3">
        <v>5.9563889000000003</v>
      </c>
      <c r="C964" s="3">
        <v>-57.039444400000001</v>
      </c>
      <c r="D964" s="2" t="s">
        <v>80</v>
      </c>
      <c r="E964" s="4">
        <v>1.2</v>
      </c>
      <c r="G964" s="4" t="str">
        <f t="shared" si="20"/>
        <v xml:space="preserve"> ☀️Lichte Neerslag</v>
      </c>
    </row>
    <row r="965" spans="1:7" x14ac:dyDescent="0.25">
      <c r="A965" s="1">
        <v>46130</v>
      </c>
      <c r="B965" s="3">
        <v>5.89444268</v>
      </c>
      <c r="C965" s="3">
        <v>-54.887499859999998</v>
      </c>
      <c r="D965" s="2" t="s">
        <v>72</v>
      </c>
      <c r="E965" s="4">
        <v>0</v>
      </c>
      <c r="G965" s="4" t="str">
        <f t="shared" si="20"/>
        <v>Droge Dag</v>
      </c>
    </row>
    <row r="966" spans="1:7" x14ac:dyDescent="0.25">
      <c r="A966" s="1">
        <v>46130</v>
      </c>
      <c r="B966" s="3">
        <v>5.7011118700000001</v>
      </c>
      <c r="C966" s="3">
        <v>-55.082775079999998</v>
      </c>
      <c r="D966" s="2" t="s">
        <v>73</v>
      </c>
      <c r="E966" s="4">
        <v>2.6</v>
      </c>
      <c r="G966" s="4" t="str">
        <f t="shared" si="20"/>
        <v xml:space="preserve"> ☀️Lichte Neerslag</v>
      </c>
    </row>
    <row r="967" spans="1:7" x14ac:dyDescent="0.25">
      <c r="A967" s="1">
        <v>46130</v>
      </c>
      <c r="B967" s="3">
        <v>5.8647099999999996</v>
      </c>
      <c r="C967" s="3">
        <v>-56.886960000000002</v>
      </c>
      <c r="D967" s="2" t="s">
        <v>74</v>
      </c>
      <c r="E967" s="4">
        <v>0</v>
      </c>
      <c r="G967" s="4" t="str">
        <f t="shared" si="20"/>
        <v>Droge Dag</v>
      </c>
    </row>
    <row r="968" spans="1:7" x14ac:dyDescent="0.25">
      <c r="A968" s="1">
        <v>46130</v>
      </c>
      <c r="B968" s="3">
        <v>5.8754600000000003</v>
      </c>
      <c r="C968" s="3">
        <v>-55.035110000000003</v>
      </c>
      <c r="D968" s="2" t="s">
        <v>75</v>
      </c>
      <c r="E968" s="4">
        <v>1.3</v>
      </c>
      <c r="G968" s="4" t="str">
        <f t="shared" si="20"/>
        <v xml:space="preserve"> ☀️Lichte Neerslag</v>
      </c>
    </row>
    <row r="969" spans="1:7" x14ac:dyDescent="0.25">
      <c r="A969" s="1">
        <v>46130</v>
      </c>
      <c r="B969" s="3">
        <v>5.8855591799999996</v>
      </c>
      <c r="C969" s="3">
        <v>-55.094170419999998</v>
      </c>
      <c r="D969" s="2" t="s">
        <v>76</v>
      </c>
      <c r="E969" s="4">
        <v>0</v>
      </c>
      <c r="G969" s="4" t="str">
        <f t="shared" si="20"/>
        <v>Droge Dag</v>
      </c>
    </row>
    <row r="970" spans="1:7" x14ac:dyDescent="0.25">
      <c r="A970" s="1">
        <v>46130</v>
      </c>
      <c r="B970" s="3">
        <v>5.7772206400000004</v>
      </c>
      <c r="C970" s="3">
        <v>-55.346941430000001</v>
      </c>
      <c r="D970" s="2" t="s">
        <v>77</v>
      </c>
      <c r="E970" s="4">
        <v>3.2</v>
      </c>
      <c r="G970" s="4" t="str">
        <f t="shared" si="20"/>
        <v xml:space="preserve"> ☀️Lichte Neerslag</v>
      </c>
    </row>
    <row r="971" spans="1:7" x14ac:dyDescent="0.25">
      <c r="A971" s="1">
        <v>46130</v>
      </c>
      <c r="B971" s="3">
        <v>5.8113888999999999</v>
      </c>
      <c r="C971" s="3">
        <v>-55.186666700000004</v>
      </c>
      <c r="D971" s="2" t="s">
        <v>78</v>
      </c>
      <c r="E971" s="4">
        <v>0.5</v>
      </c>
      <c r="G971" s="4" t="str">
        <f t="shared" si="20"/>
        <v xml:space="preserve"> ☀️Lichte Neerslag</v>
      </c>
    </row>
    <row r="972" spans="1:7" x14ac:dyDescent="0.25">
      <c r="A972" s="1">
        <v>46130</v>
      </c>
      <c r="B972" s="3">
        <v>5.4494444</v>
      </c>
      <c r="C972" s="3">
        <v>-55.2044444</v>
      </c>
      <c r="D972" s="2" t="s">
        <v>79</v>
      </c>
      <c r="G972" s="4" t="str">
        <f t="shared" si="20"/>
        <v/>
      </c>
    </row>
    <row r="973" spans="1:7" x14ac:dyDescent="0.25">
      <c r="A973" s="1">
        <v>46130</v>
      </c>
      <c r="B973" s="3">
        <v>5.9563889000000003</v>
      </c>
      <c r="C973" s="3">
        <v>-57.039444400000001</v>
      </c>
      <c r="D973" s="2" t="s">
        <v>80</v>
      </c>
      <c r="G973" s="4" t="str">
        <f t="shared" si="20"/>
        <v/>
      </c>
    </row>
    <row r="974" spans="1:7" x14ac:dyDescent="0.25">
      <c r="A974" s="1">
        <v>46131</v>
      </c>
      <c r="B974" s="3">
        <v>5.89444268</v>
      </c>
      <c r="C974" s="3">
        <v>-54.887499859999998</v>
      </c>
      <c r="D974" s="2" t="s">
        <v>72</v>
      </c>
      <c r="E974" s="4">
        <v>0</v>
      </c>
      <c r="G974" s="4" t="str">
        <f t="shared" si="20"/>
        <v>Droge Dag</v>
      </c>
    </row>
    <row r="975" spans="1:7" x14ac:dyDescent="0.25">
      <c r="A975" s="1">
        <v>46131</v>
      </c>
      <c r="B975" s="3">
        <v>5.7011118700000001</v>
      </c>
      <c r="C975" s="3">
        <v>-55.082775079999998</v>
      </c>
      <c r="D975" s="2" t="s">
        <v>73</v>
      </c>
      <c r="E975" s="4">
        <v>0</v>
      </c>
      <c r="G975" s="4" t="str">
        <f t="shared" si="20"/>
        <v>Droge Dag</v>
      </c>
    </row>
    <row r="976" spans="1:7" x14ac:dyDescent="0.25">
      <c r="A976" s="1">
        <v>46131</v>
      </c>
      <c r="B976" s="3">
        <v>5.8647099999999996</v>
      </c>
      <c r="C976" s="3">
        <v>-56.886960000000002</v>
      </c>
      <c r="D976" s="2" t="s">
        <v>74</v>
      </c>
      <c r="E976" s="4">
        <v>0</v>
      </c>
      <c r="G976" s="4" t="str">
        <f t="shared" si="20"/>
        <v>Droge Dag</v>
      </c>
    </row>
    <row r="977" spans="1:7" x14ac:dyDescent="0.25">
      <c r="A977" s="1">
        <v>46131</v>
      </c>
      <c r="B977" s="3">
        <v>5.8754600000000003</v>
      </c>
      <c r="C977" s="3">
        <v>-55.035110000000003</v>
      </c>
      <c r="D977" s="2" t="s">
        <v>75</v>
      </c>
      <c r="E977" s="4">
        <v>2.4</v>
      </c>
      <c r="G977" s="4" t="str">
        <f t="shared" si="20"/>
        <v xml:space="preserve"> ☀️Lichte Neerslag</v>
      </c>
    </row>
    <row r="978" spans="1:7" x14ac:dyDescent="0.25">
      <c r="A978" s="1">
        <v>46131</v>
      </c>
      <c r="B978" s="3">
        <v>5.8855591799999996</v>
      </c>
      <c r="C978" s="3">
        <v>-55.094170419999998</v>
      </c>
      <c r="D978" s="2" t="s">
        <v>76</v>
      </c>
      <c r="E978" s="4">
        <v>2.9</v>
      </c>
      <c r="G978" s="4" t="str">
        <f t="shared" si="20"/>
        <v xml:space="preserve"> ☀️Lichte Neerslag</v>
      </c>
    </row>
    <row r="979" spans="1:7" x14ac:dyDescent="0.25">
      <c r="A979" s="1">
        <v>46131</v>
      </c>
      <c r="B979" s="3">
        <v>5.7772206400000004</v>
      </c>
      <c r="C979" s="3">
        <v>-55.346941430000001</v>
      </c>
      <c r="D979" s="2" t="s">
        <v>77</v>
      </c>
      <c r="E979" s="4">
        <v>0.8</v>
      </c>
      <c r="G979" s="4" t="str">
        <f t="shared" si="20"/>
        <v xml:space="preserve"> ☀️Lichte Neerslag</v>
      </c>
    </row>
    <row r="980" spans="1:7" x14ac:dyDescent="0.25">
      <c r="A980" s="1">
        <v>46131</v>
      </c>
      <c r="B980" s="3">
        <v>5.8113888999999999</v>
      </c>
      <c r="C980" s="3">
        <v>-55.186666700000004</v>
      </c>
      <c r="D980" s="2" t="s">
        <v>78</v>
      </c>
      <c r="E980" s="4">
        <v>0.5</v>
      </c>
      <c r="G980" s="4" t="str">
        <f t="shared" si="20"/>
        <v xml:space="preserve"> ☀️Lichte Neerslag</v>
      </c>
    </row>
    <row r="981" spans="1:7" x14ac:dyDescent="0.25">
      <c r="A981" s="1">
        <v>46131</v>
      </c>
      <c r="B981" s="3">
        <v>5.4494444</v>
      </c>
      <c r="C981" s="3">
        <v>-55.2044444</v>
      </c>
      <c r="D981" s="2" t="s">
        <v>79</v>
      </c>
      <c r="E981" s="4" t="s">
        <v>85</v>
      </c>
      <c r="G981" s="4" t="str">
        <f t="shared" si="20"/>
        <v/>
      </c>
    </row>
    <row r="982" spans="1:7" x14ac:dyDescent="0.25">
      <c r="A982" s="1">
        <v>46131</v>
      </c>
      <c r="B982" s="3">
        <v>5.9563889000000003</v>
      </c>
      <c r="C982" s="3">
        <v>-57.039444400000001</v>
      </c>
      <c r="D982" s="2" t="s">
        <v>80</v>
      </c>
      <c r="E982" s="4">
        <v>0</v>
      </c>
      <c r="G982" s="4" t="str">
        <f t="shared" si="20"/>
        <v>Droge Dag</v>
      </c>
    </row>
    <row r="983" spans="1:7" x14ac:dyDescent="0.25">
      <c r="A983" s="1">
        <v>46132</v>
      </c>
      <c r="B983" s="3">
        <v>5.89444268</v>
      </c>
      <c r="C983" s="3">
        <v>-54.887499859999998</v>
      </c>
      <c r="D983" s="2" t="s">
        <v>72</v>
      </c>
      <c r="E983" s="4">
        <v>16.8</v>
      </c>
      <c r="G983" s="4" t="str">
        <f t="shared" si="20"/>
        <v xml:space="preserve"> 🌦️Matige Neerslag</v>
      </c>
    </row>
    <row r="984" spans="1:7" x14ac:dyDescent="0.25">
      <c r="A984" s="1">
        <v>46132</v>
      </c>
      <c r="B984" s="3">
        <v>5.7011118700000001</v>
      </c>
      <c r="C984" s="3">
        <v>-55.082775079999998</v>
      </c>
      <c r="D984" s="2" t="s">
        <v>73</v>
      </c>
      <c r="E984" s="4">
        <v>0</v>
      </c>
      <c r="G984" s="4" t="str">
        <f t="shared" si="20"/>
        <v>Droge Dag</v>
      </c>
    </row>
    <row r="985" spans="1:7" x14ac:dyDescent="0.25">
      <c r="A985" s="1">
        <v>46132</v>
      </c>
      <c r="B985" s="3">
        <v>5.8647099999999996</v>
      </c>
      <c r="C985" s="3">
        <v>-56.886960000000002</v>
      </c>
      <c r="D985" s="2" t="s">
        <v>74</v>
      </c>
      <c r="E985" s="4">
        <v>0</v>
      </c>
      <c r="G985" s="4" t="str">
        <f t="shared" si="20"/>
        <v>Droge Dag</v>
      </c>
    </row>
    <row r="986" spans="1:7" x14ac:dyDescent="0.25">
      <c r="A986" s="1">
        <v>46132</v>
      </c>
      <c r="B986" s="3">
        <v>5.8754600000000003</v>
      </c>
      <c r="C986" s="3">
        <v>-55.035110000000003</v>
      </c>
      <c r="D986" s="2" t="s">
        <v>75</v>
      </c>
      <c r="E986" s="4">
        <v>23</v>
      </c>
      <c r="G986" s="4" t="str">
        <f t="shared" si="20"/>
        <v xml:space="preserve"> 🌦️Matige Neerslag</v>
      </c>
    </row>
    <row r="987" spans="1:7" x14ac:dyDescent="0.25">
      <c r="A987" s="1">
        <v>46132</v>
      </c>
      <c r="B987" s="3">
        <v>5.8855591799999996</v>
      </c>
      <c r="C987" s="3">
        <v>-55.094170419999998</v>
      </c>
      <c r="D987" s="2" t="s">
        <v>76</v>
      </c>
      <c r="E987" s="4">
        <v>43.3</v>
      </c>
      <c r="G987" s="4" t="str">
        <f t="shared" si="20"/>
        <v xml:space="preserve"> 🌧️Zware Neerslag</v>
      </c>
    </row>
    <row r="988" spans="1:7" x14ac:dyDescent="0.25">
      <c r="A988" s="1">
        <v>46132</v>
      </c>
      <c r="B988" s="3">
        <v>5.7772206400000004</v>
      </c>
      <c r="C988" s="3">
        <v>-55.346941430000001</v>
      </c>
      <c r="D988" s="2" t="s">
        <v>77</v>
      </c>
      <c r="E988" s="4">
        <v>3.7</v>
      </c>
      <c r="G988" s="4" t="str">
        <f t="shared" si="20"/>
        <v xml:space="preserve"> ☀️Lichte Neerslag</v>
      </c>
    </row>
    <row r="989" spans="1:7" x14ac:dyDescent="0.25">
      <c r="A989" s="1">
        <v>46132</v>
      </c>
      <c r="B989" s="3">
        <v>5.8113888999999999</v>
      </c>
      <c r="C989" s="3">
        <v>-55.186666700000004</v>
      </c>
      <c r="D989" s="2" t="s">
        <v>78</v>
      </c>
      <c r="E989" s="4">
        <v>3.2</v>
      </c>
      <c r="G989" s="4" t="str">
        <f t="shared" si="20"/>
        <v xml:space="preserve"> ☀️Lichte Neerslag</v>
      </c>
    </row>
    <row r="990" spans="1:7" x14ac:dyDescent="0.25">
      <c r="A990" s="1">
        <v>46132</v>
      </c>
      <c r="B990" s="3">
        <v>5.4494444</v>
      </c>
      <c r="C990" s="3">
        <v>-55.2044444</v>
      </c>
      <c r="D990" s="2" t="s">
        <v>79</v>
      </c>
      <c r="E990" s="4">
        <v>2.8</v>
      </c>
      <c r="G990" s="4" t="str">
        <f t="shared" ref="G990:G1053" si="21">IF(OR(E990="", NOT(ISNUMBER(E990))), "",
 IF(E990=0, "Droge Dag",
 IF(E990&lt;=10, " ☀️Lichte Neerslag",
 IF(E990&lt;=30, " 🌦️Matige Neerslag",
 IF(E990&lt;=60, " 🌧️Zware Neerslag",
 " 🌩️Zeer Zware Neerslag")))))</f>
        <v xml:space="preserve"> ☀️Lichte Neerslag</v>
      </c>
    </row>
    <row r="991" spans="1:7" x14ac:dyDescent="0.25">
      <c r="A991" s="1">
        <v>46132</v>
      </c>
      <c r="B991" s="3">
        <v>5.9563889000000003</v>
      </c>
      <c r="C991" s="3">
        <v>-57.039444400000001</v>
      </c>
      <c r="D991" s="2" t="s">
        <v>80</v>
      </c>
      <c r="E991" s="4">
        <v>0</v>
      </c>
      <c r="G991" s="4" t="str">
        <f t="shared" si="21"/>
        <v>Droge Dag</v>
      </c>
    </row>
    <row r="992" spans="1:7" x14ac:dyDescent="0.25">
      <c r="A992" s="1">
        <v>46133</v>
      </c>
      <c r="B992" s="3">
        <v>5.89444268</v>
      </c>
      <c r="C992" s="3">
        <v>-54.887499859999998</v>
      </c>
      <c r="D992" s="2" t="s">
        <v>72</v>
      </c>
      <c r="E992" s="4">
        <v>5.3</v>
      </c>
      <c r="G992" s="4" t="str">
        <f t="shared" si="21"/>
        <v xml:space="preserve"> ☀️Lichte Neerslag</v>
      </c>
    </row>
    <row r="993" spans="1:7" x14ac:dyDescent="0.25">
      <c r="A993" s="1">
        <v>46133</v>
      </c>
      <c r="B993" s="3">
        <v>5.7011118700000001</v>
      </c>
      <c r="C993" s="3">
        <v>-55.082775079999998</v>
      </c>
      <c r="D993" s="2" t="s">
        <v>73</v>
      </c>
      <c r="E993" s="4">
        <v>1.9</v>
      </c>
      <c r="G993" s="4" t="str">
        <f t="shared" si="21"/>
        <v xml:space="preserve"> ☀️Lichte Neerslag</v>
      </c>
    </row>
    <row r="994" spans="1:7" x14ac:dyDescent="0.25">
      <c r="A994" s="1">
        <v>46133</v>
      </c>
      <c r="B994" s="3">
        <v>5.8647099999999996</v>
      </c>
      <c r="C994" s="3">
        <v>-56.886960000000002</v>
      </c>
      <c r="D994" s="2" t="s">
        <v>74</v>
      </c>
      <c r="E994" s="4">
        <v>0.4</v>
      </c>
      <c r="G994" s="4" t="str">
        <f t="shared" si="21"/>
        <v xml:space="preserve"> ☀️Lichte Neerslag</v>
      </c>
    </row>
    <row r="995" spans="1:7" x14ac:dyDescent="0.25">
      <c r="A995" s="1">
        <v>46133</v>
      </c>
      <c r="B995" s="3">
        <v>5.8754600000000003</v>
      </c>
      <c r="C995" s="3">
        <v>-55.035110000000003</v>
      </c>
      <c r="D995" s="2" t="s">
        <v>75</v>
      </c>
      <c r="E995" s="4">
        <v>4.0999999999999996</v>
      </c>
      <c r="G995" s="4" t="str">
        <f t="shared" si="21"/>
        <v xml:space="preserve"> ☀️Lichte Neerslag</v>
      </c>
    </row>
    <row r="996" spans="1:7" x14ac:dyDescent="0.25">
      <c r="A996" s="1">
        <v>46133</v>
      </c>
      <c r="B996" s="3">
        <v>5.8855591799999996</v>
      </c>
      <c r="C996" s="3">
        <v>-55.094170419999998</v>
      </c>
      <c r="D996" s="2" t="s">
        <v>76</v>
      </c>
      <c r="E996" s="4">
        <v>24.5</v>
      </c>
      <c r="G996" s="4" t="str">
        <f t="shared" si="21"/>
        <v xml:space="preserve"> 🌦️Matige Neerslag</v>
      </c>
    </row>
    <row r="997" spans="1:7" x14ac:dyDescent="0.25">
      <c r="A997" s="1">
        <v>46133</v>
      </c>
      <c r="B997" s="3">
        <v>5.7772206400000004</v>
      </c>
      <c r="C997" s="3">
        <v>-55.346941430000001</v>
      </c>
      <c r="D997" s="2" t="s">
        <v>77</v>
      </c>
      <c r="E997" s="4">
        <v>8.3000000000000007</v>
      </c>
      <c r="G997" s="4" t="str">
        <f t="shared" si="21"/>
        <v xml:space="preserve"> ☀️Lichte Neerslag</v>
      </c>
    </row>
    <row r="998" spans="1:7" x14ac:dyDescent="0.25">
      <c r="A998" s="1">
        <v>46133</v>
      </c>
      <c r="B998" s="3">
        <v>5.8113888999999999</v>
      </c>
      <c r="C998" s="3">
        <v>-55.186666700000004</v>
      </c>
      <c r="D998" s="2" t="s">
        <v>78</v>
      </c>
      <c r="E998" s="4">
        <v>12.1</v>
      </c>
      <c r="G998" s="4" t="str">
        <f t="shared" si="21"/>
        <v xml:space="preserve"> 🌦️Matige Neerslag</v>
      </c>
    </row>
    <row r="999" spans="1:7" x14ac:dyDescent="0.25">
      <c r="A999" s="1">
        <v>46133</v>
      </c>
      <c r="B999" s="3">
        <v>5.4494444</v>
      </c>
      <c r="C999" s="3">
        <v>-55.2044444</v>
      </c>
      <c r="D999" s="2" t="s">
        <v>79</v>
      </c>
      <c r="E999" s="4">
        <v>9.1</v>
      </c>
      <c r="G999" s="4" t="str">
        <f t="shared" si="21"/>
        <v xml:space="preserve"> ☀️Lichte Neerslag</v>
      </c>
    </row>
    <row r="1000" spans="1:7" x14ac:dyDescent="0.25">
      <c r="A1000" s="1">
        <v>46133</v>
      </c>
      <c r="B1000" s="3">
        <v>5.9563889000000003</v>
      </c>
      <c r="C1000" s="3">
        <v>-57.039444400000001</v>
      </c>
      <c r="D1000" s="2" t="s">
        <v>80</v>
      </c>
      <c r="E1000" s="4">
        <v>1.6</v>
      </c>
      <c r="G1000" s="4" t="str">
        <f t="shared" si="21"/>
        <v xml:space="preserve"> ☀️Lichte Neerslag</v>
      </c>
    </row>
    <row r="1001" spans="1:7" x14ac:dyDescent="0.25">
      <c r="A1001" s="1">
        <v>46134</v>
      </c>
      <c r="B1001" s="3">
        <v>5.89444268</v>
      </c>
      <c r="C1001" s="3">
        <v>-54.887499859999998</v>
      </c>
      <c r="D1001" s="2" t="s">
        <v>72</v>
      </c>
      <c r="E1001" s="4">
        <v>3.2</v>
      </c>
      <c r="G1001" s="4" t="str">
        <f t="shared" si="21"/>
        <v xml:space="preserve"> ☀️Lichte Neerslag</v>
      </c>
    </row>
    <row r="1002" spans="1:7" x14ac:dyDescent="0.25">
      <c r="A1002" s="1">
        <v>46134</v>
      </c>
      <c r="B1002" s="3">
        <v>5.7011118700000001</v>
      </c>
      <c r="C1002" s="3">
        <v>-55.082775079999998</v>
      </c>
      <c r="D1002" s="2" t="s">
        <v>73</v>
      </c>
      <c r="G1002" s="4" t="str">
        <f t="shared" si="21"/>
        <v/>
      </c>
    </row>
    <row r="1003" spans="1:7" x14ac:dyDescent="0.25">
      <c r="A1003" s="1">
        <v>46134</v>
      </c>
      <c r="B1003" s="3">
        <v>5.8647099999999996</v>
      </c>
      <c r="C1003" s="3">
        <v>-56.886960000000002</v>
      </c>
      <c r="D1003" s="2" t="s">
        <v>74</v>
      </c>
      <c r="G1003" s="4" t="str">
        <f t="shared" si="21"/>
        <v/>
      </c>
    </row>
    <row r="1004" spans="1:7" x14ac:dyDescent="0.25">
      <c r="A1004" s="1">
        <v>46134</v>
      </c>
      <c r="B1004" s="3">
        <v>5.8754600000000003</v>
      </c>
      <c r="C1004" s="3">
        <v>-55.035110000000003</v>
      </c>
      <c r="D1004" s="2" t="s">
        <v>75</v>
      </c>
      <c r="E1004" s="4">
        <v>0</v>
      </c>
      <c r="G1004" s="4" t="str">
        <f t="shared" si="21"/>
        <v>Droge Dag</v>
      </c>
    </row>
    <row r="1005" spans="1:7" x14ac:dyDescent="0.25">
      <c r="A1005" s="1">
        <v>46134</v>
      </c>
      <c r="B1005" s="3">
        <v>5.8855591799999996</v>
      </c>
      <c r="C1005" s="3">
        <v>-55.094170419999998</v>
      </c>
      <c r="D1005" s="2" t="s">
        <v>76</v>
      </c>
      <c r="E1005" s="4">
        <v>0.5</v>
      </c>
      <c r="G1005" s="4" t="str">
        <f t="shared" si="21"/>
        <v xml:space="preserve"> ☀️Lichte Neerslag</v>
      </c>
    </row>
    <row r="1006" spans="1:7" x14ac:dyDescent="0.25">
      <c r="A1006" s="1">
        <v>46134</v>
      </c>
      <c r="B1006" s="3">
        <v>5.7772206400000004</v>
      </c>
      <c r="C1006" s="3">
        <v>-55.346941430000001</v>
      </c>
      <c r="D1006" s="2" t="s">
        <v>77</v>
      </c>
      <c r="E1006" s="4">
        <v>5.6</v>
      </c>
      <c r="G1006" s="4" t="str">
        <f t="shared" si="21"/>
        <v xml:space="preserve"> ☀️Lichte Neerslag</v>
      </c>
    </row>
    <row r="1007" spans="1:7" x14ac:dyDescent="0.25">
      <c r="A1007" s="1">
        <v>46134</v>
      </c>
      <c r="B1007" s="3">
        <v>5.8113888999999999</v>
      </c>
      <c r="C1007" s="3">
        <v>-55.186666700000004</v>
      </c>
      <c r="D1007" s="2" t="s">
        <v>78</v>
      </c>
      <c r="E1007" s="4">
        <v>4.0999999999999996</v>
      </c>
      <c r="G1007" s="4" t="str">
        <f t="shared" si="21"/>
        <v xml:space="preserve"> ☀️Lichte Neerslag</v>
      </c>
    </row>
    <row r="1008" spans="1:7" x14ac:dyDescent="0.25">
      <c r="A1008" s="1">
        <v>46134</v>
      </c>
      <c r="B1008" s="3">
        <v>5.4494444</v>
      </c>
      <c r="C1008" s="3">
        <v>-55.2044444</v>
      </c>
      <c r="D1008" s="2" t="s">
        <v>79</v>
      </c>
      <c r="E1008" s="4">
        <v>10.7</v>
      </c>
      <c r="G1008" s="4" t="str">
        <f t="shared" si="21"/>
        <v xml:space="preserve"> 🌦️Matige Neerslag</v>
      </c>
    </row>
    <row r="1009" spans="1:7" x14ac:dyDescent="0.25">
      <c r="A1009" s="1">
        <v>46134</v>
      </c>
      <c r="B1009" s="3">
        <v>5.9563889000000003</v>
      </c>
      <c r="C1009" s="3">
        <v>-57.039444400000001</v>
      </c>
      <c r="D1009" s="2" t="s">
        <v>80</v>
      </c>
      <c r="E1009" s="4">
        <v>5.2</v>
      </c>
      <c r="G1009" s="4" t="str">
        <f t="shared" si="21"/>
        <v xml:space="preserve"> ☀️Lichte Neerslag</v>
      </c>
    </row>
    <row r="1010" spans="1:7" x14ac:dyDescent="0.25">
      <c r="A1010" s="1">
        <v>46135</v>
      </c>
      <c r="B1010" s="3">
        <v>5.89444268</v>
      </c>
      <c r="C1010" s="3">
        <v>-54.887499859999998</v>
      </c>
      <c r="D1010" s="2" t="s">
        <v>72</v>
      </c>
      <c r="E1010" s="4">
        <v>1.3</v>
      </c>
      <c r="G1010" s="4" t="str">
        <f t="shared" si="21"/>
        <v xml:space="preserve"> ☀️Lichte Neerslag</v>
      </c>
    </row>
    <row r="1011" spans="1:7" x14ac:dyDescent="0.25">
      <c r="A1011" s="1">
        <v>46135</v>
      </c>
      <c r="B1011" s="3">
        <v>5.7011118700000001</v>
      </c>
      <c r="C1011" s="3">
        <v>-55.082775079999998</v>
      </c>
      <c r="D1011" s="2" t="s">
        <v>73</v>
      </c>
      <c r="E1011" s="4">
        <v>11.9</v>
      </c>
      <c r="G1011" s="4" t="str">
        <f t="shared" si="21"/>
        <v xml:space="preserve"> 🌦️Matige Neerslag</v>
      </c>
    </row>
    <row r="1012" spans="1:7" x14ac:dyDescent="0.25">
      <c r="A1012" s="1">
        <v>46135</v>
      </c>
      <c r="B1012" s="3">
        <v>5.8647099999999996</v>
      </c>
      <c r="C1012" s="3">
        <v>-56.886960000000002</v>
      </c>
      <c r="D1012" s="2" t="s">
        <v>74</v>
      </c>
      <c r="E1012" s="4">
        <v>12.7</v>
      </c>
      <c r="G1012" s="4" t="str">
        <f t="shared" si="21"/>
        <v xml:space="preserve"> 🌦️Matige Neerslag</v>
      </c>
    </row>
    <row r="1013" spans="1:7" x14ac:dyDescent="0.25">
      <c r="A1013" s="1">
        <v>46135</v>
      </c>
      <c r="B1013" s="3">
        <v>5.8754600000000003</v>
      </c>
      <c r="C1013" s="3">
        <v>-55.035110000000003</v>
      </c>
      <c r="D1013" s="2" t="s">
        <v>75</v>
      </c>
      <c r="E1013" s="4">
        <v>2.6</v>
      </c>
      <c r="G1013" s="4" t="str">
        <f t="shared" si="21"/>
        <v xml:space="preserve"> ☀️Lichte Neerslag</v>
      </c>
    </row>
    <row r="1014" spans="1:7" x14ac:dyDescent="0.25">
      <c r="A1014" s="1">
        <v>46135</v>
      </c>
      <c r="B1014" s="3">
        <v>5.8855591799999996</v>
      </c>
      <c r="C1014" s="3">
        <v>-55.094170419999998</v>
      </c>
      <c r="D1014" s="2" t="s">
        <v>76</v>
      </c>
      <c r="E1014" s="4">
        <v>9.6</v>
      </c>
      <c r="G1014" s="4" t="str">
        <f t="shared" si="21"/>
        <v xml:space="preserve"> ☀️Lichte Neerslag</v>
      </c>
    </row>
    <row r="1015" spans="1:7" x14ac:dyDescent="0.25">
      <c r="A1015" s="1">
        <v>46135</v>
      </c>
      <c r="B1015" s="3">
        <v>5.7772206400000004</v>
      </c>
      <c r="C1015" s="3">
        <v>-55.346941430000001</v>
      </c>
      <c r="D1015" s="2" t="s">
        <v>77</v>
      </c>
      <c r="E1015" s="4">
        <v>13</v>
      </c>
      <c r="G1015" s="4" t="str">
        <f t="shared" si="21"/>
        <v xml:space="preserve"> 🌦️Matige Neerslag</v>
      </c>
    </row>
    <row r="1016" spans="1:7" x14ac:dyDescent="0.25">
      <c r="A1016" s="1">
        <v>46135</v>
      </c>
      <c r="B1016" s="3">
        <v>5.8113888999999999</v>
      </c>
      <c r="C1016" s="3">
        <v>-55.186666700000004</v>
      </c>
      <c r="D1016" s="2" t="s">
        <v>78</v>
      </c>
      <c r="E1016" s="4">
        <v>25.9</v>
      </c>
      <c r="G1016" s="4" t="str">
        <f t="shared" si="21"/>
        <v xml:space="preserve"> 🌦️Matige Neerslag</v>
      </c>
    </row>
    <row r="1017" spans="1:7" x14ac:dyDescent="0.25">
      <c r="A1017" s="1">
        <v>46135</v>
      </c>
      <c r="B1017" s="3">
        <v>5.4494444</v>
      </c>
      <c r="C1017" s="3">
        <v>-55.2044444</v>
      </c>
      <c r="D1017" s="2" t="s">
        <v>79</v>
      </c>
      <c r="G1017" s="4" t="str">
        <f t="shared" si="21"/>
        <v/>
      </c>
    </row>
    <row r="1018" spans="1:7" x14ac:dyDescent="0.25">
      <c r="A1018" s="1">
        <v>46135</v>
      </c>
      <c r="B1018" s="3">
        <v>5.9563889000000003</v>
      </c>
      <c r="C1018" s="3">
        <v>-57.039444400000001</v>
      </c>
      <c r="D1018" s="2" t="s">
        <v>80</v>
      </c>
      <c r="G1018" s="4" t="str">
        <f t="shared" si="21"/>
        <v/>
      </c>
    </row>
    <row r="1019" spans="1:7" x14ac:dyDescent="0.25">
      <c r="A1019" s="1">
        <v>46136</v>
      </c>
      <c r="B1019" s="3">
        <v>5.89444268</v>
      </c>
      <c r="C1019" s="3">
        <v>-54.887499859999998</v>
      </c>
      <c r="D1019" s="2" t="s">
        <v>72</v>
      </c>
      <c r="E1019" s="4">
        <v>4.5</v>
      </c>
      <c r="G1019" s="4" t="str">
        <f t="shared" si="21"/>
        <v xml:space="preserve"> ☀️Lichte Neerslag</v>
      </c>
    </row>
    <row r="1020" spans="1:7" x14ac:dyDescent="0.25">
      <c r="A1020" s="1">
        <v>46136</v>
      </c>
      <c r="B1020" s="3">
        <v>5.7011118700000001</v>
      </c>
      <c r="C1020" s="3">
        <v>-55.082775079999998</v>
      </c>
      <c r="D1020" s="2" t="s">
        <v>73</v>
      </c>
      <c r="E1020" s="4">
        <v>9.4</v>
      </c>
      <c r="G1020" s="4" t="str">
        <f t="shared" si="21"/>
        <v xml:space="preserve"> ☀️Lichte Neerslag</v>
      </c>
    </row>
    <row r="1021" spans="1:7" x14ac:dyDescent="0.25">
      <c r="A1021" s="1">
        <v>46136</v>
      </c>
      <c r="B1021" s="3">
        <v>5.8647099999999996</v>
      </c>
      <c r="C1021" s="3">
        <v>-56.886960000000002</v>
      </c>
      <c r="D1021" s="2" t="s">
        <v>74</v>
      </c>
      <c r="E1021" s="4">
        <v>0.1</v>
      </c>
      <c r="G1021" s="4" t="str">
        <f t="shared" si="21"/>
        <v xml:space="preserve"> ☀️Lichte Neerslag</v>
      </c>
    </row>
    <row r="1022" spans="1:7" x14ac:dyDescent="0.25">
      <c r="A1022" s="1">
        <v>46136</v>
      </c>
      <c r="B1022" s="3">
        <v>5.8754600000000003</v>
      </c>
      <c r="C1022" s="3">
        <v>-55.035110000000003</v>
      </c>
      <c r="D1022" s="2" t="s">
        <v>75</v>
      </c>
      <c r="E1022" s="4">
        <v>4.5999999999999996</v>
      </c>
      <c r="G1022" s="4" t="str">
        <f t="shared" si="21"/>
        <v xml:space="preserve"> ☀️Lichte Neerslag</v>
      </c>
    </row>
    <row r="1023" spans="1:7" x14ac:dyDescent="0.25">
      <c r="A1023" s="1">
        <v>46136</v>
      </c>
      <c r="B1023" s="3">
        <v>5.8855591799999996</v>
      </c>
      <c r="C1023" s="3">
        <v>-55.094170419999998</v>
      </c>
      <c r="D1023" s="2" t="s">
        <v>76</v>
      </c>
      <c r="E1023" s="4">
        <v>6.5</v>
      </c>
      <c r="G1023" s="4" t="str">
        <f t="shared" si="21"/>
        <v xml:space="preserve"> ☀️Lichte Neerslag</v>
      </c>
    </row>
    <row r="1024" spans="1:7" x14ac:dyDescent="0.25">
      <c r="A1024" s="1">
        <v>46136</v>
      </c>
      <c r="B1024" s="3">
        <v>5.7772206400000004</v>
      </c>
      <c r="C1024" s="3">
        <v>-55.346941430000001</v>
      </c>
      <c r="D1024" s="2" t="s">
        <v>77</v>
      </c>
      <c r="E1024" s="4">
        <v>28.4</v>
      </c>
      <c r="G1024" s="4" t="str">
        <f t="shared" si="21"/>
        <v xml:space="preserve"> 🌦️Matige Neerslag</v>
      </c>
    </row>
    <row r="1025" spans="1:7" x14ac:dyDescent="0.25">
      <c r="A1025" s="1">
        <v>46136</v>
      </c>
      <c r="B1025" s="3">
        <v>5.8113888999999999</v>
      </c>
      <c r="C1025" s="3">
        <v>-55.186666700000004</v>
      </c>
      <c r="D1025" s="2" t="s">
        <v>78</v>
      </c>
      <c r="E1025" s="4">
        <v>4.8</v>
      </c>
      <c r="G1025" s="4" t="str">
        <f t="shared" si="21"/>
        <v xml:space="preserve"> ☀️Lichte Neerslag</v>
      </c>
    </row>
    <row r="1026" spans="1:7" x14ac:dyDescent="0.25">
      <c r="A1026" s="1">
        <v>46136</v>
      </c>
      <c r="B1026" s="3">
        <v>5.4494444</v>
      </c>
      <c r="C1026" s="3">
        <v>-55.2044444</v>
      </c>
      <c r="D1026" s="2" t="s">
        <v>79</v>
      </c>
      <c r="G1026" s="4" t="str">
        <f t="shared" si="21"/>
        <v/>
      </c>
    </row>
    <row r="1027" spans="1:7" x14ac:dyDescent="0.25">
      <c r="A1027" s="1">
        <v>46136</v>
      </c>
      <c r="B1027" s="3">
        <v>5.9563889000000003</v>
      </c>
      <c r="C1027" s="3">
        <v>-57.039444400000001</v>
      </c>
      <c r="D1027" s="2" t="s">
        <v>80</v>
      </c>
      <c r="G1027" s="4" t="str">
        <f t="shared" si="21"/>
        <v/>
      </c>
    </row>
    <row r="1028" spans="1:7" x14ac:dyDescent="0.25">
      <c r="A1028" s="1">
        <v>46137</v>
      </c>
      <c r="B1028" s="3">
        <v>5.89444268</v>
      </c>
      <c r="C1028" s="3">
        <v>-54.887499859999998</v>
      </c>
      <c r="D1028" s="2" t="s">
        <v>72</v>
      </c>
      <c r="E1028" s="4">
        <v>5</v>
      </c>
      <c r="G1028" s="4" t="str">
        <f t="shared" si="21"/>
        <v xml:space="preserve"> ☀️Lichte Neerslag</v>
      </c>
    </row>
    <row r="1029" spans="1:7" x14ac:dyDescent="0.25">
      <c r="A1029" s="1">
        <v>46137</v>
      </c>
      <c r="B1029" s="3">
        <v>5.7011118700000001</v>
      </c>
      <c r="C1029" s="3">
        <v>-55.082775079999998</v>
      </c>
      <c r="D1029" s="2" t="s">
        <v>73</v>
      </c>
      <c r="E1029" s="4">
        <v>7.1</v>
      </c>
      <c r="G1029" s="4" t="str">
        <f t="shared" si="21"/>
        <v xml:space="preserve"> ☀️Lichte Neerslag</v>
      </c>
    </row>
    <row r="1030" spans="1:7" x14ac:dyDescent="0.25">
      <c r="A1030" s="1">
        <v>46137</v>
      </c>
      <c r="B1030" s="3">
        <v>5.8647099999999996</v>
      </c>
      <c r="C1030" s="3">
        <v>-56.886960000000002</v>
      </c>
      <c r="D1030" s="2" t="s">
        <v>74</v>
      </c>
      <c r="G1030" s="4" t="str">
        <f t="shared" si="21"/>
        <v/>
      </c>
    </row>
    <row r="1031" spans="1:7" x14ac:dyDescent="0.25">
      <c r="A1031" s="1">
        <v>46137</v>
      </c>
      <c r="B1031" s="3">
        <v>5.8754600000000003</v>
      </c>
      <c r="C1031" s="3">
        <v>-55.035110000000003</v>
      </c>
      <c r="D1031" s="2" t="s">
        <v>75</v>
      </c>
      <c r="E1031" s="4">
        <v>6.9</v>
      </c>
      <c r="G1031" s="4" t="str">
        <f t="shared" si="21"/>
        <v xml:space="preserve"> ☀️Lichte Neerslag</v>
      </c>
    </row>
    <row r="1032" spans="1:7" x14ac:dyDescent="0.25">
      <c r="A1032" s="1">
        <v>46137</v>
      </c>
      <c r="B1032" s="3">
        <v>5.8855591799999996</v>
      </c>
      <c r="C1032" s="3">
        <v>-55.094170419999998</v>
      </c>
      <c r="D1032" s="2" t="s">
        <v>76</v>
      </c>
      <c r="E1032" s="4">
        <v>18.5</v>
      </c>
      <c r="G1032" s="4" t="str">
        <f t="shared" si="21"/>
        <v xml:space="preserve"> 🌦️Matige Neerslag</v>
      </c>
    </row>
    <row r="1033" spans="1:7" x14ac:dyDescent="0.25">
      <c r="A1033" s="1">
        <v>46137</v>
      </c>
      <c r="B1033" s="3">
        <v>5.7772206400000004</v>
      </c>
      <c r="C1033" s="3">
        <v>-55.346941430000001</v>
      </c>
      <c r="D1033" s="2" t="s">
        <v>77</v>
      </c>
      <c r="E1033" s="4">
        <v>18.600000000000001</v>
      </c>
      <c r="G1033" s="4" t="str">
        <f t="shared" si="21"/>
        <v xml:space="preserve"> 🌦️Matige Neerslag</v>
      </c>
    </row>
    <row r="1034" spans="1:7" x14ac:dyDescent="0.25">
      <c r="A1034" s="1">
        <v>46137</v>
      </c>
      <c r="B1034" s="3">
        <v>5.8113888999999999</v>
      </c>
      <c r="C1034" s="3">
        <v>-55.186666700000004</v>
      </c>
      <c r="D1034" s="2" t="s">
        <v>78</v>
      </c>
      <c r="E1034" s="4">
        <v>21.8</v>
      </c>
      <c r="G1034" s="4" t="str">
        <f t="shared" si="21"/>
        <v xml:space="preserve"> 🌦️Matige Neerslag</v>
      </c>
    </row>
    <row r="1035" spans="1:7" x14ac:dyDescent="0.25">
      <c r="A1035" s="1">
        <v>46137</v>
      </c>
      <c r="B1035" s="3">
        <v>5.4494444</v>
      </c>
      <c r="C1035" s="3">
        <v>-55.2044444</v>
      </c>
      <c r="D1035" s="2" t="s">
        <v>79</v>
      </c>
      <c r="G1035" s="4" t="str">
        <f t="shared" si="21"/>
        <v/>
      </c>
    </row>
    <row r="1036" spans="1:7" x14ac:dyDescent="0.25">
      <c r="A1036" s="1">
        <v>46137</v>
      </c>
      <c r="B1036" s="3">
        <v>5.9563889000000003</v>
      </c>
      <c r="C1036" s="3">
        <v>-57.039444400000001</v>
      </c>
      <c r="D1036" s="2" t="s">
        <v>80</v>
      </c>
      <c r="G1036" s="4" t="str">
        <f t="shared" si="21"/>
        <v/>
      </c>
    </row>
    <row r="1037" spans="1:7" x14ac:dyDescent="0.25">
      <c r="A1037" s="1">
        <v>46138</v>
      </c>
      <c r="B1037" s="3">
        <v>5.89444268</v>
      </c>
      <c r="C1037" s="3">
        <v>-54.887499859999998</v>
      </c>
      <c r="D1037" s="2" t="s">
        <v>72</v>
      </c>
      <c r="E1037" s="4">
        <v>15</v>
      </c>
      <c r="G1037" s="4" t="str">
        <f t="shared" si="21"/>
        <v xml:space="preserve"> 🌦️Matige Neerslag</v>
      </c>
    </row>
    <row r="1038" spans="1:7" x14ac:dyDescent="0.25">
      <c r="A1038" s="1">
        <v>46138</v>
      </c>
      <c r="B1038" s="3">
        <v>5.7011118700000001</v>
      </c>
      <c r="C1038" s="3">
        <v>-55.082775079999998</v>
      </c>
      <c r="D1038" s="2" t="s">
        <v>73</v>
      </c>
      <c r="E1038" s="4">
        <v>30.2</v>
      </c>
      <c r="G1038" s="4" t="str">
        <f t="shared" si="21"/>
        <v xml:space="preserve"> 🌧️Zware Neerslag</v>
      </c>
    </row>
    <row r="1039" spans="1:7" x14ac:dyDescent="0.25">
      <c r="A1039" s="1">
        <v>46138</v>
      </c>
      <c r="B1039" s="3">
        <v>5.8647099999999996</v>
      </c>
      <c r="C1039" s="3">
        <v>-56.886960000000002</v>
      </c>
      <c r="D1039" s="2" t="s">
        <v>74</v>
      </c>
      <c r="G1039" s="4" t="str">
        <f t="shared" si="21"/>
        <v/>
      </c>
    </row>
    <row r="1040" spans="1:7" x14ac:dyDescent="0.25">
      <c r="A1040" s="1">
        <v>46138</v>
      </c>
      <c r="B1040" s="3">
        <v>5.8754600000000003</v>
      </c>
      <c r="C1040" s="3">
        <v>-55.035110000000003</v>
      </c>
      <c r="D1040" s="2" t="s">
        <v>75</v>
      </c>
      <c r="E1040" s="4">
        <v>25.1</v>
      </c>
      <c r="G1040" s="4" t="str">
        <f t="shared" si="21"/>
        <v xml:space="preserve"> 🌦️Matige Neerslag</v>
      </c>
    </row>
    <row r="1041" spans="1:7" x14ac:dyDescent="0.25">
      <c r="A1041" s="1">
        <v>46138</v>
      </c>
      <c r="B1041" s="3">
        <v>5.8855591799999996</v>
      </c>
      <c r="C1041" s="3">
        <v>-55.094170419999998</v>
      </c>
      <c r="D1041" s="2" t="s">
        <v>76</v>
      </c>
      <c r="E1041" s="4">
        <v>22.5</v>
      </c>
      <c r="G1041" s="4" t="str">
        <f t="shared" si="21"/>
        <v xml:space="preserve"> 🌦️Matige Neerslag</v>
      </c>
    </row>
    <row r="1042" spans="1:7" x14ac:dyDescent="0.25">
      <c r="A1042" s="1">
        <v>46138</v>
      </c>
      <c r="B1042" s="3">
        <v>5.7772206400000004</v>
      </c>
      <c r="C1042" s="3">
        <v>-55.346941430000001</v>
      </c>
      <c r="D1042" s="2" t="s">
        <v>77</v>
      </c>
      <c r="E1042" s="4">
        <v>9.3000000000000007</v>
      </c>
      <c r="G1042" s="4" t="str">
        <f t="shared" si="21"/>
        <v xml:space="preserve"> ☀️Lichte Neerslag</v>
      </c>
    </row>
    <row r="1043" spans="1:7" x14ac:dyDescent="0.25">
      <c r="A1043" s="1">
        <v>46138</v>
      </c>
      <c r="B1043" s="3">
        <v>5.8113888999999999</v>
      </c>
      <c r="C1043" s="3">
        <v>-55.186666700000004</v>
      </c>
      <c r="D1043" s="2" t="s">
        <v>78</v>
      </c>
      <c r="E1043" s="4">
        <v>47.3</v>
      </c>
      <c r="G1043" s="4" t="str">
        <f t="shared" si="21"/>
        <v xml:space="preserve"> 🌧️Zware Neerslag</v>
      </c>
    </row>
    <row r="1044" spans="1:7" x14ac:dyDescent="0.25">
      <c r="A1044" s="1">
        <v>46138</v>
      </c>
      <c r="B1044" s="3">
        <v>5.4494444</v>
      </c>
      <c r="C1044" s="3">
        <v>-55.2044444</v>
      </c>
      <c r="D1044" s="2" t="s">
        <v>79</v>
      </c>
      <c r="G1044" s="4" t="str">
        <f t="shared" si="21"/>
        <v/>
      </c>
    </row>
    <row r="1045" spans="1:7" x14ac:dyDescent="0.25">
      <c r="A1045" s="1">
        <v>46138</v>
      </c>
      <c r="B1045" s="3">
        <v>5.9563889000000003</v>
      </c>
      <c r="C1045" s="3">
        <v>-57.039444400000001</v>
      </c>
      <c r="D1045" s="2" t="s">
        <v>80</v>
      </c>
      <c r="G1045" s="4" t="str">
        <f t="shared" si="21"/>
        <v/>
      </c>
    </row>
    <row r="1046" spans="1:7" x14ac:dyDescent="0.25">
      <c r="A1046" s="1">
        <v>46139</v>
      </c>
      <c r="B1046" s="3">
        <v>5.89444268</v>
      </c>
      <c r="C1046" s="3">
        <v>-54.887499859999998</v>
      </c>
      <c r="D1046" s="2" t="s">
        <v>72</v>
      </c>
      <c r="E1046" s="4">
        <v>5</v>
      </c>
      <c r="G1046" s="4" t="str">
        <f t="shared" si="21"/>
        <v xml:space="preserve"> ☀️Lichte Neerslag</v>
      </c>
    </row>
    <row r="1047" spans="1:7" x14ac:dyDescent="0.25">
      <c r="A1047" s="1">
        <v>46139</v>
      </c>
      <c r="B1047" s="3">
        <v>5.7011118700000001</v>
      </c>
      <c r="C1047" s="3">
        <v>-55.082775079999998</v>
      </c>
      <c r="D1047" s="2" t="s">
        <v>73</v>
      </c>
      <c r="E1047" s="4">
        <v>0</v>
      </c>
      <c r="G1047" s="4" t="str">
        <f t="shared" si="21"/>
        <v>Droge Dag</v>
      </c>
    </row>
    <row r="1048" spans="1:7" x14ac:dyDescent="0.25">
      <c r="A1048" s="1">
        <v>46139</v>
      </c>
      <c r="B1048" s="3">
        <v>5.8647099999999996</v>
      </c>
      <c r="C1048" s="3">
        <v>-56.886960000000002</v>
      </c>
      <c r="D1048" s="2" t="s">
        <v>74</v>
      </c>
      <c r="E1048" s="4" t="s">
        <v>112</v>
      </c>
      <c r="G1048" s="4" t="str">
        <f t="shared" si="21"/>
        <v/>
      </c>
    </row>
    <row r="1049" spans="1:7" x14ac:dyDescent="0.25">
      <c r="A1049" s="1">
        <v>46139</v>
      </c>
      <c r="B1049" s="3">
        <v>5.8754600000000003</v>
      </c>
      <c r="C1049" s="3">
        <v>-55.035110000000003</v>
      </c>
      <c r="D1049" s="2" t="s">
        <v>75</v>
      </c>
      <c r="E1049" s="4">
        <v>3.7</v>
      </c>
      <c r="G1049" s="4" t="str">
        <f t="shared" si="21"/>
        <v xml:space="preserve"> ☀️Lichte Neerslag</v>
      </c>
    </row>
    <row r="1050" spans="1:7" x14ac:dyDescent="0.25">
      <c r="A1050" s="1">
        <v>46139</v>
      </c>
      <c r="B1050" s="3">
        <v>5.8855591799999996</v>
      </c>
      <c r="C1050" s="3">
        <v>-55.094170419999998</v>
      </c>
      <c r="D1050" s="2" t="s">
        <v>76</v>
      </c>
      <c r="E1050" s="4">
        <v>8.5</v>
      </c>
      <c r="G1050" s="4" t="str">
        <f t="shared" si="21"/>
        <v xml:space="preserve"> ☀️Lichte Neerslag</v>
      </c>
    </row>
    <row r="1051" spans="1:7" x14ac:dyDescent="0.25">
      <c r="A1051" s="1">
        <v>46139</v>
      </c>
      <c r="B1051" s="3">
        <v>5.7772206400000004</v>
      </c>
      <c r="C1051" s="3">
        <v>-55.346941430000001</v>
      </c>
      <c r="D1051" s="2" t="s">
        <v>77</v>
      </c>
      <c r="E1051" s="4">
        <v>16.8</v>
      </c>
      <c r="G1051" s="4" t="str">
        <f t="shared" si="21"/>
        <v xml:space="preserve"> 🌦️Matige Neerslag</v>
      </c>
    </row>
    <row r="1052" spans="1:7" x14ac:dyDescent="0.25">
      <c r="A1052" s="1">
        <v>46139</v>
      </c>
      <c r="B1052" s="3">
        <v>5.8113888999999999</v>
      </c>
      <c r="C1052" s="3">
        <v>-55.186666700000004</v>
      </c>
      <c r="D1052" s="2" t="s">
        <v>78</v>
      </c>
      <c r="E1052" s="4">
        <v>1.1000000000000001</v>
      </c>
      <c r="G1052" s="4" t="str">
        <f t="shared" si="21"/>
        <v xml:space="preserve"> ☀️Lichte Neerslag</v>
      </c>
    </row>
    <row r="1053" spans="1:7" x14ac:dyDescent="0.25">
      <c r="A1053" s="1">
        <v>46139</v>
      </c>
      <c r="B1053" s="3">
        <v>5.4494444</v>
      </c>
      <c r="C1053" s="3">
        <v>-55.2044444</v>
      </c>
      <c r="D1053" s="2" t="s">
        <v>79</v>
      </c>
      <c r="G1053" s="4" t="str">
        <f t="shared" si="21"/>
        <v/>
      </c>
    </row>
    <row r="1054" spans="1:7" x14ac:dyDescent="0.25">
      <c r="A1054" s="1">
        <v>46139</v>
      </c>
      <c r="B1054" s="3">
        <v>5.9563889000000003</v>
      </c>
      <c r="C1054" s="3">
        <v>-57.039444400000001</v>
      </c>
      <c r="D1054" s="2" t="s">
        <v>80</v>
      </c>
      <c r="G1054" s="4" t="str">
        <f t="shared" ref="G1054:G1117" si="22">IF(OR(E1054="", NOT(ISNUMBER(E1054))), "",
 IF(E1054=0, "Droge Dag",
 IF(E1054&lt;=10, " ☀️Lichte Neerslag",
 IF(E1054&lt;=30, " 🌦️Matige Neerslag",
 IF(E1054&lt;=60, " 🌧️Zware Neerslag",
 " 🌩️Zeer Zware Neerslag")))))</f>
        <v/>
      </c>
    </row>
    <row r="1055" spans="1:7" x14ac:dyDescent="0.25">
      <c r="A1055" s="1">
        <v>46140</v>
      </c>
      <c r="B1055" s="3">
        <v>5.89444268</v>
      </c>
      <c r="C1055" s="3">
        <v>-54.887499859999998</v>
      </c>
      <c r="D1055" s="2" t="s">
        <v>72</v>
      </c>
      <c r="E1055" s="4">
        <v>40</v>
      </c>
      <c r="G1055" s="4" t="str">
        <f t="shared" si="22"/>
        <v xml:space="preserve"> 🌧️Zware Neerslag</v>
      </c>
    </row>
    <row r="1056" spans="1:7" x14ac:dyDescent="0.25">
      <c r="A1056" s="1">
        <v>46140</v>
      </c>
      <c r="B1056" s="3">
        <v>5.7011118700000001</v>
      </c>
      <c r="C1056" s="3">
        <v>-55.082775079999998</v>
      </c>
      <c r="D1056" s="2" t="s">
        <v>73</v>
      </c>
      <c r="E1056" s="4">
        <v>5.8</v>
      </c>
      <c r="G1056" s="4" t="str">
        <f t="shared" si="22"/>
        <v xml:space="preserve"> ☀️Lichte Neerslag</v>
      </c>
    </row>
    <row r="1057" spans="1:7" x14ac:dyDescent="0.25">
      <c r="A1057" s="1">
        <v>46140</v>
      </c>
      <c r="B1057" s="3">
        <v>5.8647099999999996</v>
      </c>
      <c r="C1057" s="3">
        <v>-56.886960000000002</v>
      </c>
      <c r="D1057" s="2" t="s">
        <v>74</v>
      </c>
      <c r="E1057" s="4">
        <v>15</v>
      </c>
      <c r="G1057" s="4" t="str">
        <f t="shared" si="22"/>
        <v xml:space="preserve"> 🌦️Matige Neerslag</v>
      </c>
    </row>
    <row r="1058" spans="1:7" x14ac:dyDescent="0.25">
      <c r="A1058" s="1">
        <v>46140</v>
      </c>
      <c r="B1058" s="3">
        <v>5.8754600000000003</v>
      </c>
      <c r="C1058" s="3">
        <v>-55.035110000000003</v>
      </c>
      <c r="D1058" s="2" t="s">
        <v>75</v>
      </c>
      <c r="E1058" s="4">
        <v>27.9</v>
      </c>
      <c r="G1058" s="4" t="str">
        <f t="shared" si="22"/>
        <v xml:space="preserve"> 🌦️Matige Neerslag</v>
      </c>
    </row>
    <row r="1059" spans="1:7" x14ac:dyDescent="0.25">
      <c r="A1059" s="1">
        <v>46140</v>
      </c>
      <c r="B1059" s="3">
        <v>5.8855591799999996</v>
      </c>
      <c r="C1059" s="3">
        <v>-55.094170419999998</v>
      </c>
      <c r="D1059" s="2" t="s">
        <v>76</v>
      </c>
      <c r="E1059" s="4">
        <v>41.4</v>
      </c>
      <c r="G1059" s="4" t="str">
        <f t="shared" si="22"/>
        <v xml:space="preserve"> 🌧️Zware Neerslag</v>
      </c>
    </row>
    <row r="1060" spans="1:7" x14ac:dyDescent="0.25">
      <c r="A1060" s="1">
        <v>46140</v>
      </c>
      <c r="B1060" s="3">
        <v>5.7772206400000004</v>
      </c>
      <c r="C1060" s="3">
        <v>-55.346941430000001</v>
      </c>
      <c r="D1060" s="2" t="s">
        <v>77</v>
      </c>
      <c r="E1060" s="4">
        <v>26.4</v>
      </c>
      <c r="G1060" s="4" t="str">
        <f t="shared" si="22"/>
        <v xml:space="preserve"> 🌦️Matige Neerslag</v>
      </c>
    </row>
    <row r="1061" spans="1:7" x14ac:dyDescent="0.25">
      <c r="A1061" s="1">
        <v>46140</v>
      </c>
      <c r="B1061" s="3">
        <v>5.8113888999999999</v>
      </c>
      <c r="C1061" s="3">
        <v>-55.186666700000004</v>
      </c>
      <c r="D1061" s="2" t="s">
        <v>78</v>
      </c>
      <c r="E1061" s="4">
        <v>30.9</v>
      </c>
      <c r="G1061" s="4" t="str">
        <f t="shared" si="22"/>
        <v xml:space="preserve"> 🌧️Zware Neerslag</v>
      </c>
    </row>
    <row r="1062" spans="1:7" x14ac:dyDescent="0.25">
      <c r="A1062" s="1">
        <v>46140</v>
      </c>
      <c r="B1062" s="3">
        <v>5.4494444</v>
      </c>
      <c r="C1062" s="3">
        <v>-55.2044444</v>
      </c>
      <c r="D1062" s="2" t="s">
        <v>79</v>
      </c>
      <c r="G1062" s="4" t="str">
        <f t="shared" si="22"/>
        <v/>
      </c>
    </row>
    <row r="1063" spans="1:7" x14ac:dyDescent="0.25">
      <c r="A1063" s="1">
        <v>46140</v>
      </c>
      <c r="B1063" s="3">
        <v>5.9563889000000003</v>
      </c>
      <c r="C1063" s="3">
        <v>-57.039444400000001</v>
      </c>
      <c r="D1063" s="2" t="s">
        <v>80</v>
      </c>
      <c r="G1063" s="4" t="str">
        <f t="shared" si="22"/>
        <v/>
      </c>
    </row>
    <row r="1064" spans="1:7" x14ac:dyDescent="0.25">
      <c r="A1064" s="1">
        <v>46141</v>
      </c>
      <c r="B1064" s="3">
        <v>5.89444268</v>
      </c>
      <c r="C1064" s="3">
        <v>-54.887499859999998</v>
      </c>
      <c r="D1064" s="2" t="s">
        <v>72</v>
      </c>
      <c r="E1064" s="4">
        <v>5.6</v>
      </c>
      <c r="G1064" s="4" t="str">
        <f t="shared" si="22"/>
        <v xml:space="preserve"> ☀️Lichte Neerslag</v>
      </c>
    </row>
    <row r="1065" spans="1:7" x14ac:dyDescent="0.25">
      <c r="A1065" s="1">
        <v>46141</v>
      </c>
      <c r="B1065" s="3">
        <v>5.7011118700000001</v>
      </c>
      <c r="C1065" s="3">
        <v>-55.082775079999998</v>
      </c>
      <c r="D1065" s="2" t="s">
        <v>73</v>
      </c>
      <c r="E1065" s="4">
        <v>8.6999999999999993</v>
      </c>
      <c r="G1065" s="4" t="str">
        <f t="shared" si="22"/>
        <v xml:space="preserve"> ☀️Lichte Neerslag</v>
      </c>
    </row>
    <row r="1066" spans="1:7" x14ac:dyDescent="0.25">
      <c r="A1066" s="1">
        <v>46141</v>
      </c>
      <c r="B1066" s="3">
        <v>5.8647099999999996</v>
      </c>
      <c r="C1066" s="3">
        <v>-56.886960000000002</v>
      </c>
      <c r="D1066" s="2" t="s">
        <v>74</v>
      </c>
      <c r="E1066" s="4">
        <v>10</v>
      </c>
      <c r="G1066" s="4" t="str">
        <f t="shared" si="22"/>
        <v xml:space="preserve"> ☀️Lichte Neerslag</v>
      </c>
    </row>
    <row r="1067" spans="1:7" x14ac:dyDescent="0.25">
      <c r="A1067" s="1">
        <v>46141</v>
      </c>
      <c r="B1067" s="3">
        <v>5.8754600000000003</v>
      </c>
      <c r="C1067" s="3">
        <v>-55.035110000000003</v>
      </c>
      <c r="D1067" s="2" t="s">
        <v>75</v>
      </c>
      <c r="E1067" s="4">
        <v>14.3</v>
      </c>
      <c r="G1067" s="4" t="str">
        <f t="shared" si="22"/>
        <v xml:space="preserve"> 🌦️Matige Neerslag</v>
      </c>
    </row>
    <row r="1068" spans="1:7" x14ac:dyDescent="0.25">
      <c r="A1068" s="1">
        <v>46141</v>
      </c>
      <c r="B1068" s="3">
        <v>5.8855591799999996</v>
      </c>
      <c r="C1068" s="3">
        <v>-55.094170419999998</v>
      </c>
      <c r="D1068" s="2" t="s">
        <v>76</v>
      </c>
      <c r="E1068" s="4">
        <v>6.1</v>
      </c>
      <c r="G1068" s="4" t="str">
        <f t="shared" si="22"/>
        <v xml:space="preserve"> ☀️Lichte Neerslag</v>
      </c>
    </row>
    <row r="1069" spans="1:7" x14ac:dyDescent="0.25">
      <c r="A1069" s="1">
        <v>46141</v>
      </c>
      <c r="B1069" s="3">
        <v>5.7772206400000004</v>
      </c>
      <c r="C1069" s="3">
        <v>-55.346941430000001</v>
      </c>
      <c r="D1069" s="2" t="s">
        <v>77</v>
      </c>
      <c r="E1069" s="4">
        <v>2.7</v>
      </c>
      <c r="G1069" s="4" t="str">
        <f t="shared" si="22"/>
        <v xml:space="preserve"> ☀️Lichte Neerslag</v>
      </c>
    </row>
    <row r="1070" spans="1:7" x14ac:dyDescent="0.25">
      <c r="A1070" s="1">
        <v>46141</v>
      </c>
      <c r="B1070" s="3">
        <v>5.8113888999999999</v>
      </c>
      <c r="C1070" s="3">
        <v>-55.186666700000004</v>
      </c>
      <c r="D1070" s="2" t="s">
        <v>78</v>
      </c>
      <c r="E1070" s="4">
        <v>0.6</v>
      </c>
      <c r="G1070" s="4" t="str">
        <f t="shared" si="22"/>
        <v xml:space="preserve"> ☀️Lichte Neerslag</v>
      </c>
    </row>
    <row r="1071" spans="1:7" x14ac:dyDescent="0.25">
      <c r="A1071" s="1">
        <v>46141</v>
      </c>
      <c r="B1071" s="3">
        <v>5.4494444</v>
      </c>
      <c r="C1071" s="3">
        <v>-55.2044444</v>
      </c>
      <c r="D1071" s="2" t="s">
        <v>79</v>
      </c>
      <c r="G1071" s="4" t="str">
        <f t="shared" si="22"/>
        <v/>
      </c>
    </row>
    <row r="1072" spans="1:7" x14ac:dyDescent="0.25">
      <c r="A1072" s="1">
        <v>46141</v>
      </c>
      <c r="B1072" s="3">
        <v>5.9563889000000003</v>
      </c>
      <c r="C1072" s="3">
        <v>-57.039444400000001</v>
      </c>
      <c r="D1072" s="2" t="s">
        <v>80</v>
      </c>
      <c r="G1072" s="4" t="str">
        <f t="shared" si="22"/>
        <v/>
      </c>
    </row>
    <row r="1073" spans="1:7" x14ac:dyDescent="0.25">
      <c r="A1073" s="1">
        <v>46142</v>
      </c>
      <c r="B1073" s="3">
        <v>5.89444268</v>
      </c>
      <c r="C1073" s="3">
        <v>-54.887499859999998</v>
      </c>
      <c r="D1073" s="2" t="s">
        <v>72</v>
      </c>
      <c r="E1073" s="4">
        <v>4.0999999999999996</v>
      </c>
      <c r="G1073" s="4" t="str">
        <f t="shared" si="22"/>
        <v xml:space="preserve"> ☀️Lichte Neerslag</v>
      </c>
    </row>
    <row r="1074" spans="1:7" x14ac:dyDescent="0.25">
      <c r="A1074" s="1">
        <v>46142</v>
      </c>
      <c r="B1074" s="3">
        <v>5.7011118700000001</v>
      </c>
      <c r="C1074" s="3">
        <v>-55.082775079999998</v>
      </c>
      <c r="D1074" s="2" t="s">
        <v>73</v>
      </c>
      <c r="E1074" s="4">
        <v>3.6</v>
      </c>
      <c r="G1074" s="4" t="str">
        <f t="shared" si="22"/>
        <v xml:space="preserve"> ☀️Lichte Neerslag</v>
      </c>
    </row>
    <row r="1075" spans="1:7" x14ac:dyDescent="0.25">
      <c r="A1075" s="1">
        <v>46142</v>
      </c>
      <c r="B1075" s="3">
        <v>5.8647099999999996</v>
      </c>
      <c r="C1075" s="3">
        <v>-56.886960000000002</v>
      </c>
      <c r="D1075" s="2" t="s">
        <v>74</v>
      </c>
      <c r="E1075" s="4">
        <v>2.5</v>
      </c>
      <c r="G1075" s="4" t="str">
        <f t="shared" si="22"/>
        <v xml:space="preserve"> ☀️Lichte Neerslag</v>
      </c>
    </row>
    <row r="1076" spans="1:7" x14ac:dyDescent="0.25">
      <c r="A1076" s="1">
        <v>46142</v>
      </c>
      <c r="B1076" s="3">
        <v>5.8754600000000003</v>
      </c>
      <c r="C1076" s="3">
        <v>-55.035110000000003</v>
      </c>
      <c r="D1076" s="2" t="s">
        <v>75</v>
      </c>
      <c r="E1076" s="4">
        <v>9.9</v>
      </c>
      <c r="G1076" s="4" t="str">
        <f t="shared" si="22"/>
        <v xml:space="preserve"> ☀️Lichte Neerslag</v>
      </c>
    </row>
    <row r="1077" spans="1:7" x14ac:dyDescent="0.25">
      <c r="A1077" s="1">
        <v>46142</v>
      </c>
      <c r="B1077" s="3">
        <v>5.8855591799999996</v>
      </c>
      <c r="C1077" s="3">
        <v>-55.094170419999998</v>
      </c>
      <c r="D1077" s="2" t="s">
        <v>76</v>
      </c>
      <c r="E1077" s="4">
        <v>11</v>
      </c>
      <c r="G1077" s="4" t="str">
        <f t="shared" si="22"/>
        <v xml:space="preserve"> 🌦️Matige Neerslag</v>
      </c>
    </row>
    <row r="1078" spans="1:7" x14ac:dyDescent="0.25">
      <c r="A1078" s="1">
        <v>46142</v>
      </c>
      <c r="B1078" s="3">
        <v>5.7772206400000004</v>
      </c>
      <c r="C1078" s="3">
        <v>-55.346941430000001</v>
      </c>
      <c r="D1078" s="2" t="s">
        <v>77</v>
      </c>
      <c r="E1078" s="4">
        <v>3.5</v>
      </c>
      <c r="G1078" s="4" t="str">
        <f t="shared" si="22"/>
        <v xml:space="preserve"> ☀️Lichte Neerslag</v>
      </c>
    </row>
    <row r="1079" spans="1:7" x14ac:dyDescent="0.25">
      <c r="A1079" s="1">
        <v>46142</v>
      </c>
      <c r="B1079" s="3">
        <v>5.8113888999999999</v>
      </c>
      <c r="C1079" s="3">
        <v>-55.186666700000004</v>
      </c>
      <c r="D1079" s="2" t="s">
        <v>78</v>
      </c>
      <c r="E1079" s="4">
        <v>0.7</v>
      </c>
      <c r="G1079" s="4" t="str">
        <f t="shared" si="22"/>
        <v xml:space="preserve"> ☀️Lichte Neerslag</v>
      </c>
    </row>
    <row r="1080" spans="1:7" x14ac:dyDescent="0.25">
      <c r="A1080" s="1">
        <v>46142</v>
      </c>
      <c r="B1080" s="3">
        <v>5.4494444</v>
      </c>
      <c r="C1080" s="3">
        <v>-55.2044444</v>
      </c>
      <c r="D1080" s="2" t="s">
        <v>79</v>
      </c>
      <c r="G1080" s="4" t="str">
        <f t="shared" si="22"/>
        <v/>
      </c>
    </row>
    <row r="1081" spans="1:7" x14ac:dyDescent="0.25">
      <c r="A1081" s="1">
        <v>46142</v>
      </c>
      <c r="B1081" s="3">
        <v>5.9563889000000003</v>
      </c>
      <c r="C1081" s="3">
        <v>-57.039444400000001</v>
      </c>
      <c r="D1081" s="2" t="s">
        <v>80</v>
      </c>
      <c r="G1081" s="4" t="str">
        <f t="shared" si="22"/>
        <v/>
      </c>
    </row>
    <row r="1082" spans="1:7" x14ac:dyDescent="0.25">
      <c r="A1082" s="1">
        <v>46143</v>
      </c>
      <c r="B1082" s="3">
        <v>5.89444268</v>
      </c>
      <c r="C1082" s="3">
        <v>-54.887499859999998</v>
      </c>
      <c r="D1082" s="2" t="s">
        <v>72</v>
      </c>
      <c r="E1082" s="4">
        <v>0</v>
      </c>
      <c r="G1082" s="4" t="str">
        <f t="shared" si="22"/>
        <v>Droge Dag</v>
      </c>
    </row>
    <row r="1083" spans="1:7" x14ac:dyDescent="0.25">
      <c r="A1083" s="1">
        <v>46143</v>
      </c>
      <c r="B1083" s="3">
        <v>5.7011118700000001</v>
      </c>
      <c r="C1083" s="3">
        <v>-55.082775079999998</v>
      </c>
      <c r="D1083" s="2" t="s">
        <v>73</v>
      </c>
      <c r="E1083" s="4">
        <v>2.2999999999999998</v>
      </c>
      <c r="G1083" s="4" t="str">
        <f t="shared" si="22"/>
        <v xml:space="preserve"> ☀️Lichte Neerslag</v>
      </c>
    </row>
    <row r="1084" spans="1:7" x14ac:dyDescent="0.25">
      <c r="A1084" s="1">
        <v>46143</v>
      </c>
      <c r="B1084" s="3">
        <v>5.8647099999999996</v>
      </c>
      <c r="C1084" s="3">
        <v>-56.886960000000002</v>
      </c>
      <c r="D1084" s="2" t="s">
        <v>74</v>
      </c>
      <c r="G1084" s="4" t="str">
        <f t="shared" si="22"/>
        <v/>
      </c>
    </row>
    <row r="1085" spans="1:7" x14ac:dyDescent="0.25">
      <c r="A1085" s="1">
        <v>46143</v>
      </c>
      <c r="B1085" s="3">
        <v>5.8754600000000003</v>
      </c>
      <c r="C1085" s="3">
        <v>-55.035110000000003</v>
      </c>
      <c r="D1085" s="2" t="s">
        <v>75</v>
      </c>
      <c r="G1085" s="4" t="str">
        <f t="shared" si="22"/>
        <v/>
      </c>
    </row>
    <row r="1086" spans="1:7" x14ac:dyDescent="0.25">
      <c r="A1086" s="1">
        <v>46143</v>
      </c>
      <c r="B1086" s="3">
        <v>5.8855591799999996</v>
      </c>
      <c r="C1086" s="3">
        <v>-55.094170419999998</v>
      </c>
      <c r="D1086" s="2" t="s">
        <v>76</v>
      </c>
      <c r="E1086" s="4">
        <v>52.6</v>
      </c>
      <c r="G1086" s="4" t="str">
        <f t="shared" si="22"/>
        <v xml:space="preserve"> 🌧️Zware Neerslag</v>
      </c>
    </row>
    <row r="1087" spans="1:7" x14ac:dyDescent="0.25">
      <c r="A1087" s="1">
        <v>46143</v>
      </c>
      <c r="B1087" s="3">
        <v>5.7772206400000004</v>
      </c>
      <c r="C1087" s="3">
        <v>-55.346941430000001</v>
      </c>
      <c r="D1087" s="2" t="s">
        <v>77</v>
      </c>
      <c r="E1087" s="4">
        <v>5.7</v>
      </c>
      <c r="G1087" s="4" t="str">
        <f t="shared" si="22"/>
        <v xml:space="preserve"> ☀️Lichte Neerslag</v>
      </c>
    </row>
    <row r="1088" spans="1:7" x14ac:dyDescent="0.25">
      <c r="A1088" s="1">
        <v>46143</v>
      </c>
      <c r="B1088" s="3">
        <v>5.8113888999999999</v>
      </c>
      <c r="C1088" s="3">
        <v>-55.186666700000004</v>
      </c>
      <c r="D1088" s="2" t="s">
        <v>78</v>
      </c>
      <c r="E1088" s="4">
        <v>36.200000000000003</v>
      </c>
      <c r="G1088" s="4" t="str">
        <f t="shared" si="22"/>
        <v xml:space="preserve"> 🌧️Zware Neerslag</v>
      </c>
    </row>
    <row r="1089" spans="1:7" x14ac:dyDescent="0.25">
      <c r="A1089" s="1">
        <v>46143</v>
      </c>
      <c r="B1089" s="3">
        <v>5.4494444</v>
      </c>
      <c r="C1089" s="3">
        <v>-55.2044444</v>
      </c>
      <c r="D1089" s="2" t="s">
        <v>79</v>
      </c>
      <c r="E1089" s="4">
        <v>36.799999999999997</v>
      </c>
      <c r="G1089" s="4" t="str">
        <f t="shared" si="22"/>
        <v xml:space="preserve"> 🌧️Zware Neerslag</v>
      </c>
    </row>
    <row r="1090" spans="1:7" x14ac:dyDescent="0.25">
      <c r="A1090" s="1">
        <v>46143</v>
      </c>
      <c r="B1090" s="3">
        <v>5.9563889000000003</v>
      </c>
      <c r="C1090" s="3">
        <v>-57.039444400000001</v>
      </c>
      <c r="D1090" s="2" t="s">
        <v>80</v>
      </c>
      <c r="E1090" s="4">
        <v>19.100000000000001</v>
      </c>
      <c r="G1090" s="4" t="str">
        <f t="shared" si="22"/>
        <v xml:space="preserve"> 🌦️Matige Neerslag</v>
      </c>
    </row>
    <row r="1091" spans="1:7" x14ac:dyDescent="0.25">
      <c r="A1091" s="1">
        <v>46144</v>
      </c>
      <c r="B1091" s="3">
        <v>5.89444268</v>
      </c>
      <c r="C1091" s="3">
        <v>-54.887499859999998</v>
      </c>
      <c r="D1091" s="2" t="s">
        <v>72</v>
      </c>
      <c r="E1091" s="4">
        <v>20</v>
      </c>
      <c r="G1091" s="4" t="str">
        <f t="shared" si="22"/>
        <v xml:space="preserve"> 🌦️Matige Neerslag</v>
      </c>
    </row>
    <row r="1092" spans="1:7" x14ac:dyDescent="0.25">
      <c r="A1092" s="1">
        <v>46144</v>
      </c>
      <c r="B1092" s="3">
        <v>5.7011118700000001</v>
      </c>
      <c r="C1092" s="3">
        <v>-55.082775079999998</v>
      </c>
      <c r="D1092" s="2" t="s">
        <v>73</v>
      </c>
      <c r="E1092" s="4">
        <v>31.6</v>
      </c>
      <c r="G1092" s="4" t="str">
        <f t="shared" si="22"/>
        <v xml:space="preserve"> 🌧️Zware Neerslag</v>
      </c>
    </row>
    <row r="1093" spans="1:7" x14ac:dyDescent="0.25">
      <c r="A1093" s="1">
        <v>46144</v>
      </c>
      <c r="B1093" s="3">
        <v>5.8647099999999996</v>
      </c>
      <c r="C1093" s="3">
        <v>-56.886960000000002</v>
      </c>
      <c r="D1093" s="2" t="s">
        <v>74</v>
      </c>
      <c r="G1093" s="4" t="str">
        <f t="shared" si="22"/>
        <v/>
      </c>
    </row>
    <row r="1094" spans="1:7" x14ac:dyDescent="0.25">
      <c r="A1094" s="1">
        <v>46144</v>
      </c>
      <c r="B1094" s="3">
        <v>5.8754600000000003</v>
      </c>
      <c r="C1094" s="3">
        <v>-55.035110000000003</v>
      </c>
      <c r="D1094" s="2" t="s">
        <v>75</v>
      </c>
      <c r="G1094" s="4" t="str">
        <f t="shared" si="22"/>
        <v/>
      </c>
    </row>
    <row r="1095" spans="1:7" x14ac:dyDescent="0.25">
      <c r="A1095" s="1">
        <v>46144</v>
      </c>
      <c r="B1095" s="3">
        <v>5.8855591799999996</v>
      </c>
      <c r="C1095" s="3">
        <v>-55.094170419999998</v>
      </c>
      <c r="D1095" s="2" t="s">
        <v>76</v>
      </c>
      <c r="E1095" s="4">
        <v>17.5</v>
      </c>
      <c r="G1095" s="4" t="str">
        <f t="shared" si="22"/>
        <v xml:space="preserve"> 🌦️Matige Neerslag</v>
      </c>
    </row>
    <row r="1096" spans="1:7" x14ac:dyDescent="0.25">
      <c r="A1096" s="1">
        <v>46144</v>
      </c>
      <c r="B1096" s="3">
        <v>5.7772206400000004</v>
      </c>
      <c r="C1096" s="3">
        <v>-55.346941430000001</v>
      </c>
      <c r="D1096" s="2" t="s">
        <v>77</v>
      </c>
      <c r="E1096" s="4">
        <v>28.7</v>
      </c>
      <c r="G1096" s="4" t="str">
        <f t="shared" si="22"/>
        <v xml:space="preserve"> 🌦️Matige Neerslag</v>
      </c>
    </row>
    <row r="1097" spans="1:7" x14ac:dyDescent="0.25">
      <c r="A1097" s="1">
        <v>46144</v>
      </c>
      <c r="B1097" s="3">
        <v>5.8113888999999999</v>
      </c>
      <c r="C1097" s="3">
        <v>-55.186666700000004</v>
      </c>
      <c r="D1097" s="2" t="s">
        <v>78</v>
      </c>
      <c r="E1097" s="4">
        <v>23.3</v>
      </c>
      <c r="G1097" s="4" t="str">
        <f t="shared" si="22"/>
        <v xml:space="preserve"> 🌦️Matige Neerslag</v>
      </c>
    </row>
    <row r="1098" spans="1:7" x14ac:dyDescent="0.25">
      <c r="A1098" s="1">
        <v>46144</v>
      </c>
      <c r="B1098" s="3">
        <v>5.4494444</v>
      </c>
      <c r="C1098" s="3">
        <v>-55.2044444</v>
      </c>
      <c r="D1098" s="2" t="s">
        <v>79</v>
      </c>
      <c r="G1098" s="4" t="str">
        <f t="shared" si="22"/>
        <v/>
      </c>
    </row>
    <row r="1099" spans="1:7" x14ac:dyDescent="0.25">
      <c r="A1099" s="1">
        <v>46144</v>
      </c>
      <c r="B1099" s="3">
        <v>5.9563889000000003</v>
      </c>
      <c r="C1099" s="3">
        <v>-57.039444400000001</v>
      </c>
      <c r="D1099" s="2" t="s">
        <v>80</v>
      </c>
      <c r="G1099" s="4" t="str">
        <f t="shared" si="22"/>
        <v/>
      </c>
    </row>
    <row r="1100" spans="1:7" x14ac:dyDescent="0.25">
      <c r="A1100" s="1">
        <v>46145</v>
      </c>
      <c r="B1100" s="3">
        <v>5.89444268</v>
      </c>
      <c r="C1100" s="3">
        <v>-54.887499859999998</v>
      </c>
      <c r="D1100" s="2" t="s">
        <v>72</v>
      </c>
      <c r="E1100" s="4">
        <v>0</v>
      </c>
      <c r="G1100" s="4" t="str">
        <f t="shared" si="22"/>
        <v>Droge Dag</v>
      </c>
    </row>
    <row r="1101" spans="1:7" x14ac:dyDescent="0.25">
      <c r="A1101" s="1">
        <v>46145</v>
      </c>
      <c r="B1101" s="3">
        <v>5.7011118700000001</v>
      </c>
      <c r="C1101" s="3">
        <v>-55.082775079999998</v>
      </c>
      <c r="D1101" s="2" t="s">
        <v>73</v>
      </c>
      <c r="E1101" s="4">
        <v>0</v>
      </c>
      <c r="G1101" s="4" t="str">
        <f t="shared" si="22"/>
        <v>Droge Dag</v>
      </c>
    </row>
    <row r="1102" spans="1:7" x14ac:dyDescent="0.25">
      <c r="A1102" s="1">
        <v>46145</v>
      </c>
      <c r="B1102" s="3">
        <v>5.8647099999999996</v>
      </c>
      <c r="C1102" s="3">
        <v>-56.886960000000002</v>
      </c>
      <c r="D1102" s="2" t="s">
        <v>74</v>
      </c>
      <c r="G1102" s="4" t="str">
        <f t="shared" si="22"/>
        <v/>
      </c>
    </row>
    <row r="1103" spans="1:7" x14ac:dyDescent="0.25">
      <c r="A1103" s="1">
        <v>46145</v>
      </c>
      <c r="B1103" s="3">
        <v>5.8754600000000003</v>
      </c>
      <c r="C1103" s="3">
        <v>-55.035110000000003</v>
      </c>
      <c r="D1103" s="2" t="s">
        <v>75</v>
      </c>
      <c r="G1103" s="4" t="str">
        <f t="shared" si="22"/>
        <v/>
      </c>
    </row>
    <row r="1104" spans="1:7" x14ac:dyDescent="0.25">
      <c r="A1104" s="1">
        <v>46145</v>
      </c>
      <c r="B1104" s="3">
        <v>5.8855591799999996</v>
      </c>
      <c r="C1104" s="3">
        <v>-55.094170419999998</v>
      </c>
      <c r="D1104" s="2" t="s">
        <v>76</v>
      </c>
      <c r="E1104" s="4">
        <v>2.2999999999999998</v>
      </c>
      <c r="G1104" s="4" t="str">
        <f t="shared" si="22"/>
        <v xml:space="preserve"> ☀️Lichte Neerslag</v>
      </c>
    </row>
    <row r="1105" spans="1:7" x14ac:dyDescent="0.25">
      <c r="A1105" s="1">
        <v>46145</v>
      </c>
      <c r="B1105" s="3">
        <v>5.7772206400000004</v>
      </c>
      <c r="C1105" s="3">
        <v>-55.346941430000001</v>
      </c>
      <c r="D1105" s="2" t="s">
        <v>77</v>
      </c>
      <c r="E1105" s="4">
        <v>11.7</v>
      </c>
      <c r="G1105" s="4" t="str">
        <f t="shared" si="22"/>
        <v xml:space="preserve"> 🌦️Matige Neerslag</v>
      </c>
    </row>
    <row r="1106" spans="1:7" x14ac:dyDescent="0.25">
      <c r="A1106" s="1">
        <v>46145</v>
      </c>
      <c r="B1106" s="3">
        <v>5.8113888999999999</v>
      </c>
      <c r="C1106" s="3">
        <v>-55.186666700000004</v>
      </c>
      <c r="D1106" s="2" t="s">
        <v>78</v>
      </c>
      <c r="E1106" s="4">
        <v>1.7</v>
      </c>
      <c r="G1106" s="4" t="str">
        <f t="shared" si="22"/>
        <v xml:space="preserve"> ☀️Lichte Neerslag</v>
      </c>
    </row>
    <row r="1107" spans="1:7" x14ac:dyDescent="0.25">
      <c r="A1107" s="1">
        <v>46145</v>
      </c>
      <c r="B1107" s="3">
        <v>5.4494444</v>
      </c>
      <c r="C1107" s="3">
        <v>-55.2044444</v>
      </c>
      <c r="D1107" s="2" t="s">
        <v>79</v>
      </c>
      <c r="G1107" s="4" t="str">
        <f t="shared" si="22"/>
        <v/>
      </c>
    </row>
    <row r="1108" spans="1:7" x14ac:dyDescent="0.25">
      <c r="A1108" s="1">
        <v>46145</v>
      </c>
      <c r="B1108" s="3">
        <v>5.9563889000000003</v>
      </c>
      <c r="C1108" s="3">
        <v>-57.039444400000001</v>
      </c>
      <c r="D1108" s="2" t="s">
        <v>80</v>
      </c>
      <c r="G1108" s="4" t="str">
        <f t="shared" si="22"/>
        <v/>
      </c>
    </row>
    <row r="1109" spans="1:7" x14ac:dyDescent="0.25">
      <c r="A1109" s="1">
        <v>46146</v>
      </c>
      <c r="B1109" s="3">
        <v>5.89444268</v>
      </c>
      <c r="C1109" s="3">
        <v>-54.887499859999998</v>
      </c>
      <c r="D1109" s="2" t="s">
        <v>72</v>
      </c>
      <c r="E1109" s="4">
        <v>16.5</v>
      </c>
      <c r="G1109" s="4" t="str">
        <f t="shared" si="22"/>
        <v xml:space="preserve"> 🌦️Matige Neerslag</v>
      </c>
    </row>
    <row r="1110" spans="1:7" x14ac:dyDescent="0.25">
      <c r="A1110" s="1">
        <v>46146</v>
      </c>
      <c r="B1110" s="3">
        <v>5.7011118700000001</v>
      </c>
      <c r="C1110" s="3">
        <v>-55.082775079999998</v>
      </c>
      <c r="D1110" s="2" t="s">
        <v>73</v>
      </c>
      <c r="E1110" s="4">
        <v>6.1</v>
      </c>
      <c r="G1110" s="4" t="str">
        <f t="shared" si="22"/>
        <v xml:space="preserve"> ☀️Lichte Neerslag</v>
      </c>
    </row>
    <row r="1111" spans="1:7" x14ac:dyDescent="0.25">
      <c r="A1111" s="1">
        <v>46146</v>
      </c>
      <c r="B1111" s="3">
        <v>5.8647099999999996</v>
      </c>
      <c r="C1111" s="3">
        <v>-56.886960000000002</v>
      </c>
      <c r="D1111" s="2" t="s">
        <v>74</v>
      </c>
      <c r="E1111" s="4" t="s">
        <v>113</v>
      </c>
      <c r="G1111" s="4" t="str">
        <f t="shared" si="22"/>
        <v/>
      </c>
    </row>
    <row r="1112" spans="1:7" x14ac:dyDescent="0.25">
      <c r="A1112" s="1">
        <v>46146</v>
      </c>
      <c r="B1112" s="3">
        <v>5.8754600000000003</v>
      </c>
      <c r="C1112" s="3">
        <v>-55.035110000000003</v>
      </c>
      <c r="D1112" s="2" t="s">
        <v>75</v>
      </c>
      <c r="G1112" s="4" t="str">
        <f t="shared" si="22"/>
        <v/>
      </c>
    </row>
    <row r="1113" spans="1:7" x14ac:dyDescent="0.25">
      <c r="A1113" s="1">
        <v>46146</v>
      </c>
      <c r="B1113" s="3">
        <v>5.8855591799999996</v>
      </c>
      <c r="C1113" s="3">
        <v>-55.094170419999998</v>
      </c>
      <c r="D1113" s="2" t="s">
        <v>76</v>
      </c>
      <c r="E1113" s="4">
        <v>18.5</v>
      </c>
      <c r="G1113" s="4" t="str">
        <f t="shared" si="22"/>
        <v xml:space="preserve"> 🌦️Matige Neerslag</v>
      </c>
    </row>
    <row r="1114" spans="1:7" x14ac:dyDescent="0.25">
      <c r="A1114" s="1">
        <v>46146</v>
      </c>
      <c r="B1114" s="3">
        <v>5.7772206400000004</v>
      </c>
      <c r="C1114" s="3">
        <v>-55.346941430000001</v>
      </c>
      <c r="D1114" s="2" t="s">
        <v>77</v>
      </c>
      <c r="E1114" s="4">
        <v>13.2</v>
      </c>
      <c r="G1114" s="4" t="str">
        <f t="shared" si="22"/>
        <v xml:space="preserve"> 🌦️Matige Neerslag</v>
      </c>
    </row>
    <row r="1115" spans="1:7" x14ac:dyDescent="0.25">
      <c r="A1115" s="1">
        <v>46146</v>
      </c>
      <c r="B1115" s="3">
        <v>5.8113888999999999</v>
      </c>
      <c r="C1115" s="3">
        <v>-55.186666700000004</v>
      </c>
      <c r="D1115" s="2" t="s">
        <v>78</v>
      </c>
      <c r="E1115" s="4">
        <v>23</v>
      </c>
      <c r="G1115" s="4" t="str">
        <f t="shared" si="22"/>
        <v xml:space="preserve"> 🌦️Matige Neerslag</v>
      </c>
    </row>
    <row r="1116" spans="1:7" x14ac:dyDescent="0.25">
      <c r="A1116" s="1">
        <v>46146</v>
      </c>
      <c r="B1116" s="3">
        <v>5.4494444</v>
      </c>
      <c r="C1116" s="3">
        <v>-55.2044444</v>
      </c>
      <c r="D1116" s="2" t="s">
        <v>79</v>
      </c>
      <c r="G1116" s="4" t="str">
        <f t="shared" si="22"/>
        <v/>
      </c>
    </row>
    <row r="1117" spans="1:7" x14ac:dyDescent="0.25">
      <c r="A1117" s="1">
        <v>46146</v>
      </c>
      <c r="B1117" s="3">
        <v>5.9563889000000003</v>
      </c>
      <c r="C1117" s="3">
        <v>-57.039444400000001</v>
      </c>
      <c r="D1117" s="2" t="s">
        <v>80</v>
      </c>
      <c r="G1117" s="4" t="str">
        <f t="shared" si="22"/>
        <v/>
      </c>
    </row>
    <row r="1118" spans="1:7" x14ac:dyDescent="0.25">
      <c r="A1118" s="1">
        <v>46147</v>
      </c>
      <c r="B1118" s="3">
        <v>5.89444268</v>
      </c>
      <c r="C1118" s="3">
        <v>-54.887499859999998</v>
      </c>
      <c r="D1118" s="2" t="s">
        <v>72</v>
      </c>
      <c r="E1118" s="4">
        <v>15</v>
      </c>
      <c r="G1118" s="4" t="str">
        <f t="shared" ref="G1118:G1172" si="23">IF(OR(E1118="", NOT(ISNUMBER(E1118))), "",
 IF(E1118=0, "Droge Dag",
 IF(E1118&lt;=10, " ☀️Lichte Neerslag",
 IF(E1118&lt;=30, " 🌦️Matige Neerslag",
 IF(E1118&lt;=60, " 🌧️Zware Neerslag",
 " 🌩️Zeer Zware Neerslag")))))</f>
        <v xml:space="preserve"> 🌦️Matige Neerslag</v>
      </c>
    </row>
    <row r="1119" spans="1:7" x14ac:dyDescent="0.25">
      <c r="A1119" s="1">
        <v>46147</v>
      </c>
      <c r="B1119" s="3">
        <v>5.7011118700000001</v>
      </c>
      <c r="C1119" s="3">
        <v>-55.082775079999998</v>
      </c>
      <c r="D1119" s="2" t="s">
        <v>73</v>
      </c>
      <c r="E1119" s="4">
        <v>0.6</v>
      </c>
      <c r="G1119" s="4" t="str">
        <f t="shared" si="23"/>
        <v xml:space="preserve"> ☀️Lichte Neerslag</v>
      </c>
    </row>
    <row r="1120" spans="1:7" x14ac:dyDescent="0.25">
      <c r="A1120" s="1">
        <v>46147</v>
      </c>
      <c r="B1120" s="3">
        <v>5.8647099999999996</v>
      </c>
      <c r="C1120" s="3">
        <v>-56.886960000000002</v>
      </c>
      <c r="D1120" s="2" t="s">
        <v>74</v>
      </c>
      <c r="E1120" s="4">
        <v>2</v>
      </c>
      <c r="G1120" s="4" t="str">
        <f t="shared" si="23"/>
        <v xml:space="preserve"> ☀️Lichte Neerslag</v>
      </c>
    </row>
    <row r="1121" spans="1:7" x14ac:dyDescent="0.25">
      <c r="A1121" s="1">
        <v>46147</v>
      </c>
      <c r="B1121" s="3">
        <v>5.8754600000000003</v>
      </c>
      <c r="C1121" s="3">
        <v>-55.035110000000003</v>
      </c>
      <c r="D1121" s="2" t="s">
        <v>75</v>
      </c>
      <c r="G1121" s="4" t="str">
        <f t="shared" si="23"/>
        <v/>
      </c>
    </row>
    <row r="1122" spans="1:7" x14ac:dyDescent="0.25">
      <c r="A1122" s="1">
        <v>46147</v>
      </c>
      <c r="B1122" s="3">
        <v>5.8855591799999996</v>
      </c>
      <c r="C1122" s="3">
        <v>-55.094170419999998</v>
      </c>
      <c r="D1122" s="2" t="s">
        <v>76</v>
      </c>
      <c r="E1122" s="4">
        <v>22</v>
      </c>
      <c r="G1122" s="4" t="str">
        <f t="shared" si="23"/>
        <v xml:space="preserve"> 🌦️Matige Neerslag</v>
      </c>
    </row>
    <row r="1123" spans="1:7" x14ac:dyDescent="0.25">
      <c r="A1123" s="1">
        <v>46147</v>
      </c>
      <c r="B1123" s="3">
        <v>5.7772206400000004</v>
      </c>
      <c r="C1123" s="3">
        <v>-55.346941430000001</v>
      </c>
      <c r="D1123" s="2" t="s">
        <v>77</v>
      </c>
      <c r="E1123" s="4">
        <v>18.7</v>
      </c>
      <c r="G1123" s="4" t="str">
        <f t="shared" si="23"/>
        <v xml:space="preserve"> 🌦️Matige Neerslag</v>
      </c>
    </row>
    <row r="1124" spans="1:7" x14ac:dyDescent="0.25">
      <c r="A1124" s="1">
        <v>46147</v>
      </c>
      <c r="B1124" s="3">
        <v>5.8113888999999999</v>
      </c>
      <c r="C1124" s="3">
        <v>-55.186666700000004</v>
      </c>
      <c r="D1124" s="2" t="s">
        <v>78</v>
      </c>
      <c r="E1124" s="4">
        <v>4.5</v>
      </c>
      <c r="G1124" s="4" t="str">
        <f t="shared" si="23"/>
        <v xml:space="preserve"> ☀️Lichte Neerslag</v>
      </c>
    </row>
    <row r="1125" spans="1:7" x14ac:dyDescent="0.25">
      <c r="A1125" s="1">
        <v>46147</v>
      </c>
      <c r="B1125" s="3">
        <v>5.4494444</v>
      </c>
      <c r="C1125" s="3">
        <v>-55.2044444</v>
      </c>
      <c r="D1125" s="2" t="s">
        <v>79</v>
      </c>
      <c r="G1125" s="4" t="str">
        <f t="shared" si="23"/>
        <v/>
      </c>
    </row>
    <row r="1126" spans="1:7" x14ac:dyDescent="0.25">
      <c r="A1126" s="1">
        <v>46147</v>
      </c>
      <c r="B1126" s="3">
        <v>5.9563889000000003</v>
      </c>
      <c r="C1126" s="3">
        <v>-57.039444400000001</v>
      </c>
      <c r="D1126" s="2" t="s">
        <v>80</v>
      </c>
      <c r="G1126" s="4" t="str">
        <f t="shared" si="23"/>
        <v/>
      </c>
    </row>
    <row r="1127" spans="1:7" x14ac:dyDescent="0.25">
      <c r="A1127" s="1">
        <v>46148</v>
      </c>
      <c r="B1127" s="3">
        <v>5.89444268</v>
      </c>
      <c r="C1127" s="3">
        <v>-54.887499859999998</v>
      </c>
      <c r="D1127" s="2" t="s">
        <v>72</v>
      </c>
      <c r="E1127" s="4">
        <v>33</v>
      </c>
      <c r="G1127" s="4" t="str">
        <f t="shared" si="23"/>
        <v xml:space="preserve"> 🌧️Zware Neerslag</v>
      </c>
    </row>
    <row r="1128" spans="1:7" x14ac:dyDescent="0.25">
      <c r="A1128" s="1">
        <v>46148</v>
      </c>
      <c r="B1128" s="3">
        <v>5.7011118700000001</v>
      </c>
      <c r="C1128" s="3">
        <v>-55.082775079999998</v>
      </c>
      <c r="D1128" s="2" t="s">
        <v>73</v>
      </c>
      <c r="E1128" s="4">
        <v>2.9</v>
      </c>
      <c r="G1128" s="4" t="str">
        <f t="shared" si="23"/>
        <v xml:space="preserve"> ☀️Lichte Neerslag</v>
      </c>
    </row>
    <row r="1129" spans="1:7" x14ac:dyDescent="0.25">
      <c r="A1129" s="1">
        <v>46148</v>
      </c>
      <c r="B1129" s="3">
        <v>5.8647099999999996</v>
      </c>
      <c r="C1129" s="3">
        <v>-56.886960000000002</v>
      </c>
      <c r="D1129" s="2" t="s">
        <v>74</v>
      </c>
      <c r="E1129" s="4">
        <v>30.7</v>
      </c>
      <c r="G1129" s="4" t="str">
        <f t="shared" si="23"/>
        <v xml:space="preserve"> 🌧️Zware Neerslag</v>
      </c>
    </row>
    <row r="1130" spans="1:7" x14ac:dyDescent="0.25">
      <c r="A1130" s="1">
        <v>46148</v>
      </c>
      <c r="B1130" s="3">
        <v>5.8754600000000003</v>
      </c>
      <c r="C1130" s="3">
        <v>-55.035110000000003</v>
      </c>
      <c r="D1130" s="2" t="s">
        <v>75</v>
      </c>
      <c r="G1130" s="4" t="str">
        <f t="shared" si="23"/>
        <v/>
      </c>
    </row>
    <row r="1131" spans="1:7" x14ac:dyDescent="0.25">
      <c r="A1131" s="1">
        <v>46148</v>
      </c>
      <c r="B1131" s="3">
        <v>5.8855591799999996</v>
      </c>
      <c r="C1131" s="3">
        <v>-55.094170419999998</v>
      </c>
      <c r="D1131" s="2" t="s">
        <v>76</v>
      </c>
      <c r="G1131" s="4" t="str">
        <f t="shared" si="23"/>
        <v/>
      </c>
    </row>
    <row r="1132" spans="1:7" x14ac:dyDescent="0.25">
      <c r="A1132" s="1">
        <v>46148</v>
      </c>
      <c r="B1132" s="3">
        <v>5.7772206400000004</v>
      </c>
      <c r="C1132" s="3">
        <v>-55.346941430000001</v>
      </c>
      <c r="D1132" s="2" t="s">
        <v>77</v>
      </c>
      <c r="E1132" s="4">
        <v>7.3</v>
      </c>
      <c r="G1132" s="4" t="str">
        <f t="shared" si="23"/>
        <v xml:space="preserve"> ☀️Lichte Neerslag</v>
      </c>
    </row>
    <row r="1133" spans="1:7" x14ac:dyDescent="0.25">
      <c r="A1133" s="1">
        <v>46148</v>
      </c>
      <c r="B1133" s="3">
        <v>5.8113888999999999</v>
      </c>
      <c r="C1133" s="3">
        <v>-55.186666700000004</v>
      </c>
      <c r="D1133" s="2" t="s">
        <v>78</v>
      </c>
      <c r="E1133" s="4">
        <v>5.8</v>
      </c>
      <c r="G1133" s="4" t="str">
        <f t="shared" si="23"/>
        <v xml:space="preserve"> ☀️Lichte Neerslag</v>
      </c>
    </row>
    <row r="1134" spans="1:7" x14ac:dyDescent="0.25">
      <c r="A1134" s="1">
        <v>46148</v>
      </c>
      <c r="B1134" s="3">
        <v>5.4494444</v>
      </c>
      <c r="C1134" s="3">
        <v>-55.2044444</v>
      </c>
      <c r="D1134" s="2" t="s">
        <v>79</v>
      </c>
      <c r="E1134" s="4">
        <v>4.3</v>
      </c>
      <c r="G1134" s="4" t="str">
        <f t="shared" si="23"/>
        <v xml:space="preserve"> ☀️Lichte Neerslag</v>
      </c>
    </row>
    <row r="1135" spans="1:7" x14ac:dyDescent="0.25">
      <c r="A1135" s="1">
        <v>46148</v>
      </c>
      <c r="B1135" s="3">
        <v>5.9563889000000003</v>
      </c>
      <c r="C1135" s="3">
        <v>-57.039444400000001</v>
      </c>
      <c r="D1135" s="2" t="s">
        <v>80</v>
      </c>
      <c r="E1135" s="4">
        <v>20.8</v>
      </c>
      <c r="G1135" s="4" t="str">
        <f t="shared" si="23"/>
        <v xml:space="preserve"> 🌦️Matige Neerslag</v>
      </c>
    </row>
    <row r="1136" spans="1:7" x14ac:dyDescent="0.25">
      <c r="A1136" s="1">
        <v>46149</v>
      </c>
      <c r="B1136" s="3">
        <v>5.89444268</v>
      </c>
      <c r="C1136" s="3">
        <v>-54.887499859999998</v>
      </c>
      <c r="D1136" s="2" t="s">
        <v>72</v>
      </c>
      <c r="E1136" s="4">
        <v>0</v>
      </c>
      <c r="G1136" s="4" t="str">
        <f t="shared" si="23"/>
        <v>Droge Dag</v>
      </c>
    </row>
    <row r="1137" spans="1:7" x14ac:dyDescent="0.25">
      <c r="A1137" s="1">
        <v>46149</v>
      </c>
      <c r="B1137" s="3">
        <v>5.7011118700000001</v>
      </c>
      <c r="C1137" s="3">
        <v>-55.082775079999998</v>
      </c>
      <c r="D1137" s="2" t="s">
        <v>73</v>
      </c>
      <c r="E1137" s="4">
        <v>2.7</v>
      </c>
      <c r="G1137" s="4" t="str">
        <f t="shared" si="23"/>
        <v xml:space="preserve"> ☀️Lichte Neerslag</v>
      </c>
    </row>
    <row r="1138" spans="1:7" x14ac:dyDescent="0.25">
      <c r="A1138" s="1">
        <v>46149</v>
      </c>
      <c r="B1138" s="3">
        <v>5.8647099999999996</v>
      </c>
      <c r="C1138" s="3">
        <v>-56.886960000000002</v>
      </c>
      <c r="D1138" s="2" t="s">
        <v>74</v>
      </c>
      <c r="E1138" s="4">
        <v>7</v>
      </c>
      <c r="G1138" s="4" t="str">
        <f t="shared" si="23"/>
        <v xml:space="preserve"> ☀️Lichte Neerslag</v>
      </c>
    </row>
    <row r="1139" spans="1:7" x14ac:dyDescent="0.25">
      <c r="A1139" s="1">
        <v>46149</v>
      </c>
      <c r="B1139" s="3">
        <v>5.8754600000000003</v>
      </c>
      <c r="C1139" s="3">
        <v>-55.035110000000003</v>
      </c>
      <c r="D1139" s="2" t="s">
        <v>75</v>
      </c>
      <c r="G1139" s="4" t="str">
        <f t="shared" si="23"/>
        <v/>
      </c>
    </row>
    <row r="1140" spans="1:7" x14ac:dyDescent="0.25">
      <c r="A1140" s="1">
        <v>46149</v>
      </c>
      <c r="B1140" s="3">
        <v>5.8855591799999996</v>
      </c>
      <c r="C1140" s="3">
        <v>-55.094170419999998</v>
      </c>
      <c r="D1140" s="2" t="s">
        <v>76</v>
      </c>
      <c r="G1140" s="4" t="str">
        <f t="shared" si="23"/>
        <v/>
      </c>
    </row>
    <row r="1141" spans="1:7" x14ac:dyDescent="0.25">
      <c r="A1141" s="1">
        <v>46149</v>
      </c>
      <c r="B1141" s="3">
        <v>5.7772206400000004</v>
      </c>
      <c r="C1141" s="3">
        <v>-55.346941430000001</v>
      </c>
      <c r="D1141" s="2" t="s">
        <v>77</v>
      </c>
      <c r="E1141" s="4">
        <v>3.5</v>
      </c>
      <c r="G1141" s="4" t="str">
        <f t="shared" si="23"/>
        <v xml:space="preserve"> ☀️Lichte Neerslag</v>
      </c>
    </row>
    <row r="1142" spans="1:7" x14ac:dyDescent="0.25">
      <c r="A1142" s="1">
        <v>46149</v>
      </c>
      <c r="B1142" s="3">
        <v>5.8113888999999999</v>
      </c>
      <c r="C1142" s="3">
        <v>-55.186666700000004</v>
      </c>
      <c r="D1142" s="2" t="s">
        <v>78</v>
      </c>
      <c r="E1142" s="4">
        <v>5.5</v>
      </c>
      <c r="G1142" s="4" t="str">
        <f t="shared" si="23"/>
        <v xml:space="preserve"> ☀️Lichte Neerslag</v>
      </c>
    </row>
    <row r="1143" spans="1:7" x14ac:dyDescent="0.25">
      <c r="A1143" s="1">
        <v>46149</v>
      </c>
      <c r="B1143" s="3">
        <v>5.4494444</v>
      </c>
      <c r="C1143" s="3">
        <v>-55.2044444</v>
      </c>
      <c r="D1143" s="2" t="s">
        <v>79</v>
      </c>
      <c r="E1143" s="4">
        <v>5.3</v>
      </c>
      <c r="G1143" s="4" t="str">
        <f t="shared" si="23"/>
        <v xml:space="preserve"> ☀️Lichte Neerslag</v>
      </c>
    </row>
    <row r="1144" spans="1:7" x14ac:dyDescent="0.25">
      <c r="A1144" s="1">
        <v>46149</v>
      </c>
      <c r="B1144" s="3">
        <v>5.9563889000000003</v>
      </c>
      <c r="C1144" s="3">
        <v>-57.039444400000001</v>
      </c>
      <c r="D1144" s="2" t="s">
        <v>80</v>
      </c>
      <c r="E1144" s="4">
        <v>2.2999999999999998</v>
      </c>
      <c r="G1144" s="4" t="str">
        <f t="shared" si="23"/>
        <v xml:space="preserve"> ☀️Lichte Neerslag</v>
      </c>
    </row>
    <row r="1145" spans="1:7" x14ac:dyDescent="0.25">
      <c r="A1145" s="1">
        <v>46150</v>
      </c>
      <c r="B1145" s="3">
        <v>5.89444268</v>
      </c>
      <c r="C1145" s="3">
        <v>-54.887499859999998</v>
      </c>
      <c r="D1145" s="2" t="s">
        <v>72</v>
      </c>
      <c r="E1145" s="4">
        <v>3.5</v>
      </c>
      <c r="G1145" s="4" t="str">
        <f t="shared" si="23"/>
        <v xml:space="preserve"> ☀️Lichte Neerslag</v>
      </c>
    </row>
    <row r="1146" spans="1:7" x14ac:dyDescent="0.25">
      <c r="A1146" s="1">
        <v>46150</v>
      </c>
      <c r="B1146" s="3">
        <v>5.7011118700000001</v>
      </c>
      <c r="C1146" s="3">
        <v>-55.082775079999998</v>
      </c>
      <c r="D1146" s="2" t="s">
        <v>73</v>
      </c>
      <c r="E1146" s="4">
        <v>0</v>
      </c>
      <c r="G1146" s="4" t="str">
        <f t="shared" si="23"/>
        <v>Droge Dag</v>
      </c>
    </row>
    <row r="1147" spans="1:7" x14ac:dyDescent="0.25">
      <c r="A1147" s="1">
        <v>46150</v>
      </c>
      <c r="B1147" s="3">
        <v>5.8647099999999996</v>
      </c>
      <c r="C1147" s="3">
        <v>-56.886960000000002</v>
      </c>
      <c r="D1147" s="2" t="s">
        <v>74</v>
      </c>
      <c r="E1147" s="4">
        <v>0</v>
      </c>
      <c r="G1147" s="4" t="str">
        <f t="shared" si="23"/>
        <v>Droge Dag</v>
      </c>
    </row>
    <row r="1148" spans="1:7" x14ac:dyDescent="0.25">
      <c r="A1148" s="1">
        <v>46150</v>
      </c>
      <c r="B1148" s="3">
        <v>5.8754600000000003</v>
      </c>
      <c r="C1148" s="3">
        <v>-55.035110000000003</v>
      </c>
      <c r="D1148" s="2" t="s">
        <v>75</v>
      </c>
      <c r="G1148" s="4" t="str">
        <f t="shared" si="23"/>
        <v/>
      </c>
    </row>
    <row r="1149" spans="1:7" x14ac:dyDescent="0.25">
      <c r="A1149" s="1">
        <v>46150</v>
      </c>
      <c r="B1149" s="3">
        <v>5.8855591799999996</v>
      </c>
      <c r="C1149" s="3">
        <v>-55.094170419999998</v>
      </c>
      <c r="D1149" s="2" t="s">
        <v>76</v>
      </c>
      <c r="G1149" s="4" t="str">
        <f t="shared" si="23"/>
        <v/>
      </c>
    </row>
    <row r="1150" spans="1:7" x14ac:dyDescent="0.25">
      <c r="A1150" s="1">
        <v>46150</v>
      </c>
      <c r="B1150" s="3">
        <v>5.7772206400000004</v>
      </c>
      <c r="C1150" s="3">
        <v>-55.346941430000001</v>
      </c>
      <c r="D1150" s="2" t="s">
        <v>77</v>
      </c>
      <c r="E1150" s="4">
        <v>2.4</v>
      </c>
      <c r="G1150" s="4" t="str">
        <f t="shared" si="23"/>
        <v xml:space="preserve"> ☀️Lichte Neerslag</v>
      </c>
    </row>
    <row r="1151" spans="1:7" x14ac:dyDescent="0.25">
      <c r="A1151" s="1">
        <v>46150</v>
      </c>
      <c r="B1151" s="3">
        <v>5.8113888999999999</v>
      </c>
      <c r="C1151" s="3">
        <v>-55.186666700000004</v>
      </c>
      <c r="D1151" s="2" t="s">
        <v>78</v>
      </c>
      <c r="E1151" s="4">
        <v>0.3</v>
      </c>
      <c r="G1151" s="4" t="str">
        <f t="shared" si="23"/>
        <v xml:space="preserve"> ☀️Lichte Neerslag</v>
      </c>
    </row>
    <row r="1152" spans="1:7" x14ac:dyDescent="0.25">
      <c r="A1152" s="1">
        <v>46150</v>
      </c>
      <c r="B1152" s="3">
        <v>5.4494444</v>
      </c>
      <c r="C1152" s="3">
        <v>-55.2044444</v>
      </c>
      <c r="D1152" s="2" t="s">
        <v>79</v>
      </c>
      <c r="G1152" s="4" t="str">
        <f t="shared" si="23"/>
        <v/>
      </c>
    </row>
    <row r="1153" spans="1:7" x14ac:dyDescent="0.25">
      <c r="A1153" s="1">
        <v>46150</v>
      </c>
      <c r="B1153" s="3">
        <v>5.9563889000000003</v>
      </c>
      <c r="C1153" s="3">
        <v>-57.039444400000001</v>
      </c>
      <c r="D1153" s="2" t="s">
        <v>80</v>
      </c>
      <c r="G1153" s="4" t="str">
        <f t="shared" si="23"/>
        <v/>
      </c>
    </row>
    <row r="1154" spans="1:7" x14ac:dyDescent="0.25">
      <c r="A1154" s="1">
        <v>46151</v>
      </c>
      <c r="B1154" s="3">
        <v>5.89444268</v>
      </c>
      <c r="C1154" s="3">
        <v>-54.887499859999998</v>
      </c>
      <c r="D1154" s="2" t="s">
        <v>72</v>
      </c>
      <c r="E1154" s="4">
        <v>11.5</v>
      </c>
      <c r="G1154" s="4" t="str">
        <f t="shared" si="23"/>
        <v xml:space="preserve"> 🌦️Matige Neerslag</v>
      </c>
    </row>
    <row r="1155" spans="1:7" x14ac:dyDescent="0.25">
      <c r="A1155" s="1">
        <v>46151</v>
      </c>
      <c r="B1155" s="3">
        <v>5.7011118700000001</v>
      </c>
      <c r="C1155" s="3">
        <v>-55.082775079999998</v>
      </c>
      <c r="D1155" s="2" t="s">
        <v>73</v>
      </c>
      <c r="E1155" s="4">
        <v>33.5</v>
      </c>
      <c r="G1155" s="4" t="str">
        <f t="shared" si="23"/>
        <v xml:space="preserve"> 🌧️Zware Neerslag</v>
      </c>
    </row>
    <row r="1156" spans="1:7" x14ac:dyDescent="0.25">
      <c r="A1156" s="1">
        <v>46151</v>
      </c>
      <c r="B1156" s="3">
        <v>5.8647099999999996</v>
      </c>
      <c r="C1156" s="3">
        <v>-56.886960000000002</v>
      </c>
      <c r="D1156" s="2" t="s">
        <v>74</v>
      </c>
      <c r="G1156" s="4" t="str">
        <f t="shared" si="23"/>
        <v/>
      </c>
    </row>
    <row r="1157" spans="1:7" x14ac:dyDescent="0.25">
      <c r="A1157" s="1">
        <v>46151</v>
      </c>
      <c r="B1157" s="3">
        <v>5.8754600000000003</v>
      </c>
      <c r="C1157" s="3">
        <v>-55.035110000000003</v>
      </c>
      <c r="D1157" s="2" t="s">
        <v>75</v>
      </c>
      <c r="G1157" s="4" t="str">
        <f t="shared" si="23"/>
        <v/>
      </c>
    </row>
    <row r="1158" spans="1:7" x14ac:dyDescent="0.25">
      <c r="A1158" s="1">
        <v>46151</v>
      </c>
      <c r="B1158" s="3">
        <v>5.8855591799999996</v>
      </c>
      <c r="C1158" s="3">
        <v>-55.094170419999998</v>
      </c>
      <c r="D1158" s="2" t="s">
        <v>76</v>
      </c>
      <c r="G1158" s="4" t="str">
        <f t="shared" si="23"/>
        <v/>
      </c>
    </row>
    <row r="1159" spans="1:7" x14ac:dyDescent="0.25">
      <c r="A1159" s="1">
        <v>46151</v>
      </c>
      <c r="B1159" s="3">
        <v>5.7772206400000004</v>
      </c>
      <c r="C1159" s="3">
        <v>-55.346941430000001</v>
      </c>
      <c r="D1159" s="2" t="s">
        <v>77</v>
      </c>
      <c r="E1159" s="4">
        <v>13.4</v>
      </c>
      <c r="G1159" s="4" t="str">
        <f t="shared" si="23"/>
        <v xml:space="preserve"> 🌦️Matige Neerslag</v>
      </c>
    </row>
    <row r="1160" spans="1:7" x14ac:dyDescent="0.25">
      <c r="A1160" s="1">
        <v>46151</v>
      </c>
      <c r="B1160" s="3">
        <v>5.8113888999999999</v>
      </c>
      <c r="C1160" s="3">
        <v>-55.186666700000004</v>
      </c>
      <c r="D1160" s="2" t="s">
        <v>78</v>
      </c>
      <c r="E1160" s="4">
        <v>12</v>
      </c>
      <c r="G1160" s="4" t="str">
        <f t="shared" si="23"/>
        <v xml:space="preserve"> 🌦️Matige Neerslag</v>
      </c>
    </row>
    <row r="1161" spans="1:7" x14ac:dyDescent="0.25">
      <c r="A1161" s="1">
        <v>46151</v>
      </c>
      <c r="B1161" s="3">
        <v>5.4494444</v>
      </c>
      <c r="C1161" s="3">
        <v>-55.2044444</v>
      </c>
      <c r="D1161" s="2" t="s">
        <v>79</v>
      </c>
      <c r="G1161" s="4" t="str">
        <f t="shared" si="23"/>
        <v/>
      </c>
    </row>
    <row r="1162" spans="1:7" x14ac:dyDescent="0.25">
      <c r="A1162" s="1">
        <v>46151</v>
      </c>
      <c r="B1162" s="3">
        <v>5.9563889000000003</v>
      </c>
      <c r="C1162" s="3">
        <v>-57.039444400000001</v>
      </c>
      <c r="D1162" s="2" t="s">
        <v>80</v>
      </c>
      <c r="G1162" s="4" t="str">
        <f t="shared" si="23"/>
        <v/>
      </c>
    </row>
    <row r="1163" spans="1:7" x14ac:dyDescent="0.25">
      <c r="A1163" s="1">
        <v>46152</v>
      </c>
      <c r="B1163" s="3">
        <v>5.89444268</v>
      </c>
      <c r="C1163" s="3">
        <v>-54.887499859999998</v>
      </c>
      <c r="D1163" s="2" t="s">
        <v>72</v>
      </c>
      <c r="E1163" s="4">
        <v>69.5</v>
      </c>
      <c r="G1163" s="4" t="str">
        <f t="shared" si="23"/>
        <v xml:space="preserve"> 🌩️Zeer Zware Neerslag</v>
      </c>
    </row>
    <row r="1164" spans="1:7" x14ac:dyDescent="0.25">
      <c r="A1164" s="1">
        <v>46152</v>
      </c>
      <c r="B1164" s="3">
        <v>5.7011118700000001</v>
      </c>
      <c r="C1164" s="3">
        <v>-55.082775079999998</v>
      </c>
      <c r="D1164" s="2" t="s">
        <v>73</v>
      </c>
      <c r="E1164" s="4">
        <v>35</v>
      </c>
      <c r="G1164" s="4" t="str">
        <f t="shared" si="23"/>
        <v xml:space="preserve"> 🌧️Zware Neerslag</v>
      </c>
    </row>
    <row r="1165" spans="1:7" x14ac:dyDescent="0.25">
      <c r="A1165" s="1">
        <v>46152</v>
      </c>
      <c r="B1165" s="3">
        <v>5.8647099999999996</v>
      </c>
      <c r="C1165" s="3">
        <v>-56.886960000000002</v>
      </c>
      <c r="D1165" s="2" t="s">
        <v>74</v>
      </c>
      <c r="G1165" s="4" t="str">
        <f t="shared" si="23"/>
        <v/>
      </c>
    </row>
    <row r="1166" spans="1:7" x14ac:dyDescent="0.25">
      <c r="A1166" s="1">
        <v>46152</v>
      </c>
      <c r="B1166" s="3">
        <v>5.8754600000000003</v>
      </c>
      <c r="C1166" s="3">
        <v>-55.035110000000003</v>
      </c>
      <c r="D1166" s="2" t="s">
        <v>75</v>
      </c>
      <c r="G1166" s="4" t="str">
        <f t="shared" si="23"/>
        <v/>
      </c>
    </row>
    <row r="1167" spans="1:7" x14ac:dyDescent="0.25">
      <c r="A1167" s="1">
        <v>46152</v>
      </c>
      <c r="B1167" s="3">
        <v>5.8855591799999996</v>
      </c>
      <c r="C1167" s="3">
        <v>-55.094170419999998</v>
      </c>
      <c r="D1167" s="2" t="s">
        <v>76</v>
      </c>
      <c r="G1167" s="4" t="str">
        <f t="shared" si="23"/>
        <v/>
      </c>
    </row>
    <row r="1168" spans="1:7" x14ac:dyDescent="0.25">
      <c r="A1168" s="1">
        <v>46152</v>
      </c>
      <c r="B1168" s="3">
        <v>5.7772206400000004</v>
      </c>
      <c r="C1168" s="3">
        <v>-55.346941430000001</v>
      </c>
      <c r="D1168" s="2" t="s">
        <v>77</v>
      </c>
      <c r="E1168" s="4">
        <v>38.200000000000003</v>
      </c>
      <c r="G1168" s="4" t="str">
        <f t="shared" si="23"/>
        <v xml:space="preserve"> 🌧️Zware Neerslag</v>
      </c>
    </row>
    <row r="1169" spans="1:7" x14ac:dyDescent="0.25">
      <c r="A1169" s="1">
        <v>46152</v>
      </c>
      <c r="B1169" s="3">
        <v>5.8113888999999999</v>
      </c>
      <c r="C1169" s="3">
        <v>-55.186666700000004</v>
      </c>
      <c r="D1169" s="2" t="s">
        <v>78</v>
      </c>
      <c r="E1169" s="4">
        <v>68.599999999999994</v>
      </c>
      <c r="G1169" s="4" t="str">
        <f t="shared" si="23"/>
        <v xml:space="preserve"> 🌩️Zeer Zware Neerslag</v>
      </c>
    </row>
    <row r="1170" spans="1:7" x14ac:dyDescent="0.25">
      <c r="A1170" s="1">
        <v>46152</v>
      </c>
      <c r="B1170" s="3">
        <v>5.4494444</v>
      </c>
      <c r="C1170" s="3">
        <v>-55.2044444</v>
      </c>
      <c r="D1170" s="2" t="s">
        <v>79</v>
      </c>
      <c r="G1170" s="4" t="str">
        <f t="shared" si="23"/>
        <v/>
      </c>
    </row>
    <row r="1171" spans="1:7" x14ac:dyDescent="0.25">
      <c r="A1171" s="1">
        <v>46152</v>
      </c>
      <c r="B1171" s="3">
        <v>5.9563889000000003</v>
      </c>
      <c r="C1171" s="3">
        <v>-57.039444400000001</v>
      </c>
      <c r="D1171" s="2" t="s">
        <v>80</v>
      </c>
      <c r="G1171" s="4" t="str">
        <f t="shared" si="23"/>
        <v/>
      </c>
    </row>
    <row r="1172" spans="1:7" x14ac:dyDescent="0.25">
      <c r="A1172" s="1">
        <v>46153</v>
      </c>
      <c r="B1172" s="3">
        <v>5.89444268</v>
      </c>
      <c r="C1172" s="3">
        <v>-54.887499859999998</v>
      </c>
      <c r="D1172" s="2" t="s">
        <v>72</v>
      </c>
      <c r="E1172" s="4">
        <v>25</v>
      </c>
      <c r="G1172" s="4" t="str">
        <f t="shared" si="23"/>
        <v xml:space="preserve"> 🌦️Matige Neerslag</v>
      </c>
    </row>
    <row r="1173" spans="1:7" x14ac:dyDescent="0.25">
      <c r="A1173" s="1">
        <v>46153</v>
      </c>
      <c r="B1173" s="3">
        <v>5.7011118700000001</v>
      </c>
      <c r="C1173" s="3">
        <v>-55.082775079999998</v>
      </c>
      <c r="D1173" s="2" t="s">
        <v>73</v>
      </c>
      <c r="E1173" s="4">
        <v>35</v>
      </c>
      <c r="G1173" s="4" t="str">
        <f t="shared" ref="G1173:G1236" si="24">IF(OR(E1173="", NOT(ISNUMBER(E1173))), "",
 IF(E1173=0, "Droge Dag",
 IF(E1173&lt;=10, " ☀️Lichte Neerslag",
 IF(E1173&lt;=30, " 🌦️Matige Neerslag",
 IF(E1173&lt;=60, " 🌧️Zware Neerslag",
 " 🌩️Zeer Zware Neerslag")))))</f>
        <v xml:space="preserve"> 🌧️Zware Neerslag</v>
      </c>
    </row>
    <row r="1174" spans="1:7" x14ac:dyDescent="0.25">
      <c r="A1174" s="1">
        <v>46153</v>
      </c>
      <c r="B1174" s="3">
        <v>5.8647099999999996</v>
      </c>
      <c r="C1174" s="3">
        <v>-56.886960000000002</v>
      </c>
      <c r="D1174" s="2" t="s">
        <v>74</v>
      </c>
      <c r="E1174" s="4" t="s">
        <v>114</v>
      </c>
      <c r="G1174" s="4" t="str">
        <f t="shared" si="24"/>
        <v/>
      </c>
    </row>
    <row r="1175" spans="1:7" x14ac:dyDescent="0.25">
      <c r="A1175" s="1">
        <v>46153</v>
      </c>
      <c r="B1175" s="3">
        <v>5.8754600000000003</v>
      </c>
      <c r="C1175" s="3">
        <v>-55.035110000000003</v>
      </c>
      <c r="D1175" s="2" t="s">
        <v>75</v>
      </c>
      <c r="G1175" s="4" t="str">
        <f t="shared" si="24"/>
        <v/>
      </c>
    </row>
    <row r="1176" spans="1:7" x14ac:dyDescent="0.25">
      <c r="A1176" s="1">
        <v>46153</v>
      </c>
      <c r="B1176" s="3">
        <v>5.8855591799999996</v>
      </c>
      <c r="C1176" s="3">
        <v>-55.094170419999998</v>
      </c>
      <c r="D1176" s="2" t="s">
        <v>76</v>
      </c>
      <c r="G1176" s="4" t="str">
        <f t="shared" si="24"/>
        <v/>
      </c>
    </row>
    <row r="1177" spans="1:7" x14ac:dyDescent="0.25">
      <c r="A1177" s="1">
        <v>46153</v>
      </c>
      <c r="B1177" s="3">
        <v>5.7772206400000004</v>
      </c>
      <c r="C1177" s="3">
        <v>-55.346941430000001</v>
      </c>
      <c r="D1177" s="2" t="s">
        <v>77</v>
      </c>
      <c r="E1177" s="4">
        <v>23.7</v>
      </c>
      <c r="G1177" s="4" t="str">
        <f t="shared" si="24"/>
        <v xml:space="preserve"> 🌦️Matige Neerslag</v>
      </c>
    </row>
    <row r="1178" spans="1:7" x14ac:dyDescent="0.25">
      <c r="A1178" s="1">
        <v>46153</v>
      </c>
      <c r="B1178" s="3">
        <v>5.8113888999999999</v>
      </c>
      <c r="C1178" s="3">
        <v>-55.186666700000004</v>
      </c>
      <c r="D1178" s="2" t="s">
        <v>78</v>
      </c>
      <c r="E1178" s="4">
        <v>45.2</v>
      </c>
      <c r="G1178" s="4" t="str">
        <f t="shared" si="24"/>
        <v xml:space="preserve"> 🌧️Zware Neerslag</v>
      </c>
    </row>
    <row r="1179" spans="1:7" x14ac:dyDescent="0.25">
      <c r="A1179" s="1">
        <v>46153</v>
      </c>
      <c r="B1179" s="3">
        <v>5.4494444</v>
      </c>
      <c r="C1179" s="3">
        <v>-55.2044444</v>
      </c>
      <c r="D1179" s="2" t="s">
        <v>79</v>
      </c>
      <c r="E1179" s="4">
        <v>23</v>
      </c>
      <c r="G1179" s="4" t="str">
        <f t="shared" si="24"/>
        <v xml:space="preserve"> 🌦️Matige Neerslag</v>
      </c>
    </row>
    <row r="1180" spans="1:7" x14ac:dyDescent="0.25">
      <c r="A1180" s="1">
        <v>46153</v>
      </c>
      <c r="B1180" s="3">
        <v>5.9563889000000003</v>
      </c>
      <c r="C1180" s="3">
        <v>-57.039444400000001</v>
      </c>
      <c r="D1180" s="2" t="s">
        <v>80</v>
      </c>
      <c r="E1180" s="4">
        <v>25.8</v>
      </c>
      <c r="G1180" s="4" t="str">
        <f t="shared" si="24"/>
        <v xml:space="preserve"> 🌦️Matige Neerslag</v>
      </c>
    </row>
    <row r="1181" spans="1:7" x14ac:dyDescent="0.25">
      <c r="A1181" s="1">
        <v>46154</v>
      </c>
      <c r="B1181" s="3">
        <v>5.89444268</v>
      </c>
      <c r="C1181" s="3">
        <v>-54.887499859999998</v>
      </c>
      <c r="D1181" s="2" t="s">
        <v>72</v>
      </c>
      <c r="G1181" s="4" t="str">
        <f t="shared" si="24"/>
        <v/>
      </c>
    </row>
    <row r="1182" spans="1:7" x14ac:dyDescent="0.25">
      <c r="A1182" s="1">
        <v>46154</v>
      </c>
      <c r="B1182" s="3">
        <v>5.7011118700000001</v>
      </c>
      <c r="C1182" s="3">
        <v>-55.082775079999998</v>
      </c>
      <c r="D1182" s="2" t="s">
        <v>73</v>
      </c>
      <c r="E1182" s="4">
        <v>8.6999999999999993</v>
      </c>
      <c r="G1182" s="4" t="str">
        <f t="shared" si="24"/>
        <v xml:space="preserve"> ☀️Lichte Neerslag</v>
      </c>
    </row>
    <row r="1183" spans="1:7" x14ac:dyDescent="0.25">
      <c r="A1183" s="1">
        <v>46154</v>
      </c>
      <c r="B1183" s="3">
        <v>5.8647099999999996</v>
      </c>
      <c r="C1183" s="3">
        <v>-56.886960000000002</v>
      </c>
      <c r="D1183" s="2" t="s">
        <v>74</v>
      </c>
      <c r="E1183" s="4">
        <v>25</v>
      </c>
      <c r="G1183" s="4" t="str">
        <f t="shared" si="24"/>
        <v xml:space="preserve"> 🌦️Matige Neerslag</v>
      </c>
    </row>
    <row r="1184" spans="1:7" x14ac:dyDescent="0.25">
      <c r="A1184" s="1">
        <v>46154</v>
      </c>
      <c r="B1184" s="3">
        <v>5.8754600000000003</v>
      </c>
      <c r="C1184" s="3">
        <v>-55.035110000000003</v>
      </c>
      <c r="D1184" s="2" t="s">
        <v>75</v>
      </c>
      <c r="G1184" s="4" t="str">
        <f t="shared" si="24"/>
        <v/>
      </c>
    </row>
    <row r="1185" spans="1:7" x14ac:dyDescent="0.25">
      <c r="A1185" s="1">
        <v>46154</v>
      </c>
      <c r="B1185" s="3">
        <v>5.8855591799999996</v>
      </c>
      <c r="C1185" s="3">
        <v>-55.094170419999998</v>
      </c>
      <c r="D1185" s="2" t="s">
        <v>76</v>
      </c>
      <c r="G1185" s="4" t="str">
        <f t="shared" si="24"/>
        <v/>
      </c>
    </row>
    <row r="1186" spans="1:7" x14ac:dyDescent="0.25">
      <c r="A1186" s="1">
        <v>46154</v>
      </c>
      <c r="B1186" s="3">
        <v>5.7772206400000004</v>
      </c>
      <c r="C1186" s="3">
        <v>-55.346941430000001</v>
      </c>
      <c r="D1186" s="2" t="s">
        <v>77</v>
      </c>
      <c r="G1186" s="4" t="str">
        <f t="shared" si="24"/>
        <v/>
      </c>
    </row>
    <row r="1187" spans="1:7" x14ac:dyDescent="0.25">
      <c r="A1187" s="1">
        <v>46154</v>
      </c>
      <c r="B1187" s="3">
        <v>5.8113888999999999</v>
      </c>
      <c r="C1187" s="3">
        <v>-55.186666700000004</v>
      </c>
      <c r="D1187" s="2" t="s">
        <v>78</v>
      </c>
      <c r="E1187" s="4">
        <v>10</v>
      </c>
      <c r="G1187" s="4" t="str">
        <f t="shared" si="24"/>
        <v xml:space="preserve"> ☀️Lichte Neerslag</v>
      </c>
    </row>
    <row r="1188" spans="1:7" x14ac:dyDescent="0.25">
      <c r="A1188" s="1">
        <v>46154</v>
      </c>
      <c r="B1188" s="3">
        <v>5.4494444</v>
      </c>
      <c r="C1188" s="3">
        <v>-55.2044444</v>
      </c>
      <c r="D1188" s="2" t="s">
        <v>79</v>
      </c>
      <c r="E1188" s="4">
        <v>43.7</v>
      </c>
      <c r="G1188" s="4" t="str">
        <f t="shared" si="24"/>
        <v xml:space="preserve"> 🌧️Zware Neerslag</v>
      </c>
    </row>
    <row r="1189" spans="1:7" x14ac:dyDescent="0.25">
      <c r="A1189" s="1">
        <v>46154</v>
      </c>
      <c r="B1189" s="3">
        <v>5.9563889000000003</v>
      </c>
      <c r="C1189" s="3">
        <v>-57.039444400000001</v>
      </c>
      <c r="D1189" s="2" t="s">
        <v>80</v>
      </c>
      <c r="E1189" s="4">
        <v>10</v>
      </c>
      <c r="G1189" s="4" t="str">
        <f t="shared" si="24"/>
        <v xml:space="preserve"> ☀️Lichte Neerslag</v>
      </c>
    </row>
    <row r="1190" spans="1:7" x14ac:dyDescent="0.25">
      <c r="A1190" s="1">
        <v>46155</v>
      </c>
      <c r="B1190" s="3">
        <v>5.89444268</v>
      </c>
      <c r="C1190" s="3">
        <v>-54.887499859999998</v>
      </c>
      <c r="D1190" s="2" t="s">
        <v>72</v>
      </c>
      <c r="G1190" s="4" t="str">
        <f t="shared" ref="G1190:G1198" si="25">IF(OR(E1190="", NOT(ISNUMBER(E1190))), "",
 IF(E1190=0, "Droge Dag",
 IF(E1190&lt;=10, " ☀️Lichte Neerslag",
 IF(E1190&lt;=30, " 🌦️Matige Neerslag",
 IF(E1190&lt;=60, " 🌧️Zware Neerslag",
 " 🌩️Zeer Zware Neerslag")))))</f>
        <v/>
      </c>
    </row>
    <row r="1191" spans="1:7" x14ac:dyDescent="0.25">
      <c r="A1191" s="1">
        <v>46155</v>
      </c>
      <c r="B1191" s="3">
        <v>5.7011118700000001</v>
      </c>
      <c r="C1191" s="3">
        <v>-55.082775079999998</v>
      </c>
      <c r="D1191" s="2" t="s">
        <v>73</v>
      </c>
      <c r="G1191" s="4" t="str">
        <f t="shared" si="25"/>
        <v/>
      </c>
    </row>
    <row r="1192" spans="1:7" x14ac:dyDescent="0.25">
      <c r="A1192" s="1">
        <v>46155</v>
      </c>
      <c r="B1192" s="3">
        <v>5.8647099999999996</v>
      </c>
      <c r="C1192" s="3">
        <v>-56.886960000000002</v>
      </c>
      <c r="D1192" s="2" t="s">
        <v>74</v>
      </c>
      <c r="G1192" s="4" t="str">
        <f t="shared" si="25"/>
        <v/>
      </c>
    </row>
    <row r="1193" spans="1:7" x14ac:dyDescent="0.25">
      <c r="A1193" s="1">
        <v>46155</v>
      </c>
      <c r="B1193" s="3">
        <v>5.8754600000000003</v>
      </c>
      <c r="C1193" s="3">
        <v>-55.035110000000003</v>
      </c>
      <c r="D1193" s="2" t="s">
        <v>75</v>
      </c>
      <c r="G1193" s="4" t="str">
        <f t="shared" si="25"/>
        <v/>
      </c>
    </row>
    <row r="1194" spans="1:7" x14ac:dyDescent="0.25">
      <c r="A1194" s="1">
        <v>46155</v>
      </c>
      <c r="B1194" s="3">
        <v>5.8855591799999996</v>
      </c>
      <c r="C1194" s="3">
        <v>-55.094170419999998</v>
      </c>
      <c r="D1194" s="2" t="s">
        <v>76</v>
      </c>
      <c r="G1194" s="4" t="str">
        <f t="shared" si="25"/>
        <v/>
      </c>
    </row>
    <row r="1195" spans="1:7" x14ac:dyDescent="0.25">
      <c r="A1195" s="1">
        <v>46155</v>
      </c>
      <c r="B1195" s="3">
        <v>5.7772206400000004</v>
      </c>
      <c r="C1195" s="3">
        <v>-55.346941430000001</v>
      </c>
      <c r="D1195" s="2" t="s">
        <v>77</v>
      </c>
      <c r="G1195" s="4" t="str">
        <f t="shared" si="25"/>
        <v/>
      </c>
    </row>
    <row r="1196" spans="1:7" x14ac:dyDescent="0.25">
      <c r="A1196" s="1">
        <v>46155</v>
      </c>
      <c r="B1196" s="3">
        <v>5.8113888999999999</v>
      </c>
      <c r="C1196" s="3">
        <v>-55.186666700000004</v>
      </c>
      <c r="D1196" s="2" t="s">
        <v>78</v>
      </c>
      <c r="G1196" s="4" t="str">
        <f t="shared" si="25"/>
        <v/>
      </c>
    </row>
    <row r="1197" spans="1:7" x14ac:dyDescent="0.25">
      <c r="A1197" s="1">
        <v>46155</v>
      </c>
      <c r="B1197" s="3">
        <v>5.4494444</v>
      </c>
      <c r="C1197" s="3">
        <v>-55.2044444</v>
      </c>
      <c r="D1197" s="2" t="s">
        <v>79</v>
      </c>
      <c r="G1197" s="4" t="str">
        <f t="shared" si="25"/>
        <v/>
      </c>
    </row>
    <row r="1198" spans="1:7" x14ac:dyDescent="0.25">
      <c r="A1198" s="1">
        <v>46155</v>
      </c>
      <c r="B1198" s="3">
        <v>5.9563889000000003</v>
      </c>
      <c r="C1198" s="3">
        <v>-57.039444400000001</v>
      </c>
      <c r="D1198" s="2" t="s">
        <v>80</v>
      </c>
      <c r="G1198" s="4" t="str">
        <f t="shared" si="25"/>
        <v/>
      </c>
    </row>
    <row r="1199" spans="1:7" x14ac:dyDescent="0.25">
      <c r="A1199" s="1">
        <v>46156</v>
      </c>
      <c r="B1199" s="3">
        <v>5.89444268</v>
      </c>
      <c r="C1199" s="3">
        <v>-54.887499859999998</v>
      </c>
      <c r="D1199" s="2" t="s">
        <v>72</v>
      </c>
      <c r="G1199" s="4" t="str">
        <f t="shared" si="24"/>
        <v/>
      </c>
    </row>
    <row r="1200" spans="1:7" x14ac:dyDescent="0.25">
      <c r="A1200" s="1">
        <v>46156</v>
      </c>
      <c r="B1200" s="3">
        <v>5.7011118700000001</v>
      </c>
      <c r="C1200" s="3">
        <v>-55.082775079999998</v>
      </c>
      <c r="D1200" s="2" t="s">
        <v>73</v>
      </c>
      <c r="G1200" s="4" t="str">
        <f t="shared" si="24"/>
        <v/>
      </c>
    </row>
    <row r="1201" spans="1:7" x14ac:dyDescent="0.25">
      <c r="A1201" s="1">
        <v>46156</v>
      </c>
      <c r="B1201" s="3">
        <v>5.8647099999999996</v>
      </c>
      <c r="C1201" s="3">
        <v>-56.886960000000002</v>
      </c>
      <c r="D1201" s="2" t="s">
        <v>74</v>
      </c>
      <c r="G1201" s="4" t="str">
        <f t="shared" si="24"/>
        <v/>
      </c>
    </row>
    <row r="1202" spans="1:7" x14ac:dyDescent="0.25">
      <c r="A1202" s="1">
        <v>46156</v>
      </c>
      <c r="B1202" s="3">
        <v>5.8754600000000003</v>
      </c>
      <c r="C1202" s="3">
        <v>-55.035110000000003</v>
      </c>
      <c r="D1202" s="2" t="s">
        <v>75</v>
      </c>
      <c r="G1202" s="4" t="str">
        <f t="shared" si="24"/>
        <v/>
      </c>
    </row>
    <row r="1203" spans="1:7" x14ac:dyDescent="0.25">
      <c r="A1203" s="1">
        <v>46156</v>
      </c>
      <c r="B1203" s="3">
        <v>5.8855591799999996</v>
      </c>
      <c r="C1203" s="3">
        <v>-55.094170419999998</v>
      </c>
      <c r="D1203" s="2" t="s">
        <v>76</v>
      </c>
      <c r="G1203" s="4" t="str">
        <f t="shared" si="24"/>
        <v/>
      </c>
    </row>
    <row r="1204" spans="1:7" x14ac:dyDescent="0.25">
      <c r="A1204" s="1">
        <v>46156</v>
      </c>
      <c r="B1204" s="3">
        <v>5.7772206400000004</v>
      </c>
      <c r="C1204" s="3">
        <v>-55.346941430000001</v>
      </c>
      <c r="D1204" s="2" t="s">
        <v>77</v>
      </c>
      <c r="G1204" s="4" t="str">
        <f t="shared" si="24"/>
        <v/>
      </c>
    </row>
    <row r="1205" spans="1:7" x14ac:dyDescent="0.25">
      <c r="A1205" s="1">
        <v>46156</v>
      </c>
      <c r="B1205" s="3">
        <v>5.8113888999999999</v>
      </c>
      <c r="C1205" s="3">
        <v>-55.186666700000004</v>
      </c>
      <c r="D1205" s="2" t="s">
        <v>78</v>
      </c>
      <c r="G1205" s="4" t="str">
        <f t="shared" si="24"/>
        <v/>
      </c>
    </row>
    <row r="1206" spans="1:7" x14ac:dyDescent="0.25">
      <c r="A1206" s="1">
        <v>46156</v>
      </c>
      <c r="B1206" s="3">
        <v>5.4494444</v>
      </c>
      <c r="C1206" s="3">
        <v>-55.2044444</v>
      </c>
      <c r="D1206" s="2" t="s">
        <v>79</v>
      </c>
      <c r="G1206" s="4" t="str">
        <f t="shared" si="24"/>
        <v/>
      </c>
    </row>
    <row r="1207" spans="1:7" x14ac:dyDescent="0.25">
      <c r="A1207" s="1">
        <v>46156</v>
      </c>
      <c r="B1207" s="3">
        <v>5.9563889000000003</v>
      </c>
      <c r="C1207" s="3">
        <v>-57.039444400000001</v>
      </c>
      <c r="D1207" s="2" t="s">
        <v>80</v>
      </c>
      <c r="G1207" s="4" t="str">
        <f t="shared" si="24"/>
        <v/>
      </c>
    </row>
    <row r="1208" spans="1:7" x14ac:dyDescent="0.25">
      <c r="G1208" s="4" t="str">
        <f t="shared" si="24"/>
        <v/>
      </c>
    </row>
    <row r="1209" spans="1:7" x14ac:dyDescent="0.25">
      <c r="G1209" s="4" t="str">
        <f t="shared" si="24"/>
        <v/>
      </c>
    </row>
    <row r="1210" spans="1:7" x14ac:dyDescent="0.25">
      <c r="G1210" s="4" t="str">
        <f t="shared" si="24"/>
        <v/>
      </c>
    </row>
    <row r="1211" spans="1:7" x14ac:dyDescent="0.25">
      <c r="G1211" s="4" t="str">
        <f t="shared" si="24"/>
        <v/>
      </c>
    </row>
    <row r="1212" spans="1:7" x14ac:dyDescent="0.25">
      <c r="G1212" s="4" t="str">
        <f t="shared" si="24"/>
        <v/>
      </c>
    </row>
    <row r="1213" spans="1:7" x14ac:dyDescent="0.25">
      <c r="G1213" s="4" t="str">
        <f t="shared" si="24"/>
        <v/>
      </c>
    </row>
    <row r="1214" spans="1:7" x14ac:dyDescent="0.25">
      <c r="G1214" s="4" t="str">
        <f t="shared" si="24"/>
        <v/>
      </c>
    </row>
    <row r="1215" spans="1:7" x14ac:dyDescent="0.25">
      <c r="G1215" s="4" t="str">
        <f t="shared" si="24"/>
        <v/>
      </c>
    </row>
    <row r="1216" spans="1:7" x14ac:dyDescent="0.25">
      <c r="G1216" s="4" t="str">
        <f t="shared" si="24"/>
        <v/>
      </c>
    </row>
    <row r="1217" spans="7:7" x14ac:dyDescent="0.25">
      <c r="G1217" s="4" t="str">
        <f t="shared" si="24"/>
        <v/>
      </c>
    </row>
    <row r="1218" spans="7:7" x14ac:dyDescent="0.25">
      <c r="G1218" s="4" t="str">
        <f t="shared" si="24"/>
        <v/>
      </c>
    </row>
    <row r="1219" spans="7:7" x14ac:dyDescent="0.25">
      <c r="G1219" s="4" t="str">
        <f t="shared" si="24"/>
        <v/>
      </c>
    </row>
    <row r="1220" spans="7:7" x14ac:dyDescent="0.25">
      <c r="G1220" s="4" t="str">
        <f t="shared" si="24"/>
        <v/>
      </c>
    </row>
    <row r="1221" spans="7:7" x14ac:dyDescent="0.25">
      <c r="G1221" s="4" t="str">
        <f t="shared" si="24"/>
        <v/>
      </c>
    </row>
    <row r="1222" spans="7:7" x14ac:dyDescent="0.25">
      <c r="G1222" s="4" t="str">
        <f t="shared" si="24"/>
        <v/>
      </c>
    </row>
    <row r="1223" spans="7:7" x14ac:dyDescent="0.25">
      <c r="G1223" s="4" t="str">
        <f t="shared" si="24"/>
        <v/>
      </c>
    </row>
    <row r="1224" spans="7:7" x14ac:dyDescent="0.25">
      <c r="G1224" s="4" t="str">
        <f t="shared" si="24"/>
        <v/>
      </c>
    </row>
    <row r="1225" spans="7:7" x14ac:dyDescent="0.25">
      <c r="G1225" s="4" t="str">
        <f t="shared" si="24"/>
        <v/>
      </c>
    </row>
    <row r="1226" spans="7:7" x14ac:dyDescent="0.25">
      <c r="G1226" s="4" t="str">
        <f t="shared" si="24"/>
        <v/>
      </c>
    </row>
    <row r="1227" spans="7:7" x14ac:dyDescent="0.25">
      <c r="G1227" s="4" t="str">
        <f t="shared" si="24"/>
        <v/>
      </c>
    </row>
    <row r="1228" spans="7:7" x14ac:dyDescent="0.25">
      <c r="G1228" s="4" t="str">
        <f t="shared" si="24"/>
        <v/>
      </c>
    </row>
    <row r="1229" spans="7:7" x14ac:dyDescent="0.25">
      <c r="G1229" s="4" t="str">
        <f t="shared" si="24"/>
        <v/>
      </c>
    </row>
    <row r="1230" spans="7:7" x14ac:dyDescent="0.25">
      <c r="G1230" s="4" t="str">
        <f t="shared" si="24"/>
        <v/>
      </c>
    </row>
    <row r="1231" spans="7:7" x14ac:dyDescent="0.25">
      <c r="G1231" s="4" t="str">
        <f t="shared" si="24"/>
        <v/>
      </c>
    </row>
    <row r="1232" spans="7:7" x14ac:dyDescent="0.25">
      <c r="G1232" s="4" t="str">
        <f t="shared" si="24"/>
        <v/>
      </c>
    </row>
    <row r="1233" spans="7:7" x14ac:dyDescent="0.25">
      <c r="G1233" s="4" t="str">
        <f t="shared" si="24"/>
        <v/>
      </c>
    </row>
    <row r="1234" spans="7:7" x14ac:dyDescent="0.25">
      <c r="G1234" s="4" t="str">
        <f t="shared" si="24"/>
        <v/>
      </c>
    </row>
    <row r="1235" spans="7:7" x14ac:dyDescent="0.25">
      <c r="G1235" s="4" t="str">
        <f t="shared" si="24"/>
        <v/>
      </c>
    </row>
    <row r="1236" spans="7:7" x14ac:dyDescent="0.25">
      <c r="G1236" s="4" t="str">
        <f t="shared" si="24"/>
        <v/>
      </c>
    </row>
    <row r="1237" spans="7:7" x14ac:dyDescent="0.25">
      <c r="G1237" s="4" t="str">
        <f t="shared" ref="G1237:G1300" si="26">IF(OR(E1237="", NOT(ISNUMBER(E1237))), "",
 IF(E1237=0, "Droge Dag",
 IF(E1237&lt;=10, " ☀️Lichte Neerslag",
 IF(E1237&lt;=30, " 🌦️Matige Neerslag",
 IF(E1237&lt;=60, " 🌧️Zware Neerslag",
 " 🌩️Zeer Zware Neerslag")))))</f>
        <v/>
      </c>
    </row>
    <row r="1238" spans="7:7" x14ac:dyDescent="0.25">
      <c r="G1238" s="4" t="str">
        <f t="shared" si="26"/>
        <v/>
      </c>
    </row>
    <row r="1239" spans="7:7" x14ac:dyDescent="0.25">
      <c r="G1239" s="4" t="str">
        <f t="shared" si="26"/>
        <v/>
      </c>
    </row>
    <row r="1240" spans="7:7" x14ac:dyDescent="0.25">
      <c r="G1240" s="4" t="str">
        <f t="shared" si="26"/>
        <v/>
      </c>
    </row>
    <row r="1241" spans="7:7" x14ac:dyDescent="0.25">
      <c r="G1241" s="4" t="str">
        <f t="shared" si="26"/>
        <v/>
      </c>
    </row>
    <row r="1242" spans="7:7" x14ac:dyDescent="0.25">
      <c r="G1242" s="4" t="str">
        <f t="shared" si="26"/>
        <v/>
      </c>
    </row>
    <row r="1243" spans="7:7" x14ac:dyDescent="0.25">
      <c r="G1243" s="4" t="str">
        <f t="shared" si="26"/>
        <v/>
      </c>
    </row>
    <row r="1244" spans="7:7" x14ac:dyDescent="0.25">
      <c r="G1244" s="4" t="str">
        <f t="shared" si="26"/>
        <v/>
      </c>
    </row>
    <row r="1245" spans="7:7" x14ac:dyDescent="0.25">
      <c r="G1245" s="4" t="str">
        <f t="shared" si="26"/>
        <v/>
      </c>
    </row>
    <row r="1246" spans="7:7" x14ac:dyDescent="0.25">
      <c r="G1246" s="4" t="str">
        <f t="shared" si="26"/>
        <v/>
      </c>
    </row>
    <row r="1247" spans="7:7" x14ac:dyDescent="0.25">
      <c r="G1247" s="4" t="str">
        <f t="shared" si="26"/>
        <v/>
      </c>
    </row>
    <row r="1248" spans="7:7" x14ac:dyDescent="0.25">
      <c r="G1248" s="4" t="str">
        <f t="shared" si="26"/>
        <v/>
      </c>
    </row>
    <row r="1249" spans="7:7" x14ac:dyDescent="0.25">
      <c r="G1249" s="4" t="str">
        <f t="shared" si="26"/>
        <v/>
      </c>
    </row>
    <row r="1250" spans="7:7" x14ac:dyDescent="0.25">
      <c r="G1250" s="4" t="str">
        <f t="shared" si="26"/>
        <v/>
      </c>
    </row>
    <row r="1251" spans="7:7" x14ac:dyDescent="0.25">
      <c r="G1251" s="4" t="str">
        <f t="shared" si="26"/>
        <v/>
      </c>
    </row>
    <row r="1252" spans="7:7" x14ac:dyDescent="0.25">
      <c r="G1252" s="4" t="str">
        <f t="shared" si="26"/>
        <v/>
      </c>
    </row>
    <row r="1253" spans="7:7" x14ac:dyDescent="0.25">
      <c r="G1253" s="4" t="str">
        <f t="shared" si="26"/>
        <v/>
      </c>
    </row>
    <row r="1254" spans="7:7" x14ac:dyDescent="0.25">
      <c r="G1254" s="4" t="str">
        <f t="shared" si="26"/>
        <v/>
      </c>
    </row>
    <row r="1255" spans="7:7" x14ac:dyDescent="0.25">
      <c r="G1255" s="4" t="str">
        <f t="shared" si="26"/>
        <v/>
      </c>
    </row>
    <row r="1256" spans="7:7" x14ac:dyDescent="0.25">
      <c r="G1256" s="4" t="str">
        <f t="shared" si="26"/>
        <v/>
      </c>
    </row>
    <row r="1257" spans="7:7" x14ac:dyDescent="0.25">
      <c r="G1257" s="4" t="str">
        <f t="shared" si="26"/>
        <v/>
      </c>
    </row>
    <row r="1258" spans="7:7" x14ac:dyDescent="0.25">
      <c r="G1258" s="4" t="str">
        <f t="shared" si="26"/>
        <v/>
      </c>
    </row>
    <row r="1259" spans="7:7" x14ac:dyDescent="0.25">
      <c r="G1259" s="4" t="str">
        <f t="shared" si="26"/>
        <v/>
      </c>
    </row>
    <row r="1260" spans="7:7" x14ac:dyDescent="0.25">
      <c r="G1260" s="4" t="str">
        <f t="shared" si="26"/>
        <v/>
      </c>
    </row>
    <row r="1261" spans="7:7" x14ac:dyDescent="0.25">
      <c r="G1261" s="4" t="str">
        <f t="shared" si="26"/>
        <v/>
      </c>
    </row>
    <row r="1262" spans="7:7" x14ac:dyDescent="0.25">
      <c r="G1262" s="4" t="str">
        <f t="shared" si="26"/>
        <v/>
      </c>
    </row>
    <row r="1263" spans="7:7" x14ac:dyDescent="0.25">
      <c r="G1263" s="4" t="str">
        <f t="shared" si="26"/>
        <v/>
      </c>
    </row>
    <row r="1264" spans="7:7" x14ac:dyDescent="0.25">
      <c r="G1264" s="4" t="str">
        <f t="shared" si="26"/>
        <v/>
      </c>
    </row>
    <row r="1265" spans="7:7" x14ac:dyDescent="0.25">
      <c r="G1265" s="4" t="str">
        <f t="shared" si="26"/>
        <v/>
      </c>
    </row>
    <row r="1266" spans="7:7" x14ac:dyDescent="0.25">
      <c r="G1266" s="4" t="str">
        <f t="shared" si="26"/>
        <v/>
      </c>
    </row>
    <row r="1267" spans="7:7" x14ac:dyDescent="0.25">
      <c r="G1267" s="4" t="str">
        <f t="shared" si="26"/>
        <v/>
      </c>
    </row>
    <row r="1268" spans="7:7" x14ac:dyDescent="0.25">
      <c r="G1268" s="4" t="str">
        <f t="shared" si="26"/>
        <v/>
      </c>
    </row>
    <row r="1269" spans="7:7" x14ac:dyDescent="0.25">
      <c r="G1269" s="4" t="str">
        <f t="shared" si="26"/>
        <v/>
      </c>
    </row>
    <row r="1270" spans="7:7" x14ac:dyDescent="0.25">
      <c r="G1270" s="4" t="str">
        <f t="shared" si="26"/>
        <v/>
      </c>
    </row>
    <row r="1271" spans="7:7" x14ac:dyDescent="0.25">
      <c r="G1271" s="4" t="str">
        <f t="shared" si="26"/>
        <v/>
      </c>
    </row>
    <row r="1272" spans="7:7" x14ac:dyDescent="0.25">
      <c r="G1272" s="4" t="str">
        <f t="shared" si="26"/>
        <v/>
      </c>
    </row>
    <row r="1273" spans="7:7" x14ac:dyDescent="0.25">
      <c r="G1273" s="4" t="str">
        <f t="shared" si="26"/>
        <v/>
      </c>
    </row>
    <row r="1274" spans="7:7" x14ac:dyDescent="0.25">
      <c r="G1274" s="4" t="str">
        <f t="shared" si="26"/>
        <v/>
      </c>
    </row>
    <row r="1275" spans="7:7" x14ac:dyDescent="0.25">
      <c r="G1275" s="4" t="str">
        <f t="shared" si="26"/>
        <v/>
      </c>
    </row>
    <row r="1276" spans="7:7" x14ac:dyDescent="0.25">
      <c r="G1276" s="4" t="str">
        <f t="shared" si="26"/>
        <v/>
      </c>
    </row>
    <row r="1277" spans="7:7" x14ac:dyDescent="0.25">
      <c r="G1277" s="4" t="str">
        <f t="shared" si="26"/>
        <v/>
      </c>
    </row>
    <row r="1278" spans="7:7" x14ac:dyDescent="0.25">
      <c r="G1278" s="4" t="str">
        <f t="shared" si="26"/>
        <v/>
      </c>
    </row>
    <row r="1279" spans="7:7" x14ac:dyDescent="0.25">
      <c r="G1279" s="4" t="str">
        <f t="shared" si="26"/>
        <v/>
      </c>
    </row>
    <row r="1280" spans="7:7" x14ac:dyDescent="0.25">
      <c r="G1280" s="4" t="str">
        <f t="shared" si="26"/>
        <v/>
      </c>
    </row>
    <row r="1281" spans="7:7" x14ac:dyDescent="0.25">
      <c r="G1281" s="4" t="str">
        <f t="shared" si="26"/>
        <v/>
      </c>
    </row>
    <row r="1282" spans="7:7" x14ac:dyDescent="0.25">
      <c r="G1282" s="4" t="str">
        <f t="shared" si="26"/>
        <v/>
      </c>
    </row>
    <row r="1283" spans="7:7" x14ac:dyDescent="0.25">
      <c r="G1283" s="4" t="str">
        <f t="shared" si="26"/>
        <v/>
      </c>
    </row>
    <row r="1284" spans="7:7" x14ac:dyDescent="0.25">
      <c r="G1284" s="4" t="str">
        <f t="shared" si="26"/>
        <v/>
      </c>
    </row>
    <row r="1285" spans="7:7" x14ac:dyDescent="0.25">
      <c r="G1285" s="4" t="str">
        <f t="shared" si="26"/>
        <v/>
      </c>
    </row>
    <row r="1286" spans="7:7" x14ac:dyDescent="0.25">
      <c r="G1286" s="4" t="str">
        <f t="shared" si="26"/>
        <v/>
      </c>
    </row>
    <row r="1287" spans="7:7" x14ac:dyDescent="0.25">
      <c r="G1287" s="4" t="str">
        <f t="shared" si="26"/>
        <v/>
      </c>
    </row>
    <row r="1288" spans="7:7" x14ac:dyDescent="0.25">
      <c r="G1288" s="4" t="str">
        <f t="shared" si="26"/>
        <v/>
      </c>
    </row>
    <row r="1289" spans="7:7" x14ac:dyDescent="0.25">
      <c r="G1289" s="4" t="str">
        <f t="shared" si="26"/>
        <v/>
      </c>
    </row>
    <row r="1290" spans="7:7" x14ac:dyDescent="0.25">
      <c r="G1290" s="4" t="str">
        <f t="shared" si="26"/>
        <v/>
      </c>
    </row>
    <row r="1291" spans="7:7" x14ac:dyDescent="0.25">
      <c r="G1291" s="4" t="str">
        <f t="shared" si="26"/>
        <v/>
      </c>
    </row>
    <row r="1292" spans="7:7" x14ac:dyDescent="0.25">
      <c r="G1292" s="4" t="str">
        <f t="shared" si="26"/>
        <v/>
      </c>
    </row>
    <row r="1293" spans="7:7" x14ac:dyDescent="0.25">
      <c r="G1293" s="4" t="str">
        <f t="shared" si="26"/>
        <v/>
      </c>
    </row>
    <row r="1294" spans="7:7" x14ac:dyDescent="0.25">
      <c r="G1294" s="4" t="str">
        <f t="shared" si="26"/>
        <v/>
      </c>
    </row>
    <row r="1295" spans="7:7" x14ac:dyDescent="0.25">
      <c r="G1295" s="4" t="str">
        <f t="shared" si="26"/>
        <v/>
      </c>
    </row>
    <row r="1296" spans="7:7" x14ac:dyDescent="0.25">
      <c r="G1296" s="4" t="str">
        <f t="shared" si="26"/>
        <v/>
      </c>
    </row>
    <row r="1297" spans="7:7" x14ac:dyDescent="0.25">
      <c r="G1297" s="4" t="str">
        <f t="shared" si="26"/>
        <v/>
      </c>
    </row>
    <row r="1298" spans="7:7" x14ac:dyDescent="0.25">
      <c r="G1298" s="4" t="str">
        <f t="shared" si="26"/>
        <v/>
      </c>
    </row>
    <row r="1299" spans="7:7" x14ac:dyDescent="0.25">
      <c r="G1299" s="4" t="str">
        <f t="shared" si="26"/>
        <v/>
      </c>
    </row>
    <row r="1300" spans="7:7" x14ac:dyDescent="0.25">
      <c r="G1300" s="4" t="str">
        <f t="shared" si="26"/>
        <v/>
      </c>
    </row>
    <row r="1301" spans="7:7" x14ac:dyDescent="0.25">
      <c r="G1301" s="4" t="str">
        <f t="shared" ref="G1301:G1364" si="27">IF(OR(E1301="", NOT(ISNUMBER(E1301))), "",
 IF(E1301=0, "Droge Dag",
 IF(E1301&lt;=10, " ☀️Lichte Neerslag",
 IF(E1301&lt;=30, " 🌦️Matige Neerslag",
 IF(E1301&lt;=60, " 🌧️Zware Neerslag",
 " 🌩️Zeer Zware Neerslag")))))</f>
        <v/>
      </c>
    </row>
    <row r="1302" spans="7:7" x14ac:dyDescent="0.25">
      <c r="G1302" s="4" t="str">
        <f t="shared" si="27"/>
        <v/>
      </c>
    </row>
    <row r="1303" spans="7:7" x14ac:dyDescent="0.25">
      <c r="G1303" s="4" t="str">
        <f t="shared" si="27"/>
        <v/>
      </c>
    </row>
    <row r="1304" spans="7:7" x14ac:dyDescent="0.25">
      <c r="G1304" s="4" t="str">
        <f t="shared" si="27"/>
        <v/>
      </c>
    </row>
    <row r="1305" spans="7:7" x14ac:dyDescent="0.25">
      <c r="G1305" s="4" t="str">
        <f t="shared" si="27"/>
        <v/>
      </c>
    </row>
    <row r="1306" spans="7:7" x14ac:dyDescent="0.25">
      <c r="G1306" s="4" t="str">
        <f t="shared" si="27"/>
        <v/>
      </c>
    </row>
    <row r="1307" spans="7:7" x14ac:dyDescent="0.25">
      <c r="G1307" s="4" t="str">
        <f t="shared" si="27"/>
        <v/>
      </c>
    </row>
    <row r="1308" spans="7:7" x14ac:dyDescent="0.25">
      <c r="G1308" s="4" t="str">
        <f t="shared" si="27"/>
        <v/>
      </c>
    </row>
    <row r="1309" spans="7:7" x14ac:dyDescent="0.25">
      <c r="G1309" s="4" t="str">
        <f t="shared" si="27"/>
        <v/>
      </c>
    </row>
    <row r="1310" spans="7:7" x14ac:dyDescent="0.25">
      <c r="G1310" s="4" t="str">
        <f t="shared" si="27"/>
        <v/>
      </c>
    </row>
    <row r="1311" spans="7:7" x14ac:dyDescent="0.25">
      <c r="G1311" s="4" t="str">
        <f t="shared" si="27"/>
        <v/>
      </c>
    </row>
    <row r="1312" spans="7:7" x14ac:dyDescent="0.25">
      <c r="G1312" s="4" t="str">
        <f t="shared" si="27"/>
        <v/>
      </c>
    </row>
    <row r="1313" spans="7:7" x14ac:dyDescent="0.25">
      <c r="G1313" s="4" t="str">
        <f t="shared" si="27"/>
        <v/>
      </c>
    </row>
    <row r="1314" spans="7:7" x14ac:dyDescent="0.25">
      <c r="G1314" s="4" t="str">
        <f t="shared" si="27"/>
        <v/>
      </c>
    </row>
    <row r="1315" spans="7:7" x14ac:dyDescent="0.25">
      <c r="G1315" s="4" t="str">
        <f t="shared" si="27"/>
        <v/>
      </c>
    </row>
    <row r="1316" spans="7:7" x14ac:dyDescent="0.25">
      <c r="G1316" s="4" t="str">
        <f t="shared" si="27"/>
        <v/>
      </c>
    </row>
    <row r="1317" spans="7:7" x14ac:dyDescent="0.25">
      <c r="G1317" s="4" t="str">
        <f t="shared" si="27"/>
        <v/>
      </c>
    </row>
    <row r="1318" spans="7:7" x14ac:dyDescent="0.25">
      <c r="G1318" s="4" t="str">
        <f t="shared" si="27"/>
        <v/>
      </c>
    </row>
    <row r="1319" spans="7:7" x14ac:dyDescent="0.25">
      <c r="G1319" s="4" t="str">
        <f t="shared" si="27"/>
        <v/>
      </c>
    </row>
    <row r="1320" spans="7:7" x14ac:dyDescent="0.25">
      <c r="G1320" s="4" t="str">
        <f t="shared" si="27"/>
        <v/>
      </c>
    </row>
    <row r="1321" spans="7:7" x14ac:dyDescent="0.25">
      <c r="G1321" s="4" t="str">
        <f t="shared" si="27"/>
        <v/>
      </c>
    </row>
    <row r="1322" spans="7:7" x14ac:dyDescent="0.25">
      <c r="G1322" s="4" t="str">
        <f t="shared" si="27"/>
        <v/>
      </c>
    </row>
    <row r="1323" spans="7:7" x14ac:dyDescent="0.25">
      <c r="G1323" s="4" t="str">
        <f t="shared" si="27"/>
        <v/>
      </c>
    </row>
    <row r="1324" spans="7:7" x14ac:dyDescent="0.25">
      <c r="G1324" s="4" t="str">
        <f t="shared" si="27"/>
        <v/>
      </c>
    </row>
    <row r="1325" spans="7:7" x14ac:dyDescent="0.25">
      <c r="G1325" s="4" t="str">
        <f t="shared" si="27"/>
        <v/>
      </c>
    </row>
    <row r="1326" spans="7:7" x14ac:dyDescent="0.25">
      <c r="G1326" s="4" t="str">
        <f t="shared" si="27"/>
        <v/>
      </c>
    </row>
    <row r="1327" spans="7:7" x14ac:dyDescent="0.25">
      <c r="G1327" s="4" t="str">
        <f t="shared" si="27"/>
        <v/>
      </c>
    </row>
    <row r="1328" spans="7:7" x14ac:dyDescent="0.25">
      <c r="G1328" s="4" t="str">
        <f t="shared" si="27"/>
        <v/>
      </c>
    </row>
    <row r="1329" spans="7:7" x14ac:dyDescent="0.25">
      <c r="G1329" s="4" t="str">
        <f t="shared" si="27"/>
        <v/>
      </c>
    </row>
    <row r="1330" spans="7:7" x14ac:dyDescent="0.25">
      <c r="G1330" s="4" t="str">
        <f t="shared" si="27"/>
        <v/>
      </c>
    </row>
    <row r="1331" spans="7:7" x14ac:dyDescent="0.25">
      <c r="G1331" s="4" t="str">
        <f t="shared" si="27"/>
        <v/>
      </c>
    </row>
    <row r="1332" spans="7:7" x14ac:dyDescent="0.25">
      <c r="G1332" s="4" t="str">
        <f t="shared" si="27"/>
        <v/>
      </c>
    </row>
    <row r="1333" spans="7:7" x14ac:dyDescent="0.25">
      <c r="G1333" s="4" t="str">
        <f t="shared" si="27"/>
        <v/>
      </c>
    </row>
    <row r="1334" spans="7:7" x14ac:dyDescent="0.25">
      <c r="G1334" s="4" t="str">
        <f t="shared" si="27"/>
        <v/>
      </c>
    </row>
    <row r="1335" spans="7:7" x14ac:dyDescent="0.25">
      <c r="G1335" s="4" t="str">
        <f t="shared" si="27"/>
        <v/>
      </c>
    </row>
    <row r="1336" spans="7:7" x14ac:dyDescent="0.25">
      <c r="G1336" s="4" t="str">
        <f t="shared" si="27"/>
        <v/>
      </c>
    </row>
    <row r="1337" spans="7:7" x14ac:dyDescent="0.25">
      <c r="G1337" s="4" t="str">
        <f t="shared" si="27"/>
        <v/>
      </c>
    </row>
    <row r="1338" spans="7:7" x14ac:dyDescent="0.25">
      <c r="G1338" s="4" t="str">
        <f t="shared" si="27"/>
        <v/>
      </c>
    </row>
    <row r="1339" spans="7:7" x14ac:dyDescent="0.25">
      <c r="G1339" s="4" t="str">
        <f t="shared" si="27"/>
        <v/>
      </c>
    </row>
    <row r="1340" spans="7:7" x14ac:dyDescent="0.25">
      <c r="G1340" s="4" t="str">
        <f t="shared" si="27"/>
        <v/>
      </c>
    </row>
    <row r="1341" spans="7:7" x14ac:dyDescent="0.25">
      <c r="G1341" s="4" t="str">
        <f t="shared" si="27"/>
        <v/>
      </c>
    </row>
    <row r="1342" spans="7:7" x14ac:dyDescent="0.25">
      <c r="G1342" s="4" t="str">
        <f t="shared" si="27"/>
        <v/>
      </c>
    </row>
    <row r="1343" spans="7:7" x14ac:dyDescent="0.25">
      <c r="G1343" s="4" t="str">
        <f t="shared" si="27"/>
        <v/>
      </c>
    </row>
    <row r="1344" spans="7:7" x14ac:dyDescent="0.25">
      <c r="G1344" s="4" t="str">
        <f t="shared" si="27"/>
        <v/>
      </c>
    </row>
    <row r="1345" spans="7:7" x14ac:dyDescent="0.25">
      <c r="G1345" s="4" t="str">
        <f t="shared" si="27"/>
        <v/>
      </c>
    </row>
    <row r="1346" spans="7:7" x14ac:dyDescent="0.25">
      <c r="G1346" s="4" t="str">
        <f t="shared" si="27"/>
        <v/>
      </c>
    </row>
    <row r="1347" spans="7:7" x14ac:dyDescent="0.25">
      <c r="G1347" s="4" t="str">
        <f t="shared" si="27"/>
        <v/>
      </c>
    </row>
    <row r="1348" spans="7:7" x14ac:dyDescent="0.25">
      <c r="G1348" s="4" t="str">
        <f t="shared" si="27"/>
        <v/>
      </c>
    </row>
    <row r="1349" spans="7:7" x14ac:dyDescent="0.25">
      <c r="G1349" s="4" t="str">
        <f t="shared" si="27"/>
        <v/>
      </c>
    </row>
    <row r="1350" spans="7:7" x14ac:dyDescent="0.25">
      <c r="G1350" s="4" t="str">
        <f t="shared" si="27"/>
        <v/>
      </c>
    </row>
    <row r="1351" spans="7:7" x14ac:dyDescent="0.25">
      <c r="G1351" s="4" t="str">
        <f t="shared" si="27"/>
        <v/>
      </c>
    </row>
    <row r="1352" spans="7:7" x14ac:dyDescent="0.25">
      <c r="G1352" s="4" t="str">
        <f t="shared" si="27"/>
        <v/>
      </c>
    </row>
    <row r="1353" spans="7:7" x14ac:dyDescent="0.25">
      <c r="G1353" s="4" t="str">
        <f t="shared" si="27"/>
        <v/>
      </c>
    </row>
    <row r="1354" spans="7:7" x14ac:dyDescent="0.25">
      <c r="G1354" s="4" t="str">
        <f t="shared" si="27"/>
        <v/>
      </c>
    </row>
    <row r="1355" spans="7:7" x14ac:dyDescent="0.25">
      <c r="G1355" s="4" t="str">
        <f t="shared" si="27"/>
        <v/>
      </c>
    </row>
    <row r="1356" spans="7:7" x14ac:dyDescent="0.25">
      <c r="G1356" s="4" t="str">
        <f t="shared" si="27"/>
        <v/>
      </c>
    </row>
    <row r="1357" spans="7:7" x14ac:dyDescent="0.25">
      <c r="G1357" s="4" t="str">
        <f t="shared" si="27"/>
        <v/>
      </c>
    </row>
    <row r="1358" spans="7:7" x14ac:dyDescent="0.25">
      <c r="G1358" s="4" t="str">
        <f t="shared" si="27"/>
        <v/>
      </c>
    </row>
    <row r="1359" spans="7:7" x14ac:dyDescent="0.25">
      <c r="G1359" s="4" t="str">
        <f t="shared" si="27"/>
        <v/>
      </c>
    </row>
    <row r="1360" spans="7:7" x14ac:dyDescent="0.25">
      <c r="G1360" s="4" t="str">
        <f t="shared" si="27"/>
        <v/>
      </c>
    </row>
    <row r="1361" spans="7:7" x14ac:dyDescent="0.25">
      <c r="G1361" s="4" t="str">
        <f t="shared" si="27"/>
        <v/>
      </c>
    </row>
    <row r="1362" spans="7:7" x14ac:dyDescent="0.25">
      <c r="G1362" s="4" t="str">
        <f t="shared" si="27"/>
        <v/>
      </c>
    </row>
    <row r="1363" spans="7:7" x14ac:dyDescent="0.25">
      <c r="G1363" s="4" t="str">
        <f t="shared" si="27"/>
        <v/>
      </c>
    </row>
    <row r="1364" spans="7:7" x14ac:dyDescent="0.25">
      <c r="G1364" s="4" t="str">
        <f t="shared" si="27"/>
        <v/>
      </c>
    </row>
    <row r="1365" spans="7:7" x14ac:dyDescent="0.25">
      <c r="G1365" s="4" t="str">
        <f t="shared" ref="G1365:G1428" si="28">IF(OR(E1365="", NOT(ISNUMBER(E1365))), "",
 IF(E1365=0, "Droge Dag",
 IF(E1365&lt;=10, " ☀️Lichte Neerslag",
 IF(E1365&lt;=30, " 🌦️Matige Neerslag",
 IF(E1365&lt;=60, " 🌧️Zware Neerslag",
 " 🌩️Zeer Zware Neerslag")))))</f>
        <v/>
      </c>
    </row>
    <row r="1366" spans="7:7" x14ac:dyDescent="0.25">
      <c r="G1366" s="4" t="str">
        <f t="shared" si="28"/>
        <v/>
      </c>
    </row>
    <row r="1367" spans="7:7" x14ac:dyDescent="0.25">
      <c r="G1367" s="4" t="str">
        <f t="shared" si="28"/>
        <v/>
      </c>
    </row>
    <row r="1368" spans="7:7" x14ac:dyDescent="0.25">
      <c r="G1368" s="4" t="str">
        <f t="shared" si="28"/>
        <v/>
      </c>
    </row>
    <row r="1369" spans="7:7" x14ac:dyDescent="0.25">
      <c r="G1369" s="4" t="str">
        <f t="shared" si="28"/>
        <v/>
      </c>
    </row>
    <row r="1370" spans="7:7" x14ac:dyDescent="0.25">
      <c r="G1370" s="4" t="str">
        <f t="shared" si="28"/>
        <v/>
      </c>
    </row>
    <row r="1371" spans="7:7" x14ac:dyDescent="0.25">
      <c r="G1371" s="4" t="str">
        <f t="shared" si="28"/>
        <v/>
      </c>
    </row>
    <row r="1372" spans="7:7" x14ac:dyDescent="0.25">
      <c r="G1372" s="4" t="str">
        <f t="shared" si="28"/>
        <v/>
      </c>
    </row>
    <row r="1373" spans="7:7" x14ac:dyDescent="0.25">
      <c r="G1373" s="4" t="str">
        <f t="shared" si="28"/>
        <v/>
      </c>
    </row>
    <row r="1374" spans="7:7" x14ac:dyDescent="0.25">
      <c r="G1374" s="4" t="str">
        <f t="shared" si="28"/>
        <v/>
      </c>
    </row>
    <row r="1375" spans="7:7" x14ac:dyDescent="0.25">
      <c r="G1375" s="4" t="str">
        <f t="shared" si="28"/>
        <v/>
      </c>
    </row>
    <row r="1376" spans="7:7" x14ac:dyDescent="0.25">
      <c r="G1376" s="4" t="str">
        <f t="shared" si="28"/>
        <v/>
      </c>
    </row>
    <row r="1377" spans="7:7" x14ac:dyDescent="0.25">
      <c r="G1377" s="4" t="str">
        <f t="shared" si="28"/>
        <v/>
      </c>
    </row>
    <row r="1378" spans="7:7" x14ac:dyDescent="0.25">
      <c r="G1378" s="4" t="str">
        <f t="shared" si="28"/>
        <v/>
      </c>
    </row>
    <row r="1379" spans="7:7" x14ac:dyDescent="0.25">
      <c r="G1379" s="4" t="str">
        <f t="shared" si="28"/>
        <v/>
      </c>
    </row>
    <row r="1380" spans="7:7" x14ac:dyDescent="0.25">
      <c r="G1380" s="4" t="str">
        <f t="shared" si="28"/>
        <v/>
      </c>
    </row>
    <row r="1381" spans="7:7" x14ac:dyDescent="0.25">
      <c r="G1381" s="4" t="str">
        <f t="shared" si="28"/>
        <v/>
      </c>
    </row>
    <row r="1382" spans="7:7" x14ac:dyDescent="0.25">
      <c r="G1382" s="4" t="str">
        <f t="shared" si="28"/>
        <v/>
      </c>
    </row>
    <row r="1383" spans="7:7" x14ac:dyDescent="0.25">
      <c r="G1383" s="4" t="str">
        <f t="shared" si="28"/>
        <v/>
      </c>
    </row>
    <row r="1384" spans="7:7" x14ac:dyDescent="0.25">
      <c r="G1384" s="4" t="str">
        <f t="shared" si="28"/>
        <v/>
      </c>
    </row>
    <row r="1385" spans="7:7" x14ac:dyDescent="0.25">
      <c r="G1385" s="4" t="str">
        <f t="shared" si="28"/>
        <v/>
      </c>
    </row>
    <row r="1386" spans="7:7" x14ac:dyDescent="0.25">
      <c r="G1386" s="4" t="str">
        <f t="shared" si="28"/>
        <v/>
      </c>
    </row>
    <row r="1387" spans="7:7" x14ac:dyDescent="0.25">
      <c r="G1387" s="4" t="str">
        <f t="shared" si="28"/>
        <v/>
      </c>
    </row>
    <row r="1388" spans="7:7" x14ac:dyDescent="0.25">
      <c r="G1388" s="4" t="str">
        <f t="shared" si="28"/>
        <v/>
      </c>
    </row>
    <row r="1389" spans="7:7" x14ac:dyDescent="0.25">
      <c r="G1389" s="4" t="str">
        <f t="shared" si="28"/>
        <v/>
      </c>
    </row>
    <row r="1390" spans="7:7" x14ac:dyDescent="0.25">
      <c r="G1390" s="4" t="str">
        <f t="shared" si="28"/>
        <v/>
      </c>
    </row>
    <row r="1391" spans="7:7" x14ac:dyDescent="0.25">
      <c r="G1391" s="4" t="str">
        <f t="shared" si="28"/>
        <v/>
      </c>
    </row>
    <row r="1392" spans="7:7" x14ac:dyDescent="0.25">
      <c r="G1392" s="4" t="str">
        <f t="shared" si="28"/>
        <v/>
      </c>
    </row>
    <row r="1393" spans="7:7" x14ac:dyDescent="0.25">
      <c r="G1393" s="4" t="str">
        <f t="shared" si="28"/>
        <v/>
      </c>
    </row>
    <row r="1394" spans="7:7" x14ac:dyDescent="0.25">
      <c r="G1394" s="4" t="str">
        <f t="shared" si="28"/>
        <v/>
      </c>
    </row>
    <row r="1395" spans="7:7" x14ac:dyDescent="0.25">
      <c r="G1395" s="4" t="str">
        <f t="shared" si="28"/>
        <v/>
      </c>
    </row>
    <row r="1396" spans="7:7" x14ac:dyDescent="0.25">
      <c r="G1396" s="4" t="str">
        <f t="shared" si="28"/>
        <v/>
      </c>
    </row>
    <row r="1397" spans="7:7" x14ac:dyDescent="0.25">
      <c r="G1397" s="4" t="str">
        <f t="shared" si="28"/>
        <v/>
      </c>
    </row>
    <row r="1398" spans="7:7" x14ac:dyDescent="0.25">
      <c r="G1398" s="4" t="str">
        <f t="shared" si="28"/>
        <v/>
      </c>
    </row>
    <row r="1399" spans="7:7" x14ac:dyDescent="0.25">
      <c r="G1399" s="4" t="str">
        <f t="shared" si="28"/>
        <v/>
      </c>
    </row>
    <row r="1400" spans="7:7" x14ac:dyDescent="0.25">
      <c r="G1400" s="4" t="str">
        <f t="shared" si="28"/>
        <v/>
      </c>
    </row>
    <row r="1401" spans="7:7" x14ac:dyDescent="0.25">
      <c r="G1401" s="4" t="str">
        <f t="shared" si="28"/>
        <v/>
      </c>
    </row>
    <row r="1402" spans="7:7" x14ac:dyDescent="0.25">
      <c r="G1402" s="4" t="str">
        <f t="shared" si="28"/>
        <v/>
      </c>
    </row>
    <row r="1403" spans="7:7" x14ac:dyDescent="0.25">
      <c r="G1403" s="4" t="str">
        <f t="shared" si="28"/>
        <v/>
      </c>
    </row>
    <row r="1404" spans="7:7" x14ac:dyDescent="0.25">
      <c r="G1404" s="4" t="str">
        <f t="shared" si="28"/>
        <v/>
      </c>
    </row>
    <row r="1405" spans="7:7" x14ac:dyDescent="0.25">
      <c r="G1405" s="4" t="str">
        <f t="shared" si="28"/>
        <v/>
      </c>
    </row>
    <row r="1406" spans="7:7" x14ac:dyDescent="0.25">
      <c r="G1406" s="4" t="str">
        <f t="shared" si="28"/>
        <v/>
      </c>
    </row>
    <row r="1407" spans="7:7" x14ac:dyDescent="0.25">
      <c r="G1407" s="4" t="str">
        <f t="shared" si="28"/>
        <v/>
      </c>
    </row>
    <row r="1408" spans="7:7" x14ac:dyDescent="0.25">
      <c r="G1408" s="4" t="str">
        <f t="shared" si="28"/>
        <v/>
      </c>
    </row>
    <row r="1409" spans="7:7" x14ac:dyDescent="0.25">
      <c r="G1409" s="4" t="str">
        <f t="shared" si="28"/>
        <v/>
      </c>
    </row>
    <row r="1410" spans="7:7" x14ac:dyDescent="0.25">
      <c r="G1410" s="4" t="str">
        <f t="shared" si="28"/>
        <v/>
      </c>
    </row>
    <row r="1411" spans="7:7" x14ac:dyDescent="0.25">
      <c r="G1411" s="4" t="str">
        <f t="shared" si="28"/>
        <v/>
      </c>
    </row>
    <row r="1412" spans="7:7" x14ac:dyDescent="0.25">
      <c r="G1412" s="4" t="str">
        <f t="shared" si="28"/>
        <v/>
      </c>
    </row>
    <row r="1413" spans="7:7" x14ac:dyDescent="0.25">
      <c r="G1413" s="4" t="str">
        <f t="shared" si="28"/>
        <v/>
      </c>
    </row>
    <row r="1414" spans="7:7" x14ac:dyDescent="0.25">
      <c r="G1414" s="4" t="str">
        <f t="shared" si="28"/>
        <v/>
      </c>
    </row>
    <row r="1415" spans="7:7" x14ac:dyDescent="0.25">
      <c r="G1415" s="4" t="str">
        <f t="shared" si="28"/>
        <v/>
      </c>
    </row>
    <row r="1416" spans="7:7" x14ac:dyDescent="0.25">
      <c r="G1416" s="4" t="str">
        <f t="shared" si="28"/>
        <v/>
      </c>
    </row>
    <row r="1417" spans="7:7" x14ac:dyDescent="0.25">
      <c r="G1417" s="4" t="str">
        <f t="shared" si="28"/>
        <v/>
      </c>
    </row>
    <row r="1418" spans="7:7" x14ac:dyDescent="0.25">
      <c r="G1418" s="4" t="str">
        <f t="shared" si="28"/>
        <v/>
      </c>
    </row>
    <row r="1419" spans="7:7" x14ac:dyDescent="0.25">
      <c r="G1419" s="4" t="str">
        <f t="shared" si="28"/>
        <v/>
      </c>
    </row>
    <row r="1420" spans="7:7" x14ac:dyDescent="0.25">
      <c r="G1420" s="4" t="str">
        <f t="shared" si="28"/>
        <v/>
      </c>
    </row>
    <row r="1421" spans="7:7" x14ac:dyDescent="0.25">
      <c r="G1421" s="4" t="str">
        <f t="shared" si="28"/>
        <v/>
      </c>
    </row>
    <row r="1422" spans="7:7" x14ac:dyDescent="0.25">
      <c r="G1422" s="4" t="str">
        <f t="shared" si="28"/>
        <v/>
      </c>
    </row>
    <row r="1423" spans="7:7" x14ac:dyDescent="0.25">
      <c r="G1423" s="4" t="str">
        <f t="shared" si="28"/>
        <v/>
      </c>
    </row>
    <row r="1424" spans="7:7" x14ac:dyDescent="0.25">
      <c r="G1424" s="4" t="str">
        <f t="shared" si="28"/>
        <v/>
      </c>
    </row>
    <row r="1425" spans="7:7" x14ac:dyDescent="0.25">
      <c r="G1425" s="4" t="str">
        <f t="shared" si="28"/>
        <v/>
      </c>
    </row>
    <row r="1426" spans="7:7" x14ac:dyDescent="0.25">
      <c r="G1426" s="4" t="str">
        <f t="shared" si="28"/>
        <v/>
      </c>
    </row>
    <row r="1427" spans="7:7" x14ac:dyDescent="0.25">
      <c r="G1427" s="4" t="str">
        <f t="shared" si="28"/>
        <v/>
      </c>
    </row>
    <row r="1428" spans="7:7" x14ac:dyDescent="0.25">
      <c r="G1428" s="4" t="str">
        <f t="shared" si="28"/>
        <v/>
      </c>
    </row>
    <row r="1429" spans="7:7" x14ac:dyDescent="0.25">
      <c r="G1429" s="4" t="str">
        <f t="shared" ref="G1429:G1492" si="29">IF(OR(E1429="", NOT(ISNUMBER(E1429))), "",
 IF(E1429=0, "Droge Dag",
 IF(E1429&lt;=10, " ☀️Lichte Neerslag",
 IF(E1429&lt;=30, " 🌦️Matige Neerslag",
 IF(E1429&lt;=60, " 🌧️Zware Neerslag",
 " 🌩️Zeer Zware Neerslag")))))</f>
        <v/>
      </c>
    </row>
    <row r="1430" spans="7:7" x14ac:dyDescent="0.25">
      <c r="G1430" s="4" t="str">
        <f t="shared" si="29"/>
        <v/>
      </c>
    </row>
    <row r="1431" spans="7:7" x14ac:dyDescent="0.25">
      <c r="G1431" s="4" t="str">
        <f t="shared" si="29"/>
        <v/>
      </c>
    </row>
    <row r="1432" spans="7:7" x14ac:dyDescent="0.25">
      <c r="G1432" s="4" t="str">
        <f t="shared" si="29"/>
        <v/>
      </c>
    </row>
    <row r="1433" spans="7:7" x14ac:dyDescent="0.25">
      <c r="G1433" s="4" t="str">
        <f t="shared" si="29"/>
        <v/>
      </c>
    </row>
    <row r="1434" spans="7:7" x14ac:dyDescent="0.25">
      <c r="G1434" s="4" t="str">
        <f t="shared" si="29"/>
        <v/>
      </c>
    </row>
    <row r="1435" spans="7:7" x14ac:dyDescent="0.25">
      <c r="G1435" s="4" t="str">
        <f t="shared" si="29"/>
        <v/>
      </c>
    </row>
    <row r="1436" spans="7:7" x14ac:dyDescent="0.25">
      <c r="G1436" s="4" t="str">
        <f t="shared" si="29"/>
        <v/>
      </c>
    </row>
    <row r="1437" spans="7:7" x14ac:dyDescent="0.25">
      <c r="G1437" s="4" t="str">
        <f t="shared" si="29"/>
        <v/>
      </c>
    </row>
    <row r="1438" spans="7:7" x14ac:dyDescent="0.25">
      <c r="G1438" s="4" t="str">
        <f t="shared" si="29"/>
        <v/>
      </c>
    </row>
    <row r="1439" spans="7:7" x14ac:dyDescent="0.25">
      <c r="G1439" s="4" t="str">
        <f t="shared" si="29"/>
        <v/>
      </c>
    </row>
    <row r="1440" spans="7:7" x14ac:dyDescent="0.25">
      <c r="G1440" s="4" t="str">
        <f t="shared" si="29"/>
        <v/>
      </c>
    </row>
    <row r="1441" spans="7:7" x14ac:dyDescent="0.25">
      <c r="G1441" s="4" t="str">
        <f t="shared" si="29"/>
        <v/>
      </c>
    </row>
    <row r="1442" spans="7:7" x14ac:dyDescent="0.25">
      <c r="G1442" s="4" t="str">
        <f t="shared" si="29"/>
        <v/>
      </c>
    </row>
    <row r="1443" spans="7:7" x14ac:dyDescent="0.25">
      <c r="G1443" s="4" t="str">
        <f t="shared" si="29"/>
        <v/>
      </c>
    </row>
    <row r="1444" spans="7:7" x14ac:dyDescent="0.25">
      <c r="G1444" s="4" t="str">
        <f t="shared" si="29"/>
        <v/>
      </c>
    </row>
    <row r="1445" spans="7:7" x14ac:dyDescent="0.25">
      <c r="G1445" s="4" t="str">
        <f t="shared" si="29"/>
        <v/>
      </c>
    </row>
    <row r="1446" spans="7:7" x14ac:dyDescent="0.25">
      <c r="G1446" s="4" t="str">
        <f t="shared" si="29"/>
        <v/>
      </c>
    </row>
    <row r="1447" spans="7:7" x14ac:dyDescent="0.25">
      <c r="G1447" s="4" t="str">
        <f t="shared" si="29"/>
        <v/>
      </c>
    </row>
    <row r="1448" spans="7:7" x14ac:dyDescent="0.25">
      <c r="G1448" s="4" t="str">
        <f t="shared" si="29"/>
        <v/>
      </c>
    </row>
    <row r="1449" spans="7:7" x14ac:dyDescent="0.25">
      <c r="G1449" s="4" t="str">
        <f t="shared" si="29"/>
        <v/>
      </c>
    </row>
    <row r="1450" spans="7:7" x14ac:dyDescent="0.25">
      <c r="G1450" s="4" t="str">
        <f t="shared" si="29"/>
        <v/>
      </c>
    </row>
    <row r="1451" spans="7:7" x14ac:dyDescent="0.25">
      <c r="G1451" s="4" t="str">
        <f t="shared" si="29"/>
        <v/>
      </c>
    </row>
    <row r="1452" spans="7:7" x14ac:dyDescent="0.25">
      <c r="G1452" s="4" t="str">
        <f t="shared" si="29"/>
        <v/>
      </c>
    </row>
    <row r="1453" spans="7:7" x14ac:dyDescent="0.25">
      <c r="G1453" s="4" t="str">
        <f t="shared" si="29"/>
        <v/>
      </c>
    </row>
    <row r="1454" spans="7:7" x14ac:dyDescent="0.25">
      <c r="G1454" s="4" t="str">
        <f t="shared" si="29"/>
        <v/>
      </c>
    </row>
    <row r="1455" spans="7:7" x14ac:dyDescent="0.25">
      <c r="G1455" s="4" t="str">
        <f t="shared" si="29"/>
        <v/>
      </c>
    </row>
    <row r="1456" spans="7:7" x14ac:dyDescent="0.25">
      <c r="G1456" s="4" t="str">
        <f t="shared" si="29"/>
        <v/>
      </c>
    </row>
    <row r="1457" spans="7:7" x14ac:dyDescent="0.25">
      <c r="G1457" s="4" t="str">
        <f t="shared" si="29"/>
        <v/>
      </c>
    </row>
    <row r="1458" spans="7:7" x14ac:dyDescent="0.25">
      <c r="G1458" s="4" t="str">
        <f t="shared" si="29"/>
        <v/>
      </c>
    </row>
    <row r="1459" spans="7:7" x14ac:dyDescent="0.25">
      <c r="G1459" s="4" t="str">
        <f t="shared" si="29"/>
        <v/>
      </c>
    </row>
    <row r="1460" spans="7:7" x14ac:dyDescent="0.25">
      <c r="G1460" s="4" t="str">
        <f t="shared" si="29"/>
        <v/>
      </c>
    </row>
    <row r="1461" spans="7:7" x14ac:dyDescent="0.25">
      <c r="G1461" s="4" t="str">
        <f t="shared" si="29"/>
        <v/>
      </c>
    </row>
    <row r="1462" spans="7:7" x14ac:dyDescent="0.25">
      <c r="G1462" s="4" t="str">
        <f t="shared" si="29"/>
        <v/>
      </c>
    </row>
    <row r="1463" spans="7:7" x14ac:dyDescent="0.25">
      <c r="G1463" s="4" t="str">
        <f t="shared" si="29"/>
        <v/>
      </c>
    </row>
    <row r="1464" spans="7:7" x14ac:dyDescent="0.25">
      <c r="G1464" s="4" t="str">
        <f t="shared" si="29"/>
        <v/>
      </c>
    </row>
    <row r="1465" spans="7:7" x14ac:dyDescent="0.25">
      <c r="G1465" s="4" t="str">
        <f t="shared" si="29"/>
        <v/>
      </c>
    </row>
    <row r="1466" spans="7:7" x14ac:dyDescent="0.25">
      <c r="G1466" s="4" t="str">
        <f t="shared" si="29"/>
        <v/>
      </c>
    </row>
    <row r="1467" spans="7:7" x14ac:dyDescent="0.25">
      <c r="G1467" s="4" t="str">
        <f t="shared" si="29"/>
        <v/>
      </c>
    </row>
    <row r="1468" spans="7:7" x14ac:dyDescent="0.25">
      <c r="G1468" s="4" t="str">
        <f t="shared" si="29"/>
        <v/>
      </c>
    </row>
    <row r="1469" spans="7:7" x14ac:dyDescent="0.25">
      <c r="G1469" s="4" t="str">
        <f t="shared" si="29"/>
        <v/>
      </c>
    </row>
    <row r="1470" spans="7:7" x14ac:dyDescent="0.25">
      <c r="G1470" s="4" t="str">
        <f t="shared" si="29"/>
        <v/>
      </c>
    </row>
    <row r="1471" spans="7:7" x14ac:dyDescent="0.25">
      <c r="G1471" s="4" t="str">
        <f t="shared" si="29"/>
        <v/>
      </c>
    </row>
    <row r="1472" spans="7:7" x14ac:dyDescent="0.25">
      <c r="G1472" s="4" t="str">
        <f t="shared" si="29"/>
        <v/>
      </c>
    </row>
    <row r="1473" spans="7:7" x14ac:dyDescent="0.25">
      <c r="G1473" s="4" t="str">
        <f t="shared" si="29"/>
        <v/>
      </c>
    </row>
    <row r="1474" spans="7:7" x14ac:dyDescent="0.25">
      <c r="G1474" s="4" t="str">
        <f t="shared" si="29"/>
        <v/>
      </c>
    </row>
    <row r="1475" spans="7:7" x14ac:dyDescent="0.25">
      <c r="G1475" s="4" t="str">
        <f t="shared" si="29"/>
        <v/>
      </c>
    </row>
    <row r="1476" spans="7:7" x14ac:dyDescent="0.25">
      <c r="G1476" s="4" t="str">
        <f t="shared" si="29"/>
        <v/>
      </c>
    </row>
    <row r="1477" spans="7:7" x14ac:dyDescent="0.25">
      <c r="G1477" s="4" t="str">
        <f t="shared" si="29"/>
        <v/>
      </c>
    </row>
    <row r="1478" spans="7:7" x14ac:dyDescent="0.25">
      <c r="G1478" s="4" t="str">
        <f t="shared" si="29"/>
        <v/>
      </c>
    </row>
    <row r="1479" spans="7:7" x14ac:dyDescent="0.25">
      <c r="G1479" s="4" t="str">
        <f t="shared" si="29"/>
        <v/>
      </c>
    </row>
    <row r="1480" spans="7:7" x14ac:dyDescent="0.25">
      <c r="G1480" s="4" t="str">
        <f t="shared" si="29"/>
        <v/>
      </c>
    </row>
    <row r="1481" spans="7:7" x14ac:dyDescent="0.25">
      <c r="G1481" s="4" t="str">
        <f t="shared" si="29"/>
        <v/>
      </c>
    </row>
    <row r="1482" spans="7:7" x14ac:dyDescent="0.25">
      <c r="G1482" s="4" t="str">
        <f t="shared" si="29"/>
        <v/>
      </c>
    </row>
    <row r="1483" spans="7:7" x14ac:dyDescent="0.25">
      <c r="G1483" s="4" t="str">
        <f t="shared" si="29"/>
        <v/>
      </c>
    </row>
    <row r="1484" spans="7:7" x14ac:dyDescent="0.25">
      <c r="G1484" s="4" t="str">
        <f t="shared" si="29"/>
        <v/>
      </c>
    </row>
    <row r="1485" spans="7:7" x14ac:dyDescent="0.25">
      <c r="G1485" s="4" t="str">
        <f t="shared" si="29"/>
        <v/>
      </c>
    </row>
    <row r="1486" spans="7:7" x14ac:dyDescent="0.25">
      <c r="G1486" s="4" t="str">
        <f t="shared" si="29"/>
        <v/>
      </c>
    </row>
    <row r="1487" spans="7:7" x14ac:dyDescent="0.25">
      <c r="G1487" s="4" t="str">
        <f t="shared" si="29"/>
        <v/>
      </c>
    </row>
    <row r="1488" spans="7:7" x14ac:dyDescent="0.25">
      <c r="G1488" s="4" t="str">
        <f t="shared" si="29"/>
        <v/>
      </c>
    </row>
    <row r="1489" spans="7:7" x14ac:dyDescent="0.25">
      <c r="G1489" s="4" t="str">
        <f t="shared" si="29"/>
        <v/>
      </c>
    </row>
    <row r="1490" spans="7:7" x14ac:dyDescent="0.25">
      <c r="G1490" s="4" t="str">
        <f t="shared" si="29"/>
        <v/>
      </c>
    </row>
    <row r="1491" spans="7:7" x14ac:dyDescent="0.25">
      <c r="G1491" s="4" t="str">
        <f t="shared" si="29"/>
        <v/>
      </c>
    </row>
    <row r="1492" spans="7:7" x14ac:dyDescent="0.25">
      <c r="G1492" s="4" t="str">
        <f t="shared" si="29"/>
        <v/>
      </c>
    </row>
    <row r="1493" spans="7:7" x14ac:dyDescent="0.25">
      <c r="G1493" s="4" t="str">
        <f t="shared" ref="G1493:G1556" si="30">IF(OR(E1493="", NOT(ISNUMBER(E1493))), "",
 IF(E1493=0, "Droge Dag",
 IF(E1493&lt;=10, " ☀️Lichte Neerslag",
 IF(E1493&lt;=30, " 🌦️Matige Neerslag",
 IF(E1493&lt;=60, " 🌧️Zware Neerslag",
 " 🌩️Zeer Zware Neerslag")))))</f>
        <v/>
      </c>
    </row>
    <row r="1494" spans="7:7" x14ac:dyDescent="0.25">
      <c r="G1494" s="4" t="str">
        <f t="shared" si="30"/>
        <v/>
      </c>
    </row>
    <row r="1495" spans="7:7" x14ac:dyDescent="0.25">
      <c r="G1495" s="4" t="str">
        <f t="shared" si="30"/>
        <v/>
      </c>
    </row>
    <row r="1496" spans="7:7" x14ac:dyDescent="0.25">
      <c r="G1496" s="4" t="str">
        <f t="shared" si="30"/>
        <v/>
      </c>
    </row>
    <row r="1497" spans="7:7" x14ac:dyDescent="0.25">
      <c r="G1497" s="4" t="str">
        <f t="shared" si="30"/>
        <v/>
      </c>
    </row>
    <row r="1498" spans="7:7" x14ac:dyDescent="0.25">
      <c r="G1498" s="4" t="str">
        <f t="shared" si="30"/>
        <v/>
      </c>
    </row>
    <row r="1499" spans="7:7" x14ac:dyDescent="0.25">
      <c r="G1499" s="4" t="str">
        <f t="shared" si="30"/>
        <v/>
      </c>
    </row>
    <row r="1500" spans="7:7" x14ac:dyDescent="0.25">
      <c r="G1500" s="4" t="str">
        <f t="shared" si="30"/>
        <v/>
      </c>
    </row>
    <row r="1501" spans="7:7" x14ac:dyDescent="0.25">
      <c r="G1501" s="4" t="str">
        <f t="shared" si="30"/>
        <v/>
      </c>
    </row>
    <row r="1502" spans="7:7" x14ac:dyDescent="0.25">
      <c r="G1502" s="4" t="str">
        <f t="shared" si="30"/>
        <v/>
      </c>
    </row>
    <row r="1503" spans="7:7" x14ac:dyDescent="0.25">
      <c r="G1503" s="4" t="str">
        <f t="shared" si="30"/>
        <v/>
      </c>
    </row>
    <row r="1504" spans="7:7" x14ac:dyDescent="0.25">
      <c r="G1504" s="4" t="str">
        <f t="shared" si="30"/>
        <v/>
      </c>
    </row>
    <row r="1505" spans="7:7" x14ac:dyDescent="0.25">
      <c r="G1505" s="4" t="str">
        <f t="shared" si="30"/>
        <v/>
      </c>
    </row>
    <row r="1506" spans="7:7" x14ac:dyDescent="0.25">
      <c r="G1506" s="4" t="str">
        <f t="shared" si="30"/>
        <v/>
      </c>
    </row>
    <row r="1507" spans="7:7" x14ac:dyDescent="0.25">
      <c r="G1507" s="4" t="str">
        <f t="shared" si="30"/>
        <v/>
      </c>
    </row>
    <row r="1508" spans="7:7" x14ac:dyDescent="0.25">
      <c r="G1508" s="4" t="str">
        <f t="shared" si="30"/>
        <v/>
      </c>
    </row>
    <row r="1509" spans="7:7" x14ac:dyDescent="0.25">
      <c r="G1509" s="4" t="str">
        <f t="shared" si="30"/>
        <v/>
      </c>
    </row>
    <row r="1510" spans="7:7" x14ac:dyDescent="0.25">
      <c r="G1510" s="4" t="str">
        <f t="shared" si="30"/>
        <v/>
      </c>
    </row>
    <row r="1511" spans="7:7" x14ac:dyDescent="0.25">
      <c r="G1511" s="4" t="str">
        <f t="shared" si="30"/>
        <v/>
      </c>
    </row>
    <row r="1512" spans="7:7" x14ac:dyDescent="0.25">
      <c r="G1512" s="4" t="str">
        <f t="shared" si="30"/>
        <v/>
      </c>
    </row>
    <row r="1513" spans="7:7" x14ac:dyDescent="0.25">
      <c r="G1513" s="4" t="str">
        <f t="shared" si="30"/>
        <v/>
      </c>
    </row>
    <row r="1514" spans="7:7" x14ac:dyDescent="0.25">
      <c r="G1514" s="4" t="str">
        <f t="shared" si="30"/>
        <v/>
      </c>
    </row>
    <row r="1515" spans="7:7" x14ac:dyDescent="0.25">
      <c r="G1515" s="4" t="str">
        <f t="shared" si="30"/>
        <v/>
      </c>
    </row>
    <row r="1516" spans="7:7" x14ac:dyDescent="0.25">
      <c r="G1516" s="4" t="str">
        <f t="shared" si="30"/>
        <v/>
      </c>
    </row>
    <row r="1517" spans="7:7" x14ac:dyDescent="0.25">
      <c r="G1517" s="4" t="str">
        <f t="shared" si="30"/>
        <v/>
      </c>
    </row>
    <row r="1518" spans="7:7" x14ac:dyDescent="0.25">
      <c r="G1518" s="4" t="str">
        <f t="shared" si="30"/>
        <v/>
      </c>
    </row>
    <row r="1519" spans="7:7" x14ac:dyDescent="0.25">
      <c r="G1519" s="4" t="str">
        <f t="shared" si="30"/>
        <v/>
      </c>
    </row>
    <row r="1520" spans="7:7" x14ac:dyDescent="0.25">
      <c r="G1520" s="4" t="str">
        <f t="shared" si="30"/>
        <v/>
      </c>
    </row>
    <row r="1521" spans="7:7" x14ac:dyDescent="0.25">
      <c r="G1521" s="4" t="str">
        <f t="shared" si="30"/>
        <v/>
      </c>
    </row>
    <row r="1522" spans="7:7" x14ac:dyDescent="0.25">
      <c r="G1522" s="4" t="str">
        <f t="shared" si="30"/>
        <v/>
      </c>
    </row>
    <row r="1523" spans="7:7" x14ac:dyDescent="0.25">
      <c r="G1523" s="4" t="str">
        <f t="shared" si="30"/>
        <v/>
      </c>
    </row>
    <row r="1524" spans="7:7" x14ac:dyDescent="0.25">
      <c r="G1524" s="4" t="str">
        <f t="shared" si="30"/>
        <v/>
      </c>
    </row>
    <row r="1525" spans="7:7" x14ac:dyDescent="0.25">
      <c r="G1525" s="4" t="str">
        <f t="shared" si="30"/>
        <v/>
      </c>
    </row>
    <row r="1526" spans="7:7" x14ac:dyDescent="0.25">
      <c r="G1526" s="4" t="str">
        <f t="shared" si="30"/>
        <v/>
      </c>
    </row>
    <row r="1527" spans="7:7" x14ac:dyDescent="0.25">
      <c r="G1527" s="4" t="str">
        <f t="shared" si="30"/>
        <v/>
      </c>
    </row>
    <row r="1528" spans="7:7" x14ac:dyDescent="0.25">
      <c r="G1528" s="4" t="str">
        <f t="shared" si="30"/>
        <v/>
      </c>
    </row>
    <row r="1529" spans="7:7" x14ac:dyDescent="0.25">
      <c r="G1529" s="4" t="str">
        <f t="shared" si="30"/>
        <v/>
      </c>
    </row>
    <row r="1530" spans="7:7" x14ac:dyDescent="0.25">
      <c r="G1530" s="4" t="str">
        <f t="shared" si="30"/>
        <v/>
      </c>
    </row>
    <row r="1531" spans="7:7" x14ac:dyDescent="0.25">
      <c r="G1531" s="4" t="str">
        <f t="shared" si="30"/>
        <v/>
      </c>
    </row>
    <row r="1532" spans="7:7" x14ac:dyDescent="0.25">
      <c r="G1532" s="4" t="str">
        <f t="shared" si="30"/>
        <v/>
      </c>
    </row>
    <row r="1533" spans="7:7" x14ac:dyDescent="0.25">
      <c r="G1533" s="4" t="str">
        <f t="shared" si="30"/>
        <v/>
      </c>
    </row>
    <row r="1534" spans="7:7" x14ac:dyDescent="0.25">
      <c r="G1534" s="4" t="str">
        <f t="shared" si="30"/>
        <v/>
      </c>
    </row>
    <row r="1535" spans="7:7" x14ac:dyDescent="0.25">
      <c r="G1535" s="4" t="str">
        <f t="shared" si="30"/>
        <v/>
      </c>
    </row>
    <row r="1536" spans="7:7" x14ac:dyDescent="0.25">
      <c r="G1536" s="4" t="str">
        <f t="shared" si="30"/>
        <v/>
      </c>
    </row>
    <row r="1537" spans="7:7" x14ac:dyDescent="0.25">
      <c r="G1537" s="4" t="str">
        <f t="shared" si="30"/>
        <v/>
      </c>
    </row>
    <row r="1538" spans="7:7" x14ac:dyDescent="0.25">
      <c r="G1538" s="4" t="str">
        <f t="shared" si="30"/>
        <v/>
      </c>
    </row>
    <row r="1539" spans="7:7" x14ac:dyDescent="0.25">
      <c r="G1539" s="4" t="str">
        <f t="shared" si="30"/>
        <v/>
      </c>
    </row>
    <row r="1540" spans="7:7" x14ac:dyDescent="0.25">
      <c r="G1540" s="4" t="str">
        <f t="shared" si="30"/>
        <v/>
      </c>
    </row>
    <row r="1541" spans="7:7" x14ac:dyDescent="0.25">
      <c r="G1541" s="4" t="str">
        <f t="shared" si="30"/>
        <v/>
      </c>
    </row>
    <row r="1542" spans="7:7" x14ac:dyDescent="0.25">
      <c r="G1542" s="4" t="str">
        <f t="shared" si="30"/>
        <v/>
      </c>
    </row>
    <row r="1543" spans="7:7" x14ac:dyDescent="0.25">
      <c r="G1543" s="4" t="str">
        <f t="shared" si="30"/>
        <v/>
      </c>
    </row>
    <row r="1544" spans="7:7" x14ac:dyDescent="0.25">
      <c r="G1544" s="4" t="str">
        <f t="shared" si="30"/>
        <v/>
      </c>
    </row>
    <row r="1545" spans="7:7" x14ac:dyDescent="0.25">
      <c r="G1545" s="4" t="str">
        <f t="shared" si="30"/>
        <v/>
      </c>
    </row>
    <row r="1546" spans="7:7" x14ac:dyDescent="0.25">
      <c r="G1546" s="4" t="str">
        <f t="shared" si="30"/>
        <v/>
      </c>
    </row>
    <row r="1547" spans="7:7" x14ac:dyDescent="0.25">
      <c r="G1547" s="4" t="str">
        <f t="shared" si="30"/>
        <v/>
      </c>
    </row>
    <row r="1548" spans="7:7" x14ac:dyDescent="0.25">
      <c r="G1548" s="4" t="str">
        <f t="shared" si="30"/>
        <v/>
      </c>
    </row>
    <row r="1549" spans="7:7" x14ac:dyDescent="0.25">
      <c r="G1549" s="4" t="str">
        <f t="shared" si="30"/>
        <v/>
      </c>
    </row>
    <row r="1550" spans="7:7" x14ac:dyDescent="0.25">
      <c r="G1550" s="4" t="str">
        <f t="shared" si="30"/>
        <v/>
      </c>
    </row>
    <row r="1551" spans="7:7" x14ac:dyDescent="0.25">
      <c r="G1551" s="4" t="str">
        <f t="shared" si="30"/>
        <v/>
      </c>
    </row>
    <row r="1552" spans="7:7" x14ac:dyDescent="0.25">
      <c r="G1552" s="4" t="str">
        <f t="shared" si="30"/>
        <v/>
      </c>
    </row>
    <row r="1553" spans="7:7" x14ac:dyDescent="0.25">
      <c r="G1553" s="4" t="str">
        <f t="shared" si="30"/>
        <v/>
      </c>
    </row>
    <row r="1554" spans="7:7" x14ac:dyDescent="0.25">
      <c r="G1554" s="4" t="str">
        <f t="shared" si="30"/>
        <v/>
      </c>
    </row>
    <row r="1555" spans="7:7" x14ac:dyDescent="0.25">
      <c r="G1555" s="4" t="str">
        <f t="shared" si="30"/>
        <v/>
      </c>
    </row>
    <row r="1556" spans="7:7" x14ac:dyDescent="0.25">
      <c r="G1556" s="4" t="str">
        <f t="shared" si="30"/>
        <v/>
      </c>
    </row>
    <row r="1557" spans="7:7" x14ac:dyDescent="0.25">
      <c r="G1557" s="4" t="str">
        <f t="shared" ref="G1557:G1620" si="31">IF(OR(E1557="", NOT(ISNUMBER(E1557))), "",
 IF(E1557=0, "Droge Dag",
 IF(E1557&lt;=10, " ☀️Lichte Neerslag",
 IF(E1557&lt;=30, " 🌦️Matige Neerslag",
 IF(E1557&lt;=60, " 🌧️Zware Neerslag",
 " 🌩️Zeer Zware Neerslag")))))</f>
        <v/>
      </c>
    </row>
    <row r="1558" spans="7:7" x14ac:dyDescent="0.25">
      <c r="G1558" s="4" t="str">
        <f t="shared" si="31"/>
        <v/>
      </c>
    </row>
    <row r="1559" spans="7:7" x14ac:dyDescent="0.25">
      <c r="G1559" s="4" t="str">
        <f t="shared" si="31"/>
        <v/>
      </c>
    </row>
    <row r="1560" spans="7:7" x14ac:dyDescent="0.25">
      <c r="G1560" s="4" t="str">
        <f t="shared" si="31"/>
        <v/>
      </c>
    </row>
    <row r="1561" spans="7:7" x14ac:dyDescent="0.25">
      <c r="G1561" s="4" t="str">
        <f t="shared" si="31"/>
        <v/>
      </c>
    </row>
    <row r="1562" spans="7:7" x14ac:dyDescent="0.25">
      <c r="G1562" s="4" t="str">
        <f t="shared" si="31"/>
        <v/>
      </c>
    </row>
    <row r="1563" spans="7:7" x14ac:dyDescent="0.25">
      <c r="G1563" s="4" t="str">
        <f t="shared" si="31"/>
        <v/>
      </c>
    </row>
    <row r="1564" spans="7:7" x14ac:dyDescent="0.25">
      <c r="G1564" s="4" t="str">
        <f t="shared" si="31"/>
        <v/>
      </c>
    </row>
    <row r="1565" spans="7:7" x14ac:dyDescent="0.25">
      <c r="G1565" s="4" t="str">
        <f t="shared" si="31"/>
        <v/>
      </c>
    </row>
    <row r="1566" spans="7:7" x14ac:dyDescent="0.25">
      <c r="G1566" s="4" t="str">
        <f t="shared" si="31"/>
        <v/>
      </c>
    </row>
    <row r="1567" spans="7:7" x14ac:dyDescent="0.25">
      <c r="G1567" s="4" t="str">
        <f t="shared" si="31"/>
        <v/>
      </c>
    </row>
    <row r="1568" spans="7:7" x14ac:dyDescent="0.25">
      <c r="G1568" s="4" t="str">
        <f t="shared" si="31"/>
        <v/>
      </c>
    </row>
    <row r="1569" spans="7:7" x14ac:dyDescent="0.25">
      <c r="G1569" s="4" t="str">
        <f t="shared" si="31"/>
        <v/>
      </c>
    </row>
    <row r="1570" spans="7:7" x14ac:dyDescent="0.25">
      <c r="G1570" s="4" t="str">
        <f t="shared" si="31"/>
        <v/>
      </c>
    </row>
    <row r="1571" spans="7:7" x14ac:dyDescent="0.25">
      <c r="G1571" s="4" t="str">
        <f t="shared" si="31"/>
        <v/>
      </c>
    </row>
    <row r="1572" spans="7:7" x14ac:dyDescent="0.25">
      <c r="G1572" s="4" t="str">
        <f t="shared" si="31"/>
        <v/>
      </c>
    </row>
    <row r="1573" spans="7:7" x14ac:dyDescent="0.25">
      <c r="G1573" s="4" t="str">
        <f t="shared" si="31"/>
        <v/>
      </c>
    </row>
    <row r="1574" spans="7:7" x14ac:dyDescent="0.25">
      <c r="G1574" s="4" t="str">
        <f t="shared" si="31"/>
        <v/>
      </c>
    </row>
    <row r="1575" spans="7:7" x14ac:dyDescent="0.25">
      <c r="G1575" s="4" t="str">
        <f t="shared" si="31"/>
        <v/>
      </c>
    </row>
    <row r="1576" spans="7:7" x14ac:dyDescent="0.25">
      <c r="G1576" s="4" t="str">
        <f t="shared" si="31"/>
        <v/>
      </c>
    </row>
    <row r="1577" spans="7:7" x14ac:dyDescent="0.25">
      <c r="G1577" s="4" t="str">
        <f t="shared" si="31"/>
        <v/>
      </c>
    </row>
    <row r="1578" spans="7:7" x14ac:dyDescent="0.25">
      <c r="G1578" s="4" t="str">
        <f t="shared" si="31"/>
        <v/>
      </c>
    </row>
    <row r="1579" spans="7:7" x14ac:dyDescent="0.25">
      <c r="G1579" s="4" t="str">
        <f t="shared" si="31"/>
        <v/>
      </c>
    </row>
    <row r="1580" spans="7:7" x14ac:dyDescent="0.25">
      <c r="G1580" s="4" t="str">
        <f t="shared" si="31"/>
        <v/>
      </c>
    </row>
    <row r="1581" spans="7:7" x14ac:dyDescent="0.25">
      <c r="G1581" s="4" t="str">
        <f t="shared" si="31"/>
        <v/>
      </c>
    </row>
    <row r="1582" spans="7:7" x14ac:dyDescent="0.25">
      <c r="G1582" s="4" t="str">
        <f t="shared" si="31"/>
        <v/>
      </c>
    </row>
    <row r="1583" spans="7:7" x14ac:dyDescent="0.25">
      <c r="G1583" s="4" t="str">
        <f t="shared" si="31"/>
        <v/>
      </c>
    </row>
    <row r="1584" spans="7:7" x14ac:dyDescent="0.25">
      <c r="G1584" s="4" t="str">
        <f t="shared" si="31"/>
        <v/>
      </c>
    </row>
    <row r="1585" spans="7:7" x14ac:dyDescent="0.25">
      <c r="G1585" s="4" t="str">
        <f t="shared" si="31"/>
        <v/>
      </c>
    </row>
    <row r="1586" spans="7:7" x14ac:dyDescent="0.25">
      <c r="G1586" s="4" t="str">
        <f t="shared" si="31"/>
        <v/>
      </c>
    </row>
    <row r="1587" spans="7:7" x14ac:dyDescent="0.25">
      <c r="G1587" s="4" t="str">
        <f t="shared" si="31"/>
        <v/>
      </c>
    </row>
    <row r="1588" spans="7:7" x14ac:dyDescent="0.25">
      <c r="G1588" s="4" t="str">
        <f t="shared" si="31"/>
        <v/>
      </c>
    </row>
    <row r="1589" spans="7:7" x14ac:dyDescent="0.25">
      <c r="G1589" s="4" t="str">
        <f t="shared" si="31"/>
        <v/>
      </c>
    </row>
    <row r="1590" spans="7:7" x14ac:dyDescent="0.25">
      <c r="G1590" s="4" t="str">
        <f t="shared" si="31"/>
        <v/>
      </c>
    </row>
    <row r="1591" spans="7:7" x14ac:dyDescent="0.25">
      <c r="G1591" s="4" t="str">
        <f t="shared" si="31"/>
        <v/>
      </c>
    </row>
    <row r="1592" spans="7:7" x14ac:dyDescent="0.25">
      <c r="G1592" s="4" t="str">
        <f t="shared" si="31"/>
        <v/>
      </c>
    </row>
    <row r="1593" spans="7:7" x14ac:dyDescent="0.25">
      <c r="G1593" s="4" t="str">
        <f t="shared" si="31"/>
        <v/>
      </c>
    </row>
    <row r="1594" spans="7:7" x14ac:dyDescent="0.25">
      <c r="G1594" s="4" t="str">
        <f t="shared" si="31"/>
        <v/>
      </c>
    </row>
    <row r="1595" spans="7:7" x14ac:dyDescent="0.25">
      <c r="G1595" s="4" t="str">
        <f t="shared" si="31"/>
        <v/>
      </c>
    </row>
    <row r="1596" spans="7:7" x14ac:dyDescent="0.25">
      <c r="G1596" s="4" t="str">
        <f t="shared" si="31"/>
        <v/>
      </c>
    </row>
    <row r="1597" spans="7:7" x14ac:dyDescent="0.25">
      <c r="G1597" s="4" t="str">
        <f t="shared" si="31"/>
        <v/>
      </c>
    </row>
    <row r="1598" spans="7:7" x14ac:dyDescent="0.25">
      <c r="G1598" s="4" t="str">
        <f t="shared" si="31"/>
        <v/>
      </c>
    </row>
    <row r="1599" spans="7:7" x14ac:dyDescent="0.25">
      <c r="G1599" s="4" t="str">
        <f t="shared" si="31"/>
        <v/>
      </c>
    </row>
    <row r="1600" spans="7:7" x14ac:dyDescent="0.25">
      <c r="G1600" s="4" t="str">
        <f t="shared" si="31"/>
        <v/>
      </c>
    </row>
    <row r="1601" spans="7:7" x14ac:dyDescent="0.25">
      <c r="G1601" s="4" t="str">
        <f t="shared" si="31"/>
        <v/>
      </c>
    </row>
    <row r="1602" spans="7:7" x14ac:dyDescent="0.25">
      <c r="G1602" s="4" t="str">
        <f t="shared" si="31"/>
        <v/>
      </c>
    </row>
    <row r="1603" spans="7:7" x14ac:dyDescent="0.25">
      <c r="G1603" s="4" t="str">
        <f t="shared" si="31"/>
        <v/>
      </c>
    </row>
    <row r="1604" spans="7:7" x14ac:dyDescent="0.25">
      <c r="G1604" s="4" t="str">
        <f t="shared" si="31"/>
        <v/>
      </c>
    </row>
    <row r="1605" spans="7:7" x14ac:dyDescent="0.25">
      <c r="G1605" s="4" t="str">
        <f t="shared" si="31"/>
        <v/>
      </c>
    </row>
    <row r="1606" spans="7:7" x14ac:dyDescent="0.25">
      <c r="G1606" s="4" t="str">
        <f t="shared" si="31"/>
        <v/>
      </c>
    </row>
    <row r="1607" spans="7:7" x14ac:dyDescent="0.25">
      <c r="G1607" s="4" t="str">
        <f t="shared" si="31"/>
        <v/>
      </c>
    </row>
    <row r="1608" spans="7:7" x14ac:dyDescent="0.25">
      <c r="G1608" s="4" t="str">
        <f t="shared" si="31"/>
        <v/>
      </c>
    </row>
    <row r="1609" spans="7:7" x14ac:dyDescent="0.25">
      <c r="G1609" s="4" t="str">
        <f t="shared" si="31"/>
        <v/>
      </c>
    </row>
    <row r="1610" spans="7:7" x14ac:dyDescent="0.25">
      <c r="G1610" s="4" t="str">
        <f t="shared" si="31"/>
        <v/>
      </c>
    </row>
    <row r="1611" spans="7:7" x14ac:dyDescent="0.25">
      <c r="G1611" s="4" t="str">
        <f t="shared" si="31"/>
        <v/>
      </c>
    </row>
    <row r="1612" spans="7:7" x14ac:dyDescent="0.25">
      <c r="G1612" s="4" t="str">
        <f t="shared" si="31"/>
        <v/>
      </c>
    </row>
    <row r="1613" spans="7:7" x14ac:dyDescent="0.25">
      <c r="G1613" s="4" t="str">
        <f t="shared" si="31"/>
        <v/>
      </c>
    </row>
    <row r="1614" spans="7:7" x14ac:dyDescent="0.25">
      <c r="G1614" s="4" t="str">
        <f t="shared" si="31"/>
        <v/>
      </c>
    </row>
    <row r="1615" spans="7:7" x14ac:dyDescent="0.25">
      <c r="G1615" s="4" t="str">
        <f t="shared" si="31"/>
        <v/>
      </c>
    </row>
    <row r="1616" spans="7:7" x14ac:dyDescent="0.25">
      <c r="G1616" s="4" t="str">
        <f t="shared" si="31"/>
        <v/>
      </c>
    </row>
    <row r="1617" spans="7:7" x14ac:dyDescent="0.25">
      <c r="G1617" s="4" t="str">
        <f t="shared" si="31"/>
        <v/>
      </c>
    </row>
    <row r="1618" spans="7:7" x14ac:dyDescent="0.25">
      <c r="G1618" s="4" t="str">
        <f t="shared" si="31"/>
        <v/>
      </c>
    </row>
    <row r="1619" spans="7:7" x14ac:dyDescent="0.25">
      <c r="G1619" s="4" t="str">
        <f t="shared" si="31"/>
        <v/>
      </c>
    </row>
    <row r="1620" spans="7:7" x14ac:dyDescent="0.25">
      <c r="G1620" s="4" t="str">
        <f t="shared" si="31"/>
        <v/>
      </c>
    </row>
    <row r="1621" spans="7:7" x14ac:dyDescent="0.25">
      <c r="G1621" s="4" t="str">
        <f t="shared" ref="G1621:G1684" si="32">IF(OR(E1621="", NOT(ISNUMBER(E1621))), "",
 IF(E1621=0, "Droge Dag",
 IF(E1621&lt;=10, " ☀️Lichte Neerslag",
 IF(E1621&lt;=30, " 🌦️Matige Neerslag",
 IF(E1621&lt;=60, " 🌧️Zware Neerslag",
 " 🌩️Zeer Zware Neerslag")))))</f>
        <v/>
      </c>
    </row>
    <row r="1622" spans="7:7" x14ac:dyDescent="0.25">
      <c r="G1622" s="4" t="str">
        <f t="shared" si="32"/>
        <v/>
      </c>
    </row>
    <row r="1623" spans="7:7" x14ac:dyDescent="0.25">
      <c r="G1623" s="4" t="str">
        <f t="shared" si="32"/>
        <v/>
      </c>
    </row>
    <row r="1624" spans="7:7" x14ac:dyDescent="0.25">
      <c r="G1624" s="4" t="str">
        <f t="shared" si="32"/>
        <v/>
      </c>
    </row>
    <row r="1625" spans="7:7" x14ac:dyDescent="0.25">
      <c r="G1625" s="4" t="str">
        <f t="shared" si="32"/>
        <v/>
      </c>
    </row>
    <row r="1626" spans="7:7" x14ac:dyDescent="0.25">
      <c r="G1626" s="4" t="str">
        <f t="shared" si="32"/>
        <v/>
      </c>
    </row>
    <row r="1627" spans="7:7" x14ac:dyDescent="0.25">
      <c r="G1627" s="4" t="str">
        <f t="shared" si="32"/>
        <v/>
      </c>
    </row>
    <row r="1628" spans="7:7" x14ac:dyDescent="0.25">
      <c r="G1628" s="4" t="str">
        <f t="shared" si="32"/>
        <v/>
      </c>
    </row>
    <row r="1629" spans="7:7" x14ac:dyDescent="0.25">
      <c r="G1629" s="4" t="str">
        <f t="shared" si="32"/>
        <v/>
      </c>
    </row>
    <row r="1630" spans="7:7" x14ac:dyDescent="0.25">
      <c r="G1630" s="4" t="str">
        <f t="shared" si="32"/>
        <v/>
      </c>
    </row>
    <row r="1631" spans="7:7" x14ac:dyDescent="0.25">
      <c r="G1631" s="4" t="str">
        <f t="shared" si="32"/>
        <v/>
      </c>
    </row>
    <row r="1632" spans="7:7" x14ac:dyDescent="0.25">
      <c r="G1632" s="4" t="str">
        <f t="shared" si="32"/>
        <v/>
      </c>
    </row>
    <row r="1633" spans="7:7" x14ac:dyDescent="0.25">
      <c r="G1633" s="4" t="str">
        <f t="shared" si="32"/>
        <v/>
      </c>
    </row>
    <row r="1634" spans="7:7" x14ac:dyDescent="0.25">
      <c r="G1634" s="4" t="str">
        <f t="shared" si="32"/>
        <v/>
      </c>
    </row>
    <row r="1635" spans="7:7" x14ac:dyDescent="0.25">
      <c r="G1635" s="4" t="str">
        <f t="shared" si="32"/>
        <v/>
      </c>
    </row>
    <row r="1636" spans="7:7" x14ac:dyDescent="0.25">
      <c r="G1636" s="4" t="str">
        <f t="shared" si="32"/>
        <v/>
      </c>
    </row>
    <row r="1637" spans="7:7" x14ac:dyDescent="0.25">
      <c r="G1637" s="4" t="str">
        <f t="shared" si="32"/>
        <v/>
      </c>
    </row>
    <row r="1638" spans="7:7" x14ac:dyDescent="0.25">
      <c r="G1638" s="4" t="str">
        <f t="shared" si="32"/>
        <v/>
      </c>
    </row>
    <row r="1639" spans="7:7" x14ac:dyDescent="0.25">
      <c r="G1639" s="4" t="str">
        <f t="shared" si="32"/>
        <v/>
      </c>
    </row>
    <row r="1640" spans="7:7" x14ac:dyDescent="0.25">
      <c r="G1640" s="4" t="str">
        <f t="shared" si="32"/>
        <v/>
      </c>
    </row>
    <row r="1641" spans="7:7" x14ac:dyDescent="0.25">
      <c r="G1641" s="4" t="str">
        <f t="shared" si="32"/>
        <v/>
      </c>
    </row>
    <row r="1642" spans="7:7" x14ac:dyDescent="0.25">
      <c r="G1642" s="4" t="str">
        <f t="shared" si="32"/>
        <v/>
      </c>
    </row>
    <row r="1643" spans="7:7" x14ac:dyDescent="0.25">
      <c r="G1643" s="4" t="str">
        <f t="shared" si="32"/>
        <v/>
      </c>
    </row>
    <row r="1644" spans="7:7" x14ac:dyDescent="0.25">
      <c r="G1644" s="4" t="str">
        <f t="shared" si="32"/>
        <v/>
      </c>
    </row>
    <row r="1645" spans="7:7" x14ac:dyDescent="0.25">
      <c r="G1645" s="4" t="str">
        <f t="shared" si="32"/>
        <v/>
      </c>
    </row>
    <row r="1646" spans="7:7" x14ac:dyDescent="0.25">
      <c r="G1646" s="4" t="str">
        <f t="shared" si="32"/>
        <v/>
      </c>
    </row>
    <row r="1647" spans="7:7" x14ac:dyDescent="0.25">
      <c r="G1647" s="4" t="str">
        <f t="shared" si="32"/>
        <v/>
      </c>
    </row>
    <row r="1648" spans="7:7" x14ac:dyDescent="0.25">
      <c r="G1648" s="4" t="str">
        <f t="shared" si="32"/>
        <v/>
      </c>
    </row>
    <row r="1649" spans="7:7" x14ac:dyDescent="0.25">
      <c r="G1649" s="4" t="str">
        <f t="shared" si="32"/>
        <v/>
      </c>
    </row>
    <row r="1650" spans="7:7" x14ac:dyDescent="0.25">
      <c r="G1650" s="4" t="str">
        <f t="shared" si="32"/>
        <v/>
      </c>
    </row>
    <row r="1651" spans="7:7" x14ac:dyDescent="0.25">
      <c r="G1651" s="4" t="str">
        <f t="shared" si="32"/>
        <v/>
      </c>
    </row>
    <row r="1652" spans="7:7" x14ac:dyDescent="0.25">
      <c r="G1652" s="4" t="str">
        <f t="shared" si="32"/>
        <v/>
      </c>
    </row>
    <row r="1653" spans="7:7" x14ac:dyDescent="0.25">
      <c r="G1653" s="4" t="str">
        <f t="shared" si="32"/>
        <v/>
      </c>
    </row>
    <row r="1654" spans="7:7" x14ac:dyDescent="0.25">
      <c r="G1654" s="4" t="str">
        <f t="shared" si="32"/>
        <v/>
      </c>
    </row>
    <row r="1655" spans="7:7" x14ac:dyDescent="0.25">
      <c r="G1655" s="4" t="str">
        <f t="shared" si="32"/>
        <v/>
      </c>
    </row>
    <row r="1656" spans="7:7" x14ac:dyDescent="0.25">
      <c r="G1656" s="4" t="str">
        <f t="shared" si="32"/>
        <v/>
      </c>
    </row>
    <row r="1657" spans="7:7" x14ac:dyDescent="0.25">
      <c r="G1657" s="4" t="str">
        <f t="shared" si="32"/>
        <v/>
      </c>
    </row>
    <row r="1658" spans="7:7" x14ac:dyDescent="0.25">
      <c r="G1658" s="4" t="str">
        <f t="shared" si="32"/>
        <v/>
      </c>
    </row>
    <row r="1659" spans="7:7" x14ac:dyDescent="0.25">
      <c r="G1659" s="4" t="str">
        <f t="shared" si="32"/>
        <v/>
      </c>
    </row>
    <row r="1660" spans="7:7" x14ac:dyDescent="0.25">
      <c r="G1660" s="4" t="str">
        <f t="shared" si="32"/>
        <v/>
      </c>
    </row>
    <row r="1661" spans="7:7" x14ac:dyDescent="0.25">
      <c r="G1661" s="4" t="str">
        <f t="shared" si="32"/>
        <v/>
      </c>
    </row>
    <row r="1662" spans="7:7" x14ac:dyDescent="0.25">
      <c r="G1662" s="4" t="str">
        <f t="shared" si="32"/>
        <v/>
      </c>
    </row>
    <row r="1663" spans="7:7" x14ac:dyDescent="0.25">
      <c r="G1663" s="4" t="str">
        <f t="shared" si="32"/>
        <v/>
      </c>
    </row>
    <row r="1664" spans="7:7" x14ac:dyDescent="0.25">
      <c r="G1664" s="4" t="str">
        <f t="shared" si="32"/>
        <v/>
      </c>
    </row>
    <row r="1665" spans="7:7" x14ac:dyDescent="0.25">
      <c r="G1665" s="4" t="str">
        <f t="shared" si="32"/>
        <v/>
      </c>
    </row>
    <row r="1666" spans="7:7" x14ac:dyDescent="0.25">
      <c r="G1666" s="4" t="str">
        <f t="shared" si="32"/>
        <v/>
      </c>
    </row>
    <row r="1667" spans="7:7" x14ac:dyDescent="0.25">
      <c r="G1667" s="4" t="str">
        <f t="shared" si="32"/>
        <v/>
      </c>
    </row>
    <row r="1668" spans="7:7" x14ac:dyDescent="0.25">
      <c r="G1668" s="4" t="str">
        <f t="shared" si="32"/>
        <v/>
      </c>
    </row>
    <row r="1669" spans="7:7" x14ac:dyDescent="0.25">
      <c r="G1669" s="4" t="str">
        <f t="shared" si="32"/>
        <v/>
      </c>
    </row>
    <row r="1670" spans="7:7" x14ac:dyDescent="0.25">
      <c r="G1670" s="4" t="str">
        <f t="shared" si="32"/>
        <v/>
      </c>
    </row>
    <row r="1671" spans="7:7" x14ac:dyDescent="0.25">
      <c r="G1671" s="4" t="str">
        <f t="shared" si="32"/>
        <v/>
      </c>
    </row>
    <row r="1672" spans="7:7" x14ac:dyDescent="0.25">
      <c r="G1672" s="4" t="str">
        <f t="shared" si="32"/>
        <v/>
      </c>
    </row>
    <row r="1673" spans="7:7" x14ac:dyDescent="0.25">
      <c r="G1673" s="4" t="str">
        <f t="shared" si="32"/>
        <v/>
      </c>
    </row>
    <row r="1674" spans="7:7" x14ac:dyDescent="0.25">
      <c r="G1674" s="4" t="str">
        <f t="shared" si="32"/>
        <v/>
      </c>
    </row>
    <row r="1675" spans="7:7" x14ac:dyDescent="0.25">
      <c r="G1675" s="4" t="str">
        <f t="shared" si="32"/>
        <v/>
      </c>
    </row>
    <row r="1676" spans="7:7" x14ac:dyDescent="0.25">
      <c r="G1676" s="4" t="str">
        <f t="shared" si="32"/>
        <v/>
      </c>
    </row>
    <row r="1677" spans="7:7" x14ac:dyDescent="0.25">
      <c r="G1677" s="4" t="str">
        <f t="shared" si="32"/>
        <v/>
      </c>
    </row>
    <row r="1678" spans="7:7" x14ac:dyDescent="0.25">
      <c r="G1678" s="4" t="str">
        <f t="shared" si="32"/>
        <v/>
      </c>
    </row>
    <row r="1679" spans="7:7" x14ac:dyDescent="0.25">
      <c r="G1679" s="4" t="str">
        <f t="shared" si="32"/>
        <v/>
      </c>
    </row>
    <row r="1680" spans="7:7" x14ac:dyDescent="0.25">
      <c r="G1680" s="4" t="str">
        <f t="shared" si="32"/>
        <v/>
      </c>
    </row>
    <row r="1681" spans="7:7" x14ac:dyDescent="0.25">
      <c r="G1681" s="4" t="str">
        <f t="shared" si="32"/>
        <v/>
      </c>
    </row>
    <row r="1682" spans="7:7" x14ac:dyDescent="0.25">
      <c r="G1682" s="4" t="str">
        <f t="shared" si="32"/>
        <v/>
      </c>
    </row>
    <row r="1683" spans="7:7" x14ac:dyDescent="0.25">
      <c r="G1683" s="4" t="str">
        <f t="shared" si="32"/>
        <v/>
      </c>
    </row>
    <row r="1684" spans="7:7" x14ac:dyDescent="0.25">
      <c r="G1684" s="4" t="str">
        <f t="shared" si="32"/>
        <v/>
      </c>
    </row>
    <row r="1685" spans="7:7" x14ac:dyDescent="0.25">
      <c r="G1685" s="4" t="str">
        <f t="shared" ref="G1685:G1748" si="33">IF(OR(E1685="", NOT(ISNUMBER(E1685))), "",
 IF(E1685=0, "Droge Dag",
 IF(E1685&lt;=10, " ☀️Lichte Neerslag",
 IF(E1685&lt;=30, " 🌦️Matige Neerslag",
 IF(E1685&lt;=60, " 🌧️Zware Neerslag",
 " 🌩️Zeer Zware Neerslag")))))</f>
        <v/>
      </c>
    </row>
    <row r="1686" spans="7:7" x14ac:dyDescent="0.25">
      <c r="G1686" s="4" t="str">
        <f t="shared" si="33"/>
        <v/>
      </c>
    </row>
    <row r="1687" spans="7:7" x14ac:dyDescent="0.25">
      <c r="G1687" s="4" t="str">
        <f t="shared" si="33"/>
        <v/>
      </c>
    </row>
    <row r="1688" spans="7:7" x14ac:dyDescent="0.25">
      <c r="G1688" s="4" t="str">
        <f t="shared" si="33"/>
        <v/>
      </c>
    </row>
    <row r="1689" spans="7:7" x14ac:dyDescent="0.25">
      <c r="G1689" s="4" t="str">
        <f t="shared" si="33"/>
        <v/>
      </c>
    </row>
    <row r="1690" spans="7:7" x14ac:dyDescent="0.25">
      <c r="G1690" s="4" t="str">
        <f t="shared" si="33"/>
        <v/>
      </c>
    </row>
    <row r="1691" spans="7:7" x14ac:dyDescent="0.25">
      <c r="G1691" s="4" t="str">
        <f t="shared" si="33"/>
        <v/>
      </c>
    </row>
    <row r="1692" spans="7:7" x14ac:dyDescent="0.25">
      <c r="G1692" s="4" t="str">
        <f t="shared" si="33"/>
        <v/>
      </c>
    </row>
    <row r="1693" spans="7:7" x14ac:dyDescent="0.25">
      <c r="G1693" s="4" t="str">
        <f t="shared" si="33"/>
        <v/>
      </c>
    </row>
    <row r="1694" spans="7:7" x14ac:dyDescent="0.25">
      <c r="G1694" s="4" t="str">
        <f t="shared" si="33"/>
        <v/>
      </c>
    </row>
    <row r="1695" spans="7:7" x14ac:dyDescent="0.25">
      <c r="G1695" s="4" t="str">
        <f t="shared" si="33"/>
        <v/>
      </c>
    </row>
    <row r="1696" spans="7:7" x14ac:dyDescent="0.25">
      <c r="G1696" s="4" t="str">
        <f t="shared" si="33"/>
        <v/>
      </c>
    </row>
    <row r="1697" spans="7:7" x14ac:dyDescent="0.25">
      <c r="G1697" s="4" t="str">
        <f t="shared" si="33"/>
        <v/>
      </c>
    </row>
    <row r="1698" spans="7:7" x14ac:dyDescent="0.25">
      <c r="G1698" s="4" t="str">
        <f t="shared" si="33"/>
        <v/>
      </c>
    </row>
    <row r="1699" spans="7:7" x14ac:dyDescent="0.25">
      <c r="G1699" s="4" t="str">
        <f t="shared" si="33"/>
        <v/>
      </c>
    </row>
    <row r="1700" spans="7:7" x14ac:dyDescent="0.25">
      <c r="G1700" s="4" t="str">
        <f t="shared" si="33"/>
        <v/>
      </c>
    </row>
    <row r="1701" spans="7:7" x14ac:dyDescent="0.25">
      <c r="G1701" s="4" t="str">
        <f t="shared" si="33"/>
        <v/>
      </c>
    </row>
    <row r="1702" spans="7:7" x14ac:dyDescent="0.25">
      <c r="G1702" s="4" t="str">
        <f t="shared" si="33"/>
        <v/>
      </c>
    </row>
    <row r="1703" spans="7:7" x14ac:dyDescent="0.25">
      <c r="G1703" s="4" t="str">
        <f t="shared" si="33"/>
        <v/>
      </c>
    </row>
    <row r="1704" spans="7:7" x14ac:dyDescent="0.25">
      <c r="G1704" s="4" t="str">
        <f t="shared" si="33"/>
        <v/>
      </c>
    </row>
    <row r="1705" spans="7:7" x14ac:dyDescent="0.25">
      <c r="G1705" s="4" t="str">
        <f t="shared" si="33"/>
        <v/>
      </c>
    </row>
    <row r="1706" spans="7:7" x14ac:dyDescent="0.25">
      <c r="G1706" s="4" t="str">
        <f t="shared" si="33"/>
        <v/>
      </c>
    </row>
    <row r="1707" spans="7:7" x14ac:dyDescent="0.25">
      <c r="G1707" s="4" t="str">
        <f t="shared" si="33"/>
        <v/>
      </c>
    </row>
    <row r="1708" spans="7:7" x14ac:dyDescent="0.25">
      <c r="G1708" s="4" t="str">
        <f t="shared" si="33"/>
        <v/>
      </c>
    </row>
    <row r="1709" spans="7:7" x14ac:dyDescent="0.25">
      <c r="G1709" s="4" t="str">
        <f t="shared" si="33"/>
        <v/>
      </c>
    </row>
    <row r="1710" spans="7:7" x14ac:dyDescent="0.25">
      <c r="G1710" s="4" t="str">
        <f t="shared" si="33"/>
        <v/>
      </c>
    </row>
    <row r="1711" spans="7:7" x14ac:dyDescent="0.25">
      <c r="G1711" s="4" t="str">
        <f t="shared" si="33"/>
        <v/>
      </c>
    </row>
    <row r="1712" spans="7:7" x14ac:dyDescent="0.25">
      <c r="G1712" s="4" t="str">
        <f t="shared" si="33"/>
        <v/>
      </c>
    </row>
    <row r="1713" spans="7:7" x14ac:dyDescent="0.25">
      <c r="G1713" s="4" t="str">
        <f t="shared" si="33"/>
        <v/>
      </c>
    </row>
    <row r="1714" spans="7:7" x14ac:dyDescent="0.25">
      <c r="G1714" s="4" t="str">
        <f t="shared" si="33"/>
        <v/>
      </c>
    </row>
    <row r="1715" spans="7:7" x14ac:dyDescent="0.25">
      <c r="G1715" s="4" t="str">
        <f t="shared" si="33"/>
        <v/>
      </c>
    </row>
    <row r="1716" spans="7:7" x14ac:dyDescent="0.25">
      <c r="G1716" s="4" t="str">
        <f t="shared" si="33"/>
        <v/>
      </c>
    </row>
    <row r="1717" spans="7:7" x14ac:dyDescent="0.25">
      <c r="G1717" s="4" t="str">
        <f t="shared" si="33"/>
        <v/>
      </c>
    </row>
    <row r="1718" spans="7:7" x14ac:dyDescent="0.25">
      <c r="G1718" s="4" t="str">
        <f t="shared" si="33"/>
        <v/>
      </c>
    </row>
    <row r="1719" spans="7:7" x14ac:dyDescent="0.25">
      <c r="G1719" s="4" t="str">
        <f t="shared" si="33"/>
        <v/>
      </c>
    </row>
    <row r="1720" spans="7:7" x14ac:dyDescent="0.25">
      <c r="G1720" s="4" t="str">
        <f t="shared" si="33"/>
        <v/>
      </c>
    </row>
    <row r="1721" spans="7:7" x14ac:dyDescent="0.25">
      <c r="G1721" s="4" t="str">
        <f t="shared" si="33"/>
        <v/>
      </c>
    </row>
    <row r="1722" spans="7:7" x14ac:dyDescent="0.25">
      <c r="G1722" s="4" t="str">
        <f t="shared" si="33"/>
        <v/>
      </c>
    </row>
    <row r="1723" spans="7:7" x14ac:dyDescent="0.25">
      <c r="G1723" s="4" t="str">
        <f t="shared" si="33"/>
        <v/>
      </c>
    </row>
    <row r="1724" spans="7:7" x14ac:dyDescent="0.25">
      <c r="G1724" s="4" t="str">
        <f t="shared" si="33"/>
        <v/>
      </c>
    </row>
    <row r="1725" spans="7:7" x14ac:dyDescent="0.25">
      <c r="G1725" s="4" t="str">
        <f t="shared" si="33"/>
        <v/>
      </c>
    </row>
    <row r="1726" spans="7:7" x14ac:dyDescent="0.25">
      <c r="G1726" s="4" t="str">
        <f t="shared" si="33"/>
        <v/>
      </c>
    </row>
    <row r="1727" spans="7:7" x14ac:dyDescent="0.25">
      <c r="G1727" s="4" t="str">
        <f t="shared" si="33"/>
        <v/>
      </c>
    </row>
    <row r="1728" spans="7:7" x14ac:dyDescent="0.25">
      <c r="G1728" s="4" t="str">
        <f t="shared" si="33"/>
        <v/>
      </c>
    </row>
    <row r="1729" spans="7:7" x14ac:dyDescent="0.25">
      <c r="G1729" s="4" t="str">
        <f t="shared" si="33"/>
        <v/>
      </c>
    </row>
    <row r="1730" spans="7:7" x14ac:dyDescent="0.25">
      <c r="G1730" s="4" t="str">
        <f t="shared" si="33"/>
        <v/>
      </c>
    </row>
    <row r="1731" spans="7:7" x14ac:dyDescent="0.25">
      <c r="G1731" s="4" t="str">
        <f t="shared" si="33"/>
        <v/>
      </c>
    </row>
    <row r="1732" spans="7:7" x14ac:dyDescent="0.25">
      <c r="G1732" s="4" t="str">
        <f t="shared" si="33"/>
        <v/>
      </c>
    </row>
    <row r="1733" spans="7:7" x14ac:dyDescent="0.25">
      <c r="G1733" s="4" t="str">
        <f t="shared" si="33"/>
        <v/>
      </c>
    </row>
    <row r="1734" spans="7:7" x14ac:dyDescent="0.25">
      <c r="G1734" s="4" t="str">
        <f t="shared" si="33"/>
        <v/>
      </c>
    </row>
    <row r="1735" spans="7:7" x14ac:dyDescent="0.25">
      <c r="G1735" s="4" t="str">
        <f t="shared" si="33"/>
        <v/>
      </c>
    </row>
    <row r="1736" spans="7:7" x14ac:dyDescent="0.25">
      <c r="G1736" s="4" t="str">
        <f t="shared" si="33"/>
        <v/>
      </c>
    </row>
    <row r="1737" spans="7:7" x14ac:dyDescent="0.25">
      <c r="G1737" s="4" t="str">
        <f t="shared" si="33"/>
        <v/>
      </c>
    </row>
    <row r="1738" spans="7:7" x14ac:dyDescent="0.25">
      <c r="G1738" s="4" t="str">
        <f t="shared" si="33"/>
        <v/>
      </c>
    </row>
    <row r="1739" spans="7:7" x14ac:dyDescent="0.25">
      <c r="G1739" s="4" t="str">
        <f t="shared" si="33"/>
        <v/>
      </c>
    </row>
    <row r="1740" spans="7:7" x14ac:dyDescent="0.25">
      <c r="G1740" s="4" t="str">
        <f t="shared" si="33"/>
        <v/>
      </c>
    </row>
    <row r="1741" spans="7:7" x14ac:dyDescent="0.25">
      <c r="G1741" s="4" t="str">
        <f t="shared" si="33"/>
        <v/>
      </c>
    </row>
    <row r="1742" spans="7:7" x14ac:dyDescent="0.25">
      <c r="G1742" s="4" t="str">
        <f t="shared" si="33"/>
        <v/>
      </c>
    </row>
    <row r="1743" spans="7:7" x14ac:dyDescent="0.25">
      <c r="G1743" s="4" t="str">
        <f t="shared" si="33"/>
        <v/>
      </c>
    </row>
    <row r="1744" spans="7:7" x14ac:dyDescent="0.25">
      <c r="G1744" s="4" t="str">
        <f t="shared" si="33"/>
        <v/>
      </c>
    </row>
    <row r="1745" spans="7:7" x14ac:dyDescent="0.25">
      <c r="G1745" s="4" t="str">
        <f t="shared" si="33"/>
        <v/>
      </c>
    </row>
    <row r="1746" spans="7:7" x14ac:dyDescent="0.25">
      <c r="G1746" s="4" t="str">
        <f t="shared" si="33"/>
        <v/>
      </c>
    </row>
    <row r="1747" spans="7:7" x14ac:dyDescent="0.25">
      <c r="G1747" s="4" t="str">
        <f t="shared" si="33"/>
        <v/>
      </c>
    </row>
    <row r="1748" spans="7:7" x14ac:dyDescent="0.25">
      <c r="G1748" s="4" t="str">
        <f t="shared" si="33"/>
        <v/>
      </c>
    </row>
    <row r="1749" spans="7:7" x14ac:dyDescent="0.25">
      <c r="G1749" s="4" t="str">
        <f t="shared" ref="G1749:G1812" si="34">IF(OR(E1749="", NOT(ISNUMBER(E1749))), "",
 IF(E1749=0, "Droge Dag",
 IF(E1749&lt;=10, " ☀️Lichte Neerslag",
 IF(E1749&lt;=30, " 🌦️Matige Neerslag",
 IF(E1749&lt;=60, " 🌧️Zware Neerslag",
 " 🌩️Zeer Zware Neerslag")))))</f>
        <v/>
      </c>
    </row>
    <row r="1750" spans="7:7" x14ac:dyDescent="0.25">
      <c r="G1750" s="4" t="str">
        <f t="shared" si="34"/>
        <v/>
      </c>
    </row>
    <row r="1751" spans="7:7" x14ac:dyDescent="0.25">
      <c r="G1751" s="4" t="str">
        <f t="shared" si="34"/>
        <v/>
      </c>
    </row>
    <row r="1752" spans="7:7" x14ac:dyDescent="0.25">
      <c r="G1752" s="4" t="str">
        <f t="shared" si="34"/>
        <v/>
      </c>
    </row>
    <row r="1753" spans="7:7" x14ac:dyDescent="0.25">
      <c r="G1753" s="4" t="str">
        <f t="shared" si="34"/>
        <v/>
      </c>
    </row>
    <row r="1754" spans="7:7" x14ac:dyDescent="0.25">
      <c r="G1754" s="4" t="str">
        <f t="shared" si="34"/>
        <v/>
      </c>
    </row>
    <row r="1755" spans="7:7" x14ac:dyDescent="0.25">
      <c r="G1755" s="4" t="str">
        <f t="shared" si="34"/>
        <v/>
      </c>
    </row>
    <row r="1756" spans="7:7" x14ac:dyDescent="0.25">
      <c r="G1756" s="4" t="str">
        <f t="shared" si="34"/>
        <v/>
      </c>
    </row>
    <row r="1757" spans="7:7" x14ac:dyDescent="0.25">
      <c r="G1757" s="4" t="str">
        <f t="shared" si="34"/>
        <v/>
      </c>
    </row>
    <row r="1758" spans="7:7" x14ac:dyDescent="0.25">
      <c r="G1758" s="4" t="str">
        <f t="shared" si="34"/>
        <v/>
      </c>
    </row>
    <row r="1759" spans="7:7" x14ac:dyDescent="0.25">
      <c r="G1759" s="4" t="str">
        <f t="shared" si="34"/>
        <v/>
      </c>
    </row>
    <row r="1760" spans="7:7" x14ac:dyDescent="0.25">
      <c r="G1760" s="4" t="str">
        <f t="shared" si="34"/>
        <v/>
      </c>
    </row>
    <row r="1761" spans="7:7" x14ac:dyDescent="0.25">
      <c r="G1761" s="4" t="str">
        <f t="shared" si="34"/>
        <v/>
      </c>
    </row>
    <row r="1762" spans="7:7" x14ac:dyDescent="0.25">
      <c r="G1762" s="4" t="str">
        <f t="shared" si="34"/>
        <v/>
      </c>
    </row>
    <row r="1763" spans="7:7" x14ac:dyDescent="0.25">
      <c r="G1763" s="4" t="str">
        <f t="shared" si="34"/>
        <v/>
      </c>
    </row>
    <row r="1764" spans="7:7" x14ac:dyDescent="0.25">
      <c r="G1764" s="4" t="str">
        <f t="shared" si="34"/>
        <v/>
      </c>
    </row>
    <row r="1765" spans="7:7" x14ac:dyDescent="0.25">
      <c r="G1765" s="4" t="str">
        <f t="shared" si="34"/>
        <v/>
      </c>
    </row>
    <row r="1766" spans="7:7" x14ac:dyDescent="0.25">
      <c r="G1766" s="4" t="str">
        <f t="shared" si="34"/>
        <v/>
      </c>
    </row>
    <row r="1767" spans="7:7" x14ac:dyDescent="0.25">
      <c r="G1767" s="4" t="str">
        <f t="shared" si="34"/>
        <v/>
      </c>
    </row>
    <row r="1768" spans="7:7" x14ac:dyDescent="0.25">
      <c r="G1768" s="4" t="str">
        <f t="shared" si="34"/>
        <v/>
      </c>
    </row>
    <row r="1769" spans="7:7" x14ac:dyDescent="0.25">
      <c r="G1769" s="4" t="str">
        <f t="shared" si="34"/>
        <v/>
      </c>
    </row>
    <row r="1770" spans="7:7" x14ac:dyDescent="0.25">
      <c r="G1770" s="4" t="str">
        <f t="shared" si="34"/>
        <v/>
      </c>
    </row>
    <row r="1771" spans="7:7" x14ac:dyDescent="0.25">
      <c r="G1771" s="4" t="str">
        <f t="shared" si="34"/>
        <v/>
      </c>
    </row>
    <row r="1772" spans="7:7" x14ac:dyDescent="0.25">
      <c r="G1772" s="4" t="str">
        <f t="shared" si="34"/>
        <v/>
      </c>
    </row>
    <row r="1773" spans="7:7" x14ac:dyDescent="0.25">
      <c r="G1773" s="4" t="str">
        <f t="shared" si="34"/>
        <v/>
      </c>
    </row>
    <row r="1774" spans="7:7" x14ac:dyDescent="0.25">
      <c r="G1774" s="4" t="str">
        <f t="shared" si="34"/>
        <v/>
      </c>
    </row>
    <row r="1775" spans="7:7" x14ac:dyDescent="0.25">
      <c r="G1775" s="4" t="str">
        <f t="shared" si="34"/>
        <v/>
      </c>
    </row>
    <row r="1776" spans="7:7" x14ac:dyDescent="0.25">
      <c r="G1776" s="4" t="str">
        <f t="shared" si="34"/>
        <v/>
      </c>
    </row>
    <row r="1777" spans="7:7" x14ac:dyDescent="0.25">
      <c r="G1777" s="4" t="str">
        <f t="shared" si="34"/>
        <v/>
      </c>
    </row>
    <row r="1778" spans="7:7" x14ac:dyDescent="0.25">
      <c r="G1778" s="4" t="str">
        <f t="shared" si="34"/>
        <v/>
      </c>
    </row>
    <row r="1779" spans="7:7" x14ac:dyDescent="0.25">
      <c r="G1779" s="4" t="str">
        <f t="shared" si="34"/>
        <v/>
      </c>
    </row>
    <row r="1780" spans="7:7" x14ac:dyDescent="0.25">
      <c r="G1780" s="4" t="str">
        <f t="shared" si="34"/>
        <v/>
      </c>
    </row>
    <row r="1781" spans="7:7" x14ac:dyDescent="0.25">
      <c r="G1781" s="4" t="str">
        <f t="shared" si="34"/>
        <v/>
      </c>
    </row>
    <row r="1782" spans="7:7" x14ac:dyDescent="0.25">
      <c r="G1782" s="4" t="str">
        <f t="shared" si="34"/>
        <v/>
      </c>
    </row>
    <row r="1783" spans="7:7" x14ac:dyDescent="0.25">
      <c r="G1783" s="4" t="str">
        <f t="shared" si="34"/>
        <v/>
      </c>
    </row>
    <row r="1784" spans="7:7" x14ac:dyDescent="0.25">
      <c r="G1784" s="4" t="str">
        <f t="shared" si="34"/>
        <v/>
      </c>
    </row>
    <row r="1785" spans="7:7" x14ac:dyDescent="0.25">
      <c r="G1785" s="4" t="str">
        <f t="shared" si="34"/>
        <v/>
      </c>
    </row>
    <row r="1786" spans="7:7" x14ac:dyDescent="0.25">
      <c r="G1786" s="4" t="str">
        <f t="shared" si="34"/>
        <v/>
      </c>
    </row>
    <row r="1787" spans="7:7" x14ac:dyDescent="0.25">
      <c r="G1787" s="4" t="str">
        <f t="shared" si="34"/>
        <v/>
      </c>
    </row>
    <row r="1788" spans="7:7" x14ac:dyDescent="0.25">
      <c r="G1788" s="4" t="str">
        <f t="shared" si="34"/>
        <v/>
      </c>
    </row>
    <row r="1789" spans="7:7" x14ac:dyDescent="0.25">
      <c r="G1789" s="4" t="str">
        <f t="shared" si="34"/>
        <v/>
      </c>
    </row>
    <row r="1790" spans="7:7" x14ac:dyDescent="0.25">
      <c r="G1790" s="4" t="str">
        <f t="shared" si="34"/>
        <v/>
      </c>
    </row>
    <row r="1791" spans="7:7" x14ac:dyDescent="0.25">
      <c r="G1791" s="4" t="str">
        <f t="shared" si="34"/>
        <v/>
      </c>
    </row>
    <row r="1792" spans="7:7" x14ac:dyDescent="0.25">
      <c r="G1792" s="4" t="str">
        <f t="shared" si="34"/>
        <v/>
      </c>
    </row>
    <row r="1793" spans="7:7" x14ac:dyDescent="0.25">
      <c r="G1793" s="4" t="str">
        <f t="shared" si="34"/>
        <v/>
      </c>
    </row>
    <row r="1794" spans="7:7" x14ac:dyDescent="0.25">
      <c r="G1794" s="4" t="str">
        <f t="shared" si="34"/>
        <v/>
      </c>
    </row>
    <row r="1795" spans="7:7" x14ac:dyDescent="0.25">
      <c r="G1795" s="4" t="str">
        <f t="shared" si="34"/>
        <v/>
      </c>
    </row>
    <row r="1796" spans="7:7" x14ac:dyDescent="0.25">
      <c r="G1796" s="4" t="str">
        <f t="shared" si="34"/>
        <v/>
      </c>
    </row>
    <row r="1797" spans="7:7" x14ac:dyDescent="0.25">
      <c r="G1797" s="4" t="str">
        <f t="shared" si="34"/>
        <v/>
      </c>
    </row>
    <row r="1798" spans="7:7" x14ac:dyDescent="0.25">
      <c r="G1798" s="4" t="str">
        <f t="shared" si="34"/>
        <v/>
      </c>
    </row>
    <row r="1799" spans="7:7" x14ac:dyDescent="0.25">
      <c r="G1799" s="4" t="str">
        <f t="shared" si="34"/>
        <v/>
      </c>
    </row>
    <row r="1800" spans="7:7" x14ac:dyDescent="0.25">
      <c r="G1800" s="4" t="str">
        <f t="shared" si="34"/>
        <v/>
      </c>
    </row>
    <row r="1801" spans="7:7" x14ac:dyDescent="0.25">
      <c r="G1801" s="4" t="str">
        <f t="shared" si="34"/>
        <v/>
      </c>
    </row>
    <row r="1802" spans="7:7" x14ac:dyDescent="0.25">
      <c r="G1802" s="4" t="str">
        <f t="shared" si="34"/>
        <v/>
      </c>
    </row>
    <row r="1803" spans="7:7" x14ac:dyDescent="0.25">
      <c r="G1803" s="4" t="str">
        <f t="shared" si="34"/>
        <v/>
      </c>
    </row>
    <row r="1804" spans="7:7" x14ac:dyDescent="0.25">
      <c r="G1804" s="4" t="str">
        <f t="shared" si="34"/>
        <v/>
      </c>
    </row>
    <row r="1805" spans="7:7" x14ac:dyDescent="0.25">
      <c r="G1805" s="4" t="str">
        <f t="shared" si="34"/>
        <v/>
      </c>
    </row>
    <row r="1806" spans="7:7" x14ac:dyDescent="0.25">
      <c r="G1806" s="4" t="str">
        <f t="shared" si="34"/>
        <v/>
      </c>
    </row>
    <row r="1807" spans="7:7" x14ac:dyDescent="0.25">
      <c r="G1807" s="4" t="str">
        <f t="shared" si="34"/>
        <v/>
      </c>
    </row>
    <row r="1808" spans="7:7" x14ac:dyDescent="0.25">
      <c r="G1808" s="4" t="str">
        <f t="shared" si="34"/>
        <v/>
      </c>
    </row>
    <row r="1809" spans="7:7" x14ac:dyDescent="0.25">
      <c r="G1809" s="4" t="str">
        <f t="shared" si="34"/>
        <v/>
      </c>
    </row>
    <row r="1810" spans="7:7" x14ac:dyDescent="0.25">
      <c r="G1810" s="4" t="str">
        <f t="shared" si="34"/>
        <v/>
      </c>
    </row>
    <row r="1811" spans="7:7" x14ac:dyDescent="0.25">
      <c r="G1811" s="4" t="str">
        <f t="shared" si="34"/>
        <v/>
      </c>
    </row>
    <row r="1812" spans="7:7" x14ac:dyDescent="0.25">
      <c r="G1812" s="4" t="str">
        <f t="shared" si="34"/>
        <v/>
      </c>
    </row>
    <row r="1813" spans="7:7" x14ac:dyDescent="0.25">
      <c r="G1813" s="4" t="str">
        <f t="shared" ref="G1813:G1876" si="35">IF(OR(E1813="", NOT(ISNUMBER(E1813))), "",
 IF(E1813=0, "Droge Dag",
 IF(E1813&lt;=10, " ☀️Lichte Neerslag",
 IF(E1813&lt;=30, " 🌦️Matige Neerslag",
 IF(E1813&lt;=60, " 🌧️Zware Neerslag",
 " 🌩️Zeer Zware Neerslag")))))</f>
        <v/>
      </c>
    </row>
    <row r="1814" spans="7:7" x14ac:dyDescent="0.25">
      <c r="G1814" s="4" t="str">
        <f t="shared" si="35"/>
        <v/>
      </c>
    </row>
    <row r="1815" spans="7:7" x14ac:dyDescent="0.25">
      <c r="G1815" s="4" t="str">
        <f t="shared" si="35"/>
        <v/>
      </c>
    </row>
    <row r="1816" spans="7:7" x14ac:dyDescent="0.25">
      <c r="G1816" s="4" t="str">
        <f t="shared" si="35"/>
        <v/>
      </c>
    </row>
    <row r="1817" spans="7:7" x14ac:dyDescent="0.25">
      <c r="G1817" s="4" t="str">
        <f t="shared" si="35"/>
        <v/>
      </c>
    </row>
    <row r="1818" spans="7:7" x14ac:dyDescent="0.25">
      <c r="G1818" s="4" t="str">
        <f t="shared" si="35"/>
        <v/>
      </c>
    </row>
    <row r="1819" spans="7:7" x14ac:dyDescent="0.25">
      <c r="G1819" s="4" t="str">
        <f t="shared" si="35"/>
        <v/>
      </c>
    </row>
    <row r="1820" spans="7:7" x14ac:dyDescent="0.25">
      <c r="G1820" s="4" t="str">
        <f t="shared" si="35"/>
        <v/>
      </c>
    </row>
    <row r="1821" spans="7:7" x14ac:dyDescent="0.25">
      <c r="G1821" s="4" t="str">
        <f t="shared" si="35"/>
        <v/>
      </c>
    </row>
    <row r="1822" spans="7:7" x14ac:dyDescent="0.25">
      <c r="G1822" s="4" t="str">
        <f t="shared" si="35"/>
        <v/>
      </c>
    </row>
    <row r="1823" spans="7:7" x14ac:dyDescent="0.25">
      <c r="G1823" s="4" t="str">
        <f t="shared" si="35"/>
        <v/>
      </c>
    </row>
    <row r="1824" spans="7:7" x14ac:dyDescent="0.25">
      <c r="G1824" s="4" t="str">
        <f t="shared" si="35"/>
        <v/>
      </c>
    </row>
    <row r="1825" spans="7:7" x14ac:dyDescent="0.25">
      <c r="G1825" s="4" t="str">
        <f t="shared" si="35"/>
        <v/>
      </c>
    </row>
    <row r="1826" spans="7:7" x14ac:dyDescent="0.25">
      <c r="G1826" s="4" t="str">
        <f t="shared" si="35"/>
        <v/>
      </c>
    </row>
    <row r="1827" spans="7:7" x14ac:dyDescent="0.25">
      <c r="G1827" s="4" t="str">
        <f t="shared" si="35"/>
        <v/>
      </c>
    </row>
    <row r="1828" spans="7:7" x14ac:dyDescent="0.25">
      <c r="G1828" s="4" t="str">
        <f t="shared" si="35"/>
        <v/>
      </c>
    </row>
    <row r="1829" spans="7:7" x14ac:dyDescent="0.25">
      <c r="G1829" s="4" t="str">
        <f t="shared" si="35"/>
        <v/>
      </c>
    </row>
    <row r="1830" spans="7:7" x14ac:dyDescent="0.25">
      <c r="G1830" s="4" t="str">
        <f t="shared" si="35"/>
        <v/>
      </c>
    </row>
    <row r="1831" spans="7:7" x14ac:dyDescent="0.25">
      <c r="G1831" s="4" t="str">
        <f t="shared" si="35"/>
        <v/>
      </c>
    </row>
    <row r="1832" spans="7:7" x14ac:dyDescent="0.25">
      <c r="G1832" s="4" t="str">
        <f t="shared" si="35"/>
        <v/>
      </c>
    </row>
    <row r="1833" spans="7:7" x14ac:dyDescent="0.25">
      <c r="G1833" s="4" t="str">
        <f t="shared" si="35"/>
        <v/>
      </c>
    </row>
    <row r="1834" spans="7:7" x14ac:dyDescent="0.25">
      <c r="G1834" s="4" t="str">
        <f t="shared" si="35"/>
        <v/>
      </c>
    </row>
    <row r="1835" spans="7:7" x14ac:dyDescent="0.25">
      <c r="G1835" s="4" t="str">
        <f t="shared" si="35"/>
        <v/>
      </c>
    </row>
    <row r="1836" spans="7:7" x14ac:dyDescent="0.25">
      <c r="G1836" s="4" t="str">
        <f t="shared" si="35"/>
        <v/>
      </c>
    </row>
    <row r="1837" spans="7:7" x14ac:dyDescent="0.25">
      <c r="G1837" s="4" t="str">
        <f t="shared" si="35"/>
        <v/>
      </c>
    </row>
    <row r="1838" spans="7:7" x14ac:dyDescent="0.25">
      <c r="G1838" s="4" t="str">
        <f t="shared" si="35"/>
        <v/>
      </c>
    </row>
    <row r="1839" spans="7:7" x14ac:dyDescent="0.25">
      <c r="G1839" s="4" t="str">
        <f t="shared" si="35"/>
        <v/>
      </c>
    </row>
    <row r="1840" spans="7:7" x14ac:dyDescent="0.25">
      <c r="G1840" s="4" t="str">
        <f t="shared" si="35"/>
        <v/>
      </c>
    </row>
    <row r="1841" spans="7:7" x14ac:dyDescent="0.25">
      <c r="G1841" s="4" t="str">
        <f t="shared" si="35"/>
        <v/>
      </c>
    </row>
    <row r="1842" spans="7:7" x14ac:dyDescent="0.25">
      <c r="G1842" s="4" t="str">
        <f t="shared" si="35"/>
        <v/>
      </c>
    </row>
    <row r="1843" spans="7:7" x14ac:dyDescent="0.25">
      <c r="G1843" s="4" t="str">
        <f t="shared" si="35"/>
        <v/>
      </c>
    </row>
    <row r="1844" spans="7:7" x14ac:dyDescent="0.25">
      <c r="G1844" s="4" t="str">
        <f t="shared" si="35"/>
        <v/>
      </c>
    </row>
    <row r="1845" spans="7:7" x14ac:dyDescent="0.25">
      <c r="G1845" s="4" t="str">
        <f t="shared" si="35"/>
        <v/>
      </c>
    </row>
    <row r="1846" spans="7:7" x14ac:dyDescent="0.25">
      <c r="G1846" s="4" t="str">
        <f t="shared" si="35"/>
        <v/>
      </c>
    </row>
    <row r="1847" spans="7:7" x14ac:dyDescent="0.25">
      <c r="G1847" s="4" t="str">
        <f t="shared" si="35"/>
        <v/>
      </c>
    </row>
    <row r="1848" spans="7:7" x14ac:dyDescent="0.25">
      <c r="G1848" s="4" t="str">
        <f t="shared" si="35"/>
        <v/>
      </c>
    </row>
    <row r="1849" spans="7:7" x14ac:dyDescent="0.25">
      <c r="G1849" s="4" t="str">
        <f t="shared" si="35"/>
        <v/>
      </c>
    </row>
    <row r="1850" spans="7:7" x14ac:dyDescent="0.25">
      <c r="G1850" s="4" t="str">
        <f t="shared" si="35"/>
        <v/>
      </c>
    </row>
    <row r="1851" spans="7:7" x14ac:dyDescent="0.25">
      <c r="G1851" s="4" t="str">
        <f t="shared" si="35"/>
        <v/>
      </c>
    </row>
    <row r="1852" spans="7:7" x14ac:dyDescent="0.25">
      <c r="G1852" s="4" t="str">
        <f t="shared" si="35"/>
        <v/>
      </c>
    </row>
    <row r="1853" spans="7:7" x14ac:dyDescent="0.25">
      <c r="G1853" s="4" t="str">
        <f t="shared" si="35"/>
        <v/>
      </c>
    </row>
    <row r="1854" spans="7:7" x14ac:dyDescent="0.25">
      <c r="G1854" s="4" t="str">
        <f t="shared" si="35"/>
        <v/>
      </c>
    </row>
    <row r="1855" spans="7:7" x14ac:dyDescent="0.25">
      <c r="G1855" s="4" t="str">
        <f t="shared" si="35"/>
        <v/>
      </c>
    </row>
    <row r="1856" spans="7:7" x14ac:dyDescent="0.25">
      <c r="G1856" s="4" t="str">
        <f t="shared" si="35"/>
        <v/>
      </c>
    </row>
    <row r="1857" spans="7:7" x14ac:dyDescent="0.25">
      <c r="G1857" s="4" t="str">
        <f t="shared" si="35"/>
        <v/>
      </c>
    </row>
    <row r="1858" spans="7:7" x14ac:dyDescent="0.25">
      <c r="G1858" s="4" t="str">
        <f t="shared" si="35"/>
        <v/>
      </c>
    </row>
    <row r="1859" spans="7:7" x14ac:dyDescent="0.25">
      <c r="G1859" s="4" t="str">
        <f t="shared" si="35"/>
        <v/>
      </c>
    </row>
    <row r="1860" spans="7:7" x14ac:dyDescent="0.25">
      <c r="G1860" s="4" t="str">
        <f t="shared" si="35"/>
        <v/>
      </c>
    </row>
    <row r="1861" spans="7:7" x14ac:dyDescent="0.25">
      <c r="G1861" s="4" t="str">
        <f t="shared" si="35"/>
        <v/>
      </c>
    </row>
    <row r="1862" spans="7:7" x14ac:dyDescent="0.25">
      <c r="G1862" s="4" t="str">
        <f t="shared" si="35"/>
        <v/>
      </c>
    </row>
    <row r="1863" spans="7:7" x14ac:dyDescent="0.25">
      <c r="G1863" s="4" t="str">
        <f t="shared" si="35"/>
        <v/>
      </c>
    </row>
    <row r="1864" spans="7:7" x14ac:dyDescent="0.25">
      <c r="G1864" s="4" t="str">
        <f t="shared" si="35"/>
        <v/>
      </c>
    </row>
    <row r="1865" spans="7:7" x14ac:dyDescent="0.25">
      <c r="G1865" s="4" t="str">
        <f t="shared" si="35"/>
        <v/>
      </c>
    </row>
    <row r="1866" spans="7:7" x14ac:dyDescent="0.25">
      <c r="G1866" s="4" t="str">
        <f t="shared" si="35"/>
        <v/>
      </c>
    </row>
    <row r="1867" spans="7:7" x14ac:dyDescent="0.25">
      <c r="G1867" s="4" t="str">
        <f t="shared" si="35"/>
        <v/>
      </c>
    </row>
    <row r="1868" spans="7:7" x14ac:dyDescent="0.25">
      <c r="G1868" s="4" t="str">
        <f t="shared" si="35"/>
        <v/>
      </c>
    </row>
    <row r="1869" spans="7:7" x14ac:dyDescent="0.25">
      <c r="G1869" s="4" t="str">
        <f t="shared" si="35"/>
        <v/>
      </c>
    </row>
    <row r="1870" spans="7:7" x14ac:dyDescent="0.25">
      <c r="G1870" s="4" t="str">
        <f t="shared" si="35"/>
        <v/>
      </c>
    </row>
    <row r="1871" spans="7:7" x14ac:dyDescent="0.25">
      <c r="G1871" s="4" t="str">
        <f t="shared" si="35"/>
        <v/>
      </c>
    </row>
    <row r="1872" spans="7:7" x14ac:dyDescent="0.25">
      <c r="G1872" s="4" t="str">
        <f t="shared" si="35"/>
        <v/>
      </c>
    </row>
    <row r="1873" spans="7:7" x14ac:dyDescent="0.25">
      <c r="G1873" s="4" t="str">
        <f t="shared" si="35"/>
        <v/>
      </c>
    </row>
    <row r="1874" spans="7:7" x14ac:dyDescent="0.25">
      <c r="G1874" s="4" t="str">
        <f t="shared" si="35"/>
        <v/>
      </c>
    </row>
    <row r="1875" spans="7:7" x14ac:dyDescent="0.25">
      <c r="G1875" s="4" t="str">
        <f t="shared" si="35"/>
        <v/>
      </c>
    </row>
    <row r="1876" spans="7:7" x14ac:dyDescent="0.25">
      <c r="G1876" s="4" t="str">
        <f t="shared" si="35"/>
        <v/>
      </c>
    </row>
    <row r="1877" spans="7:7" x14ac:dyDescent="0.25">
      <c r="G1877" s="4" t="str">
        <f t="shared" ref="G1877:G1940" si="36">IF(OR(E1877="", NOT(ISNUMBER(E1877))), "",
 IF(E1877=0, "Droge Dag",
 IF(E1877&lt;=10, " ☀️Lichte Neerslag",
 IF(E1877&lt;=30, " 🌦️Matige Neerslag",
 IF(E1877&lt;=60, " 🌧️Zware Neerslag",
 " 🌩️Zeer Zware Neerslag")))))</f>
        <v/>
      </c>
    </row>
    <row r="1878" spans="7:7" x14ac:dyDescent="0.25">
      <c r="G1878" s="4" t="str">
        <f t="shared" si="36"/>
        <v/>
      </c>
    </row>
    <row r="1879" spans="7:7" x14ac:dyDescent="0.25">
      <c r="G1879" s="4" t="str">
        <f t="shared" si="36"/>
        <v/>
      </c>
    </row>
    <row r="1880" spans="7:7" x14ac:dyDescent="0.25">
      <c r="G1880" s="4" t="str">
        <f t="shared" si="36"/>
        <v/>
      </c>
    </row>
    <row r="1881" spans="7:7" x14ac:dyDescent="0.25">
      <c r="G1881" s="4" t="str">
        <f t="shared" si="36"/>
        <v/>
      </c>
    </row>
    <row r="1882" spans="7:7" x14ac:dyDescent="0.25">
      <c r="G1882" s="4" t="str">
        <f t="shared" si="36"/>
        <v/>
      </c>
    </row>
    <row r="1883" spans="7:7" x14ac:dyDescent="0.25">
      <c r="G1883" s="4" t="str">
        <f t="shared" si="36"/>
        <v/>
      </c>
    </row>
    <row r="1884" spans="7:7" x14ac:dyDescent="0.25">
      <c r="G1884" s="4" t="str">
        <f t="shared" si="36"/>
        <v/>
      </c>
    </row>
    <row r="1885" spans="7:7" x14ac:dyDescent="0.25">
      <c r="G1885" s="4" t="str">
        <f t="shared" si="36"/>
        <v/>
      </c>
    </row>
    <row r="1886" spans="7:7" x14ac:dyDescent="0.25">
      <c r="G1886" s="4" t="str">
        <f t="shared" si="36"/>
        <v/>
      </c>
    </row>
    <row r="1887" spans="7:7" x14ac:dyDescent="0.25">
      <c r="G1887" s="4" t="str">
        <f t="shared" si="36"/>
        <v/>
      </c>
    </row>
    <row r="1888" spans="7:7" x14ac:dyDescent="0.25">
      <c r="G1888" s="4" t="str">
        <f t="shared" si="36"/>
        <v/>
      </c>
    </row>
    <row r="1889" spans="7:7" x14ac:dyDescent="0.25">
      <c r="G1889" s="4" t="str">
        <f t="shared" si="36"/>
        <v/>
      </c>
    </row>
    <row r="1890" spans="7:7" x14ac:dyDescent="0.25">
      <c r="G1890" s="4" t="str">
        <f t="shared" si="36"/>
        <v/>
      </c>
    </row>
    <row r="1891" spans="7:7" x14ac:dyDescent="0.25">
      <c r="G1891" s="4" t="str">
        <f t="shared" si="36"/>
        <v/>
      </c>
    </row>
    <row r="1892" spans="7:7" x14ac:dyDescent="0.25">
      <c r="G1892" s="4" t="str">
        <f t="shared" si="36"/>
        <v/>
      </c>
    </row>
    <row r="1893" spans="7:7" x14ac:dyDescent="0.25">
      <c r="G1893" s="4" t="str">
        <f t="shared" si="36"/>
        <v/>
      </c>
    </row>
    <row r="1894" spans="7:7" x14ac:dyDescent="0.25">
      <c r="G1894" s="4" t="str">
        <f t="shared" si="36"/>
        <v/>
      </c>
    </row>
    <row r="1895" spans="7:7" x14ac:dyDescent="0.25">
      <c r="G1895" s="4" t="str">
        <f t="shared" si="36"/>
        <v/>
      </c>
    </row>
    <row r="1896" spans="7:7" x14ac:dyDescent="0.25">
      <c r="G1896" s="4" t="str">
        <f t="shared" si="36"/>
        <v/>
      </c>
    </row>
    <row r="1897" spans="7:7" x14ac:dyDescent="0.25">
      <c r="G1897" s="4" t="str">
        <f t="shared" si="36"/>
        <v/>
      </c>
    </row>
    <row r="1898" spans="7:7" x14ac:dyDescent="0.25">
      <c r="G1898" s="4" t="str">
        <f t="shared" si="36"/>
        <v/>
      </c>
    </row>
    <row r="1899" spans="7:7" x14ac:dyDescent="0.25">
      <c r="G1899" s="4" t="str">
        <f t="shared" si="36"/>
        <v/>
      </c>
    </row>
    <row r="1900" spans="7:7" x14ac:dyDescent="0.25">
      <c r="G1900" s="4" t="str">
        <f t="shared" si="36"/>
        <v/>
      </c>
    </row>
    <row r="1901" spans="7:7" x14ac:dyDescent="0.25">
      <c r="G1901" s="4" t="str">
        <f t="shared" si="36"/>
        <v/>
      </c>
    </row>
    <row r="1902" spans="7:7" x14ac:dyDescent="0.25">
      <c r="G1902" s="4" t="str">
        <f t="shared" si="36"/>
        <v/>
      </c>
    </row>
    <row r="1903" spans="7:7" x14ac:dyDescent="0.25">
      <c r="G1903" s="4" t="str">
        <f t="shared" si="36"/>
        <v/>
      </c>
    </row>
    <row r="1904" spans="7:7" x14ac:dyDescent="0.25">
      <c r="G1904" s="4" t="str">
        <f t="shared" si="36"/>
        <v/>
      </c>
    </row>
    <row r="1905" spans="7:7" x14ac:dyDescent="0.25">
      <c r="G1905" s="4" t="str">
        <f t="shared" si="36"/>
        <v/>
      </c>
    </row>
    <row r="1906" spans="7:7" x14ac:dyDescent="0.25">
      <c r="G1906" s="4" t="str">
        <f t="shared" si="36"/>
        <v/>
      </c>
    </row>
    <row r="1907" spans="7:7" x14ac:dyDescent="0.25">
      <c r="G1907" s="4" t="str">
        <f t="shared" si="36"/>
        <v/>
      </c>
    </row>
    <row r="1908" spans="7:7" x14ac:dyDescent="0.25">
      <c r="G1908" s="4" t="str">
        <f t="shared" si="36"/>
        <v/>
      </c>
    </row>
    <row r="1909" spans="7:7" x14ac:dyDescent="0.25">
      <c r="G1909" s="4" t="str">
        <f t="shared" si="36"/>
        <v/>
      </c>
    </row>
    <row r="1910" spans="7:7" x14ac:dyDescent="0.25">
      <c r="G1910" s="4" t="str">
        <f t="shared" si="36"/>
        <v/>
      </c>
    </row>
    <row r="1911" spans="7:7" x14ac:dyDescent="0.25">
      <c r="G1911" s="4" t="str">
        <f t="shared" si="36"/>
        <v/>
      </c>
    </row>
    <row r="1912" spans="7:7" x14ac:dyDescent="0.25">
      <c r="G1912" s="4" t="str">
        <f t="shared" si="36"/>
        <v/>
      </c>
    </row>
    <row r="1913" spans="7:7" x14ac:dyDescent="0.25">
      <c r="G1913" s="4" t="str">
        <f t="shared" si="36"/>
        <v/>
      </c>
    </row>
    <row r="1914" spans="7:7" x14ac:dyDescent="0.25">
      <c r="G1914" s="4" t="str">
        <f t="shared" si="36"/>
        <v/>
      </c>
    </row>
    <row r="1915" spans="7:7" x14ac:dyDescent="0.25">
      <c r="G1915" s="4" t="str">
        <f t="shared" si="36"/>
        <v/>
      </c>
    </row>
    <row r="1916" spans="7:7" x14ac:dyDescent="0.25">
      <c r="G1916" s="4" t="str">
        <f t="shared" si="36"/>
        <v/>
      </c>
    </row>
    <row r="1917" spans="7:7" x14ac:dyDescent="0.25">
      <c r="G1917" s="4" t="str">
        <f t="shared" si="36"/>
        <v/>
      </c>
    </row>
    <row r="1918" spans="7:7" x14ac:dyDescent="0.25">
      <c r="G1918" s="4" t="str">
        <f t="shared" si="36"/>
        <v/>
      </c>
    </row>
    <row r="1919" spans="7:7" x14ac:dyDescent="0.25">
      <c r="G1919" s="4" t="str">
        <f t="shared" si="36"/>
        <v/>
      </c>
    </row>
    <row r="1920" spans="7:7" x14ac:dyDescent="0.25">
      <c r="G1920" s="4" t="str">
        <f t="shared" si="36"/>
        <v/>
      </c>
    </row>
    <row r="1921" spans="7:7" x14ac:dyDescent="0.25">
      <c r="G1921" s="4" t="str">
        <f t="shared" si="36"/>
        <v/>
      </c>
    </row>
    <row r="1922" spans="7:7" x14ac:dyDescent="0.25">
      <c r="G1922" s="4" t="str">
        <f t="shared" si="36"/>
        <v/>
      </c>
    </row>
    <row r="1923" spans="7:7" x14ac:dyDescent="0.25">
      <c r="G1923" s="4" t="str">
        <f t="shared" si="36"/>
        <v/>
      </c>
    </row>
    <row r="1924" spans="7:7" x14ac:dyDescent="0.25">
      <c r="G1924" s="4" t="str">
        <f t="shared" si="36"/>
        <v/>
      </c>
    </row>
    <row r="1925" spans="7:7" x14ac:dyDescent="0.25">
      <c r="G1925" s="4" t="str">
        <f t="shared" si="36"/>
        <v/>
      </c>
    </row>
    <row r="1926" spans="7:7" x14ac:dyDescent="0.25">
      <c r="G1926" s="4" t="str">
        <f t="shared" si="36"/>
        <v/>
      </c>
    </row>
    <row r="1927" spans="7:7" x14ac:dyDescent="0.25">
      <c r="G1927" s="4" t="str">
        <f t="shared" si="36"/>
        <v/>
      </c>
    </row>
    <row r="1928" spans="7:7" x14ac:dyDescent="0.25">
      <c r="G1928" s="4" t="str">
        <f t="shared" si="36"/>
        <v/>
      </c>
    </row>
    <row r="1929" spans="7:7" x14ac:dyDescent="0.25">
      <c r="G1929" s="4" t="str">
        <f t="shared" si="36"/>
        <v/>
      </c>
    </row>
    <row r="1930" spans="7:7" x14ac:dyDescent="0.25">
      <c r="G1930" s="4" t="str">
        <f t="shared" si="36"/>
        <v/>
      </c>
    </row>
    <row r="1931" spans="7:7" x14ac:dyDescent="0.25">
      <c r="G1931" s="4" t="str">
        <f t="shared" si="36"/>
        <v/>
      </c>
    </row>
    <row r="1932" spans="7:7" x14ac:dyDescent="0.25">
      <c r="G1932" s="4" t="str">
        <f t="shared" si="36"/>
        <v/>
      </c>
    </row>
    <row r="1933" spans="7:7" x14ac:dyDescent="0.25">
      <c r="G1933" s="4" t="str">
        <f t="shared" si="36"/>
        <v/>
      </c>
    </row>
    <row r="1934" spans="7:7" x14ac:dyDescent="0.25">
      <c r="G1934" s="4" t="str">
        <f t="shared" si="36"/>
        <v/>
      </c>
    </row>
    <row r="1935" spans="7:7" x14ac:dyDescent="0.25">
      <c r="G1935" s="4" t="str">
        <f t="shared" si="36"/>
        <v/>
      </c>
    </row>
    <row r="1936" spans="7:7" x14ac:dyDescent="0.25">
      <c r="G1936" s="4" t="str">
        <f t="shared" si="36"/>
        <v/>
      </c>
    </row>
    <row r="1937" spans="7:7" x14ac:dyDescent="0.25">
      <c r="G1937" s="4" t="str">
        <f t="shared" si="36"/>
        <v/>
      </c>
    </row>
    <row r="1938" spans="7:7" x14ac:dyDescent="0.25">
      <c r="G1938" s="4" t="str">
        <f t="shared" si="36"/>
        <v/>
      </c>
    </row>
    <row r="1939" spans="7:7" x14ac:dyDescent="0.25">
      <c r="G1939" s="4" t="str">
        <f t="shared" si="36"/>
        <v/>
      </c>
    </row>
    <row r="1940" spans="7:7" x14ac:dyDescent="0.25">
      <c r="G1940" s="4" t="str">
        <f t="shared" si="36"/>
        <v/>
      </c>
    </row>
    <row r="1941" spans="7:7" x14ac:dyDescent="0.25">
      <c r="G1941" s="4" t="str">
        <f t="shared" ref="G1941:G2004" si="37">IF(OR(E1941="", NOT(ISNUMBER(E1941))), "",
 IF(E1941=0, "Droge Dag",
 IF(E1941&lt;=10, " ☀️Lichte Neerslag",
 IF(E1941&lt;=30, " 🌦️Matige Neerslag",
 IF(E1941&lt;=60, " 🌧️Zware Neerslag",
 " 🌩️Zeer Zware Neerslag")))))</f>
        <v/>
      </c>
    </row>
    <row r="1942" spans="7:7" x14ac:dyDescent="0.25">
      <c r="G1942" s="4" t="str">
        <f t="shared" si="37"/>
        <v/>
      </c>
    </row>
    <row r="1943" spans="7:7" x14ac:dyDescent="0.25">
      <c r="G1943" s="4" t="str">
        <f t="shared" si="37"/>
        <v/>
      </c>
    </row>
    <row r="1944" spans="7:7" x14ac:dyDescent="0.25">
      <c r="G1944" s="4" t="str">
        <f t="shared" si="37"/>
        <v/>
      </c>
    </row>
    <row r="1945" spans="7:7" x14ac:dyDescent="0.25">
      <c r="G1945" s="4" t="str">
        <f t="shared" si="37"/>
        <v/>
      </c>
    </row>
    <row r="1946" spans="7:7" x14ac:dyDescent="0.25">
      <c r="G1946" s="4" t="str">
        <f t="shared" si="37"/>
        <v/>
      </c>
    </row>
    <row r="1947" spans="7:7" x14ac:dyDescent="0.25">
      <c r="G1947" s="4" t="str">
        <f t="shared" si="37"/>
        <v/>
      </c>
    </row>
    <row r="1948" spans="7:7" x14ac:dyDescent="0.25">
      <c r="G1948" s="4" t="str">
        <f t="shared" si="37"/>
        <v/>
      </c>
    </row>
    <row r="1949" spans="7:7" x14ac:dyDescent="0.25">
      <c r="G1949" s="4" t="str">
        <f t="shared" si="37"/>
        <v/>
      </c>
    </row>
    <row r="1950" spans="7:7" x14ac:dyDescent="0.25">
      <c r="G1950" s="4" t="str">
        <f t="shared" si="37"/>
        <v/>
      </c>
    </row>
    <row r="1951" spans="7:7" x14ac:dyDescent="0.25">
      <c r="G1951" s="4" t="str">
        <f t="shared" si="37"/>
        <v/>
      </c>
    </row>
    <row r="1952" spans="7:7" x14ac:dyDescent="0.25">
      <c r="G1952" s="4" t="str">
        <f t="shared" si="37"/>
        <v/>
      </c>
    </row>
    <row r="1953" spans="7:7" x14ac:dyDescent="0.25">
      <c r="G1953" s="4" t="str">
        <f t="shared" si="37"/>
        <v/>
      </c>
    </row>
    <row r="1954" spans="7:7" x14ac:dyDescent="0.25">
      <c r="G1954" s="4" t="str">
        <f t="shared" si="37"/>
        <v/>
      </c>
    </row>
    <row r="1955" spans="7:7" x14ac:dyDescent="0.25">
      <c r="G1955" s="4" t="str">
        <f t="shared" si="37"/>
        <v/>
      </c>
    </row>
    <row r="1956" spans="7:7" x14ac:dyDescent="0.25">
      <c r="G1956" s="4" t="str">
        <f t="shared" si="37"/>
        <v/>
      </c>
    </row>
    <row r="1957" spans="7:7" x14ac:dyDescent="0.25">
      <c r="G1957" s="4" t="str">
        <f t="shared" si="37"/>
        <v/>
      </c>
    </row>
    <row r="1958" spans="7:7" x14ac:dyDescent="0.25">
      <c r="G1958" s="4" t="str">
        <f t="shared" si="37"/>
        <v/>
      </c>
    </row>
    <row r="1959" spans="7:7" x14ac:dyDescent="0.25">
      <c r="G1959" s="4" t="str">
        <f t="shared" si="37"/>
        <v/>
      </c>
    </row>
    <row r="1960" spans="7:7" x14ac:dyDescent="0.25">
      <c r="G1960" s="4" t="str">
        <f t="shared" si="37"/>
        <v/>
      </c>
    </row>
    <row r="1961" spans="7:7" x14ac:dyDescent="0.25">
      <c r="G1961" s="4" t="str">
        <f t="shared" si="37"/>
        <v/>
      </c>
    </row>
    <row r="1962" spans="7:7" x14ac:dyDescent="0.25">
      <c r="G1962" s="4" t="str">
        <f t="shared" si="37"/>
        <v/>
      </c>
    </row>
    <row r="1963" spans="7:7" x14ac:dyDescent="0.25">
      <c r="G1963" s="4" t="str">
        <f t="shared" si="37"/>
        <v/>
      </c>
    </row>
    <row r="1964" spans="7:7" x14ac:dyDescent="0.25">
      <c r="G1964" s="4" t="str">
        <f t="shared" si="37"/>
        <v/>
      </c>
    </row>
    <row r="1965" spans="7:7" x14ac:dyDescent="0.25">
      <c r="G1965" s="4" t="str">
        <f t="shared" si="37"/>
        <v/>
      </c>
    </row>
    <row r="1966" spans="7:7" x14ac:dyDescent="0.25">
      <c r="G1966" s="4" t="str">
        <f t="shared" si="37"/>
        <v/>
      </c>
    </row>
    <row r="1967" spans="7:7" x14ac:dyDescent="0.25">
      <c r="G1967" s="4" t="str">
        <f t="shared" si="37"/>
        <v/>
      </c>
    </row>
    <row r="1968" spans="7:7" x14ac:dyDescent="0.25">
      <c r="G1968" s="4" t="str">
        <f t="shared" si="37"/>
        <v/>
      </c>
    </row>
    <row r="1969" spans="7:7" x14ac:dyDescent="0.25">
      <c r="G1969" s="4" t="str">
        <f t="shared" si="37"/>
        <v/>
      </c>
    </row>
    <row r="1970" spans="7:7" x14ac:dyDescent="0.25">
      <c r="G1970" s="4" t="str">
        <f t="shared" si="37"/>
        <v/>
      </c>
    </row>
    <row r="1971" spans="7:7" x14ac:dyDescent="0.25">
      <c r="G1971" s="4" t="str">
        <f t="shared" si="37"/>
        <v/>
      </c>
    </row>
    <row r="1972" spans="7:7" x14ac:dyDescent="0.25">
      <c r="G1972" s="4" t="str">
        <f t="shared" si="37"/>
        <v/>
      </c>
    </row>
    <row r="1973" spans="7:7" x14ac:dyDescent="0.25">
      <c r="G1973" s="4" t="str">
        <f t="shared" si="37"/>
        <v/>
      </c>
    </row>
    <row r="1974" spans="7:7" x14ac:dyDescent="0.25">
      <c r="G1974" s="4" t="str">
        <f t="shared" si="37"/>
        <v/>
      </c>
    </row>
    <row r="1975" spans="7:7" x14ac:dyDescent="0.25">
      <c r="G1975" s="4" t="str">
        <f t="shared" si="37"/>
        <v/>
      </c>
    </row>
    <row r="1976" spans="7:7" x14ac:dyDescent="0.25">
      <c r="G1976" s="4" t="str">
        <f t="shared" si="37"/>
        <v/>
      </c>
    </row>
    <row r="1977" spans="7:7" x14ac:dyDescent="0.25">
      <c r="G1977" s="4" t="str">
        <f t="shared" si="37"/>
        <v/>
      </c>
    </row>
    <row r="1978" spans="7:7" x14ac:dyDescent="0.25">
      <c r="G1978" s="4" t="str">
        <f t="shared" si="37"/>
        <v/>
      </c>
    </row>
    <row r="1979" spans="7:7" x14ac:dyDescent="0.25">
      <c r="G1979" s="4" t="str">
        <f t="shared" si="37"/>
        <v/>
      </c>
    </row>
    <row r="1980" spans="7:7" x14ac:dyDescent="0.25">
      <c r="G1980" s="4" t="str">
        <f t="shared" si="37"/>
        <v/>
      </c>
    </row>
    <row r="1981" spans="7:7" x14ac:dyDescent="0.25">
      <c r="G1981" s="4" t="str">
        <f t="shared" si="37"/>
        <v/>
      </c>
    </row>
    <row r="1982" spans="7:7" x14ac:dyDescent="0.25">
      <c r="G1982" s="4" t="str">
        <f t="shared" si="37"/>
        <v/>
      </c>
    </row>
    <row r="1983" spans="7:7" x14ac:dyDescent="0.25">
      <c r="G1983" s="4" t="str">
        <f t="shared" si="37"/>
        <v/>
      </c>
    </row>
    <row r="1984" spans="7:7" x14ac:dyDescent="0.25">
      <c r="G1984" s="4" t="str">
        <f t="shared" si="37"/>
        <v/>
      </c>
    </row>
    <row r="1985" spans="7:7" x14ac:dyDescent="0.25">
      <c r="G1985" s="4" t="str">
        <f t="shared" si="37"/>
        <v/>
      </c>
    </row>
    <row r="1986" spans="7:7" x14ac:dyDescent="0.25">
      <c r="G1986" s="4" t="str">
        <f t="shared" si="37"/>
        <v/>
      </c>
    </row>
    <row r="1987" spans="7:7" x14ac:dyDescent="0.25">
      <c r="G1987" s="4" t="str">
        <f t="shared" si="37"/>
        <v/>
      </c>
    </row>
    <row r="1988" spans="7:7" x14ac:dyDescent="0.25">
      <c r="G1988" s="4" t="str">
        <f t="shared" si="37"/>
        <v/>
      </c>
    </row>
    <row r="1989" spans="7:7" x14ac:dyDescent="0.25">
      <c r="G1989" s="4" t="str">
        <f t="shared" si="37"/>
        <v/>
      </c>
    </row>
    <row r="1990" spans="7:7" x14ac:dyDescent="0.25">
      <c r="G1990" s="4" t="str">
        <f t="shared" si="37"/>
        <v/>
      </c>
    </row>
    <row r="1991" spans="7:7" x14ac:dyDescent="0.25">
      <c r="G1991" s="4" t="str">
        <f t="shared" si="37"/>
        <v/>
      </c>
    </row>
    <row r="1992" spans="7:7" x14ac:dyDescent="0.25">
      <c r="G1992" s="4" t="str">
        <f t="shared" si="37"/>
        <v/>
      </c>
    </row>
    <row r="1993" spans="7:7" x14ac:dyDescent="0.25">
      <c r="G1993" s="4" t="str">
        <f t="shared" si="37"/>
        <v/>
      </c>
    </row>
    <row r="1994" spans="7:7" x14ac:dyDescent="0.25">
      <c r="G1994" s="4" t="str">
        <f t="shared" si="37"/>
        <v/>
      </c>
    </row>
    <row r="1995" spans="7:7" x14ac:dyDescent="0.25">
      <c r="G1995" s="4" t="str">
        <f t="shared" si="37"/>
        <v/>
      </c>
    </row>
    <row r="1996" spans="7:7" x14ac:dyDescent="0.25">
      <c r="G1996" s="4" t="str">
        <f t="shared" si="37"/>
        <v/>
      </c>
    </row>
    <row r="1997" spans="7:7" x14ac:dyDescent="0.25">
      <c r="G1997" s="4" t="str">
        <f t="shared" si="37"/>
        <v/>
      </c>
    </row>
    <row r="1998" spans="7:7" x14ac:dyDescent="0.25">
      <c r="G1998" s="4" t="str">
        <f t="shared" si="37"/>
        <v/>
      </c>
    </row>
    <row r="1999" spans="7:7" x14ac:dyDescent="0.25">
      <c r="G1999" s="4" t="str">
        <f t="shared" si="37"/>
        <v/>
      </c>
    </row>
    <row r="2000" spans="7:7" x14ac:dyDescent="0.25">
      <c r="G2000" s="4" t="str">
        <f t="shared" si="37"/>
        <v/>
      </c>
    </row>
    <row r="2001" spans="7:7" x14ac:dyDescent="0.25">
      <c r="G2001" s="4" t="str">
        <f t="shared" si="37"/>
        <v/>
      </c>
    </row>
    <row r="2002" spans="7:7" x14ac:dyDescent="0.25">
      <c r="G2002" s="4" t="str">
        <f t="shared" si="37"/>
        <v/>
      </c>
    </row>
    <row r="2003" spans="7:7" x14ac:dyDescent="0.25">
      <c r="G2003" s="4" t="str">
        <f t="shared" si="37"/>
        <v/>
      </c>
    </row>
    <row r="2004" spans="7:7" x14ac:dyDescent="0.25">
      <c r="G2004" s="4" t="str">
        <f t="shared" si="37"/>
        <v/>
      </c>
    </row>
    <row r="2005" spans="7:7" x14ac:dyDescent="0.25">
      <c r="G2005" s="4" t="str">
        <f t="shared" ref="G2005:G2068" si="38">IF(OR(E2005="", NOT(ISNUMBER(E2005))), "",
 IF(E2005=0, "Droge Dag",
 IF(E2005&lt;=10, " ☀️Lichte Neerslag",
 IF(E2005&lt;=30, " 🌦️Matige Neerslag",
 IF(E2005&lt;=60, " 🌧️Zware Neerslag",
 " 🌩️Zeer Zware Neerslag")))))</f>
        <v/>
      </c>
    </row>
    <row r="2006" spans="7:7" x14ac:dyDescent="0.25">
      <c r="G2006" s="4" t="str">
        <f t="shared" si="38"/>
        <v/>
      </c>
    </row>
    <row r="2007" spans="7:7" x14ac:dyDescent="0.25">
      <c r="G2007" s="4" t="str">
        <f t="shared" si="38"/>
        <v/>
      </c>
    </row>
    <row r="2008" spans="7:7" x14ac:dyDescent="0.25">
      <c r="G2008" s="4" t="str">
        <f t="shared" si="38"/>
        <v/>
      </c>
    </row>
    <row r="2009" spans="7:7" x14ac:dyDescent="0.25">
      <c r="G2009" s="4" t="str">
        <f t="shared" si="38"/>
        <v/>
      </c>
    </row>
    <row r="2010" spans="7:7" x14ac:dyDescent="0.25">
      <c r="G2010" s="4" t="str">
        <f t="shared" si="38"/>
        <v/>
      </c>
    </row>
    <row r="2011" spans="7:7" x14ac:dyDescent="0.25">
      <c r="G2011" s="4" t="str">
        <f t="shared" si="38"/>
        <v/>
      </c>
    </row>
    <row r="2012" spans="7:7" x14ac:dyDescent="0.25">
      <c r="G2012" s="4" t="str">
        <f t="shared" si="38"/>
        <v/>
      </c>
    </row>
    <row r="2013" spans="7:7" x14ac:dyDescent="0.25">
      <c r="G2013" s="4" t="str">
        <f t="shared" si="38"/>
        <v/>
      </c>
    </row>
    <row r="2014" spans="7:7" x14ac:dyDescent="0.25">
      <c r="G2014" s="4" t="str">
        <f t="shared" si="38"/>
        <v/>
      </c>
    </row>
    <row r="2015" spans="7:7" x14ac:dyDescent="0.25">
      <c r="G2015" s="4" t="str">
        <f t="shared" si="38"/>
        <v/>
      </c>
    </row>
    <row r="2016" spans="7:7" x14ac:dyDescent="0.25">
      <c r="G2016" s="4" t="str">
        <f t="shared" si="38"/>
        <v/>
      </c>
    </row>
    <row r="2017" spans="7:7" x14ac:dyDescent="0.25">
      <c r="G2017" s="4" t="str">
        <f t="shared" si="38"/>
        <v/>
      </c>
    </row>
    <row r="2018" spans="7:7" x14ac:dyDescent="0.25">
      <c r="G2018" s="4" t="str">
        <f t="shared" si="38"/>
        <v/>
      </c>
    </row>
    <row r="2019" spans="7:7" x14ac:dyDescent="0.25">
      <c r="G2019" s="4" t="str">
        <f t="shared" si="38"/>
        <v/>
      </c>
    </row>
    <row r="2020" spans="7:7" x14ac:dyDescent="0.25">
      <c r="G2020" s="4" t="str">
        <f t="shared" si="38"/>
        <v/>
      </c>
    </row>
    <row r="2021" spans="7:7" x14ac:dyDescent="0.25">
      <c r="G2021" s="4" t="str">
        <f t="shared" si="38"/>
        <v/>
      </c>
    </row>
    <row r="2022" spans="7:7" x14ac:dyDescent="0.25">
      <c r="G2022" s="4" t="str">
        <f t="shared" si="38"/>
        <v/>
      </c>
    </row>
    <row r="2023" spans="7:7" x14ac:dyDescent="0.25">
      <c r="G2023" s="4" t="str">
        <f t="shared" si="38"/>
        <v/>
      </c>
    </row>
    <row r="2024" spans="7:7" x14ac:dyDescent="0.25">
      <c r="G2024" s="4" t="str">
        <f t="shared" si="38"/>
        <v/>
      </c>
    </row>
    <row r="2025" spans="7:7" x14ac:dyDescent="0.25">
      <c r="G2025" s="4" t="str">
        <f t="shared" si="38"/>
        <v/>
      </c>
    </row>
    <row r="2026" spans="7:7" x14ac:dyDescent="0.25">
      <c r="G2026" s="4" t="str">
        <f t="shared" si="38"/>
        <v/>
      </c>
    </row>
    <row r="2027" spans="7:7" x14ac:dyDescent="0.25">
      <c r="G2027" s="4" t="str">
        <f t="shared" si="38"/>
        <v/>
      </c>
    </row>
    <row r="2028" spans="7:7" x14ac:dyDescent="0.25">
      <c r="G2028" s="4" t="str">
        <f t="shared" si="38"/>
        <v/>
      </c>
    </row>
    <row r="2029" spans="7:7" x14ac:dyDescent="0.25">
      <c r="G2029" s="4" t="str">
        <f t="shared" si="38"/>
        <v/>
      </c>
    </row>
    <row r="2030" spans="7:7" x14ac:dyDescent="0.25">
      <c r="G2030" s="4" t="str">
        <f t="shared" si="38"/>
        <v/>
      </c>
    </row>
    <row r="2031" spans="7:7" x14ac:dyDescent="0.25">
      <c r="G2031" s="4" t="str">
        <f t="shared" si="38"/>
        <v/>
      </c>
    </row>
    <row r="2032" spans="7:7" x14ac:dyDescent="0.25">
      <c r="G2032" s="4" t="str">
        <f t="shared" si="38"/>
        <v/>
      </c>
    </row>
    <row r="2033" spans="7:7" x14ac:dyDescent="0.25">
      <c r="G2033" s="4" t="str">
        <f t="shared" si="38"/>
        <v/>
      </c>
    </row>
    <row r="2034" spans="7:7" x14ac:dyDescent="0.25">
      <c r="G2034" s="4" t="str">
        <f t="shared" si="38"/>
        <v/>
      </c>
    </row>
    <row r="2035" spans="7:7" x14ac:dyDescent="0.25">
      <c r="G2035" s="4" t="str">
        <f t="shared" si="38"/>
        <v/>
      </c>
    </row>
    <row r="2036" spans="7:7" x14ac:dyDescent="0.25">
      <c r="G2036" s="4" t="str">
        <f t="shared" si="38"/>
        <v/>
      </c>
    </row>
    <row r="2037" spans="7:7" x14ac:dyDescent="0.25">
      <c r="G2037" s="4" t="str">
        <f t="shared" si="38"/>
        <v/>
      </c>
    </row>
    <row r="2038" spans="7:7" x14ac:dyDescent="0.25">
      <c r="G2038" s="4" t="str">
        <f t="shared" si="38"/>
        <v/>
      </c>
    </row>
    <row r="2039" spans="7:7" x14ac:dyDescent="0.25">
      <c r="G2039" s="4" t="str">
        <f t="shared" si="38"/>
        <v/>
      </c>
    </row>
    <row r="2040" spans="7:7" x14ac:dyDescent="0.25">
      <c r="G2040" s="4" t="str">
        <f t="shared" si="38"/>
        <v/>
      </c>
    </row>
    <row r="2041" spans="7:7" x14ac:dyDescent="0.25">
      <c r="G2041" s="4" t="str">
        <f t="shared" si="38"/>
        <v/>
      </c>
    </row>
    <row r="2042" spans="7:7" x14ac:dyDescent="0.25">
      <c r="G2042" s="4" t="str">
        <f t="shared" si="38"/>
        <v/>
      </c>
    </row>
    <row r="2043" spans="7:7" x14ac:dyDescent="0.25">
      <c r="G2043" s="4" t="str">
        <f t="shared" si="38"/>
        <v/>
      </c>
    </row>
    <row r="2044" spans="7:7" x14ac:dyDescent="0.25">
      <c r="G2044" s="4" t="str">
        <f t="shared" si="38"/>
        <v/>
      </c>
    </row>
    <row r="2045" spans="7:7" x14ac:dyDescent="0.25">
      <c r="G2045" s="4" t="str">
        <f t="shared" si="38"/>
        <v/>
      </c>
    </row>
    <row r="2046" spans="7:7" x14ac:dyDescent="0.25">
      <c r="G2046" s="4" t="str">
        <f t="shared" si="38"/>
        <v/>
      </c>
    </row>
    <row r="2047" spans="7:7" x14ac:dyDescent="0.25">
      <c r="G2047" s="4" t="str">
        <f t="shared" si="38"/>
        <v/>
      </c>
    </row>
    <row r="2048" spans="7:7" x14ac:dyDescent="0.25">
      <c r="G2048" s="4" t="str">
        <f t="shared" si="38"/>
        <v/>
      </c>
    </row>
    <row r="2049" spans="7:7" x14ac:dyDescent="0.25">
      <c r="G2049" s="4" t="str">
        <f t="shared" si="38"/>
        <v/>
      </c>
    </row>
    <row r="2050" spans="7:7" x14ac:dyDescent="0.25">
      <c r="G2050" s="4" t="str">
        <f t="shared" si="38"/>
        <v/>
      </c>
    </row>
    <row r="2051" spans="7:7" x14ac:dyDescent="0.25">
      <c r="G2051" s="4" t="str">
        <f t="shared" si="38"/>
        <v/>
      </c>
    </row>
    <row r="2052" spans="7:7" x14ac:dyDescent="0.25">
      <c r="G2052" s="4" t="str">
        <f t="shared" si="38"/>
        <v/>
      </c>
    </row>
    <row r="2053" spans="7:7" x14ac:dyDescent="0.25">
      <c r="G2053" s="4" t="str">
        <f t="shared" si="38"/>
        <v/>
      </c>
    </row>
    <row r="2054" spans="7:7" x14ac:dyDescent="0.25">
      <c r="G2054" s="4" t="str">
        <f t="shared" si="38"/>
        <v/>
      </c>
    </row>
    <row r="2055" spans="7:7" x14ac:dyDescent="0.25">
      <c r="G2055" s="4" t="str">
        <f t="shared" si="38"/>
        <v/>
      </c>
    </row>
    <row r="2056" spans="7:7" x14ac:dyDescent="0.25">
      <c r="G2056" s="4" t="str">
        <f t="shared" si="38"/>
        <v/>
      </c>
    </row>
    <row r="2057" spans="7:7" x14ac:dyDescent="0.25">
      <c r="G2057" s="4" t="str">
        <f t="shared" si="38"/>
        <v/>
      </c>
    </row>
    <row r="2058" spans="7:7" x14ac:dyDescent="0.25">
      <c r="G2058" s="4" t="str">
        <f t="shared" si="38"/>
        <v/>
      </c>
    </row>
    <row r="2059" spans="7:7" x14ac:dyDescent="0.25">
      <c r="G2059" s="4" t="str">
        <f t="shared" si="38"/>
        <v/>
      </c>
    </row>
    <row r="2060" spans="7:7" x14ac:dyDescent="0.25">
      <c r="G2060" s="4" t="str">
        <f t="shared" si="38"/>
        <v/>
      </c>
    </row>
    <row r="2061" spans="7:7" x14ac:dyDescent="0.25">
      <c r="G2061" s="4" t="str">
        <f t="shared" si="38"/>
        <v/>
      </c>
    </row>
    <row r="2062" spans="7:7" x14ac:dyDescent="0.25">
      <c r="G2062" s="4" t="str">
        <f t="shared" si="38"/>
        <v/>
      </c>
    </row>
    <row r="2063" spans="7:7" x14ac:dyDescent="0.25">
      <c r="G2063" s="4" t="str">
        <f t="shared" si="38"/>
        <v/>
      </c>
    </row>
    <row r="2064" spans="7:7" x14ac:dyDescent="0.25">
      <c r="G2064" s="4" t="str">
        <f t="shared" si="38"/>
        <v/>
      </c>
    </row>
    <row r="2065" spans="7:7" x14ac:dyDescent="0.25">
      <c r="G2065" s="4" t="str">
        <f t="shared" si="38"/>
        <v/>
      </c>
    </row>
    <row r="2066" spans="7:7" x14ac:dyDescent="0.25">
      <c r="G2066" s="4" t="str">
        <f t="shared" si="38"/>
        <v/>
      </c>
    </row>
    <row r="2067" spans="7:7" x14ac:dyDescent="0.25">
      <c r="G2067" s="4" t="str">
        <f t="shared" si="38"/>
        <v/>
      </c>
    </row>
    <row r="2068" spans="7:7" x14ac:dyDescent="0.25">
      <c r="G2068" s="4" t="str">
        <f t="shared" si="38"/>
        <v/>
      </c>
    </row>
    <row r="2069" spans="7:7" x14ac:dyDescent="0.25">
      <c r="G2069" s="4" t="str">
        <f t="shared" ref="G2069:G2132" si="39">IF(OR(E2069="", NOT(ISNUMBER(E2069))), "",
 IF(E2069=0, "Droge Dag",
 IF(E2069&lt;=10, " ☀️Lichte Neerslag",
 IF(E2069&lt;=30, " 🌦️Matige Neerslag",
 IF(E2069&lt;=60, " 🌧️Zware Neerslag",
 " 🌩️Zeer Zware Neerslag")))))</f>
        <v/>
      </c>
    </row>
    <row r="2070" spans="7:7" x14ac:dyDescent="0.25">
      <c r="G2070" s="4" t="str">
        <f t="shared" si="39"/>
        <v/>
      </c>
    </row>
    <row r="2071" spans="7:7" x14ac:dyDescent="0.25">
      <c r="G2071" s="4" t="str">
        <f t="shared" si="39"/>
        <v/>
      </c>
    </row>
    <row r="2072" spans="7:7" x14ac:dyDescent="0.25">
      <c r="G2072" s="4" t="str">
        <f t="shared" si="39"/>
        <v/>
      </c>
    </row>
    <row r="2073" spans="7:7" x14ac:dyDescent="0.25">
      <c r="G2073" s="4" t="str">
        <f t="shared" si="39"/>
        <v/>
      </c>
    </row>
    <row r="2074" spans="7:7" x14ac:dyDescent="0.25">
      <c r="G2074" s="4" t="str">
        <f t="shared" si="39"/>
        <v/>
      </c>
    </row>
    <row r="2075" spans="7:7" x14ac:dyDescent="0.25">
      <c r="G2075" s="4" t="str">
        <f t="shared" si="39"/>
        <v/>
      </c>
    </row>
    <row r="2076" spans="7:7" x14ac:dyDescent="0.25">
      <c r="G2076" s="4" t="str">
        <f t="shared" si="39"/>
        <v/>
      </c>
    </row>
    <row r="2077" spans="7:7" x14ac:dyDescent="0.25">
      <c r="G2077" s="4" t="str">
        <f t="shared" si="39"/>
        <v/>
      </c>
    </row>
    <row r="2078" spans="7:7" x14ac:dyDescent="0.25">
      <c r="G2078" s="4" t="str">
        <f t="shared" si="39"/>
        <v/>
      </c>
    </row>
    <row r="2079" spans="7:7" x14ac:dyDescent="0.25">
      <c r="G2079" s="4" t="str">
        <f t="shared" si="39"/>
        <v/>
      </c>
    </row>
    <row r="2080" spans="7:7" x14ac:dyDescent="0.25">
      <c r="G2080" s="4" t="str">
        <f t="shared" si="39"/>
        <v/>
      </c>
    </row>
    <row r="2081" spans="7:7" x14ac:dyDescent="0.25">
      <c r="G2081" s="4" t="str">
        <f t="shared" si="39"/>
        <v/>
      </c>
    </row>
    <row r="2082" spans="7:7" x14ac:dyDescent="0.25">
      <c r="G2082" s="4" t="str">
        <f t="shared" si="39"/>
        <v/>
      </c>
    </row>
    <row r="2083" spans="7:7" x14ac:dyDescent="0.25">
      <c r="G2083" s="4" t="str">
        <f t="shared" si="39"/>
        <v/>
      </c>
    </row>
    <row r="2084" spans="7:7" x14ac:dyDescent="0.25">
      <c r="G2084" s="4" t="str">
        <f t="shared" si="39"/>
        <v/>
      </c>
    </row>
    <row r="2085" spans="7:7" x14ac:dyDescent="0.25">
      <c r="G2085" s="4" t="str">
        <f t="shared" si="39"/>
        <v/>
      </c>
    </row>
    <row r="2086" spans="7:7" x14ac:dyDescent="0.25">
      <c r="G2086" s="4" t="str">
        <f t="shared" si="39"/>
        <v/>
      </c>
    </row>
    <row r="2087" spans="7:7" x14ac:dyDescent="0.25">
      <c r="G2087" s="4" t="str">
        <f t="shared" si="39"/>
        <v/>
      </c>
    </row>
    <row r="2088" spans="7:7" x14ac:dyDescent="0.25">
      <c r="G2088" s="4" t="str">
        <f t="shared" si="39"/>
        <v/>
      </c>
    </row>
    <row r="2089" spans="7:7" x14ac:dyDescent="0.25">
      <c r="G2089" s="4" t="str">
        <f t="shared" si="39"/>
        <v/>
      </c>
    </row>
    <row r="2090" spans="7:7" x14ac:dyDescent="0.25">
      <c r="G2090" s="4" t="str">
        <f t="shared" si="39"/>
        <v/>
      </c>
    </row>
    <row r="2091" spans="7:7" x14ac:dyDescent="0.25">
      <c r="G2091" s="4" t="str">
        <f t="shared" si="39"/>
        <v/>
      </c>
    </row>
    <row r="2092" spans="7:7" x14ac:dyDescent="0.25">
      <c r="G2092" s="4" t="str">
        <f t="shared" si="39"/>
        <v/>
      </c>
    </row>
    <row r="2093" spans="7:7" x14ac:dyDescent="0.25">
      <c r="G2093" s="4" t="str">
        <f t="shared" si="39"/>
        <v/>
      </c>
    </row>
    <row r="2094" spans="7:7" x14ac:dyDescent="0.25">
      <c r="G2094" s="4" t="str">
        <f t="shared" si="39"/>
        <v/>
      </c>
    </row>
    <row r="2095" spans="7:7" x14ac:dyDescent="0.25">
      <c r="G2095" s="4" t="str">
        <f t="shared" si="39"/>
        <v/>
      </c>
    </row>
    <row r="2096" spans="7:7" x14ac:dyDescent="0.25">
      <c r="G2096" s="4" t="str">
        <f t="shared" si="39"/>
        <v/>
      </c>
    </row>
    <row r="2097" spans="7:7" x14ac:dyDescent="0.25">
      <c r="G2097" s="4" t="str">
        <f t="shared" si="39"/>
        <v/>
      </c>
    </row>
    <row r="2098" spans="7:7" x14ac:dyDescent="0.25">
      <c r="G2098" s="4" t="str">
        <f t="shared" si="39"/>
        <v/>
      </c>
    </row>
    <row r="2099" spans="7:7" x14ac:dyDescent="0.25">
      <c r="G2099" s="4" t="str">
        <f t="shared" si="39"/>
        <v/>
      </c>
    </row>
    <row r="2100" spans="7:7" x14ac:dyDescent="0.25">
      <c r="G2100" s="4" t="str">
        <f t="shared" si="39"/>
        <v/>
      </c>
    </row>
    <row r="2101" spans="7:7" x14ac:dyDescent="0.25">
      <c r="G2101" s="4" t="str">
        <f t="shared" si="39"/>
        <v/>
      </c>
    </row>
    <row r="2102" spans="7:7" x14ac:dyDescent="0.25">
      <c r="G2102" s="4" t="str">
        <f t="shared" si="39"/>
        <v/>
      </c>
    </row>
    <row r="2103" spans="7:7" x14ac:dyDescent="0.25">
      <c r="G2103" s="4" t="str">
        <f t="shared" si="39"/>
        <v/>
      </c>
    </row>
    <row r="2104" spans="7:7" x14ac:dyDescent="0.25">
      <c r="G2104" s="4" t="str">
        <f t="shared" si="39"/>
        <v/>
      </c>
    </row>
    <row r="2105" spans="7:7" x14ac:dyDescent="0.25">
      <c r="G2105" s="4" t="str">
        <f t="shared" si="39"/>
        <v/>
      </c>
    </row>
    <row r="2106" spans="7:7" x14ac:dyDescent="0.25">
      <c r="G2106" s="4" t="str">
        <f t="shared" si="39"/>
        <v/>
      </c>
    </row>
    <row r="2107" spans="7:7" x14ac:dyDescent="0.25">
      <c r="G2107" s="4" t="str">
        <f t="shared" si="39"/>
        <v/>
      </c>
    </row>
    <row r="2108" spans="7:7" x14ac:dyDescent="0.25">
      <c r="G2108" s="4" t="str">
        <f t="shared" si="39"/>
        <v/>
      </c>
    </row>
    <row r="2109" spans="7:7" x14ac:dyDescent="0.25">
      <c r="G2109" s="4" t="str">
        <f t="shared" si="39"/>
        <v/>
      </c>
    </row>
    <row r="2110" spans="7:7" x14ac:dyDescent="0.25">
      <c r="G2110" s="4" t="str">
        <f t="shared" si="39"/>
        <v/>
      </c>
    </row>
    <row r="2111" spans="7:7" x14ac:dyDescent="0.25">
      <c r="G2111" s="4" t="str">
        <f t="shared" si="39"/>
        <v/>
      </c>
    </row>
    <row r="2112" spans="7:7" x14ac:dyDescent="0.25">
      <c r="G2112" s="4" t="str">
        <f t="shared" si="39"/>
        <v/>
      </c>
    </row>
    <row r="2113" spans="7:7" x14ac:dyDescent="0.25">
      <c r="G2113" s="4" t="str">
        <f t="shared" si="39"/>
        <v/>
      </c>
    </row>
    <row r="2114" spans="7:7" x14ac:dyDescent="0.25">
      <c r="G2114" s="4" t="str">
        <f t="shared" si="39"/>
        <v/>
      </c>
    </row>
    <row r="2115" spans="7:7" x14ac:dyDescent="0.25">
      <c r="G2115" s="4" t="str">
        <f t="shared" si="39"/>
        <v/>
      </c>
    </row>
    <row r="2116" spans="7:7" x14ac:dyDescent="0.25">
      <c r="G2116" s="4" t="str">
        <f t="shared" si="39"/>
        <v/>
      </c>
    </row>
    <row r="2117" spans="7:7" x14ac:dyDescent="0.25">
      <c r="G2117" s="4" t="str">
        <f t="shared" si="39"/>
        <v/>
      </c>
    </row>
    <row r="2118" spans="7:7" x14ac:dyDescent="0.25">
      <c r="G2118" s="4" t="str">
        <f t="shared" si="39"/>
        <v/>
      </c>
    </row>
    <row r="2119" spans="7:7" x14ac:dyDescent="0.25">
      <c r="G2119" s="4" t="str">
        <f t="shared" si="39"/>
        <v/>
      </c>
    </row>
    <row r="2120" spans="7:7" x14ac:dyDescent="0.25">
      <c r="G2120" s="4" t="str">
        <f t="shared" si="39"/>
        <v/>
      </c>
    </row>
    <row r="2121" spans="7:7" x14ac:dyDescent="0.25">
      <c r="G2121" s="4" t="str">
        <f t="shared" si="39"/>
        <v/>
      </c>
    </row>
    <row r="2122" spans="7:7" x14ac:dyDescent="0.25">
      <c r="G2122" s="4" t="str">
        <f t="shared" si="39"/>
        <v/>
      </c>
    </row>
    <row r="2123" spans="7:7" x14ac:dyDescent="0.25">
      <c r="G2123" s="4" t="str">
        <f t="shared" si="39"/>
        <v/>
      </c>
    </row>
    <row r="2124" spans="7:7" x14ac:dyDescent="0.25">
      <c r="G2124" s="4" t="str">
        <f t="shared" si="39"/>
        <v/>
      </c>
    </row>
    <row r="2125" spans="7:7" x14ac:dyDescent="0.25">
      <c r="G2125" s="4" t="str">
        <f t="shared" si="39"/>
        <v/>
      </c>
    </row>
    <row r="2126" spans="7:7" x14ac:dyDescent="0.25">
      <c r="G2126" s="4" t="str">
        <f t="shared" si="39"/>
        <v/>
      </c>
    </row>
    <row r="2127" spans="7:7" x14ac:dyDescent="0.25">
      <c r="G2127" s="4" t="str">
        <f t="shared" si="39"/>
        <v/>
      </c>
    </row>
    <row r="2128" spans="7:7" x14ac:dyDescent="0.25">
      <c r="G2128" s="4" t="str">
        <f t="shared" si="39"/>
        <v/>
      </c>
    </row>
    <row r="2129" spans="7:7" x14ac:dyDescent="0.25">
      <c r="G2129" s="4" t="str">
        <f t="shared" si="39"/>
        <v/>
      </c>
    </row>
    <row r="2130" spans="7:7" x14ac:dyDescent="0.25">
      <c r="G2130" s="4" t="str">
        <f t="shared" si="39"/>
        <v/>
      </c>
    </row>
    <row r="2131" spans="7:7" x14ac:dyDescent="0.25">
      <c r="G2131" s="4" t="str">
        <f t="shared" si="39"/>
        <v/>
      </c>
    </row>
    <row r="2132" spans="7:7" x14ac:dyDescent="0.25">
      <c r="G2132" s="4" t="str">
        <f t="shared" si="39"/>
        <v/>
      </c>
    </row>
    <row r="2133" spans="7:7" x14ac:dyDescent="0.25">
      <c r="G2133" s="4" t="str">
        <f t="shared" ref="G2133:G2196" si="40">IF(OR(E2133="", NOT(ISNUMBER(E2133))), "",
 IF(E2133=0, "Droge Dag",
 IF(E2133&lt;=10, " ☀️Lichte Neerslag",
 IF(E2133&lt;=30, " 🌦️Matige Neerslag",
 IF(E2133&lt;=60, " 🌧️Zware Neerslag",
 " 🌩️Zeer Zware Neerslag")))))</f>
        <v/>
      </c>
    </row>
    <row r="2134" spans="7:7" x14ac:dyDescent="0.25">
      <c r="G2134" s="4" t="str">
        <f t="shared" si="40"/>
        <v/>
      </c>
    </row>
    <row r="2135" spans="7:7" x14ac:dyDescent="0.25">
      <c r="G2135" s="4" t="str">
        <f t="shared" si="40"/>
        <v/>
      </c>
    </row>
    <row r="2136" spans="7:7" x14ac:dyDescent="0.25">
      <c r="G2136" s="4" t="str">
        <f t="shared" si="40"/>
        <v/>
      </c>
    </row>
    <row r="2137" spans="7:7" x14ac:dyDescent="0.25">
      <c r="G2137" s="4" t="str">
        <f t="shared" si="40"/>
        <v/>
      </c>
    </row>
    <row r="2138" spans="7:7" x14ac:dyDescent="0.25">
      <c r="G2138" s="4" t="str">
        <f t="shared" si="40"/>
        <v/>
      </c>
    </row>
    <row r="2139" spans="7:7" x14ac:dyDescent="0.25">
      <c r="G2139" s="4" t="str">
        <f t="shared" si="40"/>
        <v/>
      </c>
    </row>
    <row r="2140" spans="7:7" x14ac:dyDescent="0.25">
      <c r="G2140" s="4" t="str">
        <f t="shared" si="40"/>
        <v/>
      </c>
    </row>
    <row r="2141" spans="7:7" x14ac:dyDescent="0.25">
      <c r="G2141" s="4" t="str">
        <f t="shared" si="40"/>
        <v/>
      </c>
    </row>
    <row r="2142" spans="7:7" x14ac:dyDescent="0.25">
      <c r="G2142" s="4" t="str">
        <f t="shared" si="40"/>
        <v/>
      </c>
    </row>
    <row r="2143" spans="7:7" x14ac:dyDescent="0.25">
      <c r="G2143" s="4" t="str">
        <f t="shared" si="40"/>
        <v/>
      </c>
    </row>
    <row r="2144" spans="7:7" x14ac:dyDescent="0.25">
      <c r="G2144" s="4" t="str">
        <f t="shared" si="40"/>
        <v/>
      </c>
    </row>
    <row r="2145" spans="7:7" x14ac:dyDescent="0.25">
      <c r="G2145" s="4" t="str">
        <f t="shared" si="40"/>
        <v/>
      </c>
    </row>
    <row r="2146" spans="7:7" x14ac:dyDescent="0.25">
      <c r="G2146" s="4" t="str">
        <f t="shared" si="40"/>
        <v/>
      </c>
    </row>
    <row r="2147" spans="7:7" x14ac:dyDescent="0.25">
      <c r="G2147" s="4" t="str">
        <f t="shared" si="40"/>
        <v/>
      </c>
    </row>
    <row r="2148" spans="7:7" x14ac:dyDescent="0.25">
      <c r="G2148" s="4" t="str">
        <f t="shared" si="40"/>
        <v/>
      </c>
    </row>
    <row r="2149" spans="7:7" x14ac:dyDescent="0.25">
      <c r="G2149" s="4" t="str">
        <f t="shared" si="40"/>
        <v/>
      </c>
    </row>
    <row r="2150" spans="7:7" x14ac:dyDescent="0.25">
      <c r="G2150" s="4" t="str">
        <f t="shared" si="40"/>
        <v/>
      </c>
    </row>
    <row r="2151" spans="7:7" x14ac:dyDescent="0.25">
      <c r="G2151" s="4" t="str">
        <f t="shared" si="40"/>
        <v/>
      </c>
    </row>
    <row r="2152" spans="7:7" x14ac:dyDescent="0.25">
      <c r="G2152" s="4" t="str">
        <f t="shared" si="40"/>
        <v/>
      </c>
    </row>
    <row r="2153" spans="7:7" x14ac:dyDescent="0.25">
      <c r="G2153" s="4" t="str">
        <f t="shared" si="40"/>
        <v/>
      </c>
    </row>
    <row r="2154" spans="7:7" x14ac:dyDescent="0.25">
      <c r="G2154" s="4" t="str">
        <f t="shared" si="40"/>
        <v/>
      </c>
    </row>
    <row r="2155" spans="7:7" x14ac:dyDescent="0.25">
      <c r="G2155" s="4" t="str">
        <f t="shared" si="40"/>
        <v/>
      </c>
    </row>
    <row r="2156" spans="7:7" x14ac:dyDescent="0.25">
      <c r="G2156" s="4" t="str">
        <f t="shared" si="40"/>
        <v/>
      </c>
    </row>
    <row r="2157" spans="7:7" x14ac:dyDescent="0.25">
      <c r="G2157" s="4" t="str">
        <f t="shared" si="40"/>
        <v/>
      </c>
    </row>
    <row r="2158" spans="7:7" x14ac:dyDescent="0.25">
      <c r="G2158" s="4" t="str">
        <f t="shared" si="40"/>
        <v/>
      </c>
    </row>
    <row r="2159" spans="7:7" x14ac:dyDescent="0.25">
      <c r="G2159" s="4" t="str">
        <f t="shared" si="40"/>
        <v/>
      </c>
    </row>
    <row r="2160" spans="7:7" x14ac:dyDescent="0.25">
      <c r="G2160" s="4" t="str">
        <f t="shared" si="40"/>
        <v/>
      </c>
    </row>
    <row r="2161" spans="7:7" x14ac:dyDescent="0.25">
      <c r="G2161" s="4" t="str">
        <f t="shared" si="40"/>
        <v/>
      </c>
    </row>
    <row r="2162" spans="7:7" x14ac:dyDescent="0.25">
      <c r="G2162" s="4" t="str">
        <f t="shared" si="40"/>
        <v/>
      </c>
    </row>
    <row r="2163" spans="7:7" x14ac:dyDescent="0.25">
      <c r="G2163" s="4" t="str">
        <f t="shared" si="40"/>
        <v/>
      </c>
    </row>
    <row r="2164" spans="7:7" x14ac:dyDescent="0.25">
      <c r="G2164" s="4" t="str">
        <f t="shared" si="40"/>
        <v/>
      </c>
    </row>
    <row r="2165" spans="7:7" x14ac:dyDescent="0.25">
      <c r="G2165" s="4" t="str">
        <f t="shared" si="40"/>
        <v/>
      </c>
    </row>
    <row r="2166" spans="7:7" x14ac:dyDescent="0.25">
      <c r="G2166" s="4" t="str">
        <f t="shared" si="40"/>
        <v/>
      </c>
    </row>
    <row r="2167" spans="7:7" x14ac:dyDescent="0.25">
      <c r="G2167" s="4" t="str">
        <f t="shared" si="40"/>
        <v/>
      </c>
    </row>
    <row r="2168" spans="7:7" x14ac:dyDescent="0.25">
      <c r="G2168" s="4" t="str">
        <f t="shared" si="40"/>
        <v/>
      </c>
    </row>
    <row r="2169" spans="7:7" x14ac:dyDescent="0.25">
      <c r="G2169" s="4" t="str">
        <f t="shared" si="40"/>
        <v/>
      </c>
    </row>
    <row r="2170" spans="7:7" x14ac:dyDescent="0.25">
      <c r="G2170" s="4" t="str">
        <f t="shared" si="40"/>
        <v/>
      </c>
    </row>
    <row r="2171" spans="7:7" x14ac:dyDescent="0.25">
      <c r="G2171" s="4" t="str">
        <f t="shared" si="40"/>
        <v/>
      </c>
    </row>
    <row r="2172" spans="7:7" x14ac:dyDescent="0.25">
      <c r="G2172" s="4" t="str">
        <f t="shared" si="40"/>
        <v/>
      </c>
    </row>
    <row r="2173" spans="7:7" x14ac:dyDescent="0.25">
      <c r="G2173" s="4" t="str">
        <f t="shared" si="40"/>
        <v/>
      </c>
    </row>
    <row r="2174" spans="7:7" x14ac:dyDescent="0.25">
      <c r="G2174" s="4" t="str">
        <f t="shared" si="40"/>
        <v/>
      </c>
    </row>
    <row r="2175" spans="7:7" x14ac:dyDescent="0.25">
      <c r="G2175" s="4" t="str">
        <f t="shared" si="40"/>
        <v/>
      </c>
    </row>
    <row r="2176" spans="7:7" x14ac:dyDescent="0.25">
      <c r="G2176" s="4" t="str">
        <f t="shared" si="40"/>
        <v/>
      </c>
    </row>
    <row r="2177" spans="7:7" x14ac:dyDescent="0.25">
      <c r="G2177" s="4" t="str">
        <f t="shared" si="40"/>
        <v/>
      </c>
    </row>
    <row r="2178" spans="7:7" x14ac:dyDescent="0.25">
      <c r="G2178" s="4" t="str">
        <f t="shared" si="40"/>
        <v/>
      </c>
    </row>
    <row r="2179" spans="7:7" x14ac:dyDescent="0.25">
      <c r="G2179" s="4" t="str">
        <f t="shared" si="40"/>
        <v/>
      </c>
    </row>
    <row r="2180" spans="7:7" x14ac:dyDescent="0.25">
      <c r="G2180" s="4" t="str">
        <f t="shared" si="40"/>
        <v/>
      </c>
    </row>
    <row r="2181" spans="7:7" x14ac:dyDescent="0.25">
      <c r="G2181" s="4" t="str">
        <f t="shared" si="40"/>
        <v/>
      </c>
    </row>
    <row r="2182" spans="7:7" x14ac:dyDescent="0.25">
      <c r="G2182" s="4" t="str">
        <f t="shared" si="40"/>
        <v/>
      </c>
    </row>
    <row r="2183" spans="7:7" x14ac:dyDescent="0.25">
      <c r="G2183" s="4" t="str">
        <f t="shared" si="40"/>
        <v/>
      </c>
    </row>
    <row r="2184" spans="7:7" x14ac:dyDescent="0.25">
      <c r="G2184" s="4" t="str">
        <f t="shared" si="40"/>
        <v/>
      </c>
    </row>
    <row r="2185" spans="7:7" x14ac:dyDescent="0.25">
      <c r="G2185" s="4" t="str">
        <f t="shared" si="40"/>
        <v/>
      </c>
    </row>
    <row r="2186" spans="7:7" x14ac:dyDescent="0.25">
      <c r="G2186" s="4" t="str">
        <f t="shared" si="40"/>
        <v/>
      </c>
    </row>
    <row r="2187" spans="7:7" x14ac:dyDescent="0.25">
      <c r="G2187" s="4" t="str">
        <f t="shared" si="40"/>
        <v/>
      </c>
    </row>
    <row r="2188" spans="7:7" x14ac:dyDescent="0.25">
      <c r="G2188" s="4" t="str">
        <f t="shared" si="40"/>
        <v/>
      </c>
    </row>
    <row r="2189" spans="7:7" x14ac:dyDescent="0.25">
      <c r="G2189" s="4" t="str">
        <f t="shared" si="40"/>
        <v/>
      </c>
    </row>
    <row r="2190" spans="7:7" x14ac:dyDescent="0.25">
      <c r="G2190" s="4" t="str">
        <f t="shared" si="40"/>
        <v/>
      </c>
    </row>
    <row r="2191" spans="7:7" x14ac:dyDescent="0.25">
      <c r="G2191" s="4" t="str">
        <f t="shared" si="40"/>
        <v/>
      </c>
    </row>
    <row r="2192" spans="7:7" x14ac:dyDescent="0.25">
      <c r="G2192" s="4" t="str">
        <f t="shared" si="40"/>
        <v/>
      </c>
    </row>
    <row r="2193" spans="7:7" x14ac:dyDescent="0.25">
      <c r="G2193" s="4" t="str">
        <f t="shared" si="40"/>
        <v/>
      </c>
    </row>
    <row r="2194" spans="7:7" x14ac:dyDescent="0.25">
      <c r="G2194" s="4" t="str">
        <f t="shared" si="40"/>
        <v/>
      </c>
    </row>
    <row r="2195" spans="7:7" x14ac:dyDescent="0.25">
      <c r="G2195" s="4" t="str">
        <f t="shared" si="40"/>
        <v/>
      </c>
    </row>
    <row r="2196" spans="7:7" x14ac:dyDescent="0.25">
      <c r="G2196" s="4" t="str">
        <f t="shared" si="40"/>
        <v/>
      </c>
    </row>
    <row r="2197" spans="7:7" x14ac:dyDescent="0.25">
      <c r="G2197" s="4" t="str">
        <f t="shared" ref="G2197:G2260" si="41">IF(OR(E2197="", NOT(ISNUMBER(E2197))), "",
 IF(E2197=0, "Droge Dag",
 IF(E2197&lt;=10, " ☀️Lichte Neerslag",
 IF(E2197&lt;=30, " 🌦️Matige Neerslag",
 IF(E2197&lt;=60, " 🌧️Zware Neerslag",
 " 🌩️Zeer Zware Neerslag")))))</f>
        <v/>
      </c>
    </row>
    <row r="2198" spans="7:7" x14ac:dyDescent="0.25">
      <c r="G2198" s="4" t="str">
        <f t="shared" si="41"/>
        <v/>
      </c>
    </row>
    <row r="2199" spans="7:7" x14ac:dyDescent="0.25">
      <c r="G2199" s="4" t="str">
        <f t="shared" si="41"/>
        <v/>
      </c>
    </row>
    <row r="2200" spans="7:7" x14ac:dyDescent="0.25">
      <c r="G2200" s="4" t="str">
        <f t="shared" si="41"/>
        <v/>
      </c>
    </row>
    <row r="2201" spans="7:7" x14ac:dyDescent="0.25">
      <c r="G2201" s="4" t="str">
        <f t="shared" si="41"/>
        <v/>
      </c>
    </row>
    <row r="2202" spans="7:7" x14ac:dyDescent="0.25">
      <c r="G2202" s="4" t="str">
        <f t="shared" si="41"/>
        <v/>
      </c>
    </row>
    <row r="2203" spans="7:7" x14ac:dyDescent="0.25">
      <c r="G2203" s="4" t="str">
        <f t="shared" si="41"/>
        <v/>
      </c>
    </row>
    <row r="2204" spans="7:7" x14ac:dyDescent="0.25">
      <c r="G2204" s="4" t="str">
        <f t="shared" si="41"/>
        <v/>
      </c>
    </row>
    <row r="2205" spans="7:7" x14ac:dyDescent="0.25">
      <c r="G2205" s="4" t="str">
        <f t="shared" si="41"/>
        <v/>
      </c>
    </row>
    <row r="2206" spans="7:7" x14ac:dyDescent="0.25">
      <c r="G2206" s="4" t="str">
        <f t="shared" si="41"/>
        <v/>
      </c>
    </row>
    <row r="2207" spans="7:7" x14ac:dyDescent="0.25">
      <c r="G2207" s="4" t="str">
        <f t="shared" si="41"/>
        <v/>
      </c>
    </row>
    <row r="2208" spans="7:7" x14ac:dyDescent="0.25">
      <c r="G2208" s="4" t="str">
        <f t="shared" si="41"/>
        <v/>
      </c>
    </row>
    <row r="2209" spans="7:7" x14ac:dyDescent="0.25">
      <c r="G2209" s="4" t="str">
        <f t="shared" si="41"/>
        <v/>
      </c>
    </row>
    <row r="2210" spans="7:7" x14ac:dyDescent="0.25">
      <c r="G2210" s="4" t="str">
        <f t="shared" si="41"/>
        <v/>
      </c>
    </row>
    <row r="2211" spans="7:7" x14ac:dyDescent="0.25">
      <c r="G2211" s="4" t="str">
        <f t="shared" si="41"/>
        <v/>
      </c>
    </row>
    <row r="2212" spans="7:7" x14ac:dyDescent="0.25">
      <c r="G2212" s="4" t="str">
        <f t="shared" si="41"/>
        <v/>
      </c>
    </row>
    <row r="2213" spans="7:7" x14ac:dyDescent="0.25">
      <c r="G2213" s="4" t="str">
        <f t="shared" si="41"/>
        <v/>
      </c>
    </row>
    <row r="2214" spans="7:7" x14ac:dyDescent="0.25">
      <c r="G2214" s="4" t="str">
        <f t="shared" si="41"/>
        <v/>
      </c>
    </row>
    <row r="2215" spans="7:7" x14ac:dyDescent="0.25">
      <c r="G2215" s="4" t="str">
        <f t="shared" si="41"/>
        <v/>
      </c>
    </row>
    <row r="2216" spans="7:7" x14ac:dyDescent="0.25">
      <c r="G2216" s="4" t="str">
        <f t="shared" si="41"/>
        <v/>
      </c>
    </row>
    <row r="2217" spans="7:7" x14ac:dyDescent="0.25">
      <c r="G2217" s="4" t="str">
        <f t="shared" si="41"/>
        <v/>
      </c>
    </row>
    <row r="2218" spans="7:7" x14ac:dyDescent="0.25">
      <c r="G2218" s="4" t="str">
        <f t="shared" si="41"/>
        <v/>
      </c>
    </row>
    <row r="2219" spans="7:7" x14ac:dyDescent="0.25">
      <c r="G2219" s="4" t="str">
        <f t="shared" si="41"/>
        <v/>
      </c>
    </row>
    <row r="2220" spans="7:7" x14ac:dyDescent="0.25">
      <c r="G2220" s="4" t="str">
        <f t="shared" si="41"/>
        <v/>
      </c>
    </row>
    <row r="2221" spans="7:7" x14ac:dyDescent="0.25">
      <c r="G2221" s="4" t="str">
        <f t="shared" si="41"/>
        <v/>
      </c>
    </row>
    <row r="2222" spans="7:7" x14ac:dyDescent="0.25">
      <c r="G2222" s="4" t="str">
        <f t="shared" si="41"/>
        <v/>
      </c>
    </row>
    <row r="2223" spans="7:7" x14ac:dyDescent="0.25">
      <c r="G2223" s="4" t="str">
        <f t="shared" si="41"/>
        <v/>
      </c>
    </row>
    <row r="2224" spans="7:7" x14ac:dyDescent="0.25">
      <c r="G2224" s="4" t="str">
        <f t="shared" si="41"/>
        <v/>
      </c>
    </row>
    <row r="2225" spans="7:7" x14ac:dyDescent="0.25">
      <c r="G2225" s="4" t="str">
        <f t="shared" si="41"/>
        <v/>
      </c>
    </row>
    <row r="2226" spans="7:7" x14ac:dyDescent="0.25">
      <c r="G2226" s="4" t="str">
        <f t="shared" si="41"/>
        <v/>
      </c>
    </row>
    <row r="2227" spans="7:7" x14ac:dyDescent="0.25">
      <c r="G2227" s="4" t="str">
        <f t="shared" si="41"/>
        <v/>
      </c>
    </row>
    <row r="2228" spans="7:7" x14ac:dyDescent="0.25">
      <c r="G2228" s="4" t="str">
        <f t="shared" si="41"/>
        <v/>
      </c>
    </row>
    <row r="2229" spans="7:7" x14ac:dyDescent="0.25">
      <c r="G2229" s="4" t="str">
        <f t="shared" si="41"/>
        <v/>
      </c>
    </row>
    <row r="2230" spans="7:7" x14ac:dyDescent="0.25">
      <c r="G2230" s="4" t="str">
        <f t="shared" si="41"/>
        <v/>
      </c>
    </row>
    <row r="2231" spans="7:7" x14ac:dyDescent="0.25">
      <c r="G2231" s="4" t="str">
        <f t="shared" si="41"/>
        <v/>
      </c>
    </row>
    <row r="2232" spans="7:7" x14ac:dyDescent="0.25">
      <c r="G2232" s="4" t="str">
        <f t="shared" si="41"/>
        <v/>
      </c>
    </row>
    <row r="2233" spans="7:7" x14ac:dyDescent="0.25">
      <c r="G2233" s="4" t="str">
        <f t="shared" si="41"/>
        <v/>
      </c>
    </row>
    <row r="2234" spans="7:7" x14ac:dyDescent="0.25">
      <c r="G2234" s="4" t="str">
        <f t="shared" si="41"/>
        <v/>
      </c>
    </row>
    <row r="2235" spans="7:7" x14ac:dyDescent="0.25">
      <c r="G2235" s="4" t="str">
        <f t="shared" si="41"/>
        <v/>
      </c>
    </row>
    <row r="2236" spans="7:7" x14ac:dyDescent="0.25">
      <c r="G2236" s="4" t="str">
        <f t="shared" si="41"/>
        <v/>
      </c>
    </row>
    <row r="2237" spans="7:7" x14ac:dyDescent="0.25">
      <c r="G2237" s="4" t="str">
        <f t="shared" si="41"/>
        <v/>
      </c>
    </row>
    <row r="2238" spans="7:7" x14ac:dyDescent="0.25">
      <c r="G2238" s="4" t="str">
        <f t="shared" si="41"/>
        <v/>
      </c>
    </row>
    <row r="2239" spans="7:7" x14ac:dyDescent="0.25">
      <c r="G2239" s="4" t="str">
        <f t="shared" si="41"/>
        <v/>
      </c>
    </row>
    <row r="2240" spans="7:7" x14ac:dyDescent="0.25">
      <c r="G2240" s="4" t="str">
        <f t="shared" si="41"/>
        <v/>
      </c>
    </row>
    <row r="2241" spans="7:7" x14ac:dyDescent="0.25">
      <c r="G2241" s="4" t="str">
        <f t="shared" si="41"/>
        <v/>
      </c>
    </row>
    <row r="2242" spans="7:7" x14ac:dyDescent="0.25">
      <c r="G2242" s="4" t="str">
        <f t="shared" si="41"/>
        <v/>
      </c>
    </row>
    <row r="2243" spans="7:7" x14ac:dyDescent="0.25">
      <c r="G2243" s="4" t="str">
        <f t="shared" si="41"/>
        <v/>
      </c>
    </row>
    <row r="2244" spans="7:7" x14ac:dyDescent="0.25">
      <c r="G2244" s="4" t="str">
        <f t="shared" si="41"/>
        <v/>
      </c>
    </row>
    <row r="2245" spans="7:7" x14ac:dyDescent="0.25">
      <c r="G2245" s="4" t="str">
        <f t="shared" si="41"/>
        <v/>
      </c>
    </row>
    <row r="2246" spans="7:7" x14ac:dyDescent="0.25">
      <c r="G2246" s="4" t="str">
        <f t="shared" si="41"/>
        <v/>
      </c>
    </row>
    <row r="2247" spans="7:7" x14ac:dyDescent="0.25">
      <c r="G2247" s="4" t="str">
        <f t="shared" si="41"/>
        <v/>
      </c>
    </row>
    <row r="2248" spans="7:7" x14ac:dyDescent="0.25">
      <c r="G2248" s="4" t="str">
        <f t="shared" si="41"/>
        <v/>
      </c>
    </row>
    <row r="2249" spans="7:7" x14ac:dyDescent="0.25">
      <c r="G2249" s="4" t="str">
        <f t="shared" si="41"/>
        <v/>
      </c>
    </row>
    <row r="2250" spans="7:7" x14ac:dyDescent="0.25">
      <c r="G2250" s="4" t="str">
        <f t="shared" si="41"/>
        <v/>
      </c>
    </row>
    <row r="2251" spans="7:7" x14ac:dyDescent="0.25">
      <c r="G2251" s="4" t="str">
        <f t="shared" si="41"/>
        <v/>
      </c>
    </row>
    <row r="2252" spans="7:7" x14ac:dyDescent="0.25">
      <c r="G2252" s="4" t="str">
        <f t="shared" si="41"/>
        <v/>
      </c>
    </row>
    <row r="2253" spans="7:7" x14ac:dyDescent="0.25">
      <c r="G2253" s="4" t="str">
        <f t="shared" si="41"/>
        <v/>
      </c>
    </row>
    <row r="2254" spans="7:7" x14ac:dyDescent="0.25">
      <c r="G2254" s="4" t="str">
        <f t="shared" si="41"/>
        <v/>
      </c>
    </row>
    <row r="2255" spans="7:7" x14ac:dyDescent="0.25">
      <c r="G2255" s="4" t="str">
        <f t="shared" si="41"/>
        <v/>
      </c>
    </row>
    <row r="2256" spans="7:7" x14ac:dyDescent="0.25">
      <c r="G2256" s="4" t="str">
        <f t="shared" si="41"/>
        <v/>
      </c>
    </row>
    <row r="2257" spans="7:7" x14ac:dyDescent="0.25">
      <c r="G2257" s="4" t="str">
        <f t="shared" si="41"/>
        <v/>
      </c>
    </row>
    <row r="2258" spans="7:7" x14ac:dyDescent="0.25">
      <c r="G2258" s="4" t="str">
        <f t="shared" si="41"/>
        <v/>
      </c>
    </row>
    <row r="2259" spans="7:7" x14ac:dyDescent="0.25">
      <c r="G2259" s="4" t="str">
        <f t="shared" si="41"/>
        <v/>
      </c>
    </row>
    <row r="2260" spans="7:7" x14ac:dyDescent="0.25">
      <c r="G2260" s="4" t="str">
        <f t="shared" si="41"/>
        <v/>
      </c>
    </row>
    <row r="2261" spans="7:7" x14ac:dyDescent="0.25">
      <c r="G2261" s="4" t="str">
        <f t="shared" ref="G2261:G2324" si="42">IF(OR(E2261="", NOT(ISNUMBER(E2261))), "",
 IF(E2261=0, "Droge Dag",
 IF(E2261&lt;=10, " ☀️Lichte Neerslag",
 IF(E2261&lt;=30, " 🌦️Matige Neerslag",
 IF(E2261&lt;=60, " 🌧️Zware Neerslag",
 " 🌩️Zeer Zware Neerslag")))))</f>
        <v/>
      </c>
    </row>
    <row r="2262" spans="7:7" x14ac:dyDescent="0.25">
      <c r="G2262" s="4" t="str">
        <f t="shared" si="42"/>
        <v/>
      </c>
    </row>
    <row r="2263" spans="7:7" x14ac:dyDescent="0.25">
      <c r="G2263" s="4" t="str">
        <f t="shared" si="42"/>
        <v/>
      </c>
    </row>
    <row r="2264" spans="7:7" x14ac:dyDescent="0.25">
      <c r="G2264" s="4" t="str">
        <f t="shared" si="42"/>
        <v/>
      </c>
    </row>
    <row r="2265" spans="7:7" x14ac:dyDescent="0.25">
      <c r="G2265" s="4" t="str">
        <f t="shared" si="42"/>
        <v/>
      </c>
    </row>
    <row r="2266" spans="7:7" x14ac:dyDescent="0.25">
      <c r="G2266" s="4" t="str">
        <f t="shared" si="42"/>
        <v/>
      </c>
    </row>
    <row r="2267" spans="7:7" x14ac:dyDescent="0.25">
      <c r="G2267" s="4" t="str">
        <f t="shared" si="42"/>
        <v/>
      </c>
    </row>
    <row r="2268" spans="7:7" x14ac:dyDescent="0.25">
      <c r="G2268" s="4" t="str">
        <f t="shared" si="42"/>
        <v/>
      </c>
    </row>
    <row r="2269" spans="7:7" x14ac:dyDescent="0.25">
      <c r="G2269" s="4" t="str">
        <f t="shared" si="42"/>
        <v/>
      </c>
    </row>
    <row r="2270" spans="7:7" x14ac:dyDescent="0.25">
      <c r="G2270" s="4" t="str">
        <f t="shared" si="42"/>
        <v/>
      </c>
    </row>
    <row r="2271" spans="7:7" x14ac:dyDescent="0.25">
      <c r="G2271" s="4" t="str">
        <f t="shared" si="42"/>
        <v/>
      </c>
    </row>
    <row r="2272" spans="7:7" x14ac:dyDescent="0.25">
      <c r="G2272" s="4" t="str">
        <f t="shared" si="42"/>
        <v/>
      </c>
    </row>
    <row r="2273" spans="7:7" x14ac:dyDescent="0.25">
      <c r="G2273" s="4" t="str">
        <f t="shared" si="42"/>
        <v/>
      </c>
    </row>
    <row r="2274" spans="7:7" x14ac:dyDescent="0.25">
      <c r="G2274" s="4" t="str">
        <f t="shared" si="42"/>
        <v/>
      </c>
    </row>
    <row r="2275" spans="7:7" x14ac:dyDescent="0.25">
      <c r="G2275" s="4" t="str">
        <f t="shared" si="42"/>
        <v/>
      </c>
    </row>
    <row r="2276" spans="7:7" x14ac:dyDescent="0.25">
      <c r="G2276" s="4" t="str">
        <f t="shared" si="42"/>
        <v/>
      </c>
    </row>
    <row r="2277" spans="7:7" x14ac:dyDescent="0.25">
      <c r="G2277" s="4" t="str">
        <f t="shared" si="42"/>
        <v/>
      </c>
    </row>
    <row r="2278" spans="7:7" x14ac:dyDescent="0.25">
      <c r="G2278" s="4" t="str">
        <f t="shared" si="42"/>
        <v/>
      </c>
    </row>
    <row r="2279" spans="7:7" x14ac:dyDescent="0.25">
      <c r="G2279" s="4" t="str">
        <f t="shared" si="42"/>
        <v/>
      </c>
    </row>
    <row r="2280" spans="7:7" x14ac:dyDescent="0.25">
      <c r="G2280" s="4" t="str">
        <f t="shared" si="42"/>
        <v/>
      </c>
    </row>
    <row r="2281" spans="7:7" x14ac:dyDescent="0.25">
      <c r="G2281" s="4" t="str">
        <f t="shared" si="42"/>
        <v/>
      </c>
    </row>
    <row r="2282" spans="7:7" x14ac:dyDescent="0.25">
      <c r="G2282" s="4" t="str">
        <f t="shared" si="42"/>
        <v/>
      </c>
    </row>
    <row r="2283" spans="7:7" x14ac:dyDescent="0.25">
      <c r="G2283" s="4" t="str">
        <f t="shared" si="42"/>
        <v/>
      </c>
    </row>
    <row r="2284" spans="7:7" x14ac:dyDescent="0.25">
      <c r="G2284" s="4" t="str">
        <f t="shared" si="42"/>
        <v/>
      </c>
    </row>
    <row r="2285" spans="7:7" x14ac:dyDescent="0.25">
      <c r="G2285" s="4" t="str">
        <f t="shared" si="42"/>
        <v/>
      </c>
    </row>
    <row r="2286" spans="7:7" x14ac:dyDescent="0.25">
      <c r="G2286" s="4" t="str">
        <f t="shared" si="42"/>
        <v/>
      </c>
    </row>
    <row r="2287" spans="7:7" x14ac:dyDescent="0.25">
      <c r="G2287" s="4" t="str">
        <f t="shared" si="42"/>
        <v/>
      </c>
    </row>
    <row r="2288" spans="7:7" x14ac:dyDescent="0.25">
      <c r="G2288" s="4" t="str">
        <f t="shared" si="42"/>
        <v/>
      </c>
    </row>
    <row r="2289" spans="7:7" x14ac:dyDescent="0.25">
      <c r="G2289" s="4" t="str">
        <f t="shared" si="42"/>
        <v/>
      </c>
    </row>
    <row r="2290" spans="7:7" x14ac:dyDescent="0.25">
      <c r="G2290" s="4" t="str">
        <f t="shared" si="42"/>
        <v/>
      </c>
    </row>
    <row r="2291" spans="7:7" x14ac:dyDescent="0.25">
      <c r="G2291" s="4" t="str">
        <f t="shared" si="42"/>
        <v/>
      </c>
    </row>
    <row r="2292" spans="7:7" x14ac:dyDescent="0.25">
      <c r="G2292" s="4" t="str">
        <f t="shared" si="42"/>
        <v/>
      </c>
    </row>
    <row r="2293" spans="7:7" x14ac:dyDescent="0.25">
      <c r="G2293" s="4" t="str">
        <f t="shared" si="42"/>
        <v/>
      </c>
    </row>
    <row r="2294" spans="7:7" x14ac:dyDescent="0.25">
      <c r="G2294" s="4" t="str">
        <f t="shared" si="42"/>
        <v/>
      </c>
    </row>
    <row r="2295" spans="7:7" x14ac:dyDescent="0.25">
      <c r="G2295" s="4" t="str">
        <f t="shared" si="42"/>
        <v/>
      </c>
    </row>
    <row r="2296" spans="7:7" x14ac:dyDescent="0.25">
      <c r="G2296" s="4" t="str">
        <f t="shared" si="42"/>
        <v/>
      </c>
    </row>
    <row r="2297" spans="7:7" x14ac:dyDescent="0.25">
      <c r="G2297" s="4" t="str">
        <f t="shared" si="42"/>
        <v/>
      </c>
    </row>
    <row r="2298" spans="7:7" x14ac:dyDescent="0.25">
      <c r="G2298" s="4" t="str">
        <f t="shared" si="42"/>
        <v/>
      </c>
    </row>
    <row r="2299" spans="7:7" x14ac:dyDescent="0.25">
      <c r="G2299" s="4" t="str">
        <f t="shared" si="42"/>
        <v/>
      </c>
    </row>
    <row r="2300" spans="7:7" x14ac:dyDescent="0.25">
      <c r="G2300" s="4" t="str">
        <f t="shared" si="42"/>
        <v/>
      </c>
    </row>
    <row r="2301" spans="7:7" x14ac:dyDescent="0.25">
      <c r="G2301" s="4" t="str">
        <f t="shared" si="42"/>
        <v/>
      </c>
    </row>
    <row r="2302" spans="7:7" x14ac:dyDescent="0.25">
      <c r="G2302" s="4" t="str">
        <f t="shared" si="42"/>
        <v/>
      </c>
    </row>
    <row r="2303" spans="7:7" x14ac:dyDescent="0.25">
      <c r="G2303" s="4" t="str">
        <f t="shared" si="42"/>
        <v/>
      </c>
    </row>
    <row r="2304" spans="7:7" x14ac:dyDescent="0.25">
      <c r="G2304" s="4" t="str">
        <f t="shared" si="42"/>
        <v/>
      </c>
    </row>
    <row r="2305" spans="7:7" x14ac:dyDescent="0.25">
      <c r="G2305" s="4" t="str">
        <f t="shared" si="42"/>
        <v/>
      </c>
    </row>
    <row r="2306" spans="7:7" x14ac:dyDescent="0.25">
      <c r="G2306" s="4" t="str">
        <f t="shared" si="42"/>
        <v/>
      </c>
    </row>
    <row r="2307" spans="7:7" x14ac:dyDescent="0.25">
      <c r="G2307" s="4" t="str">
        <f t="shared" si="42"/>
        <v/>
      </c>
    </row>
    <row r="2308" spans="7:7" x14ac:dyDescent="0.25">
      <c r="G2308" s="4" t="str">
        <f t="shared" si="42"/>
        <v/>
      </c>
    </row>
    <row r="2309" spans="7:7" x14ac:dyDescent="0.25">
      <c r="G2309" s="4" t="str">
        <f t="shared" si="42"/>
        <v/>
      </c>
    </row>
    <row r="2310" spans="7:7" x14ac:dyDescent="0.25">
      <c r="G2310" s="4" t="str">
        <f t="shared" si="42"/>
        <v/>
      </c>
    </row>
    <row r="2311" spans="7:7" x14ac:dyDescent="0.25">
      <c r="G2311" s="4" t="str">
        <f t="shared" si="42"/>
        <v/>
      </c>
    </row>
    <row r="2312" spans="7:7" x14ac:dyDescent="0.25">
      <c r="G2312" s="4" t="str">
        <f t="shared" si="42"/>
        <v/>
      </c>
    </row>
    <row r="2313" spans="7:7" x14ac:dyDescent="0.25">
      <c r="G2313" s="4" t="str">
        <f t="shared" si="42"/>
        <v/>
      </c>
    </row>
    <row r="2314" spans="7:7" x14ac:dyDescent="0.25">
      <c r="G2314" s="4" t="str">
        <f t="shared" si="42"/>
        <v/>
      </c>
    </row>
    <row r="2315" spans="7:7" x14ac:dyDescent="0.25">
      <c r="G2315" s="4" t="str">
        <f t="shared" si="42"/>
        <v/>
      </c>
    </row>
    <row r="2316" spans="7:7" x14ac:dyDescent="0.25">
      <c r="G2316" s="4" t="str">
        <f t="shared" si="42"/>
        <v/>
      </c>
    </row>
    <row r="2317" spans="7:7" x14ac:dyDescent="0.25">
      <c r="G2317" s="4" t="str">
        <f t="shared" si="42"/>
        <v/>
      </c>
    </row>
    <row r="2318" spans="7:7" x14ac:dyDescent="0.25">
      <c r="G2318" s="4" t="str">
        <f t="shared" si="42"/>
        <v/>
      </c>
    </row>
    <row r="2319" spans="7:7" x14ac:dyDescent="0.25">
      <c r="G2319" s="4" t="str">
        <f t="shared" si="42"/>
        <v/>
      </c>
    </row>
    <row r="2320" spans="7:7" x14ac:dyDescent="0.25">
      <c r="G2320" s="4" t="str">
        <f t="shared" si="42"/>
        <v/>
      </c>
    </row>
    <row r="2321" spans="7:7" x14ac:dyDescent="0.25">
      <c r="G2321" s="4" t="str">
        <f t="shared" si="42"/>
        <v/>
      </c>
    </row>
    <row r="2322" spans="7:7" x14ac:dyDescent="0.25">
      <c r="G2322" s="4" t="str">
        <f t="shared" si="42"/>
        <v/>
      </c>
    </row>
    <row r="2323" spans="7:7" x14ac:dyDescent="0.25">
      <c r="G2323" s="4" t="str">
        <f t="shared" si="42"/>
        <v/>
      </c>
    </row>
    <row r="2324" spans="7:7" x14ac:dyDescent="0.25">
      <c r="G2324" s="4" t="str">
        <f t="shared" si="42"/>
        <v/>
      </c>
    </row>
    <row r="2325" spans="7:7" x14ac:dyDescent="0.25">
      <c r="G2325" s="4" t="str">
        <f t="shared" ref="G2325:G2388" si="43">IF(OR(E2325="", NOT(ISNUMBER(E2325))), "",
 IF(E2325=0, "Droge Dag",
 IF(E2325&lt;=10, " ☀️Lichte Neerslag",
 IF(E2325&lt;=30, " 🌦️Matige Neerslag",
 IF(E2325&lt;=60, " 🌧️Zware Neerslag",
 " 🌩️Zeer Zware Neerslag")))))</f>
        <v/>
      </c>
    </row>
    <row r="2326" spans="7:7" x14ac:dyDescent="0.25">
      <c r="G2326" s="4" t="str">
        <f t="shared" si="43"/>
        <v/>
      </c>
    </row>
    <row r="2327" spans="7:7" x14ac:dyDescent="0.25">
      <c r="G2327" s="4" t="str">
        <f t="shared" si="43"/>
        <v/>
      </c>
    </row>
    <row r="2328" spans="7:7" x14ac:dyDescent="0.25">
      <c r="G2328" s="4" t="str">
        <f t="shared" si="43"/>
        <v/>
      </c>
    </row>
    <row r="2329" spans="7:7" x14ac:dyDescent="0.25">
      <c r="G2329" s="4" t="str">
        <f t="shared" si="43"/>
        <v/>
      </c>
    </row>
    <row r="2330" spans="7:7" x14ac:dyDescent="0.25">
      <c r="G2330" s="4" t="str">
        <f t="shared" si="43"/>
        <v/>
      </c>
    </row>
    <row r="2331" spans="7:7" x14ac:dyDescent="0.25">
      <c r="G2331" s="4" t="str">
        <f t="shared" si="43"/>
        <v/>
      </c>
    </row>
    <row r="2332" spans="7:7" x14ac:dyDescent="0.25">
      <c r="G2332" s="4" t="str">
        <f t="shared" si="43"/>
        <v/>
      </c>
    </row>
    <row r="2333" spans="7:7" x14ac:dyDescent="0.25">
      <c r="G2333" s="4" t="str">
        <f t="shared" si="43"/>
        <v/>
      </c>
    </row>
    <row r="2334" spans="7:7" x14ac:dyDescent="0.25">
      <c r="G2334" s="4" t="str">
        <f t="shared" si="43"/>
        <v/>
      </c>
    </row>
    <row r="2335" spans="7:7" x14ac:dyDescent="0.25">
      <c r="G2335" s="4" t="str">
        <f t="shared" si="43"/>
        <v/>
      </c>
    </row>
    <row r="2336" spans="7:7" x14ac:dyDescent="0.25">
      <c r="G2336" s="4" t="str">
        <f t="shared" si="43"/>
        <v/>
      </c>
    </row>
    <row r="2337" spans="7:7" x14ac:dyDescent="0.25">
      <c r="G2337" s="4" t="str">
        <f t="shared" si="43"/>
        <v/>
      </c>
    </row>
    <row r="2338" spans="7:7" x14ac:dyDescent="0.25">
      <c r="G2338" s="4" t="str">
        <f t="shared" si="43"/>
        <v/>
      </c>
    </row>
    <row r="2339" spans="7:7" x14ac:dyDescent="0.25">
      <c r="G2339" s="4" t="str">
        <f t="shared" si="43"/>
        <v/>
      </c>
    </row>
    <row r="2340" spans="7:7" x14ac:dyDescent="0.25">
      <c r="G2340" s="4" t="str">
        <f t="shared" si="43"/>
        <v/>
      </c>
    </row>
    <row r="2341" spans="7:7" x14ac:dyDescent="0.25">
      <c r="G2341" s="4" t="str">
        <f t="shared" si="43"/>
        <v/>
      </c>
    </row>
    <row r="2342" spans="7:7" x14ac:dyDescent="0.25">
      <c r="G2342" s="4" t="str">
        <f t="shared" si="43"/>
        <v/>
      </c>
    </row>
    <row r="2343" spans="7:7" x14ac:dyDescent="0.25">
      <c r="G2343" s="4" t="str">
        <f t="shared" si="43"/>
        <v/>
      </c>
    </row>
    <row r="2344" spans="7:7" x14ac:dyDescent="0.25">
      <c r="G2344" s="4" t="str">
        <f t="shared" si="43"/>
        <v/>
      </c>
    </row>
    <row r="2345" spans="7:7" x14ac:dyDescent="0.25">
      <c r="G2345" s="4" t="str">
        <f t="shared" si="43"/>
        <v/>
      </c>
    </row>
    <row r="2346" spans="7:7" x14ac:dyDescent="0.25">
      <c r="G2346" s="4" t="str">
        <f t="shared" si="43"/>
        <v/>
      </c>
    </row>
    <row r="2347" spans="7:7" x14ac:dyDescent="0.25">
      <c r="G2347" s="4" t="str">
        <f t="shared" si="43"/>
        <v/>
      </c>
    </row>
    <row r="2348" spans="7:7" x14ac:dyDescent="0.25">
      <c r="G2348" s="4" t="str">
        <f t="shared" si="43"/>
        <v/>
      </c>
    </row>
    <row r="2349" spans="7:7" x14ac:dyDescent="0.25">
      <c r="G2349" s="4" t="str">
        <f t="shared" si="43"/>
        <v/>
      </c>
    </row>
    <row r="2350" spans="7:7" x14ac:dyDescent="0.25">
      <c r="G2350" s="4" t="str">
        <f t="shared" si="43"/>
        <v/>
      </c>
    </row>
    <row r="2351" spans="7:7" x14ac:dyDescent="0.25">
      <c r="G2351" s="4" t="str">
        <f t="shared" si="43"/>
        <v/>
      </c>
    </row>
    <row r="2352" spans="7:7" x14ac:dyDescent="0.25">
      <c r="G2352" s="4" t="str">
        <f t="shared" si="43"/>
        <v/>
      </c>
    </row>
    <row r="2353" spans="7:7" x14ac:dyDescent="0.25">
      <c r="G2353" s="4" t="str">
        <f t="shared" si="43"/>
        <v/>
      </c>
    </row>
    <row r="2354" spans="7:7" x14ac:dyDescent="0.25">
      <c r="G2354" s="4" t="str">
        <f t="shared" si="43"/>
        <v/>
      </c>
    </row>
    <row r="2355" spans="7:7" x14ac:dyDescent="0.25">
      <c r="G2355" s="4" t="str">
        <f t="shared" si="43"/>
        <v/>
      </c>
    </row>
    <row r="2356" spans="7:7" x14ac:dyDescent="0.25">
      <c r="G2356" s="4" t="str">
        <f t="shared" si="43"/>
        <v/>
      </c>
    </row>
    <row r="2357" spans="7:7" x14ac:dyDescent="0.25">
      <c r="G2357" s="4" t="str">
        <f t="shared" si="43"/>
        <v/>
      </c>
    </row>
    <row r="2358" spans="7:7" x14ac:dyDescent="0.25">
      <c r="G2358" s="4" t="str">
        <f t="shared" si="43"/>
        <v/>
      </c>
    </row>
    <row r="2359" spans="7:7" x14ac:dyDescent="0.25">
      <c r="G2359" s="4" t="str">
        <f t="shared" si="43"/>
        <v/>
      </c>
    </row>
    <row r="2360" spans="7:7" x14ac:dyDescent="0.25">
      <c r="G2360" s="4" t="str">
        <f t="shared" si="43"/>
        <v/>
      </c>
    </row>
    <row r="2361" spans="7:7" x14ac:dyDescent="0.25">
      <c r="G2361" s="4" t="str">
        <f t="shared" si="43"/>
        <v/>
      </c>
    </row>
    <row r="2362" spans="7:7" x14ac:dyDescent="0.25">
      <c r="G2362" s="4" t="str">
        <f t="shared" si="43"/>
        <v/>
      </c>
    </row>
    <row r="2363" spans="7:7" x14ac:dyDescent="0.25">
      <c r="G2363" s="4" t="str">
        <f t="shared" si="43"/>
        <v/>
      </c>
    </row>
    <row r="2364" spans="7:7" x14ac:dyDescent="0.25">
      <c r="G2364" s="4" t="str">
        <f t="shared" si="43"/>
        <v/>
      </c>
    </row>
    <row r="2365" spans="7:7" x14ac:dyDescent="0.25">
      <c r="G2365" s="4" t="str">
        <f t="shared" si="43"/>
        <v/>
      </c>
    </row>
    <row r="2366" spans="7:7" x14ac:dyDescent="0.25">
      <c r="G2366" s="4" t="str">
        <f t="shared" si="43"/>
        <v/>
      </c>
    </row>
    <row r="2367" spans="7:7" x14ac:dyDescent="0.25">
      <c r="G2367" s="4" t="str">
        <f t="shared" si="43"/>
        <v/>
      </c>
    </row>
    <row r="2368" spans="7:7" x14ac:dyDescent="0.25">
      <c r="G2368" s="4" t="str">
        <f t="shared" si="43"/>
        <v/>
      </c>
    </row>
    <row r="2369" spans="7:7" x14ac:dyDescent="0.25">
      <c r="G2369" s="4" t="str">
        <f t="shared" si="43"/>
        <v/>
      </c>
    </row>
    <row r="2370" spans="7:7" x14ac:dyDescent="0.25">
      <c r="G2370" s="4" t="str">
        <f t="shared" si="43"/>
        <v/>
      </c>
    </row>
    <row r="2371" spans="7:7" x14ac:dyDescent="0.25">
      <c r="G2371" s="4" t="str">
        <f t="shared" si="43"/>
        <v/>
      </c>
    </row>
    <row r="2372" spans="7:7" x14ac:dyDescent="0.25">
      <c r="G2372" s="4" t="str">
        <f t="shared" si="43"/>
        <v/>
      </c>
    </row>
    <row r="2373" spans="7:7" x14ac:dyDescent="0.25">
      <c r="G2373" s="4" t="str">
        <f t="shared" si="43"/>
        <v/>
      </c>
    </row>
    <row r="2374" spans="7:7" x14ac:dyDescent="0.25">
      <c r="G2374" s="4" t="str">
        <f t="shared" si="43"/>
        <v/>
      </c>
    </row>
    <row r="2375" spans="7:7" x14ac:dyDescent="0.25">
      <c r="G2375" s="4" t="str">
        <f t="shared" si="43"/>
        <v/>
      </c>
    </row>
    <row r="2376" spans="7:7" x14ac:dyDescent="0.25">
      <c r="G2376" s="4" t="str">
        <f t="shared" si="43"/>
        <v/>
      </c>
    </row>
    <row r="2377" spans="7:7" x14ac:dyDescent="0.25">
      <c r="G2377" s="4" t="str">
        <f t="shared" si="43"/>
        <v/>
      </c>
    </row>
    <row r="2378" spans="7:7" x14ac:dyDescent="0.25">
      <c r="G2378" s="4" t="str">
        <f t="shared" si="43"/>
        <v/>
      </c>
    </row>
    <row r="2379" spans="7:7" x14ac:dyDescent="0.25">
      <c r="G2379" s="4" t="str">
        <f t="shared" si="43"/>
        <v/>
      </c>
    </row>
    <row r="2380" spans="7:7" x14ac:dyDescent="0.25">
      <c r="G2380" s="4" t="str">
        <f t="shared" si="43"/>
        <v/>
      </c>
    </row>
    <row r="2381" spans="7:7" x14ac:dyDescent="0.25">
      <c r="G2381" s="4" t="str">
        <f t="shared" si="43"/>
        <v/>
      </c>
    </row>
    <row r="2382" spans="7:7" x14ac:dyDescent="0.25">
      <c r="G2382" s="4" t="str">
        <f t="shared" si="43"/>
        <v/>
      </c>
    </row>
    <row r="2383" spans="7:7" x14ac:dyDescent="0.25">
      <c r="G2383" s="4" t="str">
        <f t="shared" si="43"/>
        <v/>
      </c>
    </row>
    <row r="2384" spans="7:7" x14ac:dyDescent="0.25">
      <c r="G2384" s="4" t="str">
        <f t="shared" si="43"/>
        <v/>
      </c>
    </row>
    <row r="2385" spans="7:7" x14ac:dyDescent="0.25">
      <c r="G2385" s="4" t="str">
        <f t="shared" si="43"/>
        <v/>
      </c>
    </row>
    <row r="2386" spans="7:7" x14ac:dyDescent="0.25">
      <c r="G2386" s="4" t="str">
        <f t="shared" si="43"/>
        <v/>
      </c>
    </row>
    <row r="2387" spans="7:7" x14ac:dyDescent="0.25">
      <c r="G2387" s="4" t="str">
        <f t="shared" si="43"/>
        <v/>
      </c>
    </row>
    <row r="2388" spans="7:7" x14ac:dyDescent="0.25">
      <c r="G2388" s="4" t="str">
        <f t="shared" si="43"/>
        <v/>
      </c>
    </row>
    <row r="2389" spans="7:7" x14ac:dyDescent="0.25">
      <c r="G2389" s="4" t="str">
        <f t="shared" ref="G2389:G2452" si="44">IF(OR(E2389="", NOT(ISNUMBER(E2389))), "",
 IF(E2389=0, "Droge Dag",
 IF(E2389&lt;=10, " ☀️Lichte Neerslag",
 IF(E2389&lt;=30, " 🌦️Matige Neerslag",
 IF(E2389&lt;=60, " 🌧️Zware Neerslag",
 " 🌩️Zeer Zware Neerslag")))))</f>
        <v/>
      </c>
    </row>
    <row r="2390" spans="7:7" x14ac:dyDescent="0.25">
      <c r="G2390" s="4" t="str">
        <f t="shared" si="44"/>
        <v/>
      </c>
    </row>
    <row r="2391" spans="7:7" x14ac:dyDescent="0.25">
      <c r="G2391" s="4" t="str">
        <f t="shared" si="44"/>
        <v/>
      </c>
    </row>
    <row r="2392" spans="7:7" x14ac:dyDescent="0.25">
      <c r="G2392" s="4" t="str">
        <f t="shared" si="44"/>
        <v/>
      </c>
    </row>
    <row r="2393" spans="7:7" x14ac:dyDescent="0.25">
      <c r="G2393" s="4" t="str">
        <f t="shared" si="44"/>
        <v/>
      </c>
    </row>
    <row r="2394" spans="7:7" x14ac:dyDescent="0.25">
      <c r="G2394" s="4" t="str">
        <f t="shared" si="44"/>
        <v/>
      </c>
    </row>
    <row r="2395" spans="7:7" x14ac:dyDescent="0.25">
      <c r="G2395" s="4" t="str">
        <f t="shared" si="44"/>
        <v/>
      </c>
    </row>
    <row r="2396" spans="7:7" x14ac:dyDescent="0.25">
      <c r="G2396" s="4" t="str">
        <f t="shared" si="44"/>
        <v/>
      </c>
    </row>
    <row r="2397" spans="7:7" x14ac:dyDescent="0.25">
      <c r="G2397" s="4" t="str">
        <f t="shared" si="44"/>
        <v/>
      </c>
    </row>
    <row r="2398" spans="7:7" x14ac:dyDescent="0.25">
      <c r="G2398" s="4" t="str">
        <f t="shared" si="44"/>
        <v/>
      </c>
    </row>
    <row r="2399" spans="7:7" x14ac:dyDescent="0.25">
      <c r="G2399" s="4" t="str">
        <f t="shared" si="44"/>
        <v/>
      </c>
    </row>
    <row r="2400" spans="7:7" x14ac:dyDescent="0.25">
      <c r="G2400" s="4" t="str">
        <f t="shared" si="44"/>
        <v/>
      </c>
    </row>
    <row r="2401" spans="7:7" x14ac:dyDescent="0.25">
      <c r="G2401" s="4" t="str">
        <f t="shared" si="44"/>
        <v/>
      </c>
    </row>
    <row r="2402" spans="7:7" x14ac:dyDescent="0.25">
      <c r="G2402" s="4" t="str">
        <f t="shared" si="44"/>
        <v/>
      </c>
    </row>
    <row r="2403" spans="7:7" x14ac:dyDescent="0.25">
      <c r="G2403" s="4" t="str">
        <f t="shared" si="44"/>
        <v/>
      </c>
    </row>
    <row r="2404" spans="7:7" x14ac:dyDescent="0.25">
      <c r="G2404" s="4" t="str">
        <f t="shared" si="44"/>
        <v/>
      </c>
    </row>
    <row r="2405" spans="7:7" x14ac:dyDescent="0.25">
      <c r="G2405" s="4" t="str">
        <f t="shared" si="44"/>
        <v/>
      </c>
    </row>
    <row r="2406" spans="7:7" x14ac:dyDescent="0.25">
      <c r="G2406" s="4" t="str">
        <f t="shared" si="44"/>
        <v/>
      </c>
    </row>
    <row r="2407" spans="7:7" x14ac:dyDescent="0.25">
      <c r="G2407" s="4" t="str">
        <f t="shared" si="44"/>
        <v/>
      </c>
    </row>
    <row r="2408" spans="7:7" x14ac:dyDescent="0.25">
      <c r="G2408" s="4" t="str">
        <f t="shared" si="44"/>
        <v/>
      </c>
    </row>
    <row r="2409" spans="7:7" x14ac:dyDescent="0.25">
      <c r="G2409" s="4" t="str">
        <f t="shared" si="44"/>
        <v/>
      </c>
    </row>
    <row r="2410" spans="7:7" x14ac:dyDescent="0.25">
      <c r="G2410" s="4" t="str">
        <f t="shared" si="44"/>
        <v/>
      </c>
    </row>
    <row r="2411" spans="7:7" x14ac:dyDescent="0.25">
      <c r="G2411" s="4" t="str">
        <f t="shared" si="44"/>
        <v/>
      </c>
    </row>
    <row r="2412" spans="7:7" x14ac:dyDescent="0.25">
      <c r="G2412" s="4" t="str">
        <f t="shared" si="44"/>
        <v/>
      </c>
    </row>
    <row r="2413" spans="7:7" x14ac:dyDescent="0.25">
      <c r="G2413" s="4" t="str">
        <f t="shared" si="44"/>
        <v/>
      </c>
    </row>
    <row r="2414" spans="7:7" x14ac:dyDescent="0.25">
      <c r="G2414" s="4" t="str">
        <f t="shared" si="44"/>
        <v/>
      </c>
    </row>
    <row r="2415" spans="7:7" x14ac:dyDescent="0.25">
      <c r="G2415" s="4" t="str">
        <f t="shared" si="44"/>
        <v/>
      </c>
    </row>
    <row r="2416" spans="7:7" x14ac:dyDescent="0.25">
      <c r="G2416" s="4" t="str">
        <f t="shared" si="44"/>
        <v/>
      </c>
    </row>
    <row r="2417" spans="7:7" x14ac:dyDescent="0.25">
      <c r="G2417" s="4" t="str">
        <f t="shared" si="44"/>
        <v/>
      </c>
    </row>
    <row r="2418" spans="7:7" x14ac:dyDescent="0.25">
      <c r="G2418" s="4" t="str">
        <f t="shared" si="44"/>
        <v/>
      </c>
    </row>
    <row r="2419" spans="7:7" x14ac:dyDescent="0.25">
      <c r="G2419" s="4" t="str">
        <f t="shared" si="44"/>
        <v/>
      </c>
    </row>
    <row r="2420" spans="7:7" x14ac:dyDescent="0.25">
      <c r="G2420" s="4" t="str">
        <f t="shared" si="44"/>
        <v/>
      </c>
    </row>
    <row r="2421" spans="7:7" x14ac:dyDescent="0.25">
      <c r="G2421" s="4" t="str">
        <f t="shared" si="44"/>
        <v/>
      </c>
    </row>
    <row r="2422" spans="7:7" x14ac:dyDescent="0.25">
      <c r="G2422" s="4" t="str">
        <f t="shared" si="44"/>
        <v/>
      </c>
    </row>
    <row r="2423" spans="7:7" x14ac:dyDescent="0.25">
      <c r="G2423" s="4" t="str">
        <f t="shared" si="44"/>
        <v/>
      </c>
    </row>
    <row r="2424" spans="7:7" x14ac:dyDescent="0.25">
      <c r="G2424" s="4" t="str">
        <f t="shared" si="44"/>
        <v/>
      </c>
    </row>
    <row r="2425" spans="7:7" x14ac:dyDescent="0.25">
      <c r="G2425" s="4" t="str">
        <f t="shared" si="44"/>
        <v/>
      </c>
    </row>
    <row r="2426" spans="7:7" x14ac:dyDescent="0.25">
      <c r="G2426" s="4" t="str">
        <f t="shared" si="44"/>
        <v/>
      </c>
    </row>
    <row r="2427" spans="7:7" x14ac:dyDescent="0.25">
      <c r="G2427" s="4" t="str">
        <f t="shared" si="44"/>
        <v/>
      </c>
    </row>
    <row r="2428" spans="7:7" x14ac:dyDescent="0.25">
      <c r="G2428" s="4" t="str">
        <f t="shared" si="44"/>
        <v/>
      </c>
    </row>
    <row r="2429" spans="7:7" x14ac:dyDescent="0.25">
      <c r="G2429" s="4" t="str">
        <f t="shared" si="44"/>
        <v/>
      </c>
    </row>
    <row r="2430" spans="7:7" x14ac:dyDescent="0.25">
      <c r="G2430" s="4" t="str">
        <f t="shared" si="44"/>
        <v/>
      </c>
    </row>
    <row r="2431" spans="7:7" x14ac:dyDescent="0.25">
      <c r="G2431" s="4" t="str">
        <f t="shared" si="44"/>
        <v/>
      </c>
    </row>
    <row r="2432" spans="7:7" x14ac:dyDescent="0.25">
      <c r="G2432" s="4" t="str">
        <f t="shared" si="44"/>
        <v/>
      </c>
    </row>
    <row r="2433" spans="7:7" x14ac:dyDescent="0.25">
      <c r="G2433" s="4" t="str">
        <f t="shared" si="44"/>
        <v/>
      </c>
    </row>
    <row r="2434" spans="7:7" x14ac:dyDescent="0.25">
      <c r="G2434" s="4" t="str">
        <f t="shared" si="44"/>
        <v/>
      </c>
    </row>
    <row r="2435" spans="7:7" x14ac:dyDescent="0.25">
      <c r="G2435" s="4" t="str">
        <f t="shared" si="44"/>
        <v/>
      </c>
    </row>
    <row r="2436" spans="7:7" x14ac:dyDescent="0.25">
      <c r="G2436" s="4" t="str">
        <f t="shared" si="44"/>
        <v/>
      </c>
    </row>
    <row r="2437" spans="7:7" x14ac:dyDescent="0.25">
      <c r="G2437" s="4" t="str">
        <f t="shared" si="44"/>
        <v/>
      </c>
    </row>
    <row r="2438" spans="7:7" x14ac:dyDescent="0.25">
      <c r="G2438" s="4" t="str">
        <f t="shared" si="44"/>
        <v/>
      </c>
    </row>
    <row r="2439" spans="7:7" x14ac:dyDescent="0.25">
      <c r="G2439" s="4" t="str">
        <f t="shared" si="44"/>
        <v/>
      </c>
    </row>
    <row r="2440" spans="7:7" x14ac:dyDescent="0.25">
      <c r="G2440" s="4" t="str">
        <f t="shared" si="44"/>
        <v/>
      </c>
    </row>
    <row r="2441" spans="7:7" x14ac:dyDescent="0.25">
      <c r="G2441" s="4" t="str">
        <f t="shared" si="44"/>
        <v/>
      </c>
    </row>
    <row r="2442" spans="7:7" x14ac:dyDescent="0.25">
      <c r="G2442" s="4" t="str">
        <f t="shared" si="44"/>
        <v/>
      </c>
    </row>
    <row r="2443" spans="7:7" x14ac:dyDescent="0.25">
      <c r="G2443" s="4" t="str">
        <f t="shared" si="44"/>
        <v/>
      </c>
    </row>
    <row r="2444" spans="7:7" x14ac:dyDescent="0.25">
      <c r="G2444" s="4" t="str">
        <f t="shared" si="44"/>
        <v/>
      </c>
    </row>
    <row r="2445" spans="7:7" x14ac:dyDescent="0.25">
      <c r="G2445" s="4" t="str">
        <f t="shared" si="44"/>
        <v/>
      </c>
    </row>
    <row r="2446" spans="7:7" x14ac:dyDescent="0.25">
      <c r="G2446" s="4" t="str">
        <f t="shared" si="44"/>
        <v/>
      </c>
    </row>
    <row r="2447" spans="7:7" x14ac:dyDescent="0.25">
      <c r="G2447" s="4" t="str">
        <f t="shared" si="44"/>
        <v/>
      </c>
    </row>
    <row r="2448" spans="7:7" x14ac:dyDescent="0.25">
      <c r="G2448" s="4" t="str">
        <f t="shared" si="44"/>
        <v/>
      </c>
    </row>
    <row r="2449" spans="7:7" x14ac:dyDescent="0.25">
      <c r="G2449" s="4" t="str">
        <f t="shared" si="44"/>
        <v/>
      </c>
    </row>
    <row r="2450" spans="7:7" x14ac:dyDescent="0.25">
      <c r="G2450" s="4" t="str">
        <f t="shared" si="44"/>
        <v/>
      </c>
    </row>
    <row r="2451" spans="7:7" x14ac:dyDescent="0.25">
      <c r="G2451" s="4" t="str">
        <f t="shared" si="44"/>
        <v/>
      </c>
    </row>
    <row r="2452" spans="7:7" x14ac:dyDescent="0.25">
      <c r="G2452" s="4" t="str">
        <f t="shared" si="44"/>
        <v/>
      </c>
    </row>
    <row r="2453" spans="7:7" x14ac:dyDescent="0.25">
      <c r="G2453" s="4" t="str">
        <f t="shared" ref="G2453:G2516" si="45">IF(OR(E2453="", NOT(ISNUMBER(E2453))), "",
 IF(E2453=0, "Droge Dag",
 IF(E2453&lt;=10, " ☀️Lichte Neerslag",
 IF(E2453&lt;=30, " 🌦️Matige Neerslag",
 IF(E2453&lt;=60, " 🌧️Zware Neerslag",
 " 🌩️Zeer Zware Neerslag")))))</f>
        <v/>
      </c>
    </row>
    <row r="2454" spans="7:7" x14ac:dyDescent="0.25">
      <c r="G2454" s="4" t="str">
        <f t="shared" si="45"/>
        <v/>
      </c>
    </row>
    <row r="2455" spans="7:7" x14ac:dyDescent="0.25">
      <c r="G2455" s="4" t="str">
        <f t="shared" si="45"/>
        <v/>
      </c>
    </row>
    <row r="2456" spans="7:7" x14ac:dyDescent="0.25">
      <c r="G2456" s="4" t="str">
        <f t="shared" si="45"/>
        <v/>
      </c>
    </row>
    <row r="2457" spans="7:7" x14ac:dyDescent="0.25">
      <c r="G2457" s="4" t="str">
        <f t="shared" si="45"/>
        <v/>
      </c>
    </row>
    <row r="2458" spans="7:7" x14ac:dyDescent="0.25">
      <c r="G2458" s="4" t="str">
        <f t="shared" si="45"/>
        <v/>
      </c>
    </row>
    <row r="2459" spans="7:7" x14ac:dyDescent="0.25">
      <c r="G2459" s="4" t="str">
        <f t="shared" si="45"/>
        <v/>
      </c>
    </row>
    <row r="2460" spans="7:7" x14ac:dyDescent="0.25">
      <c r="G2460" s="4" t="str">
        <f t="shared" si="45"/>
        <v/>
      </c>
    </row>
    <row r="2461" spans="7:7" x14ac:dyDescent="0.25">
      <c r="G2461" s="4" t="str">
        <f t="shared" si="45"/>
        <v/>
      </c>
    </row>
    <row r="2462" spans="7:7" x14ac:dyDescent="0.25">
      <c r="G2462" s="4" t="str">
        <f t="shared" si="45"/>
        <v/>
      </c>
    </row>
    <row r="2463" spans="7:7" x14ac:dyDescent="0.25">
      <c r="G2463" s="4" t="str">
        <f t="shared" si="45"/>
        <v/>
      </c>
    </row>
    <row r="2464" spans="7:7" x14ac:dyDescent="0.25">
      <c r="G2464" s="4" t="str">
        <f t="shared" si="45"/>
        <v/>
      </c>
    </row>
    <row r="2465" spans="7:7" x14ac:dyDescent="0.25">
      <c r="G2465" s="4" t="str">
        <f t="shared" si="45"/>
        <v/>
      </c>
    </row>
    <row r="2466" spans="7:7" x14ac:dyDescent="0.25">
      <c r="G2466" s="4" t="str">
        <f t="shared" si="45"/>
        <v/>
      </c>
    </row>
    <row r="2467" spans="7:7" x14ac:dyDescent="0.25">
      <c r="G2467" s="4" t="str">
        <f t="shared" si="45"/>
        <v/>
      </c>
    </row>
    <row r="2468" spans="7:7" x14ac:dyDescent="0.25">
      <c r="G2468" s="4" t="str">
        <f t="shared" si="45"/>
        <v/>
      </c>
    </row>
    <row r="2469" spans="7:7" x14ac:dyDescent="0.25">
      <c r="G2469" s="4" t="str">
        <f t="shared" si="45"/>
        <v/>
      </c>
    </row>
    <row r="2470" spans="7:7" x14ac:dyDescent="0.25">
      <c r="G2470" s="4" t="str">
        <f t="shared" si="45"/>
        <v/>
      </c>
    </row>
    <row r="2471" spans="7:7" x14ac:dyDescent="0.25">
      <c r="G2471" s="4" t="str">
        <f t="shared" si="45"/>
        <v/>
      </c>
    </row>
    <row r="2472" spans="7:7" x14ac:dyDescent="0.25">
      <c r="G2472" s="4" t="str">
        <f t="shared" si="45"/>
        <v/>
      </c>
    </row>
    <row r="2473" spans="7:7" x14ac:dyDescent="0.25">
      <c r="G2473" s="4" t="str">
        <f t="shared" si="45"/>
        <v/>
      </c>
    </row>
    <row r="2474" spans="7:7" x14ac:dyDescent="0.25">
      <c r="G2474" s="4" t="str">
        <f t="shared" si="45"/>
        <v/>
      </c>
    </row>
    <row r="2475" spans="7:7" x14ac:dyDescent="0.25">
      <c r="G2475" s="4" t="str">
        <f t="shared" si="45"/>
        <v/>
      </c>
    </row>
    <row r="2476" spans="7:7" x14ac:dyDescent="0.25">
      <c r="G2476" s="4" t="str">
        <f t="shared" si="45"/>
        <v/>
      </c>
    </row>
    <row r="2477" spans="7:7" x14ac:dyDescent="0.25">
      <c r="G2477" s="4" t="str">
        <f t="shared" si="45"/>
        <v/>
      </c>
    </row>
    <row r="2478" spans="7:7" x14ac:dyDescent="0.25">
      <c r="G2478" s="4" t="str">
        <f t="shared" si="45"/>
        <v/>
      </c>
    </row>
    <row r="2479" spans="7:7" x14ac:dyDescent="0.25">
      <c r="G2479" s="4" t="str">
        <f t="shared" si="45"/>
        <v/>
      </c>
    </row>
    <row r="2480" spans="7:7" x14ac:dyDescent="0.25">
      <c r="G2480" s="4" t="str">
        <f t="shared" si="45"/>
        <v/>
      </c>
    </row>
    <row r="2481" spans="7:7" x14ac:dyDescent="0.25">
      <c r="G2481" s="4" t="str">
        <f t="shared" si="45"/>
        <v/>
      </c>
    </row>
    <row r="2482" spans="7:7" x14ac:dyDescent="0.25">
      <c r="G2482" s="4" t="str">
        <f t="shared" si="45"/>
        <v/>
      </c>
    </row>
    <row r="2483" spans="7:7" x14ac:dyDescent="0.25">
      <c r="G2483" s="4" t="str">
        <f t="shared" si="45"/>
        <v/>
      </c>
    </row>
    <row r="2484" spans="7:7" x14ac:dyDescent="0.25">
      <c r="G2484" s="4" t="str">
        <f t="shared" si="45"/>
        <v/>
      </c>
    </row>
    <row r="2485" spans="7:7" x14ac:dyDescent="0.25">
      <c r="G2485" s="4" t="str">
        <f t="shared" si="45"/>
        <v/>
      </c>
    </row>
    <row r="2486" spans="7:7" x14ac:dyDescent="0.25">
      <c r="G2486" s="4" t="str">
        <f t="shared" si="45"/>
        <v/>
      </c>
    </row>
    <row r="2487" spans="7:7" x14ac:dyDescent="0.25">
      <c r="G2487" s="4" t="str">
        <f t="shared" si="45"/>
        <v/>
      </c>
    </row>
    <row r="2488" spans="7:7" x14ac:dyDescent="0.25">
      <c r="G2488" s="4" t="str">
        <f t="shared" si="45"/>
        <v/>
      </c>
    </row>
    <row r="2489" spans="7:7" x14ac:dyDescent="0.25">
      <c r="G2489" s="4" t="str">
        <f t="shared" si="45"/>
        <v/>
      </c>
    </row>
    <row r="2490" spans="7:7" x14ac:dyDescent="0.25">
      <c r="G2490" s="4" t="str">
        <f t="shared" si="45"/>
        <v/>
      </c>
    </row>
    <row r="2491" spans="7:7" x14ac:dyDescent="0.25">
      <c r="G2491" s="4" t="str">
        <f t="shared" si="45"/>
        <v/>
      </c>
    </row>
    <row r="2492" spans="7:7" x14ac:dyDescent="0.25">
      <c r="G2492" s="4" t="str">
        <f t="shared" si="45"/>
        <v/>
      </c>
    </row>
    <row r="2493" spans="7:7" x14ac:dyDescent="0.25">
      <c r="G2493" s="4" t="str">
        <f t="shared" si="45"/>
        <v/>
      </c>
    </row>
    <row r="2494" spans="7:7" x14ac:dyDescent="0.25">
      <c r="G2494" s="4" t="str">
        <f t="shared" si="45"/>
        <v/>
      </c>
    </row>
    <row r="2495" spans="7:7" x14ac:dyDescent="0.25">
      <c r="G2495" s="4" t="str">
        <f t="shared" si="45"/>
        <v/>
      </c>
    </row>
    <row r="2496" spans="7:7" x14ac:dyDescent="0.25">
      <c r="G2496" s="4" t="str">
        <f t="shared" si="45"/>
        <v/>
      </c>
    </row>
    <row r="2497" spans="7:7" x14ac:dyDescent="0.25">
      <c r="G2497" s="4" t="str">
        <f t="shared" si="45"/>
        <v/>
      </c>
    </row>
    <row r="2498" spans="7:7" x14ac:dyDescent="0.25">
      <c r="G2498" s="4" t="str">
        <f t="shared" si="45"/>
        <v/>
      </c>
    </row>
    <row r="2499" spans="7:7" x14ac:dyDescent="0.25">
      <c r="G2499" s="4" t="str">
        <f t="shared" si="45"/>
        <v/>
      </c>
    </row>
    <row r="2500" spans="7:7" x14ac:dyDescent="0.25">
      <c r="G2500" s="4" t="str">
        <f t="shared" si="45"/>
        <v/>
      </c>
    </row>
    <row r="2501" spans="7:7" x14ac:dyDescent="0.25">
      <c r="G2501" s="4" t="str">
        <f t="shared" si="45"/>
        <v/>
      </c>
    </row>
    <row r="2502" spans="7:7" x14ac:dyDescent="0.25">
      <c r="G2502" s="4" t="str">
        <f t="shared" si="45"/>
        <v/>
      </c>
    </row>
    <row r="2503" spans="7:7" x14ac:dyDescent="0.25">
      <c r="G2503" s="4" t="str">
        <f t="shared" si="45"/>
        <v/>
      </c>
    </row>
    <row r="2504" spans="7:7" x14ac:dyDescent="0.25">
      <c r="G2504" s="4" t="str">
        <f t="shared" si="45"/>
        <v/>
      </c>
    </row>
    <row r="2505" spans="7:7" x14ac:dyDescent="0.25">
      <c r="G2505" s="4" t="str">
        <f t="shared" si="45"/>
        <v/>
      </c>
    </row>
    <row r="2506" spans="7:7" x14ac:dyDescent="0.25">
      <c r="G2506" s="4" t="str">
        <f t="shared" si="45"/>
        <v/>
      </c>
    </row>
    <row r="2507" spans="7:7" x14ac:dyDescent="0.25">
      <c r="G2507" s="4" t="str">
        <f t="shared" si="45"/>
        <v/>
      </c>
    </row>
    <row r="2508" spans="7:7" x14ac:dyDescent="0.25">
      <c r="G2508" s="4" t="str">
        <f t="shared" si="45"/>
        <v/>
      </c>
    </row>
    <row r="2509" spans="7:7" x14ac:dyDescent="0.25">
      <c r="G2509" s="4" t="str">
        <f t="shared" si="45"/>
        <v/>
      </c>
    </row>
    <row r="2510" spans="7:7" x14ac:dyDescent="0.25">
      <c r="G2510" s="4" t="str">
        <f t="shared" si="45"/>
        <v/>
      </c>
    </row>
    <row r="2511" spans="7:7" x14ac:dyDescent="0.25">
      <c r="G2511" s="4" t="str">
        <f t="shared" si="45"/>
        <v/>
      </c>
    </row>
    <row r="2512" spans="7:7" x14ac:dyDescent="0.25">
      <c r="G2512" s="4" t="str">
        <f t="shared" si="45"/>
        <v/>
      </c>
    </row>
    <row r="2513" spans="7:7" x14ac:dyDescent="0.25">
      <c r="G2513" s="4" t="str">
        <f t="shared" si="45"/>
        <v/>
      </c>
    </row>
    <row r="2514" spans="7:7" x14ac:dyDescent="0.25">
      <c r="G2514" s="4" t="str">
        <f t="shared" si="45"/>
        <v/>
      </c>
    </row>
    <row r="2515" spans="7:7" x14ac:dyDescent="0.25">
      <c r="G2515" s="4" t="str">
        <f t="shared" si="45"/>
        <v/>
      </c>
    </row>
    <row r="2516" spans="7:7" x14ac:dyDescent="0.25">
      <c r="G2516" s="4" t="str">
        <f t="shared" si="45"/>
        <v/>
      </c>
    </row>
    <row r="2517" spans="7:7" x14ac:dyDescent="0.25">
      <c r="G2517" s="4" t="str">
        <f t="shared" ref="G2517:G2580" si="46">IF(OR(E2517="", NOT(ISNUMBER(E2517))), "",
 IF(E2517=0, "Droge Dag",
 IF(E2517&lt;=10, " ☀️Lichte Neerslag",
 IF(E2517&lt;=30, " 🌦️Matige Neerslag",
 IF(E2517&lt;=60, " 🌧️Zware Neerslag",
 " 🌩️Zeer Zware Neerslag")))))</f>
        <v/>
      </c>
    </row>
    <row r="2518" spans="7:7" x14ac:dyDescent="0.25">
      <c r="G2518" s="4" t="str">
        <f t="shared" si="46"/>
        <v/>
      </c>
    </row>
    <row r="2519" spans="7:7" x14ac:dyDescent="0.25">
      <c r="G2519" s="4" t="str">
        <f t="shared" si="46"/>
        <v/>
      </c>
    </row>
    <row r="2520" spans="7:7" x14ac:dyDescent="0.25">
      <c r="G2520" s="4" t="str">
        <f t="shared" si="46"/>
        <v/>
      </c>
    </row>
    <row r="2521" spans="7:7" x14ac:dyDescent="0.25">
      <c r="G2521" s="4" t="str">
        <f t="shared" si="46"/>
        <v/>
      </c>
    </row>
    <row r="2522" spans="7:7" x14ac:dyDescent="0.25">
      <c r="G2522" s="4" t="str">
        <f t="shared" si="46"/>
        <v/>
      </c>
    </row>
    <row r="2523" spans="7:7" x14ac:dyDescent="0.25">
      <c r="G2523" s="4" t="str">
        <f t="shared" si="46"/>
        <v/>
      </c>
    </row>
    <row r="2524" spans="7:7" x14ac:dyDescent="0.25">
      <c r="G2524" s="4" t="str">
        <f t="shared" si="46"/>
        <v/>
      </c>
    </row>
    <row r="2525" spans="7:7" x14ac:dyDescent="0.25">
      <c r="G2525" s="4" t="str">
        <f t="shared" si="46"/>
        <v/>
      </c>
    </row>
    <row r="2526" spans="7:7" x14ac:dyDescent="0.25">
      <c r="G2526" s="4" t="str">
        <f t="shared" si="46"/>
        <v/>
      </c>
    </row>
    <row r="2527" spans="7:7" x14ac:dyDescent="0.25">
      <c r="G2527" s="4" t="str">
        <f t="shared" si="46"/>
        <v/>
      </c>
    </row>
    <row r="2528" spans="7:7" x14ac:dyDescent="0.25">
      <c r="G2528" s="4" t="str">
        <f t="shared" si="46"/>
        <v/>
      </c>
    </row>
    <row r="2529" spans="7:7" x14ac:dyDescent="0.25">
      <c r="G2529" s="4" t="str">
        <f t="shared" si="46"/>
        <v/>
      </c>
    </row>
    <row r="2530" spans="7:7" x14ac:dyDescent="0.25">
      <c r="G2530" s="4" t="str">
        <f t="shared" si="46"/>
        <v/>
      </c>
    </row>
    <row r="2531" spans="7:7" x14ac:dyDescent="0.25">
      <c r="G2531" s="4" t="str">
        <f t="shared" si="46"/>
        <v/>
      </c>
    </row>
    <row r="2532" spans="7:7" x14ac:dyDescent="0.25">
      <c r="G2532" s="4" t="str">
        <f t="shared" si="46"/>
        <v/>
      </c>
    </row>
    <row r="2533" spans="7:7" x14ac:dyDescent="0.25">
      <c r="G2533" s="4" t="str">
        <f t="shared" si="46"/>
        <v/>
      </c>
    </row>
    <row r="2534" spans="7:7" x14ac:dyDescent="0.25">
      <c r="G2534" s="4" t="str">
        <f t="shared" si="46"/>
        <v/>
      </c>
    </row>
    <row r="2535" spans="7:7" x14ac:dyDescent="0.25">
      <c r="G2535" s="4" t="str">
        <f t="shared" si="46"/>
        <v/>
      </c>
    </row>
    <row r="2536" spans="7:7" x14ac:dyDescent="0.25">
      <c r="G2536" s="4" t="str">
        <f t="shared" si="46"/>
        <v/>
      </c>
    </row>
    <row r="2537" spans="7:7" x14ac:dyDescent="0.25">
      <c r="G2537" s="4" t="str">
        <f t="shared" si="46"/>
        <v/>
      </c>
    </row>
    <row r="2538" spans="7:7" x14ac:dyDescent="0.25">
      <c r="G2538" s="4" t="str">
        <f t="shared" si="46"/>
        <v/>
      </c>
    </row>
    <row r="2539" spans="7:7" x14ac:dyDescent="0.25">
      <c r="G2539" s="4" t="str">
        <f t="shared" si="46"/>
        <v/>
      </c>
    </row>
    <row r="2540" spans="7:7" x14ac:dyDescent="0.25">
      <c r="G2540" s="4" t="str">
        <f t="shared" si="46"/>
        <v/>
      </c>
    </row>
    <row r="2541" spans="7:7" x14ac:dyDescent="0.25">
      <c r="G2541" s="4" t="str">
        <f t="shared" si="46"/>
        <v/>
      </c>
    </row>
    <row r="2542" spans="7:7" x14ac:dyDescent="0.25">
      <c r="G2542" s="4" t="str">
        <f t="shared" si="46"/>
        <v/>
      </c>
    </row>
    <row r="2543" spans="7:7" x14ac:dyDescent="0.25">
      <c r="G2543" s="4" t="str">
        <f t="shared" si="46"/>
        <v/>
      </c>
    </row>
    <row r="2544" spans="7:7" x14ac:dyDescent="0.25">
      <c r="G2544" s="4" t="str">
        <f t="shared" si="46"/>
        <v/>
      </c>
    </row>
    <row r="2545" spans="7:7" x14ac:dyDescent="0.25">
      <c r="G2545" s="4" t="str">
        <f t="shared" si="46"/>
        <v/>
      </c>
    </row>
    <row r="2546" spans="7:7" x14ac:dyDescent="0.25">
      <c r="G2546" s="4" t="str">
        <f t="shared" si="46"/>
        <v/>
      </c>
    </row>
    <row r="2547" spans="7:7" x14ac:dyDescent="0.25">
      <c r="G2547" s="4" t="str">
        <f t="shared" si="46"/>
        <v/>
      </c>
    </row>
    <row r="2548" spans="7:7" x14ac:dyDescent="0.25">
      <c r="G2548" s="4" t="str">
        <f t="shared" si="46"/>
        <v/>
      </c>
    </row>
    <row r="2549" spans="7:7" x14ac:dyDescent="0.25">
      <c r="G2549" s="4" t="str">
        <f t="shared" si="46"/>
        <v/>
      </c>
    </row>
    <row r="2550" spans="7:7" x14ac:dyDescent="0.25">
      <c r="G2550" s="4" t="str">
        <f t="shared" si="46"/>
        <v/>
      </c>
    </row>
    <row r="2551" spans="7:7" x14ac:dyDescent="0.25">
      <c r="G2551" s="4" t="str">
        <f t="shared" si="46"/>
        <v/>
      </c>
    </row>
    <row r="2552" spans="7:7" x14ac:dyDescent="0.25">
      <c r="G2552" s="4" t="str">
        <f t="shared" si="46"/>
        <v/>
      </c>
    </row>
    <row r="2553" spans="7:7" x14ac:dyDescent="0.25">
      <c r="G2553" s="4" t="str">
        <f t="shared" si="46"/>
        <v/>
      </c>
    </row>
    <row r="2554" spans="7:7" x14ac:dyDescent="0.25">
      <c r="G2554" s="4" t="str">
        <f t="shared" si="46"/>
        <v/>
      </c>
    </row>
    <row r="2555" spans="7:7" x14ac:dyDescent="0.25">
      <c r="G2555" s="4" t="str">
        <f t="shared" si="46"/>
        <v/>
      </c>
    </row>
    <row r="2556" spans="7:7" x14ac:dyDescent="0.25">
      <c r="G2556" s="4" t="str">
        <f t="shared" si="46"/>
        <v/>
      </c>
    </row>
    <row r="2557" spans="7:7" x14ac:dyDescent="0.25">
      <c r="G2557" s="4" t="str">
        <f t="shared" si="46"/>
        <v/>
      </c>
    </row>
    <row r="2558" spans="7:7" x14ac:dyDescent="0.25">
      <c r="G2558" s="4" t="str">
        <f t="shared" si="46"/>
        <v/>
      </c>
    </row>
    <row r="2559" spans="7:7" x14ac:dyDescent="0.25">
      <c r="G2559" s="4" t="str">
        <f t="shared" si="46"/>
        <v/>
      </c>
    </row>
    <row r="2560" spans="7:7" x14ac:dyDescent="0.25">
      <c r="G2560" s="4" t="str">
        <f t="shared" si="46"/>
        <v/>
      </c>
    </row>
    <row r="2561" spans="7:7" x14ac:dyDescent="0.25">
      <c r="G2561" s="4" t="str">
        <f t="shared" si="46"/>
        <v/>
      </c>
    </row>
    <row r="2562" spans="7:7" x14ac:dyDescent="0.25">
      <c r="G2562" s="4" t="str">
        <f t="shared" si="46"/>
        <v/>
      </c>
    </row>
    <row r="2563" spans="7:7" x14ac:dyDescent="0.25">
      <c r="G2563" s="4" t="str">
        <f t="shared" si="46"/>
        <v/>
      </c>
    </row>
    <row r="2564" spans="7:7" x14ac:dyDescent="0.25">
      <c r="G2564" s="4" t="str">
        <f t="shared" si="46"/>
        <v/>
      </c>
    </row>
    <row r="2565" spans="7:7" x14ac:dyDescent="0.25">
      <c r="G2565" s="4" t="str">
        <f t="shared" si="46"/>
        <v/>
      </c>
    </row>
    <row r="2566" spans="7:7" x14ac:dyDescent="0.25">
      <c r="G2566" s="4" t="str">
        <f t="shared" si="46"/>
        <v/>
      </c>
    </row>
    <row r="2567" spans="7:7" x14ac:dyDescent="0.25">
      <c r="G2567" s="4" t="str">
        <f t="shared" si="46"/>
        <v/>
      </c>
    </row>
    <row r="2568" spans="7:7" x14ac:dyDescent="0.25">
      <c r="G2568" s="4" t="str">
        <f t="shared" si="46"/>
        <v/>
      </c>
    </row>
    <row r="2569" spans="7:7" x14ac:dyDescent="0.25">
      <c r="G2569" s="4" t="str">
        <f t="shared" si="46"/>
        <v/>
      </c>
    </row>
    <row r="2570" spans="7:7" x14ac:dyDescent="0.25">
      <c r="G2570" s="4" t="str">
        <f t="shared" si="46"/>
        <v/>
      </c>
    </row>
    <row r="2571" spans="7:7" x14ac:dyDescent="0.25">
      <c r="G2571" s="4" t="str">
        <f t="shared" si="46"/>
        <v/>
      </c>
    </row>
    <row r="2572" spans="7:7" x14ac:dyDescent="0.25">
      <c r="G2572" s="4" t="str">
        <f t="shared" si="46"/>
        <v/>
      </c>
    </row>
    <row r="2573" spans="7:7" x14ac:dyDescent="0.25">
      <c r="G2573" s="4" t="str">
        <f t="shared" si="46"/>
        <v/>
      </c>
    </row>
    <row r="2574" spans="7:7" x14ac:dyDescent="0.25">
      <c r="G2574" s="4" t="str">
        <f t="shared" si="46"/>
        <v/>
      </c>
    </row>
    <row r="2575" spans="7:7" x14ac:dyDescent="0.25">
      <c r="G2575" s="4" t="str">
        <f t="shared" si="46"/>
        <v/>
      </c>
    </row>
    <row r="2576" spans="7:7" x14ac:dyDescent="0.25">
      <c r="G2576" s="4" t="str">
        <f t="shared" si="46"/>
        <v/>
      </c>
    </row>
    <row r="2577" spans="7:7" x14ac:dyDescent="0.25">
      <c r="G2577" s="4" t="str">
        <f t="shared" si="46"/>
        <v/>
      </c>
    </row>
    <row r="2578" spans="7:7" x14ac:dyDescent="0.25">
      <c r="G2578" s="4" t="str">
        <f t="shared" si="46"/>
        <v/>
      </c>
    </row>
    <row r="2579" spans="7:7" x14ac:dyDescent="0.25">
      <c r="G2579" s="4" t="str">
        <f t="shared" si="46"/>
        <v/>
      </c>
    </row>
    <row r="2580" spans="7:7" x14ac:dyDescent="0.25">
      <c r="G2580" s="4" t="str">
        <f t="shared" si="46"/>
        <v/>
      </c>
    </row>
    <row r="2581" spans="7:7" x14ac:dyDescent="0.25">
      <c r="G2581" s="4" t="str">
        <f t="shared" ref="G2581:G2644" si="47">IF(OR(E2581="", NOT(ISNUMBER(E2581))), "",
 IF(E2581=0, "Droge Dag",
 IF(E2581&lt;=10, " ☀️Lichte Neerslag",
 IF(E2581&lt;=30, " 🌦️Matige Neerslag",
 IF(E2581&lt;=60, " 🌧️Zware Neerslag",
 " 🌩️Zeer Zware Neerslag")))))</f>
        <v/>
      </c>
    </row>
    <row r="2582" spans="7:7" x14ac:dyDescent="0.25">
      <c r="G2582" s="4" t="str">
        <f t="shared" si="47"/>
        <v/>
      </c>
    </row>
    <row r="2583" spans="7:7" x14ac:dyDescent="0.25">
      <c r="G2583" s="4" t="str">
        <f t="shared" si="47"/>
        <v/>
      </c>
    </row>
    <row r="2584" spans="7:7" x14ac:dyDescent="0.25">
      <c r="G2584" s="4" t="str">
        <f t="shared" si="47"/>
        <v/>
      </c>
    </row>
    <row r="2585" spans="7:7" x14ac:dyDescent="0.25">
      <c r="G2585" s="4" t="str">
        <f t="shared" si="47"/>
        <v/>
      </c>
    </row>
    <row r="2586" spans="7:7" x14ac:dyDescent="0.25">
      <c r="G2586" s="4" t="str">
        <f t="shared" si="47"/>
        <v/>
      </c>
    </row>
    <row r="2587" spans="7:7" x14ac:dyDescent="0.25">
      <c r="G2587" s="4" t="str">
        <f t="shared" si="47"/>
        <v/>
      </c>
    </row>
    <row r="2588" spans="7:7" x14ac:dyDescent="0.25">
      <c r="G2588" s="4" t="str">
        <f t="shared" si="47"/>
        <v/>
      </c>
    </row>
    <row r="2589" spans="7:7" x14ac:dyDescent="0.25">
      <c r="G2589" s="4" t="str">
        <f t="shared" si="47"/>
        <v/>
      </c>
    </row>
    <row r="2590" spans="7:7" x14ac:dyDescent="0.25">
      <c r="G2590" s="4" t="str">
        <f t="shared" si="47"/>
        <v/>
      </c>
    </row>
    <row r="2591" spans="7:7" x14ac:dyDescent="0.25">
      <c r="G2591" s="4" t="str">
        <f t="shared" si="47"/>
        <v/>
      </c>
    </row>
    <row r="2592" spans="7:7" x14ac:dyDescent="0.25">
      <c r="G2592" s="4" t="str">
        <f t="shared" si="47"/>
        <v/>
      </c>
    </row>
    <row r="2593" spans="7:7" x14ac:dyDescent="0.25">
      <c r="G2593" s="4" t="str">
        <f t="shared" si="47"/>
        <v/>
      </c>
    </row>
    <row r="2594" spans="7:7" x14ac:dyDescent="0.25">
      <c r="G2594" s="4" t="str">
        <f t="shared" si="47"/>
        <v/>
      </c>
    </row>
    <row r="2595" spans="7:7" x14ac:dyDescent="0.25">
      <c r="G2595" s="4" t="str">
        <f t="shared" si="47"/>
        <v/>
      </c>
    </row>
    <row r="2596" spans="7:7" x14ac:dyDescent="0.25">
      <c r="G2596" s="4" t="str">
        <f t="shared" si="47"/>
        <v/>
      </c>
    </row>
    <row r="2597" spans="7:7" x14ac:dyDescent="0.25">
      <c r="G2597" s="4" t="str">
        <f t="shared" si="47"/>
        <v/>
      </c>
    </row>
    <row r="2598" spans="7:7" x14ac:dyDescent="0.25">
      <c r="G2598" s="4" t="str">
        <f t="shared" si="47"/>
        <v/>
      </c>
    </row>
    <row r="2599" spans="7:7" x14ac:dyDescent="0.25">
      <c r="G2599" s="4" t="str">
        <f t="shared" si="47"/>
        <v/>
      </c>
    </row>
    <row r="2600" spans="7:7" x14ac:dyDescent="0.25">
      <c r="G2600" s="4" t="str">
        <f t="shared" si="47"/>
        <v/>
      </c>
    </row>
    <row r="2601" spans="7:7" x14ac:dyDescent="0.25">
      <c r="G2601" s="4" t="str">
        <f t="shared" si="47"/>
        <v/>
      </c>
    </row>
    <row r="2602" spans="7:7" x14ac:dyDescent="0.25">
      <c r="G2602" s="4" t="str">
        <f t="shared" si="47"/>
        <v/>
      </c>
    </row>
    <row r="2603" spans="7:7" x14ac:dyDescent="0.25">
      <c r="G2603" s="4" t="str">
        <f t="shared" si="47"/>
        <v/>
      </c>
    </row>
    <row r="2604" spans="7:7" x14ac:dyDescent="0.25">
      <c r="G2604" s="4" t="str">
        <f t="shared" si="47"/>
        <v/>
      </c>
    </row>
    <row r="2605" spans="7:7" x14ac:dyDescent="0.25">
      <c r="G2605" s="4" t="str">
        <f t="shared" si="47"/>
        <v/>
      </c>
    </row>
    <row r="2606" spans="7:7" x14ac:dyDescent="0.25">
      <c r="G2606" s="4" t="str">
        <f t="shared" si="47"/>
        <v/>
      </c>
    </row>
    <row r="2607" spans="7:7" x14ac:dyDescent="0.25">
      <c r="G2607" s="4" t="str">
        <f t="shared" si="47"/>
        <v/>
      </c>
    </row>
    <row r="2608" spans="7:7" x14ac:dyDescent="0.25">
      <c r="G2608" s="4" t="str">
        <f t="shared" si="47"/>
        <v/>
      </c>
    </row>
    <row r="2609" spans="7:7" x14ac:dyDescent="0.25">
      <c r="G2609" s="4" t="str">
        <f t="shared" si="47"/>
        <v/>
      </c>
    </row>
    <row r="2610" spans="7:7" x14ac:dyDescent="0.25">
      <c r="G2610" s="4" t="str">
        <f t="shared" si="47"/>
        <v/>
      </c>
    </row>
    <row r="2611" spans="7:7" x14ac:dyDescent="0.25">
      <c r="G2611" s="4" t="str">
        <f t="shared" si="47"/>
        <v/>
      </c>
    </row>
    <row r="2612" spans="7:7" x14ac:dyDescent="0.25">
      <c r="G2612" s="4" t="str">
        <f t="shared" si="47"/>
        <v/>
      </c>
    </row>
    <row r="2613" spans="7:7" x14ac:dyDescent="0.25">
      <c r="G2613" s="4" t="str">
        <f t="shared" si="47"/>
        <v/>
      </c>
    </row>
    <row r="2614" spans="7:7" x14ac:dyDescent="0.25">
      <c r="G2614" s="4" t="str">
        <f t="shared" si="47"/>
        <v/>
      </c>
    </row>
    <row r="2615" spans="7:7" x14ac:dyDescent="0.25">
      <c r="G2615" s="4" t="str">
        <f t="shared" si="47"/>
        <v/>
      </c>
    </row>
    <row r="2616" spans="7:7" x14ac:dyDescent="0.25">
      <c r="G2616" s="4" t="str">
        <f t="shared" si="47"/>
        <v/>
      </c>
    </row>
    <row r="2617" spans="7:7" x14ac:dyDescent="0.25">
      <c r="G2617" s="4" t="str">
        <f t="shared" si="47"/>
        <v/>
      </c>
    </row>
    <row r="2618" spans="7:7" x14ac:dyDescent="0.25">
      <c r="G2618" s="4" t="str">
        <f t="shared" si="47"/>
        <v/>
      </c>
    </row>
    <row r="2619" spans="7:7" x14ac:dyDescent="0.25">
      <c r="G2619" s="4" t="str">
        <f t="shared" si="47"/>
        <v/>
      </c>
    </row>
    <row r="2620" spans="7:7" x14ac:dyDescent="0.25">
      <c r="G2620" s="4" t="str">
        <f t="shared" si="47"/>
        <v/>
      </c>
    </row>
    <row r="2621" spans="7:7" x14ac:dyDescent="0.25">
      <c r="G2621" s="4" t="str">
        <f t="shared" si="47"/>
        <v/>
      </c>
    </row>
    <row r="2622" spans="7:7" x14ac:dyDescent="0.25">
      <c r="G2622" s="4" t="str">
        <f t="shared" si="47"/>
        <v/>
      </c>
    </row>
    <row r="2623" spans="7:7" x14ac:dyDescent="0.25">
      <c r="G2623" s="4" t="str">
        <f t="shared" si="47"/>
        <v/>
      </c>
    </row>
    <row r="2624" spans="7:7" x14ac:dyDescent="0.25">
      <c r="G2624" s="4" t="str">
        <f t="shared" si="47"/>
        <v/>
      </c>
    </row>
    <row r="2625" spans="7:7" x14ac:dyDescent="0.25">
      <c r="G2625" s="4" t="str">
        <f t="shared" si="47"/>
        <v/>
      </c>
    </row>
    <row r="2626" spans="7:7" x14ac:dyDescent="0.25">
      <c r="G2626" s="4" t="str">
        <f t="shared" si="47"/>
        <v/>
      </c>
    </row>
    <row r="2627" spans="7:7" x14ac:dyDescent="0.25">
      <c r="G2627" s="4" t="str">
        <f t="shared" si="47"/>
        <v/>
      </c>
    </row>
    <row r="2628" spans="7:7" x14ac:dyDescent="0.25">
      <c r="G2628" s="4" t="str">
        <f t="shared" si="47"/>
        <v/>
      </c>
    </row>
    <row r="2629" spans="7:7" x14ac:dyDescent="0.25">
      <c r="G2629" s="4" t="str">
        <f t="shared" si="47"/>
        <v/>
      </c>
    </row>
    <row r="2630" spans="7:7" x14ac:dyDescent="0.25">
      <c r="G2630" s="4" t="str">
        <f t="shared" si="47"/>
        <v/>
      </c>
    </row>
    <row r="2631" spans="7:7" x14ac:dyDescent="0.25">
      <c r="G2631" s="4" t="str">
        <f t="shared" si="47"/>
        <v/>
      </c>
    </row>
    <row r="2632" spans="7:7" x14ac:dyDescent="0.25">
      <c r="G2632" s="4" t="str">
        <f t="shared" si="47"/>
        <v/>
      </c>
    </row>
    <row r="2633" spans="7:7" x14ac:dyDescent="0.25">
      <c r="G2633" s="4" t="str">
        <f t="shared" si="47"/>
        <v/>
      </c>
    </row>
    <row r="2634" spans="7:7" x14ac:dyDescent="0.25">
      <c r="G2634" s="4" t="str">
        <f t="shared" si="47"/>
        <v/>
      </c>
    </row>
    <row r="2635" spans="7:7" x14ac:dyDescent="0.25">
      <c r="G2635" s="4" t="str">
        <f t="shared" si="47"/>
        <v/>
      </c>
    </row>
    <row r="2636" spans="7:7" x14ac:dyDescent="0.25">
      <c r="G2636" s="4" t="str">
        <f t="shared" si="47"/>
        <v/>
      </c>
    </row>
    <row r="2637" spans="7:7" x14ac:dyDescent="0.25">
      <c r="G2637" s="4" t="str">
        <f t="shared" si="47"/>
        <v/>
      </c>
    </row>
    <row r="2638" spans="7:7" x14ac:dyDescent="0.25">
      <c r="G2638" s="4" t="str">
        <f t="shared" si="47"/>
        <v/>
      </c>
    </row>
    <row r="2639" spans="7:7" x14ac:dyDescent="0.25">
      <c r="G2639" s="4" t="str">
        <f t="shared" si="47"/>
        <v/>
      </c>
    </row>
    <row r="2640" spans="7:7" x14ac:dyDescent="0.25">
      <c r="G2640" s="4" t="str">
        <f t="shared" si="47"/>
        <v/>
      </c>
    </row>
    <row r="2641" spans="7:7" x14ac:dyDescent="0.25">
      <c r="G2641" s="4" t="str">
        <f t="shared" si="47"/>
        <v/>
      </c>
    </row>
    <row r="2642" spans="7:7" x14ac:dyDescent="0.25">
      <c r="G2642" s="4" t="str">
        <f t="shared" si="47"/>
        <v/>
      </c>
    </row>
    <row r="2643" spans="7:7" x14ac:dyDescent="0.25">
      <c r="G2643" s="4" t="str">
        <f t="shared" si="47"/>
        <v/>
      </c>
    </row>
    <row r="2644" spans="7:7" x14ac:dyDescent="0.25">
      <c r="G2644" s="4" t="str">
        <f t="shared" si="47"/>
        <v/>
      </c>
    </row>
    <row r="2645" spans="7:7" x14ac:dyDescent="0.25">
      <c r="G2645" s="4" t="str">
        <f t="shared" ref="G2645:G2708" si="48">IF(OR(E2645="", NOT(ISNUMBER(E2645))), "",
 IF(E2645=0, "Droge Dag",
 IF(E2645&lt;=10, " ☀️Lichte Neerslag",
 IF(E2645&lt;=30, " 🌦️Matige Neerslag",
 IF(E2645&lt;=60, " 🌧️Zware Neerslag",
 " 🌩️Zeer Zware Neerslag")))))</f>
        <v/>
      </c>
    </row>
    <row r="2646" spans="7:7" x14ac:dyDescent="0.25">
      <c r="G2646" s="4" t="str">
        <f t="shared" si="48"/>
        <v/>
      </c>
    </row>
    <row r="2647" spans="7:7" x14ac:dyDescent="0.25">
      <c r="G2647" s="4" t="str">
        <f t="shared" si="48"/>
        <v/>
      </c>
    </row>
    <row r="2648" spans="7:7" x14ac:dyDescent="0.25">
      <c r="G2648" s="4" t="str">
        <f t="shared" si="48"/>
        <v/>
      </c>
    </row>
    <row r="2649" spans="7:7" x14ac:dyDescent="0.25">
      <c r="G2649" s="4" t="str">
        <f t="shared" si="48"/>
        <v/>
      </c>
    </row>
    <row r="2650" spans="7:7" x14ac:dyDescent="0.25">
      <c r="G2650" s="4" t="str">
        <f t="shared" si="48"/>
        <v/>
      </c>
    </row>
    <row r="2651" spans="7:7" x14ac:dyDescent="0.25">
      <c r="G2651" s="4" t="str">
        <f t="shared" si="48"/>
        <v/>
      </c>
    </row>
    <row r="2652" spans="7:7" x14ac:dyDescent="0.25">
      <c r="G2652" s="4" t="str">
        <f t="shared" si="48"/>
        <v/>
      </c>
    </row>
    <row r="2653" spans="7:7" x14ac:dyDescent="0.25">
      <c r="G2653" s="4" t="str">
        <f t="shared" si="48"/>
        <v/>
      </c>
    </row>
    <row r="2654" spans="7:7" x14ac:dyDescent="0.25">
      <c r="G2654" s="4" t="str">
        <f t="shared" si="48"/>
        <v/>
      </c>
    </row>
    <row r="2655" spans="7:7" x14ac:dyDescent="0.25">
      <c r="G2655" s="4" t="str">
        <f t="shared" si="48"/>
        <v/>
      </c>
    </row>
    <row r="2656" spans="7:7" x14ac:dyDescent="0.25">
      <c r="G2656" s="4" t="str">
        <f t="shared" si="48"/>
        <v/>
      </c>
    </row>
    <row r="2657" spans="7:7" x14ac:dyDescent="0.25">
      <c r="G2657" s="4" t="str">
        <f t="shared" si="48"/>
        <v/>
      </c>
    </row>
    <row r="2658" spans="7:7" x14ac:dyDescent="0.25">
      <c r="G2658" s="4" t="str">
        <f t="shared" si="48"/>
        <v/>
      </c>
    </row>
    <row r="2659" spans="7:7" x14ac:dyDescent="0.25">
      <c r="G2659" s="4" t="str">
        <f t="shared" si="48"/>
        <v/>
      </c>
    </row>
    <row r="2660" spans="7:7" x14ac:dyDescent="0.25">
      <c r="G2660" s="4" t="str">
        <f t="shared" si="48"/>
        <v/>
      </c>
    </row>
    <row r="2661" spans="7:7" x14ac:dyDescent="0.25">
      <c r="G2661" s="4" t="str">
        <f t="shared" si="48"/>
        <v/>
      </c>
    </row>
    <row r="2662" spans="7:7" x14ac:dyDescent="0.25">
      <c r="G2662" s="4" t="str">
        <f t="shared" si="48"/>
        <v/>
      </c>
    </row>
    <row r="2663" spans="7:7" x14ac:dyDescent="0.25">
      <c r="G2663" s="4" t="str">
        <f t="shared" si="48"/>
        <v/>
      </c>
    </row>
    <row r="2664" spans="7:7" x14ac:dyDescent="0.25">
      <c r="G2664" s="4" t="str">
        <f t="shared" si="48"/>
        <v/>
      </c>
    </row>
    <row r="2665" spans="7:7" x14ac:dyDescent="0.25">
      <c r="G2665" s="4" t="str">
        <f t="shared" si="48"/>
        <v/>
      </c>
    </row>
    <row r="2666" spans="7:7" x14ac:dyDescent="0.25">
      <c r="G2666" s="4" t="str">
        <f t="shared" si="48"/>
        <v/>
      </c>
    </row>
    <row r="2667" spans="7:7" x14ac:dyDescent="0.25">
      <c r="G2667" s="4" t="str">
        <f t="shared" si="48"/>
        <v/>
      </c>
    </row>
    <row r="2668" spans="7:7" x14ac:dyDescent="0.25">
      <c r="G2668" s="4" t="str">
        <f t="shared" si="48"/>
        <v/>
      </c>
    </row>
    <row r="2669" spans="7:7" x14ac:dyDescent="0.25">
      <c r="G2669" s="4" t="str">
        <f t="shared" si="48"/>
        <v/>
      </c>
    </row>
    <row r="2670" spans="7:7" x14ac:dyDescent="0.25">
      <c r="G2670" s="4" t="str">
        <f t="shared" si="48"/>
        <v/>
      </c>
    </row>
    <row r="2671" spans="7:7" x14ac:dyDescent="0.25">
      <c r="G2671" s="4" t="str">
        <f t="shared" si="48"/>
        <v/>
      </c>
    </row>
    <row r="2672" spans="7:7" x14ac:dyDescent="0.25">
      <c r="G2672" s="4" t="str">
        <f t="shared" si="48"/>
        <v/>
      </c>
    </row>
    <row r="2673" spans="7:7" x14ac:dyDescent="0.25">
      <c r="G2673" s="4" t="str">
        <f t="shared" si="48"/>
        <v/>
      </c>
    </row>
    <row r="2674" spans="7:7" x14ac:dyDescent="0.25">
      <c r="G2674" s="4" t="str">
        <f t="shared" si="48"/>
        <v/>
      </c>
    </row>
    <row r="2675" spans="7:7" x14ac:dyDescent="0.25">
      <c r="G2675" s="4" t="str">
        <f t="shared" si="48"/>
        <v/>
      </c>
    </row>
    <row r="2676" spans="7:7" x14ac:dyDescent="0.25">
      <c r="G2676" s="4" t="str">
        <f t="shared" si="48"/>
        <v/>
      </c>
    </row>
    <row r="2677" spans="7:7" x14ac:dyDescent="0.25">
      <c r="G2677" s="4" t="str">
        <f t="shared" si="48"/>
        <v/>
      </c>
    </row>
    <row r="2678" spans="7:7" x14ac:dyDescent="0.25">
      <c r="G2678" s="4" t="str">
        <f t="shared" si="48"/>
        <v/>
      </c>
    </row>
    <row r="2679" spans="7:7" x14ac:dyDescent="0.25">
      <c r="G2679" s="4" t="str">
        <f t="shared" si="48"/>
        <v/>
      </c>
    </row>
    <row r="2680" spans="7:7" x14ac:dyDescent="0.25">
      <c r="G2680" s="4" t="str">
        <f t="shared" si="48"/>
        <v/>
      </c>
    </row>
    <row r="2681" spans="7:7" x14ac:dyDescent="0.25">
      <c r="G2681" s="4" t="str">
        <f t="shared" si="48"/>
        <v/>
      </c>
    </row>
    <row r="2682" spans="7:7" x14ac:dyDescent="0.25">
      <c r="G2682" s="4" t="str">
        <f t="shared" si="48"/>
        <v/>
      </c>
    </row>
    <row r="2683" spans="7:7" x14ac:dyDescent="0.25">
      <c r="G2683" s="4" t="str">
        <f t="shared" si="48"/>
        <v/>
      </c>
    </row>
    <row r="2684" spans="7:7" x14ac:dyDescent="0.25">
      <c r="G2684" s="4" t="str">
        <f t="shared" si="48"/>
        <v/>
      </c>
    </row>
    <row r="2685" spans="7:7" x14ac:dyDescent="0.25">
      <c r="G2685" s="4" t="str">
        <f t="shared" si="48"/>
        <v/>
      </c>
    </row>
    <row r="2686" spans="7:7" x14ac:dyDescent="0.25">
      <c r="G2686" s="4" t="str">
        <f t="shared" si="48"/>
        <v/>
      </c>
    </row>
    <row r="2687" spans="7:7" x14ac:dyDescent="0.25">
      <c r="G2687" s="4" t="str">
        <f t="shared" si="48"/>
        <v/>
      </c>
    </row>
    <row r="2688" spans="7:7" x14ac:dyDescent="0.25">
      <c r="G2688" s="4" t="str">
        <f t="shared" si="48"/>
        <v/>
      </c>
    </row>
    <row r="2689" spans="7:7" x14ac:dyDescent="0.25">
      <c r="G2689" s="4" t="str">
        <f t="shared" si="48"/>
        <v/>
      </c>
    </row>
    <row r="2690" spans="7:7" x14ac:dyDescent="0.25">
      <c r="G2690" s="4" t="str">
        <f t="shared" si="48"/>
        <v/>
      </c>
    </row>
    <row r="2691" spans="7:7" x14ac:dyDescent="0.25">
      <c r="G2691" s="4" t="str">
        <f t="shared" si="48"/>
        <v/>
      </c>
    </row>
    <row r="2692" spans="7:7" x14ac:dyDescent="0.25">
      <c r="G2692" s="4" t="str">
        <f t="shared" si="48"/>
        <v/>
      </c>
    </row>
    <row r="2693" spans="7:7" x14ac:dyDescent="0.25">
      <c r="G2693" s="4" t="str">
        <f t="shared" si="48"/>
        <v/>
      </c>
    </row>
    <row r="2694" spans="7:7" x14ac:dyDescent="0.25">
      <c r="G2694" s="4" t="str">
        <f t="shared" si="48"/>
        <v/>
      </c>
    </row>
    <row r="2695" spans="7:7" x14ac:dyDescent="0.25">
      <c r="G2695" s="4" t="str">
        <f t="shared" si="48"/>
        <v/>
      </c>
    </row>
    <row r="2696" spans="7:7" x14ac:dyDescent="0.25">
      <c r="G2696" s="4" t="str">
        <f t="shared" si="48"/>
        <v/>
      </c>
    </row>
    <row r="2697" spans="7:7" x14ac:dyDescent="0.25">
      <c r="G2697" s="4" t="str">
        <f t="shared" si="48"/>
        <v/>
      </c>
    </row>
    <row r="2698" spans="7:7" x14ac:dyDescent="0.25">
      <c r="G2698" s="4" t="str">
        <f t="shared" si="48"/>
        <v/>
      </c>
    </row>
    <row r="2699" spans="7:7" x14ac:dyDescent="0.25">
      <c r="G2699" s="4" t="str">
        <f t="shared" si="48"/>
        <v/>
      </c>
    </row>
    <row r="2700" spans="7:7" x14ac:dyDescent="0.25">
      <c r="G2700" s="4" t="str">
        <f t="shared" si="48"/>
        <v/>
      </c>
    </row>
    <row r="2701" spans="7:7" x14ac:dyDescent="0.25">
      <c r="G2701" s="4" t="str">
        <f t="shared" si="48"/>
        <v/>
      </c>
    </row>
    <row r="2702" spans="7:7" x14ac:dyDescent="0.25">
      <c r="G2702" s="4" t="str">
        <f t="shared" si="48"/>
        <v/>
      </c>
    </row>
    <row r="2703" spans="7:7" x14ac:dyDescent="0.25">
      <c r="G2703" s="4" t="str">
        <f t="shared" si="48"/>
        <v/>
      </c>
    </row>
    <row r="2704" spans="7:7" x14ac:dyDescent="0.25">
      <c r="G2704" s="4" t="str">
        <f t="shared" si="48"/>
        <v/>
      </c>
    </row>
    <row r="2705" spans="7:7" x14ac:dyDescent="0.25">
      <c r="G2705" s="4" t="str">
        <f t="shared" si="48"/>
        <v/>
      </c>
    </row>
    <row r="2706" spans="7:7" x14ac:dyDescent="0.25">
      <c r="G2706" s="4" t="str">
        <f t="shared" si="48"/>
        <v/>
      </c>
    </row>
    <row r="2707" spans="7:7" x14ac:dyDescent="0.25">
      <c r="G2707" s="4" t="str">
        <f t="shared" si="48"/>
        <v/>
      </c>
    </row>
    <row r="2708" spans="7:7" x14ac:dyDescent="0.25">
      <c r="G2708" s="4" t="str">
        <f t="shared" si="48"/>
        <v/>
      </c>
    </row>
    <row r="2709" spans="7:7" x14ac:dyDescent="0.25">
      <c r="G2709" s="4" t="str">
        <f t="shared" ref="G2709:G2772" si="49">IF(OR(E2709="", NOT(ISNUMBER(E2709))), "",
 IF(E2709=0, "Droge Dag",
 IF(E2709&lt;=10, " ☀️Lichte Neerslag",
 IF(E2709&lt;=30, " 🌦️Matige Neerslag",
 IF(E2709&lt;=60, " 🌧️Zware Neerslag",
 " 🌩️Zeer Zware Neerslag")))))</f>
        <v/>
      </c>
    </row>
    <row r="2710" spans="7:7" x14ac:dyDescent="0.25">
      <c r="G2710" s="4" t="str">
        <f t="shared" si="49"/>
        <v/>
      </c>
    </row>
    <row r="2711" spans="7:7" x14ac:dyDescent="0.25">
      <c r="G2711" s="4" t="str">
        <f t="shared" si="49"/>
        <v/>
      </c>
    </row>
    <row r="2712" spans="7:7" x14ac:dyDescent="0.25">
      <c r="G2712" s="4" t="str">
        <f t="shared" si="49"/>
        <v/>
      </c>
    </row>
    <row r="2713" spans="7:7" x14ac:dyDescent="0.25">
      <c r="G2713" s="4" t="str">
        <f t="shared" si="49"/>
        <v/>
      </c>
    </row>
    <row r="2714" spans="7:7" x14ac:dyDescent="0.25">
      <c r="G2714" s="4" t="str">
        <f t="shared" si="49"/>
        <v/>
      </c>
    </row>
    <row r="2715" spans="7:7" x14ac:dyDescent="0.25">
      <c r="G2715" s="4" t="str">
        <f t="shared" si="49"/>
        <v/>
      </c>
    </row>
    <row r="2716" spans="7:7" x14ac:dyDescent="0.25">
      <c r="G2716" s="4" t="str">
        <f t="shared" si="49"/>
        <v/>
      </c>
    </row>
    <row r="2717" spans="7:7" x14ac:dyDescent="0.25">
      <c r="G2717" s="4" t="str">
        <f t="shared" si="49"/>
        <v/>
      </c>
    </row>
    <row r="2718" spans="7:7" x14ac:dyDescent="0.25">
      <c r="G2718" s="4" t="str">
        <f t="shared" si="49"/>
        <v/>
      </c>
    </row>
    <row r="2719" spans="7:7" x14ac:dyDescent="0.25">
      <c r="G2719" s="4" t="str">
        <f t="shared" si="49"/>
        <v/>
      </c>
    </row>
    <row r="2720" spans="7:7" x14ac:dyDescent="0.25">
      <c r="G2720" s="4" t="str">
        <f t="shared" si="49"/>
        <v/>
      </c>
    </row>
    <row r="2721" spans="7:7" x14ac:dyDescent="0.25">
      <c r="G2721" s="4" t="str">
        <f t="shared" si="49"/>
        <v/>
      </c>
    </row>
    <row r="2722" spans="7:7" x14ac:dyDescent="0.25">
      <c r="G2722" s="4" t="str">
        <f t="shared" si="49"/>
        <v/>
      </c>
    </row>
    <row r="2723" spans="7:7" x14ac:dyDescent="0.25">
      <c r="G2723" s="4" t="str">
        <f t="shared" si="49"/>
        <v/>
      </c>
    </row>
    <row r="2724" spans="7:7" x14ac:dyDescent="0.25">
      <c r="G2724" s="4" t="str">
        <f t="shared" si="49"/>
        <v/>
      </c>
    </row>
    <row r="2725" spans="7:7" x14ac:dyDescent="0.25">
      <c r="G2725" s="4" t="str">
        <f t="shared" si="49"/>
        <v/>
      </c>
    </row>
    <row r="2726" spans="7:7" x14ac:dyDescent="0.25">
      <c r="G2726" s="4" t="str">
        <f t="shared" si="49"/>
        <v/>
      </c>
    </row>
    <row r="2727" spans="7:7" x14ac:dyDescent="0.25">
      <c r="G2727" s="4" t="str">
        <f t="shared" si="49"/>
        <v/>
      </c>
    </row>
    <row r="2728" spans="7:7" x14ac:dyDescent="0.25">
      <c r="G2728" s="4" t="str">
        <f t="shared" si="49"/>
        <v/>
      </c>
    </row>
    <row r="2729" spans="7:7" x14ac:dyDescent="0.25">
      <c r="G2729" s="4" t="str">
        <f t="shared" si="49"/>
        <v/>
      </c>
    </row>
    <row r="2730" spans="7:7" x14ac:dyDescent="0.25">
      <c r="G2730" s="4" t="str">
        <f t="shared" si="49"/>
        <v/>
      </c>
    </row>
    <row r="2731" spans="7:7" x14ac:dyDescent="0.25">
      <c r="G2731" s="4" t="str">
        <f t="shared" si="49"/>
        <v/>
      </c>
    </row>
    <row r="2732" spans="7:7" x14ac:dyDescent="0.25">
      <c r="G2732" s="4" t="str">
        <f t="shared" si="49"/>
        <v/>
      </c>
    </row>
    <row r="2733" spans="7:7" x14ac:dyDescent="0.25">
      <c r="G2733" s="4" t="str">
        <f t="shared" si="49"/>
        <v/>
      </c>
    </row>
    <row r="2734" spans="7:7" x14ac:dyDescent="0.25">
      <c r="G2734" s="4" t="str">
        <f t="shared" si="49"/>
        <v/>
      </c>
    </row>
    <row r="2735" spans="7:7" x14ac:dyDescent="0.25">
      <c r="G2735" s="4" t="str">
        <f t="shared" si="49"/>
        <v/>
      </c>
    </row>
    <row r="2736" spans="7:7" x14ac:dyDescent="0.25">
      <c r="G2736" s="4" t="str">
        <f t="shared" si="49"/>
        <v/>
      </c>
    </row>
    <row r="2737" spans="7:7" x14ac:dyDescent="0.25">
      <c r="G2737" s="4" t="str">
        <f t="shared" si="49"/>
        <v/>
      </c>
    </row>
    <row r="2738" spans="7:7" x14ac:dyDescent="0.25">
      <c r="G2738" s="4" t="str">
        <f t="shared" si="49"/>
        <v/>
      </c>
    </row>
    <row r="2739" spans="7:7" x14ac:dyDescent="0.25">
      <c r="G2739" s="4" t="str">
        <f t="shared" si="49"/>
        <v/>
      </c>
    </row>
    <row r="2740" spans="7:7" x14ac:dyDescent="0.25">
      <c r="G2740" s="4" t="str">
        <f t="shared" si="49"/>
        <v/>
      </c>
    </row>
    <row r="2741" spans="7:7" x14ac:dyDescent="0.25">
      <c r="G2741" s="4" t="str">
        <f t="shared" si="49"/>
        <v/>
      </c>
    </row>
    <row r="2742" spans="7:7" x14ac:dyDescent="0.25">
      <c r="G2742" s="4" t="str">
        <f t="shared" si="49"/>
        <v/>
      </c>
    </row>
    <row r="2743" spans="7:7" x14ac:dyDescent="0.25">
      <c r="G2743" s="4" t="str">
        <f t="shared" si="49"/>
        <v/>
      </c>
    </row>
    <row r="2744" spans="7:7" x14ac:dyDescent="0.25">
      <c r="G2744" s="4" t="str">
        <f t="shared" si="49"/>
        <v/>
      </c>
    </row>
    <row r="2745" spans="7:7" x14ac:dyDescent="0.25">
      <c r="G2745" s="4" t="str">
        <f t="shared" si="49"/>
        <v/>
      </c>
    </row>
    <row r="2746" spans="7:7" x14ac:dyDescent="0.25">
      <c r="G2746" s="4" t="str">
        <f t="shared" si="49"/>
        <v/>
      </c>
    </row>
    <row r="2747" spans="7:7" x14ac:dyDescent="0.25">
      <c r="G2747" s="4" t="str">
        <f t="shared" si="49"/>
        <v/>
      </c>
    </row>
    <row r="2748" spans="7:7" x14ac:dyDescent="0.25">
      <c r="G2748" s="4" t="str">
        <f t="shared" si="49"/>
        <v/>
      </c>
    </row>
    <row r="2749" spans="7:7" x14ac:dyDescent="0.25">
      <c r="G2749" s="4" t="str">
        <f t="shared" si="49"/>
        <v/>
      </c>
    </row>
    <row r="2750" spans="7:7" x14ac:dyDescent="0.25">
      <c r="G2750" s="4" t="str">
        <f t="shared" si="49"/>
        <v/>
      </c>
    </row>
    <row r="2751" spans="7:7" x14ac:dyDescent="0.25">
      <c r="G2751" s="4" t="str">
        <f t="shared" si="49"/>
        <v/>
      </c>
    </row>
    <row r="2752" spans="7:7" x14ac:dyDescent="0.25">
      <c r="G2752" s="4" t="str">
        <f t="shared" si="49"/>
        <v/>
      </c>
    </row>
    <row r="2753" spans="7:7" x14ac:dyDescent="0.25">
      <c r="G2753" s="4" t="str">
        <f t="shared" si="49"/>
        <v/>
      </c>
    </row>
    <row r="2754" spans="7:7" x14ac:dyDescent="0.25">
      <c r="G2754" s="4" t="str">
        <f t="shared" si="49"/>
        <v/>
      </c>
    </row>
    <row r="2755" spans="7:7" x14ac:dyDescent="0.25">
      <c r="G2755" s="4" t="str">
        <f t="shared" si="49"/>
        <v/>
      </c>
    </row>
    <row r="2756" spans="7:7" x14ac:dyDescent="0.25">
      <c r="G2756" s="4" t="str">
        <f t="shared" si="49"/>
        <v/>
      </c>
    </row>
    <row r="2757" spans="7:7" x14ac:dyDescent="0.25">
      <c r="G2757" s="4" t="str">
        <f t="shared" si="49"/>
        <v/>
      </c>
    </row>
    <row r="2758" spans="7:7" x14ac:dyDescent="0.25">
      <c r="G2758" s="4" t="str">
        <f t="shared" si="49"/>
        <v/>
      </c>
    </row>
    <row r="2759" spans="7:7" x14ac:dyDescent="0.25">
      <c r="G2759" s="4" t="str">
        <f t="shared" si="49"/>
        <v/>
      </c>
    </row>
    <row r="2760" spans="7:7" x14ac:dyDescent="0.25">
      <c r="G2760" s="4" t="str">
        <f t="shared" si="49"/>
        <v/>
      </c>
    </row>
    <row r="2761" spans="7:7" x14ac:dyDescent="0.25">
      <c r="G2761" s="4" t="str">
        <f t="shared" si="49"/>
        <v/>
      </c>
    </row>
    <row r="2762" spans="7:7" x14ac:dyDescent="0.25">
      <c r="G2762" s="4" t="str">
        <f t="shared" si="49"/>
        <v/>
      </c>
    </row>
    <row r="2763" spans="7:7" x14ac:dyDescent="0.25">
      <c r="G2763" s="4" t="str">
        <f t="shared" si="49"/>
        <v/>
      </c>
    </row>
    <row r="2764" spans="7:7" x14ac:dyDescent="0.25">
      <c r="G2764" s="4" t="str">
        <f t="shared" si="49"/>
        <v/>
      </c>
    </row>
    <row r="2765" spans="7:7" x14ac:dyDescent="0.25">
      <c r="G2765" s="4" t="str">
        <f t="shared" si="49"/>
        <v/>
      </c>
    </row>
    <row r="2766" spans="7:7" x14ac:dyDescent="0.25">
      <c r="G2766" s="4" t="str">
        <f t="shared" si="49"/>
        <v/>
      </c>
    </row>
    <row r="2767" spans="7:7" x14ac:dyDescent="0.25">
      <c r="G2767" s="4" t="str">
        <f t="shared" si="49"/>
        <v/>
      </c>
    </row>
    <row r="2768" spans="7:7" x14ac:dyDescent="0.25">
      <c r="G2768" s="4" t="str">
        <f t="shared" si="49"/>
        <v/>
      </c>
    </row>
    <row r="2769" spans="7:7" x14ac:dyDescent="0.25">
      <c r="G2769" s="4" t="str">
        <f t="shared" si="49"/>
        <v/>
      </c>
    </row>
    <row r="2770" spans="7:7" x14ac:dyDescent="0.25">
      <c r="G2770" s="4" t="str">
        <f t="shared" si="49"/>
        <v/>
      </c>
    </row>
    <row r="2771" spans="7:7" x14ac:dyDescent="0.25">
      <c r="G2771" s="4" t="str">
        <f t="shared" si="49"/>
        <v/>
      </c>
    </row>
    <row r="2772" spans="7:7" x14ac:dyDescent="0.25">
      <c r="G2772" s="4" t="str">
        <f t="shared" si="49"/>
        <v/>
      </c>
    </row>
    <row r="2773" spans="7:7" x14ac:dyDescent="0.25">
      <c r="G2773" s="4" t="str">
        <f t="shared" ref="G2773:G2836" si="50">IF(OR(E2773="", NOT(ISNUMBER(E2773))), "",
 IF(E2773=0, "Droge Dag",
 IF(E2773&lt;=10, " ☀️Lichte Neerslag",
 IF(E2773&lt;=30, " 🌦️Matige Neerslag",
 IF(E2773&lt;=60, " 🌧️Zware Neerslag",
 " 🌩️Zeer Zware Neerslag")))))</f>
        <v/>
      </c>
    </row>
    <row r="2774" spans="7:7" x14ac:dyDescent="0.25">
      <c r="G2774" s="4" t="str">
        <f t="shared" si="50"/>
        <v/>
      </c>
    </row>
    <row r="2775" spans="7:7" x14ac:dyDescent="0.25">
      <c r="G2775" s="4" t="str">
        <f t="shared" si="50"/>
        <v/>
      </c>
    </row>
    <row r="2776" spans="7:7" x14ac:dyDescent="0.25">
      <c r="G2776" s="4" t="str">
        <f t="shared" si="50"/>
        <v/>
      </c>
    </row>
    <row r="2777" spans="7:7" x14ac:dyDescent="0.25">
      <c r="G2777" s="4" t="str">
        <f t="shared" si="50"/>
        <v/>
      </c>
    </row>
    <row r="2778" spans="7:7" x14ac:dyDescent="0.25">
      <c r="G2778" s="4" t="str">
        <f t="shared" si="50"/>
        <v/>
      </c>
    </row>
    <row r="2779" spans="7:7" x14ac:dyDescent="0.25">
      <c r="G2779" s="4" t="str">
        <f t="shared" si="50"/>
        <v/>
      </c>
    </row>
    <row r="2780" spans="7:7" x14ac:dyDescent="0.25">
      <c r="G2780" s="4" t="str">
        <f t="shared" si="50"/>
        <v/>
      </c>
    </row>
    <row r="2781" spans="7:7" x14ac:dyDescent="0.25">
      <c r="G2781" s="4" t="str">
        <f t="shared" si="50"/>
        <v/>
      </c>
    </row>
    <row r="2782" spans="7:7" x14ac:dyDescent="0.25">
      <c r="G2782" s="4" t="str">
        <f t="shared" si="50"/>
        <v/>
      </c>
    </row>
    <row r="2783" spans="7:7" x14ac:dyDescent="0.25">
      <c r="G2783" s="4" t="str">
        <f t="shared" si="50"/>
        <v/>
      </c>
    </row>
    <row r="2784" spans="7:7" x14ac:dyDescent="0.25">
      <c r="G2784" s="4" t="str">
        <f t="shared" si="50"/>
        <v/>
      </c>
    </row>
    <row r="2785" spans="7:7" x14ac:dyDescent="0.25">
      <c r="G2785" s="4" t="str">
        <f t="shared" si="50"/>
        <v/>
      </c>
    </row>
    <row r="2786" spans="7:7" x14ac:dyDescent="0.25">
      <c r="G2786" s="4" t="str">
        <f t="shared" si="50"/>
        <v/>
      </c>
    </row>
    <row r="2787" spans="7:7" x14ac:dyDescent="0.25">
      <c r="G2787" s="4" t="str">
        <f t="shared" si="50"/>
        <v/>
      </c>
    </row>
    <row r="2788" spans="7:7" x14ac:dyDescent="0.25">
      <c r="G2788" s="4" t="str">
        <f t="shared" si="50"/>
        <v/>
      </c>
    </row>
    <row r="2789" spans="7:7" x14ac:dyDescent="0.25">
      <c r="G2789" s="4" t="str">
        <f t="shared" si="50"/>
        <v/>
      </c>
    </row>
    <row r="2790" spans="7:7" x14ac:dyDescent="0.25">
      <c r="G2790" s="4" t="str">
        <f t="shared" si="50"/>
        <v/>
      </c>
    </row>
    <row r="2791" spans="7:7" x14ac:dyDescent="0.25">
      <c r="G2791" s="4" t="str">
        <f t="shared" si="50"/>
        <v/>
      </c>
    </row>
    <row r="2792" spans="7:7" x14ac:dyDescent="0.25">
      <c r="G2792" s="4" t="str">
        <f t="shared" si="50"/>
        <v/>
      </c>
    </row>
    <row r="2793" spans="7:7" x14ac:dyDescent="0.25">
      <c r="G2793" s="4" t="str">
        <f t="shared" si="50"/>
        <v/>
      </c>
    </row>
    <row r="2794" spans="7:7" x14ac:dyDescent="0.25">
      <c r="G2794" s="4" t="str">
        <f t="shared" si="50"/>
        <v/>
      </c>
    </row>
    <row r="2795" spans="7:7" x14ac:dyDescent="0.25">
      <c r="G2795" s="4" t="str">
        <f t="shared" si="50"/>
        <v/>
      </c>
    </row>
    <row r="2796" spans="7:7" x14ac:dyDescent="0.25">
      <c r="G2796" s="4" t="str">
        <f t="shared" si="50"/>
        <v/>
      </c>
    </row>
    <row r="2797" spans="7:7" x14ac:dyDescent="0.25">
      <c r="G2797" s="4" t="str">
        <f t="shared" si="50"/>
        <v/>
      </c>
    </row>
    <row r="2798" spans="7:7" x14ac:dyDescent="0.25">
      <c r="G2798" s="4" t="str">
        <f t="shared" si="50"/>
        <v/>
      </c>
    </row>
    <row r="2799" spans="7:7" x14ac:dyDescent="0.25">
      <c r="G2799" s="4" t="str">
        <f t="shared" si="50"/>
        <v/>
      </c>
    </row>
    <row r="2800" spans="7:7" x14ac:dyDescent="0.25">
      <c r="G2800" s="4" t="str">
        <f t="shared" si="50"/>
        <v/>
      </c>
    </row>
    <row r="2801" spans="7:7" x14ac:dyDescent="0.25">
      <c r="G2801" s="4" t="str">
        <f t="shared" si="50"/>
        <v/>
      </c>
    </row>
    <row r="2802" spans="7:7" x14ac:dyDescent="0.25">
      <c r="G2802" s="4" t="str">
        <f t="shared" si="50"/>
        <v/>
      </c>
    </row>
    <row r="2803" spans="7:7" x14ac:dyDescent="0.25">
      <c r="G2803" s="4" t="str">
        <f t="shared" si="50"/>
        <v/>
      </c>
    </row>
    <row r="2804" spans="7:7" x14ac:dyDescent="0.25">
      <c r="G2804" s="4" t="str">
        <f t="shared" si="50"/>
        <v/>
      </c>
    </row>
    <row r="2805" spans="7:7" x14ac:dyDescent="0.25">
      <c r="G2805" s="4" t="str">
        <f t="shared" si="50"/>
        <v/>
      </c>
    </row>
    <row r="2806" spans="7:7" x14ac:dyDescent="0.25">
      <c r="G2806" s="4" t="str">
        <f t="shared" si="50"/>
        <v/>
      </c>
    </row>
    <row r="2807" spans="7:7" x14ac:dyDescent="0.25">
      <c r="G2807" s="4" t="str">
        <f t="shared" si="50"/>
        <v/>
      </c>
    </row>
    <row r="2808" spans="7:7" x14ac:dyDescent="0.25">
      <c r="G2808" s="4" t="str">
        <f t="shared" si="50"/>
        <v/>
      </c>
    </row>
    <row r="2809" spans="7:7" x14ac:dyDescent="0.25">
      <c r="G2809" s="4" t="str">
        <f t="shared" si="50"/>
        <v/>
      </c>
    </row>
    <row r="2810" spans="7:7" x14ac:dyDescent="0.25">
      <c r="G2810" s="4" t="str">
        <f t="shared" si="50"/>
        <v/>
      </c>
    </row>
    <row r="2811" spans="7:7" x14ac:dyDescent="0.25">
      <c r="G2811" s="4" t="str">
        <f t="shared" si="50"/>
        <v/>
      </c>
    </row>
    <row r="2812" spans="7:7" x14ac:dyDescent="0.25">
      <c r="G2812" s="4" t="str">
        <f t="shared" si="50"/>
        <v/>
      </c>
    </row>
    <row r="2813" spans="7:7" x14ac:dyDescent="0.25">
      <c r="G2813" s="4" t="str">
        <f t="shared" si="50"/>
        <v/>
      </c>
    </row>
    <row r="2814" spans="7:7" x14ac:dyDescent="0.25">
      <c r="G2814" s="4" t="str">
        <f t="shared" si="50"/>
        <v/>
      </c>
    </row>
    <row r="2815" spans="7:7" x14ac:dyDescent="0.25">
      <c r="G2815" s="4" t="str">
        <f t="shared" si="50"/>
        <v/>
      </c>
    </row>
    <row r="2816" spans="7:7" x14ac:dyDescent="0.25">
      <c r="G2816" s="4" t="str">
        <f t="shared" si="50"/>
        <v/>
      </c>
    </row>
    <row r="2817" spans="7:7" x14ac:dyDescent="0.25">
      <c r="G2817" s="4" t="str">
        <f t="shared" si="50"/>
        <v/>
      </c>
    </row>
    <row r="2818" spans="7:7" x14ac:dyDescent="0.25">
      <c r="G2818" s="4" t="str">
        <f t="shared" si="50"/>
        <v/>
      </c>
    </row>
    <row r="2819" spans="7:7" x14ac:dyDescent="0.25">
      <c r="G2819" s="4" t="str">
        <f t="shared" si="50"/>
        <v/>
      </c>
    </row>
    <row r="2820" spans="7:7" x14ac:dyDescent="0.25">
      <c r="G2820" s="4" t="str">
        <f t="shared" si="50"/>
        <v/>
      </c>
    </row>
    <row r="2821" spans="7:7" x14ac:dyDescent="0.25">
      <c r="G2821" s="4" t="str">
        <f t="shared" si="50"/>
        <v/>
      </c>
    </row>
    <row r="2822" spans="7:7" x14ac:dyDescent="0.25">
      <c r="G2822" s="4" t="str">
        <f t="shared" si="50"/>
        <v/>
      </c>
    </row>
    <row r="2823" spans="7:7" x14ac:dyDescent="0.25">
      <c r="G2823" s="4" t="str">
        <f t="shared" si="50"/>
        <v/>
      </c>
    </row>
    <row r="2824" spans="7:7" x14ac:dyDescent="0.25">
      <c r="G2824" s="4" t="str">
        <f t="shared" si="50"/>
        <v/>
      </c>
    </row>
    <row r="2825" spans="7:7" x14ac:dyDescent="0.25">
      <c r="G2825" s="4" t="str">
        <f t="shared" si="50"/>
        <v/>
      </c>
    </row>
    <row r="2826" spans="7:7" x14ac:dyDescent="0.25">
      <c r="G2826" s="4" t="str">
        <f t="shared" si="50"/>
        <v/>
      </c>
    </row>
    <row r="2827" spans="7:7" x14ac:dyDescent="0.25">
      <c r="G2827" s="4" t="str">
        <f t="shared" si="50"/>
        <v/>
      </c>
    </row>
    <row r="2828" spans="7:7" x14ac:dyDescent="0.25">
      <c r="G2828" s="4" t="str">
        <f t="shared" si="50"/>
        <v/>
      </c>
    </row>
    <row r="2829" spans="7:7" x14ac:dyDescent="0.25">
      <c r="G2829" s="4" t="str">
        <f t="shared" si="50"/>
        <v/>
      </c>
    </row>
    <row r="2830" spans="7:7" x14ac:dyDescent="0.25">
      <c r="G2830" s="4" t="str">
        <f t="shared" si="50"/>
        <v/>
      </c>
    </row>
    <row r="2831" spans="7:7" x14ac:dyDescent="0.25">
      <c r="G2831" s="4" t="str">
        <f t="shared" si="50"/>
        <v/>
      </c>
    </row>
    <row r="2832" spans="7:7" x14ac:dyDescent="0.25">
      <c r="G2832" s="4" t="str">
        <f t="shared" si="50"/>
        <v/>
      </c>
    </row>
    <row r="2833" spans="7:7" x14ac:dyDescent="0.25">
      <c r="G2833" s="4" t="str">
        <f t="shared" si="50"/>
        <v/>
      </c>
    </row>
    <row r="2834" spans="7:7" x14ac:dyDescent="0.25">
      <c r="G2834" s="4" t="str">
        <f t="shared" si="50"/>
        <v/>
      </c>
    </row>
    <row r="2835" spans="7:7" x14ac:dyDescent="0.25">
      <c r="G2835" s="4" t="str">
        <f t="shared" si="50"/>
        <v/>
      </c>
    </row>
    <row r="2836" spans="7:7" x14ac:dyDescent="0.25">
      <c r="G2836" s="4" t="str">
        <f t="shared" si="50"/>
        <v/>
      </c>
    </row>
    <row r="2837" spans="7:7" x14ac:dyDescent="0.25">
      <c r="G2837" s="4" t="str">
        <f t="shared" ref="G2837:G2900" si="51">IF(OR(E2837="", NOT(ISNUMBER(E2837))), "",
 IF(E2837=0, "Droge Dag",
 IF(E2837&lt;=10, " ☀️Lichte Neerslag",
 IF(E2837&lt;=30, " 🌦️Matige Neerslag",
 IF(E2837&lt;=60, " 🌧️Zware Neerslag",
 " 🌩️Zeer Zware Neerslag")))))</f>
        <v/>
      </c>
    </row>
    <row r="2838" spans="7:7" x14ac:dyDescent="0.25">
      <c r="G2838" s="4" t="str">
        <f t="shared" si="51"/>
        <v/>
      </c>
    </row>
    <row r="2839" spans="7:7" x14ac:dyDescent="0.25">
      <c r="G2839" s="4" t="str">
        <f t="shared" si="51"/>
        <v/>
      </c>
    </row>
    <row r="2840" spans="7:7" x14ac:dyDescent="0.25">
      <c r="G2840" s="4" t="str">
        <f t="shared" si="51"/>
        <v/>
      </c>
    </row>
    <row r="2841" spans="7:7" x14ac:dyDescent="0.25">
      <c r="G2841" s="4" t="str">
        <f t="shared" si="51"/>
        <v/>
      </c>
    </row>
    <row r="2842" spans="7:7" x14ac:dyDescent="0.25">
      <c r="G2842" s="4" t="str">
        <f t="shared" si="51"/>
        <v/>
      </c>
    </row>
    <row r="2843" spans="7:7" x14ac:dyDescent="0.25">
      <c r="G2843" s="4" t="str">
        <f t="shared" si="51"/>
        <v/>
      </c>
    </row>
    <row r="2844" spans="7:7" x14ac:dyDescent="0.25">
      <c r="G2844" s="4" t="str">
        <f t="shared" si="51"/>
        <v/>
      </c>
    </row>
    <row r="2845" spans="7:7" x14ac:dyDescent="0.25">
      <c r="G2845" s="4" t="str">
        <f t="shared" si="51"/>
        <v/>
      </c>
    </row>
    <row r="2846" spans="7:7" x14ac:dyDescent="0.25">
      <c r="G2846" s="4" t="str">
        <f t="shared" si="51"/>
        <v/>
      </c>
    </row>
    <row r="2847" spans="7:7" x14ac:dyDescent="0.25">
      <c r="G2847" s="4" t="str">
        <f t="shared" si="51"/>
        <v/>
      </c>
    </row>
    <row r="2848" spans="7:7" x14ac:dyDescent="0.25">
      <c r="G2848" s="4" t="str">
        <f t="shared" si="51"/>
        <v/>
      </c>
    </row>
    <row r="2849" spans="7:7" x14ac:dyDescent="0.25">
      <c r="G2849" s="4" t="str">
        <f t="shared" si="51"/>
        <v/>
      </c>
    </row>
    <row r="2850" spans="7:7" x14ac:dyDescent="0.25">
      <c r="G2850" s="4" t="str">
        <f t="shared" si="51"/>
        <v/>
      </c>
    </row>
    <row r="2851" spans="7:7" x14ac:dyDescent="0.25">
      <c r="G2851" s="4" t="str">
        <f t="shared" si="51"/>
        <v/>
      </c>
    </row>
    <row r="2852" spans="7:7" x14ac:dyDescent="0.25">
      <c r="G2852" s="4" t="str">
        <f t="shared" si="51"/>
        <v/>
      </c>
    </row>
    <row r="2853" spans="7:7" x14ac:dyDescent="0.25">
      <c r="G2853" s="4" t="str">
        <f t="shared" si="51"/>
        <v/>
      </c>
    </row>
    <row r="2854" spans="7:7" x14ac:dyDescent="0.25">
      <c r="G2854" s="4" t="str">
        <f t="shared" si="51"/>
        <v/>
      </c>
    </row>
    <row r="2855" spans="7:7" x14ac:dyDescent="0.25">
      <c r="G2855" s="4" t="str">
        <f t="shared" si="51"/>
        <v/>
      </c>
    </row>
    <row r="2856" spans="7:7" x14ac:dyDescent="0.25">
      <c r="G2856" s="4" t="str">
        <f t="shared" si="51"/>
        <v/>
      </c>
    </row>
    <row r="2857" spans="7:7" x14ac:dyDescent="0.25">
      <c r="G2857" s="4" t="str">
        <f t="shared" si="51"/>
        <v/>
      </c>
    </row>
    <row r="2858" spans="7:7" x14ac:dyDescent="0.25">
      <c r="G2858" s="4" t="str">
        <f t="shared" si="51"/>
        <v/>
      </c>
    </row>
    <row r="2859" spans="7:7" x14ac:dyDescent="0.25">
      <c r="G2859" s="4" t="str">
        <f t="shared" si="51"/>
        <v/>
      </c>
    </row>
    <row r="2860" spans="7:7" x14ac:dyDescent="0.25">
      <c r="G2860" s="4" t="str">
        <f t="shared" si="51"/>
        <v/>
      </c>
    </row>
    <row r="2861" spans="7:7" x14ac:dyDescent="0.25">
      <c r="G2861" s="4" t="str">
        <f t="shared" si="51"/>
        <v/>
      </c>
    </row>
    <row r="2862" spans="7:7" x14ac:dyDescent="0.25">
      <c r="G2862" s="4" t="str">
        <f t="shared" si="51"/>
        <v/>
      </c>
    </row>
    <row r="2863" spans="7:7" x14ac:dyDescent="0.25">
      <c r="G2863" s="4" t="str">
        <f t="shared" si="51"/>
        <v/>
      </c>
    </row>
    <row r="2864" spans="7:7" x14ac:dyDescent="0.25">
      <c r="G2864" s="4" t="str">
        <f t="shared" si="51"/>
        <v/>
      </c>
    </row>
    <row r="2865" spans="7:7" x14ac:dyDescent="0.25">
      <c r="G2865" s="4" t="str">
        <f t="shared" si="51"/>
        <v/>
      </c>
    </row>
    <row r="2866" spans="7:7" x14ac:dyDescent="0.25">
      <c r="G2866" s="4" t="str">
        <f t="shared" si="51"/>
        <v/>
      </c>
    </row>
    <row r="2867" spans="7:7" x14ac:dyDescent="0.25">
      <c r="G2867" s="4" t="str">
        <f t="shared" si="51"/>
        <v/>
      </c>
    </row>
    <row r="2868" spans="7:7" x14ac:dyDescent="0.25">
      <c r="G2868" s="4" t="str">
        <f t="shared" si="51"/>
        <v/>
      </c>
    </row>
    <row r="2869" spans="7:7" x14ac:dyDescent="0.25">
      <c r="G2869" s="4" t="str">
        <f t="shared" si="51"/>
        <v/>
      </c>
    </row>
    <row r="2870" spans="7:7" x14ac:dyDescent="0.25">
      <c r="G2870" s="4" t="str">
        <f t="shared" si="51"/>
        <v/>
      </c>
    </row>
    <row r="2871" spans="7:7" x14ac:dyDescent="0.25">
      <c r="G2871" s="4" t="str">
        <f t="shared" si="51"/>
        <v/>
      </c>
    </row>
    <row r="2872" spans="7:7" x14ac:dyDescent="0.25">
      <c r="G2872" s="4" t="str">
        <f t="shared" si="51"/>
        <v/>
      </c>
    </row>
    <row r="2873" spans="7:7" x14ac:dyDescent="0.25">
      <c r="G2873" s="4" t="str">
        <f t="shared" si="51"/>
        <v/>
      </c>
    </row>
    <row r="2874" spans="7:7" x14ac:dyDescent="0.25">
      <c r="G2874" s="4" t="str">
        <f t="shared" si="51"/>
        <v/>
      </c>
    </row>
    <row r="2875" spans="7:7" x14ac:dyDescent="0.25">
      <c r="G2875" s="4" t="str">
        <f t="shared" si="51"/>
        <v/>
      </c>
    </row>
    <row r="2876" spans="7:7" x14ac:dyDescent="0.25">
      <c r="G2876" s="4" t="str">
        <f t="shared" si="51"/>
        <v/>
      </c>
    </row>
    <row r="2877" spans="7:7" x14ac:dyDescent="0.25">
      <c r="G2877" s="4" t="str">
        <f t="shared" si="51"/>
        <v/>
      </c>
    </row>
    <row r="2878" spans="7:7" x14ac:dyDescent="0.25">
      <c r="G2878" s="4" t="str">
        <f t="shared" si="51"/>
        <v/>
      </c>
    </row>
    <row r="2879" spans="7:7" x14ac:dyDescent="0.25">
      <c r="G2879" s="4" t="str">
        <f t="shared" si="51"/>
        <v/>
      </c>
    </row>
    <row r="2880" spans="7:7" x14ac:dyDescent="0.25">
      <c r="G2880" s="4" t="str">
        <f t="shared" si="51"/>
        <v/>
      </c>
    </row>
    <row r="2881" spans="7:7" x14ac:dyDescent="0.25">
      <c r="G2881" s="4" t="str">
        <f t="shared" si="51"/>
        <v/>
      </c>
    </row>
    <row r="2882" spans="7:7" x14ac:dyDescent="0.25">
      <c r="G2882" s="4" t="str">
        <f t="shared" si="51"/>
        <v/>
      </c>
    </row>
    <row r="2883" spans="7:7" x14ac:dyDescent="0.25">
      <c r="G2883" s="4" t="str">
        <f t="shared" si="51"/>
        <v/>
      </c>
    </row>
    <row r="2884" spans="7:7" x14ac:dyDescent="0.25">
      <c r="G2884" s="4" t="str">
        <f t="shared" si="51"/>
        <v/>
      </c>
    </row>
    <row r="2885" spans="7:7" x14ac:dyDescent="0.25">
      <c r="G2885" s="4" t="str">
        <f t="shared" si="51"/>
        <v/>
      </c>
    </row>
    <row r="2886" spans="7:7" x14ac:dyDescent="0.25">
      <c r="G2886" s="4" t="str">
        <f t="shared" si="51"/>
        <v/>
      </c>
    </row>
    <row r="2887" spans="7:7" x14ac:dyDescent="0.25">
      <c r="G2887" s="4" t="str">
        <f t="shared" si="51"/>
        <v/>
      </c>
    </row>
    <row r="2888" spans="7:7" x14ac:dyDescent="0.25">
      <c r="G2888" s="4" t="str">
        <f t="shared" si="51"/>
        <v/>
      </c>
    </row>
    <row r="2889" spans="7:7" x14ac:dyDescent="0.25">
      <c r="G2889" s="4" t="str">
        <f t="shared" si="51"/>
        <v/>
      </c>
    </row>
    <row r="2890" spans="7:7" x14ac:dyDescent="0.25">
      <c r="G2890" s="4" t="str">
        <f t="shared" si="51"/>
        <v/>
      </c>
    </row>
    <row r="2891" spans="7:7" x14ac:dyDescent="0.25">
      <c r="G2891" s="4" t="str">
        <f t="shared" si="51"/>
        <v/>
      </c>
    </row>
    <row r="2892" spans="7:7" x14ac:dyDescent="0.25">
      <c r="G2892" s="4" t="str">
        <f t="shared" si="51"/>
        <v/>
      </c>
    </row>
    <row r="2893" spans="7:7" x14ac:dyDescent="0.25">
      <c r="G2893" s="4" t="str">
        <f t="shared" si="51"/>
        <v/>
      </c>
    </row>
    <row r="2894" spans="7:7" x14ac:dyDescent="0.25">
      <c r="G2894" s="4" t="str">
        <f t="shared" si="51"/>
        <v/>
      </c>
    </row>
    <row r="2895" spans="7:7" x14ac:dyDescent="0.25">
      <c r="G2895" s="4" t="str">
        <f t="shared" si="51"/>
        <v/>
      </c>
    </row>
    <row r="2896" spans="7:7" x14ac:dyDescent="0.25">
      <c r="G2896" s="4" t="str">
        <f t="shared" si="51"/>
        <v/>
      </c>
    </row>
    <row r="2897" spans="7:7" x14ac:dyDescent="0.25">
      <c r="G2897" s="4" t="str">
        <f t="shared" si="51"/>
        <v/>
      </c>
    </row>
    <row r="2898" spans="7:7" x14ac:dyDescent="0.25">
      <c r="G2898" s="4" t="str">
        <f t="shared" si="51"/>
        <v/>
      </c>
    </row>
    <row r="2899" spans="7:7" x14ac:dyDescent="0.25">
      <c r="G2899" s="4" t="str">
        <f t="shared" si="51"/>
        <v/>
      </c>
    </row>
    <row r="2900" spans="7:7" x14ac:dyDescent="0.25">
      <c r="G2900" s="4" t="str">
        <f t="shared" si="51"/>
        <v/>
      </c>
    </row>
    <row r="2901" spans="7:7" x14ac:dyDescent="0.25">
      <c r="G2901" s="4" t="str">
        <f t="shared" ref="G2901:G2964" si="52">IF(OR(E2901="", NOT(ISNUMBER(E2901))), "",
 IF(E2901=0, "Droge Dag",
 IF(E2901&lt;=10, " ☀️Lichte Neerslag",
 IF(E2901&lt;=30, " 🌦️Matige Neerslag",
 IF(E2901&lt;=60, " 🌧️Zware Neerslag",
 " 🌩️Zeer Zware Neerslag")))))</f>
        <v/>
      </c>
    </row>
    <row r="2902" spans="7:7" x14ac:dyDescent="0.25">
      <c r="G2902" s="4" t="str">
        <f t="shared" si="52"/>
        <v/>
      </c>
    </row>
    <row r="2903" spans="7:7" x14ac:dyDescent="0.25">
      <c r="G2903" s="4" t="str">
        <f t="shared" si="52"/>
        <v/>
      </c>
    </row>
    <row r="2904" spans="7:7" x14ac:dyDescent="0.25">
      <c r="G2904" s="4" t="str">
        <f t="shared" si="52"/>
        <v/>
      </c>
    </row>
    <row r="2905" spans="7:7" x14ac:dyDescent="0.25">
      <c r="G2905" s="4" t="str">
        <f t="shared" si="52"/>
        <v/>
      </c>
    </row>
    <row r="2906" spans="7:7" x14ac:dyDescent="0.25">
      <c r="G2906" s="4" t="str">
        <f t="shared" si="52"/>
        <v/>
      </c>
    </row>
    <row r="2907" spans="7:7" x14ac:dyDescent="0.25">
      <c r="G2907" s="4" t="str">
        <f t="shared" si="52"/>
        <v/>
      </c>
    </row>
    <row r="2908" spans="7:7" x14ac:dyDescent="0.25">
      <c r="G2908" s="4" t="str">
        <f t="shared" si="52"/>
        <v/>
      </c>
    </row>
    <row r="2909" spans="7:7" x14ac:dyDescent="0.25">
      <c r="G2909" s="4" t="str">
        <f t="shared" si="52"/>
        <v/>
      </c>
    </row>
    <row r="2910" spans="7:7" x14ac:dyDescent="0.25">
      <c r="G2910" s="4" t="str">
        <f t="shared" si="52"/>
        <v/>
      </c>
    </row>
    <row r="2911" spans="7:7" x14ac:dyDescent="0.25">
      <c r="G2911" s="4" t="str">
        <f t="shared" si="52"/>
        <v/>
      </c>
    </row>
    <row r="2912" spans="7:7" x14ac:dyDescent="0.25">
      <c r="G2912" s="4" t="str">
        <f t="shared" si="52"/>
        <v/>
      </c>
    </row>
    <row r="2913" spans="7:7" x14ac:dyDescent="0.25">
      <c r="G2913" s="4" t="str">
        <f t="shared" si="52"/>
        <v/>
      </c>
    </row>
    <row r="2914" spans="7:7" x14ac:dyDescent="0.25">
      <c r="G2914" s="4" t="str">
        <f t="shared" si="52"/>
        <v/>
      </c>
    </row>
    <row r="2915" spans="7:7" x14ac:dyDescent="0.25">
      <c r="G2915" s="4" t="str">
        <f t="shared" si="52"/>
        <v/>
      </c>
    </row>
    <row r="2916" spans="7:7" x14ac:dyDescent="0.25">
      <c r="G2916" s="4" t="str">
        <f t="shared" si="52"/>
        <v/>
      </c>
    </row>
    <row r="2917" spans="7:7" x14ac:dyDescent="0.25">
      <c r="G2917" s="4" t="str">
        <f t="shared" si="52"/>
        <v/>
      </c>
    </row>
    <row r="2918" spans="7:7" x14ac:dyDescent="0.25">
      <c r="G2918" s="4" t="str">
        <f t="shared" si="52"/>
        <v/>
      </c>
    </row>
    <row r="2919" spans="7:7" x14ac:dyDescent="0.25">
      <c r="G2919" s="4" t="str">
        <f t="shared" si="52"/>
        <v/>
      </c>
    </row>
    <row r="2920" spans="7:7" x14ac:dyDescent="0.25">
      <c r="G2920" s="4" t="str">
        <f t="shared" si="52"/>
        <v/>
      </c>
    </row>
    <row r="2921" spans="7:7" x14ac:dyDescent="0.25">
      <c r="G2921" s="4" t="str">
        <f t="shared" si="52"/>
        <v/>
      </c>
    </row>
    <row r="2922" spans="7:7" x14ac:dyDescent="0.25">
      <c r="G2922" s="4" t="str">
        <f t="shared" si="52"/>
        <v/>
      </c>
    </row>
    <row r="2923" spans="7:7" x14ac:dyDescent="0.25">
      <c r="G2923" s="4" t="str">
        <f t="shared" si="52"/>
        <v/>
      </c>
    </row>
    <row r="2924" spans="7:7" x14ac:dyDescent="0.25">
      <c r="G2924" s="4" t="str">
        <f t="shared" si="52"/>
        <v/>
      </c>
    </row>
    <row r="2925" spans="7:7" x14ac:dyDescent="0.25">
      <c r="G2925" s="4" t="str">
        <f t="shared" si="52"/>
        <v/>
      </c>
    </row>
    <row r="2926" spans="7:7" x14ac:dyDescent="0.25">
      <c r="G2926" s="4" t="str">
        <f t="shared" si="52"/>
        <v/>
      </c>
    </row>
    <row r="2927" spans="7:7" x14ac:dyDescent="0.25">
      <c r="G2927" s="4" t="str">
        <f t="shared" si="52"/>
        <v/>
      </c>
    </row>
    <row r="2928" spans="7:7" x14ac:dyDescent="0.25">
      <c r="G2928" s="4" t="str">
        <f t="shared" si="52"/>
        <v/>
      </c>
    </row>
    <row r="2929" spans="7:7" x14ac:dyDescent="0.25">
      <c r="G2929" s="4" t="str">
        <f t="shared" si="52"/>
        <v/>
      </c>
    </row>
    <row r="2930" spans="7:7" x14ac:dyDescent="0.25">
      <c r="G2930" s="4" t="str">
        <f t="shared" si="52"/>
        <v/>
      </c>
    </row>
    <row r="2931" spans="7:7" x14ac:dyDescent="0.25">
      <c r="G2931" s="4" t="str">
        <f t="shared" si="52"/>
        <v/>
      </c>
    </row>
    <row r="2932" spans="7:7" x14ac:dyDescent="0.25">
      <c r="G2932" s="4" t="str">
        <f t="shared" si="52"/>
        <v/>
      </c>
    </row>
    <row r="2933" spans="7:7" x14ac:dyDescent="0.25">
      <c r="G2933" s="4" t="str">
        <f t="shared" si="52"/>
        <v/>
      </c>
    </row>
    <row r="2934" spans="7:7" x14ac:dyDescent="0.25">
      <c r="G2934" s="4" t="str">
        <f t="shared" si="52"/>
        <v/>
      </c>
    </row>
    <row r="2935" spans="7:7" x14ac:dyDescent="0.25">
      <c r="G2935" s="4" t="str">
        <f t="shared" si="52"/>
        <v/>
      </c>
    </row>
    <row r="2936" spans="7:7" x14ac:dyDescent="0.25">
      <c r="G2936" s="4" t="str">
        <f t="shared" si="52"/>
        <v/>
      </c>
    </row>
    <row r="2937" spans="7:7" x14ac:dyDescent="0.25">
      <c r="G2937" s="4" t="str">
        <f t="shared" si="52"/>
        <v/>
      </c>
    </row>
    <row r="2938" spans="7:7" x14ac:dyDescent="0.25">
      <c r="G2938" s="4" t="str">
        <f t="shared" si="52"/>
        <v/>
      </c>
    </row>
    <row r="2939" spans="7:7" x14ac:dyDescent="0.25">
      <c r="G2939" s="4" t="str">
        <f t="shared" si="52"/>
        <v/>
      </c>
    </row>
    <row r="2940" spans="7:7" x14ac:dyDescent="0.25">
      <c r="G2940" s="4" t="str">
        <f t="shared" si="52"/>
        <v/>
      </c>
    </row>
    <row r="2941" spans="7:7" x14ac:dyDescent="0.25">
      <c r="G2941" s="4" t="str">
        <f t="shared" si="52"/>
        <v/>
      </c>
    </row>
    <row r="2942" spans="7:7" x14ac:dyDescent="0.25">
      <c r="G2942" s="4" t="str">
        <f t="shared" si="52"/>
        <v/>
      </c>
    </row>
    <row r="2943" spans="7:7" x14ac:dyDescent="0.25">
      <c r="G2943" s="4" t="str">
        <f t="shared" si="52"/>
        <v/>
      </c>
    </row>
    <row r="2944" spans="7:7" x14ac:dyDescent="0.25">
      <c r="G2944" s="4" t="str">
        <f t="shared" si="52"/>
        <v/>
      </c>
    </row>
    <row r="2945" spans="7:7" x14ac:dyDescent="0.25">
      <c r="G2945" s="4" t="str">
        <f t="shared" si="52"/>
        <v/>
      </c>
    </row>
    <row r="2946" spans="7:7" x14ac:dyDescent="0.25">
      <c r="G2946" s="4" t="str">
        <f t="shared" si="52"/>
        <v/>
      </c>
    </row>
    <row r="2947" spans="7:7" x14ac:dyDescent="0.25">
      <c r="G2947" s="4" t="str">
        <f t="shared" si="52"/>
        <v/>
      </c>
    </row>
    <row r="2948" spans="7:7" x14ac:dyDescent="0.25">
      <c r="G2948" s="4" t="str">
        <f t="shared" si="52"/>
        <v/>
      </c>
    </row>
    <row r="2949" spans="7:7" x14ac:dyDescent="0.25">
      <c r="G2949" s="4" t="str">
        <f t="shared" si="52"/>
        <v/>
      </c>
    </row>
    <row r="2950" spans="7:7" x14ac:dyDescent="0.25">
      <c r="G2950" s="4" t="str">
        <f t="shared" si="52"/>
        <v/>
      </c>
    </row>
    <row r="2951" spans="7:7" x14ac:dyDescent="0.25">
      <c r="G2951" s="4" t="str">
        <f t="shared" si="52"/>
        <v/>
      </c>
    </row>
    <row r="2952" spans="7:7" x14ac:dyDescent="0.25">
      <c r="G2952" s="4" t="str">
        <f t="shared" si="52"/>
        <v/>
      </c>
    </row>
    <row r="2953" spans="7:7" x14ac:dyDescent="0.25">
      <c r="G2953" s="4" t="str">
        <f t="shared" si="52"/>
        <v/>
      </c>
    </row>
    <row r="2954" spans="7:7" x14ac:dyDescent="0.25">
      <c r="G2954" s="4" t="str">
        <f t="shared" si="52"/>
        <v/>
      </c>
    </row>
    <row r="2955" spans="7:7" x14ac:dyDescent="0.25">
      <c r="G2955" s="4" t="str">
        <f t="shared" si="52"/>
        <v/>
      </c>
    </row>
    <row r="2956" spans="7:7" x14ac:dyDescent="0.25">
      <c r="G2956" s="4" t="str">
        <f t="shared" si="52"/>
        <v/>
      </c>
    </row>
    <row r="2957" spans="7:7" x14ac:dyDescent="0.25">
      <c r="G2957" s="4" t="str">
        <f t="shared" si="52"/>
        <v/>
      </c>
    </row>
    <row r="2958" spans="7:7" x14ac:dyDescent="0.25">
      <c r="G2958" s="4" t="str">
        <f t="shared" si="52"/>
        <v/>
      </c>
    </row>
    <row r="2959" spans="7:7" x14ac:dyDescent="0.25">
      <c r="G2959" s="4" t="str">
        <f t="shared" si="52"/>
        <v/>
      </c>
    </row>
    <row r="2960" spans="7:7" x14ac:dyDescent="0.25">
      <c r="G2960" s="4" t="str">
        <f t="shared" si="52"/>
        <v/>
      </c>
    </row>
    <row r="2961" spans="7:7" x14ac:dyDescent="0.25">
      <c r="G2961" s="4" t="str">
        <f t="shared" si="52"/>
        <v/>
      </c>
    </row>
    <row r="2962" spans="7:7" x14ac:dyDescent="0.25">
      <c r="G2962" s="4" t="str">
        <f t="shared" si="52"/>
        <v/>
      </c>
    </row>
    <row r="2963" spans="7:7" x14ac:dyDescent="0.25">
      <c r="G2963" s="4" t="str">
        <f t="shared" si="52"/>
        <v/>
      </c>
    </row>
    <row r="2964" spans="7:7" x14ac:dyDescent="0.25">
      <c r="G2964" s="4" t="str">
        <f t="shared" si="52"/>
        <v/>
      </c>
    </row>
    <row r="2965" spans="7:7" x14ac:dyDescent="0.25">
      <c r="G2965" s="4" t="str">
        <f t="shared" ref="G2965:G3028" si="53">IF(OR(E2965="", NOT(ISNUMBER(E2965))), "",
 IF(E2965=0, "Droge Dag",
 IF(E2965&lt;=10, " ☀️Lichte Neerslag",
 IF(E2965&lt;=30, " 🌦️Matige Neerslag",
 IF(E2965&lt;=60, " 🌧️Zware Neerslag",
 " 🌩️Zeer Zware Neerslag")))))</f>
        <v/>
      </c>
    </row>
    <row r="2966" spans="7:7" x14ac:dyDescent="0.25">
      <c r="G2966" s="4" t="str">
        <f t="shared" si="53"/>
        <v/>
      </c>
    </row>
    <row r="2967" spans="7:7" x14ac:dyDescent="0.25">
      <c r="G2967" s="4" t="str">
        <f t="shared" si="53"/>
        <v/>
      </c>
    </row>
    <row r="2968" spans="7:7" x14ac:dyDescent="0.25">
      <c r="G2968" s="4" t="str">
        <f t="shared" si="53"/>
        <v/>
      </c>
    </row>
    <row r="2969" spans="7:7" x14ac:dyDescent="0.25">
      <c r="G2969" s="4" t="str">
        <f t="shared" si="53"/>
        <v/>
      </c>
    </row>
    <row r="2970" spans="7:7" x14ac:dyDescent="0.25">
      <c r="G2970" s="4" t="str">
        <f t="shared" si="53"/>
        <v/>
      </c>
    </row>
    <row r="2971" spans="7:7" x14ac:dyDescent="0.25">
      <c r="G2971" s="4" t="str">
        <f t="shared" si="53"/>
        <v/>
      </c>
    </row>
    <row r="2972" spans="7:7" x14ac:dyDescent="0.25">
      <c r="G2972" s="4" t="str">
        <f t="shared" si="53"/>
        <v/>
      </c>
    </row>
    <row r="2973" spans="7:7" x14ac:dyDescent="0.25">
      <c r="G2973" s="4" t="str">
        <f t="shared" si="53"/>
        <v/>
      </c>
    </row>
    <row r="2974" spans="7:7" x14ac:dyDescent="0.25">
      <c r="G2974" s="4" t="str">
        <f t="shared" si="53"/>
        <v/>
      </c>
    </row>
    <row r="2975" spans="7:7" x14ac:dyDescent="0.25">
      <c r="G2975" s="4" t="str">
        <f t="shared" si="53"/>
        <v/>
      </c>
    </row>
    <row r="2976" spans="7:7" x14ac:dyDescent="0.25">
      <c r="G2976" s="4" t="str">
        <f t="shared" si="53"/>
        <v/>
      </c>
    </row>
    <row r="2977" spans="7:7" x14ac:dyDescent="0.25">
      <c r="G2977" s="4" t="str">
        <f t="shared" si="53"/>
        <v/>
      </c>
    </row>
    <row r="2978" spans="7:7" x14ac:dyDescent="0.25">
      <c r="G2978" s="4" t="str">
        <f t="shared" si="53"/>
        <v/>
      </c>
    </row>
    <row r="2979" spans="7:7" x14ac:dyDescent="0.25">
      <c r="G2979" s="4" t="str">
        <f t="shared" si="53"/>
        <v/>
      </c>
    </row>
    <row r="2980" spans="7:7" x14ac:dyDescent="0.25">
      <c r="G2980" s="4" t="str">
        <f t="shared" si="53"/>
        <v/>
      </c>
    </row>
    <row r="2981" spans="7:7" x14ac:dyDescent="0.25">
      <c r="G2981" s="4" t="str">
        <f t="shared" si="53"/>
        <v/>
      </c>
    </row>
    <row r="2982" spans="7:7" x14ac:dyDescent="0.25">
      <c r="G2982" s="4" t="str">
        <f t="shared" si="53"/>
        <v/>
      </c>
    </row>
    <row r="2983" spans="7:7" x14ac:dyDescent="0.25">
      <c r="G2983" s="4" t="str">
        <f t="shared" si="53"/>
        <v/>
      </c>
    </row>
    <row r="2984" spans="7:7" x14ac:dyDescent="0.25">
      <c r="G2984" s="4" t="str">
        <f t="shared" si="53"/>
        <v/>
      </c>
    </row>
    <row r="2985" spans="7:7" x14ac:dyDescent="0.25">
      <c r="G2985" s="4" t="str">
        <f t="shared" si="53"/>
        <v/>
      </c>
    </row>
    <row r="2986" spans="7:7" x14ac:dyDescent="0.25">
      <c r="G2986" s="4" t="str">
        <f t="shared" si="53"/>
        <v/>
      </c>
    </row>
    <row r="2987" spans="7:7" x14ac:dyDescent="0.25">
      <c r="G2987" s="4" t="str">
        <f t="shared" si="53"/>
        <v/>
      </c>
    </row>
    <row r="2988" spans="7:7" x14ac:dyDescent="0.25">
      <c r="G2988" s="4" t="str">
        <f t="shared" si="53"/>
        <v/>
      </c>
    </row>
    <row r="2989" spans="7:7" x14ac:dyDescent="0.25">
      <c r="G2989" s="4" t="str">
        <f t="shared" si="53"/>
        <v/>
      </c>
    </row>
    <row r="2990" spans="7:7" x14ac:dyDescent="0.25">
      <c r="G2990" s="4" t="str">
        <f t="shared" si="53"/>
        <v/>
      </c>
    </row>
    <row r="2991" spans="7:7" x14ac:dyDescent="0.25">
      <c r="G2991" s="4" t="str">
        <f t="shared" si="53"/>
        <v/>
      </c>
    </row>
    <row r="2992" spans="7:7" x14ac:dyDescent="0.25">
      <c r="G2992" s="4" t="str">
        <f t="shared" si="53"/>
        <v/>
      </c>
    </row>
    <row r="2993" spans="7:7" x14ac:dyDescent="0.25">
      <c r="G2993" s="4" t="str">
        <f t="shared" si="53"/>
        <v/>
      </c>
    </row>
    <row r="2994" spans="7:7" x14ac:dyDescent="0.25">
      <c r="G2994" s="4" t="str">
        <f t="shared" si="53"/>
        <v/>
      </c>
    </row>
    <row r="2995" spans="7:7" x14ac:dyDescent="0.25">
      <c r="G2995" s="4" t="str">
        <f t="shared" si="53"/>
        <v/>
      </c>
    </row>
    <row r="2996" spans="7:7" x14ac:dyDescent="0.25">
      <c r="G2996" s="4" t="str">
        <f t="shared" si="53"/>
        <v/>
      </c>
    </row>
    <row r="2997" spans="7:7" x14ac:dyDescent="0.25">
      <c r="G2997" s="4" t="str">
        <f t="shared" si="53"/>
        <v/>
      </c>
    </row>
    <row r="2998" spans="7:7" x14ac:dyDescent="0.25">
      <c r="G2998" s="4" t="str">
        <f t="shared" si="53"/>
        <v/>
      </c>
    </row>
    <row r="2999" spans="7:7" x14ac:dyDescent="0.25">
      <c r="G2999" s="4" t="str">
        <f t="shared" si="53"/>
        <v/>
      </c>
    </row>
    <row r="3000" spans="7:7" x14ac:dyDescent="0.25">
      <c r="G3000" s="4" t="str">
        <f t="shared" si="53"/>
        <v/>
      </c>
    </row>
    <row r="3001" spans="7:7" x14ac:dyDescent="0.25">
      <c r="G3001" s="4" t="str">
        <f t="shared" si="53"/>
        <v/>
      </c>
    </row>
    <row r="3002" spans="7:7" x14ac:dyDescent="0.25">
      <c r="G3002" s="4" t="str">
        <f t="shared" si="53"/>
        <v/>
      </c>
    </row>
    <row r="3003" spans="7:7" x14ac:dyDescent="0.25">
      <c r="G3003" s="4" t="str">
        <f t="shared" si="53"/>
        <v/>
      </c>
    </row>
    <row r="3004" spans="7:7" x14ac:dyDescent="0.25">
      <c r="G3004" s="4" t="str">
        <f t="shared" si="53"/>
        <v/>
      </c>
    </row>
    <row r="3005" spans="7:7" x14ac:dyDescent="0.25">
      <c r="G3005" s="4" t="str">
        <f t="shared" si="53"/>
        <v/>
      </c>
    </row>
    <row r="3006" spans="7:7" x14ac:dyDescent="0.25">
      <c r="G3006" s="4" t="str">
        <f t="shared" si="53"/>
        <v/>
      </c>
    </row>
    <row r="3007" spans="7:7" x14ac:dyDescent="0.25">
      <c r="G3007" s="4" t="str">
        <f t="shared" si="53"/>
        <v/>
      </c>
    </row>
    <row r="3008" spans="7:7" x14ac:dyDescent="0.25">
      <c r="G3008" s="4" t="str">
        <f t="shared" si="53"/>
        <v/>
      </c>
    </row>
    <row r="3009" spans="7:7" x14ac:dyDescent="0.25">
      <c r="G3009" s="4" t="str">
        <f t="shared" si="53"/>
        <v/>
      </c>
    </row>
    <row r="3010" spans="7:7" x14ac:dyDescent="0.25">
      <c r="G3010" s="4" t="str">
        <f t="shared" si="53"/>
        <v/>
      </c>
    </row>
    <row r="3011" spans="7:7" x14ac:dyDescent="0.25">
      <c r="G3011" s="4" t="str">
        <f t="shared" si="53"/>
        <v/>
      </c>
    </row>
    <row r="3012" spans="7:7" x14ac:dyDescent="0.25">
      <c r="G3012" s="4" t="str">
        <f t="shared" si="53"/>
        <v/>
      </c>
    </row>
    <row r="3013" spans="7:7" x14ac:dyDescent="0.25">
      <c r="G3013" s="4" t="str">
        <f t="shared" si="53"/>
        <v/>
      </c>
    </row>
    <row r="3014" spans="7:7" x14ac:dyDescent="0.25">
      <c r="G3014" s="4" t="str">
        <f t="shared" si="53"/>
        <v/>
      </c>
    </row>
    <row r="3015" spans="7:7" x14ac:dyDescent="0.25">
      <c r="G3015" s="4" t="str">
        <f t="shared" si="53"/>
        <v/>
      </c>
    </row>
    <row r="3016" spans="7:7" x14ac:dyDescent="0.25">
      <c r="G3016" s="4" t="str">
        <f t="shared" si="53"/>
        <v/>
      </c>
    </row>
    <row r="3017" spans="7:7" x14ac:dyDescent="0.25">
      <c r="G3017" s="4" t="str">
        <f t="shared" si="53"/>
        <v/>
      </c>
    </row>
    <row r="3018" spans="7:7" x14ac:dyDescent="0.25">
      <c r="G3018" s="4" t="str">
        <f t="shared" si="53"/>
        <v/>
      </c>
    </row>
    <row r="3019" spans="7:7" x14ac:dyDescent="0.25">
      <c r="G3019" s="4" t="str">
        <f t="shared" si="53"/>
        <v/>
      </c>
    </row>
    <row r="3020" spans="7:7" x14ac:dyDescent="0.25">
      <c r="G3020" s="4" t="str">
        <f t="shared" si="53"/>
        <v/>
      </c>
    </row>
    <row r="3021" spans="7:7" x14ac:dyDescent="0.25">
      <c r="G3021" s="4" t="str">
        <f t="shared" si="53"/>
        <v/>
      </c>
    </row>
    <row r="3022" spans="7:7" x14ac:dyDescent="0.25">
      <c r="G3022" s="4" t="str">
        <f t="shared" si="53"/>
        <v/>
      </c>
    </row>
    <row r="3023" spans="7:7" x14ac:dyDescent="0.25">
      <c r="G3023" s="4" t="str">
        <f t="shared" si="53"/>
        <v/>
      </c>
    </row>
    <row r="3024" spans="7:7" x14ac:dyDescent="0.25">
      <c r="G3024" s="4" t="str">
        <f t="shared" si="53"/>
        <v/>
      </c>
    </row>
    <row r="3025" spans="7:7" x14ac:dyDescent="0.25">
      <c r="G3025" s="4" t="str">
        <f t="shared" si="53"/>
        <v/>
      </c>
    </row>
    <row r="3026" spans="7:7" x14ac:dyDescent="0.25">
      <c r="G3026" s="4" t="str">
        <f t="shared" si="53"/>
        <v/>
      </c>
    </row>
    <row r="3027" spans="7:7" x14ac:dyDescent="0.25">
      <c r="G3027" s="4" t="str">
        <f t="shared" si="53"/>
        <v/>
      </c>
    </row>
    <row r="3028" spans="7:7" x14ac:dyDescent="0.25">
      <c r="G3028" s="4" t="str">
        <f t="shared" si="53"/>
        <v/>
      </c>
    </row>
    <row r="3029" spans="7:7" x14ac:dyDescent="0.25">
      <c r="G3029" s="4" t="str">
        <f t="shared" ref="G3029:G3092" si="54">IF(OR(E3029="", NOT(ISNUMBER(E3029))), "",
 IF(E3029=0, "Droge Dag",
 IF(E3029&lt;=10, " ☀️Lichte Neerslag",
 IF(E3029&lt;=30, " 🌦️Matige Neerslag",
 IF(E3029&lt;=60, " 🌧️Zware Neerslag",
 " 🌩️Zeer Zware Neerslag")))))</f>
        <v/>
      </c>
    </row>
    <row r="3030" spans="7:7" x14ac:dyDescent="0.25">
      <c r="G3030" s="4" t="str">
        <f t="shared" si="54"/>
        <v/>
      </c>
    </row>
    <row r="3031" spans="7:7" x14ac:dyDescent="0.25">
      <c r="G3031" s="4" t="str">
        <f t="shared" si="54"/>
        <v/>
      </c>
    </row>
    <row r="3032" spans="7:7" x14ac:dyDescent="0.25">
      <c r="G3032" s="4" t="str">
        <f t="shared" si="54"/>
        <v/>
      </c>
    </row>
    <row r="3033" spans="7:7" x14ac:dyDescent="0.25">
      <c r="G3033" s="4" t="str">
        <f t="shared" si="54"/>
        <v/>
      </c>
    </row>
    <row r="3034" spans="7:7" x14ac:dyDescent="0.25">
      <c r="G3034" s="4" t="str">
        <f t="shared" si="54"/>
        <v/>
      </c>
    </row>
    <row r="3035" spans="7:7" x14ac:dyDescent="0.25">
      <c r="G3035" s="4" t="str">
        <f t="shared" si="54"/>
        <v/>
      </c>
    </row>
    <row r="3036" spans="7:7" x14ac:dyDescent="0.25">
      <c r="G3036" s="4" t="str">
        <f t="shared" si="54"/>
        <v/>
      </c>
    </row>
    <row r="3037" spans="7:7" x14ac:dyDescent="0.25">
      <c r="G3037" s="4" t="str">
        <f t="shared" si="54"/>
        <v/>
      </c>
    </row>
    <row r="3038" spans="7:7" x14ac:dyDescent="0.25">
      <c r="G3038" s="4" t="str">
        <f t="shared" si="54"/>
        <v/>
      </c>
    </row>
    <row r="3039" spans="7:7" x14ac:dyDescent="0.25">
      <c r="G3039" s="4" t="str">
        <f t="shared" si="54"/>
        <v/>
      </c>
    </row>
    <row r="3040" spans="7:7" x14ac:dyDescent="0.25">
      <c r="G3040" s="4" t="str">
        <f t="shared" si="54"/>
        <v/>
      </c>
    </row>
    <row r="3041" spans="7:7" x14ac:dyDescent="0.25">
      <c r="G3041" s="4" t="str">
        <f t="shared" si="54"/>
        <v/>
      </c>
    </row>
    <row r="3042" spans="7:7" x14ac:dyDescent="0.25">
      <c r="G3042" s="4" t="str">
        <f t="shared" si="54"/>
        <v/>
      </c>
    </row>
    <row r="3043" spans="7:7" x14ac:dyDescent="0.25">
      <c r="G3043" s="4" t="str">
        <f t="shared" si="54"/>
        <v/>
      </c>
    </row>
    <row r="3044" spans="7:7" x14ac:dyDescent="0.25">
      <c r="G3044" s="4" t="str">
        <f t="shared" si="54"/>
        <v/>
      </c>
    </row>
    <row r="3045" spans="7:7" x14ac:dyDescent="0.25">
      <c r="G3045" s="4" t="str">
        <f t="shared" si="54"/>
        <v/>
      </c>
    </row>
    <row r="3046" spans="7:7" x14ac:dyDescent="0.25">
      <c r="G3046" s="4" t="str">
        <f t="shared" si="54"/>
        <v/>
      </c>
    </row>
    <row r="3047" spans="7:7" x14ac:dyDescent="0.25">
      <c r="G3047" s="4" t="str">
        <f t="shared" si="54"/>
        <v/>
      </c>
    </row>
    <row r="3048" spans="7:7" x14ac:dyDescent="0.25">
      <c r="G3048" s="4" t="str">
        <f t="shared" si="54"/>
        <v/>
      </c>
    </row>
    <row r="3049" spans="7:7" x14ac:dyDescent="0.25">
      <c r="G3049" s="4" t="str">
        <f t="shared" si="54"/>
        <v/>
      </c>
    </row>
    <row r="3050" spans="7:7" x14ac:dyDescent="0.25">
      <c r="G3050" s="4" t="str">
        <f t="shared" si="54"/>
        <v/>
      </c>
    </row>
    <row r="3051" spans="7:7" x14ac:dyDescent="0.25">
      <c r="G3051" s="4" t="str">
        <f t="shared" si="54"/>
        <v/>
      </c>
    </row>
    <row r="3052" spans="7:7" x14ac:dyDescent="0.25">
      <c r="G3052" s="4" t="str">
        <f t="shared" si="54"/>
        <v/>
      </c>
    </row>
    <row r="3053" spans="7:7" x14ac:dyDescent="0.25">
      <c r="G3053" s="4" t="str">
        <f t="shared" si="54"/>
        <v/>
      </c>
    </row>
    <row r="3054" spans="7:7" x14ac:dyDescent="0.25">
      <c r="G3054" s="4" t="str">
        <f t="shared" si="54"/>
        <v/>
      </c>
    </row>
    <row r="3055" spans="7:7" x14ac:dyDescent="0.25">
      <c r="G3055" s="4" t="str">
        <f t="shared" si="54"/>
        <v/>
      </c>
    </row>
    <row r="3056" spans="7:7" x14ac:dyDescent="0.25">
      <c r="G3056" s="4" t="str">
        <f t="shared" si="54"/>
        <v/>
      </c>
    </row>
    <row r="3057" spans="7:7" x14ac:dyDescent="0.25">
      <c r="G3057" s="4" t="str">
        <f t="shared" si="54"/>
        <v/>
      </c>
    </row>
    <row r="3058" spans="7:7" x14ac:dyDescent="0.25">
      <c r="G3058" s="4" t="str">
        <f t="shared" si="54"/>
        <v/>
      </c>
    </row>
    <row r="3059" spans="7:7" x14ac:dyDescent="0.25">
      <c r="G3059" s="4" t="str">
        <f t="shared" si="54"/>
        <v/>
      </c>
    </row>
    <row r="3060" spans="7:7" x14ac:dyDescent="0.25">
      <c r="G3060" s="4" t="str">
        <f t="shared" si="54"/>
        <v/>
      </c>
    </row>
    <row r="3061" spans="7:7" x14ac:dyDescent="0.25">
      <c r="G3061" s="4" t="str">
        <f t="shared" si="54"/>
        <v/>
      </c>
    </row>
    <row r="3062" spans="7:7" x14ac:dyDescent="0.25">
      <c r="G3062" s="4" t="str">
        <f t="shared" si="54"/>
        <v/>
      </c>
    </row>
    <row r="3063" spans="7:7" x14ac:dyDescent="0.25">
      <c r="G3063" s="4" t="str">
        <f t="shared" si="54"/>
        <v/>
      </c>
    </row>
    <row r="3064" spans="7:7" x14ac:dyDescent="0.25">
      <c r="G3064" s="4" t="str">
        <f t="shared" si="54"/>
        <v/>
      </c>
    </row>
    <row r="3065" spans="7:7" x14ac:dyDescent="0.25">
      <c r="G3065" s="4" t="str">
        <f t="shared" si="54"/>
        <v/>
      </c>
    </row>
    <row r="3066" spans="7:7" x14ac:dyDescent="0.25">
      <c r="G3066" s="4" t="str">
        <f t="shared" si="54"/>
        <v/>
      </c>
    </row>
    <row r="3067" spans="7:7" x14ac:dyDescent="0.25">
      <c r="G3067" s="4" t="str">
        <f t="shared" si="54"/>
        <v/>
      </c>
    </row>
    <row r="3068" spans="7:7" x14ac:dyDescent="0.25">
      <c r="G3068" s="4" t="str">
        <f t="shared" si="54"/>
        <v/>
      </c>
    </row>
    <row r="3069" spans="7:7" x14ac:dyDescent="0.25">
      <c r="G3069" s="4" t="str">
        <f t="shared" si="54"/>
        <v/>
      </c>
    </row>
    <row r="3070" spans="7:7" x14ac:dyDescent="0.25">
      <c r="G3070" s="4" t="str">
        <f t="shared" si="54"/>
        <v/>
      </c>
    </row>
    <row r="3071" spans="7:7" x14ac:dyDescent="0.25">
      <c r="G3071" s="4" t="str">
        <f t="shared" si="54"/>
        <v/>
      </c>
    </row>
    <row r="3072" spans="7:7" x14ac:dyDescent="0.25">
      <c r="G3072" s="4" t="str">
        <f t="shared" si="54"/>
        <v/>
      </c>
    </row>
    <row r="3073" spans="7:7" x14ac:dyDescent="0.25">
      <c r="G3073" s="4" t="str">
        <f t="shared" si="54"/>
        <v/>
      </c>
    </row>
    <row r="3074" spans="7:7" x14ac:dyDescent="0.25">
      <c r="G3074" s="4" t="str">
        <f t="shared" si="54"/>
        <v/>
      </c>
    </row>
    <row r="3075" spans="7:7" x14ac:dyDescent="0.25">
      <c r="G3075" s="4" t="str">
        <f t="shared" si="54"/>
        <v/>
      </c>
    </row>
    <row r="3076" spans="7:7" x14ac:dyDescent="0.25">
      <c r="G3076" s="4" t="str">
        <f t="shared" si="54"/>
        <v/>
      </c>
    </row>
    <row r="3077" spans="7:7" x14ac:dyDescent="0.25">
      <c r="G3077" s="4" t="str">
        <f t="shared" si="54"/>
        <v/>
      </c>
    </row>
    <row r="3078" spans="7:7" x14ac:dyDescent="0.25">
      <c r="G3078" s="4" t="str">
        <f t="shared" si="54"/>
        <v/>
      </c>
    </row>
    <row r="3079" spans="7:7" x14ac:dyDescent="0.25">
      <c r="G3079" s="4" t="str">
        <f t="shared" si="54"/>
        <v/>
      </c>
    </row>
    <row r="3080" spans="7:7" x14ac:dyDescent="0.25">
      <c r="G3080" s="4" t="str">
        <f t="shared" si="54"/>
        <v/>
      </c>
    </row>
    <row r="3081" spans="7:7" x14ac:dyDescent="0.25">
      <c r="G3081" s="4" t="str">
        <f t="shared" si="54"/>
        <v/>
      </c>
    </row>
    <row r="3082" spans="7:7" x14ac:dyDescent="0.25">
      <c r="G3082" s="4" t="str">
        <f t="shared" si="54"/>
        <v/>
      </c>
    </row>
    <row r="3083" spans="7:7" x14ac:dyDescent="0.25">
      <c r="G3083" s="4" t="str">
        <f t="shared" si="54"/>
        <v/>
      </c>
    </row>
    <row r="3084" spans="7:7" x14ac:dyDescent="0.25">
      <c r="G3084" s="4" t="str">
        <f t="shared" si="54"/>
        <v/>
      </c>
    </row>
    <row r="3085" spans="7:7" x14ac:dyDescent="0.25">
      <c r="G3085" s="4" t="str">
        <f t="shared" si="54"/>
        <v/>
      </c>
    </row>
    <row r="3086" spans="7:7" x14ac:dyDescent="0.25">
      <c r="G3086" s="4" t="str">
        <f t="shared" si="54"/>
        <v/>
      </c>
    </row>
    <row r="3087" spans="7:7" x14ac:dyDescent="0.25">
      <c r="G3087" s="4" t="str">
        <f t="shared" si="54"/>
        <v/>
      </c>
    </row>
    <row r="3088" spans="7:7" x14ac:dyDescent="0.25">
      <c r="G3088" s="4" t="str">
        <f t="shared" si="54"/>
        <v/>
      </c>
    </row>
    <row r="3089" spans="7:7" x14ac:dyDescent="0.25">
      <c r="G3089" s="4" t="str">
        <f t="shared" si="54"/>
        <v/>
      </c>
    </row>
    <row r="3090" spans="7:7" x14ac:dyDescent="0.25">
      <c r="G3090" s="4" t="str">
        <f t="shared" si="54"/>
        <v/>
      </c>
    </row>
    <row r="3091" spans="7:7" x14ac:dyDescent="0.25">
      <c r="G3091" s="4" t="str">
        <f t="shared" si="54"/>
        <v/>
      </c>
    </row>
    <row r="3092" spans="7:7" x14ac:dyDescent="0.25">
      <c r="G3092" s="4" t="str">
        <f t="shared" si="54"/>
        <v/>
      </c>
    </row>
    <row r="3093" spans="7:7" x14ac:dyDescent="0.25">
      <c r="G3093" s="4" t="str">
        <f t="shared" ref="G3093:G3156" si="55">IF(OR(E3093="", NOT(ISNUMBER(E3093))), "",
 IF(E3093=0, "Droge Dag",
 IF(E3093&lt;=10, " ☀️Lichte Neerslag",
 IF(E3093&lt;=30, " 🌦️Matige Neerslag",
 IF(E3093&lt;=60, " 🌧️Zware Neerslag",
 " 🌩️Zeer Zware Neerslag")))))</f>
        <v/>
      </c>
    </row>
    <row r="3094" spans="7:7" x14ac:dyDescent="0.25">
      <c r="G3094" s="4" t="str">
        <f t="shared" si="55"/>
        <v/>
      </c>
    </row>
    <row r="3095" spans="7:7" x14ac:dyDescent="0.25">
      <c r="G3095" s="4" t="str">
        <f t="shared" si="55"/>
        <v/>
      </c>
    </row>
    <row r="3096" spans="7:7" x14ac:dyDescent="0.25">
      <c r="G3096" s="4" t="str">
        <f t="shared" si="55"/>
        <v/>
      </c>
    </row>
    <row r="3097" spans="7:7" x14ac:dyDescent="0.25">
      <c r="G3097" s="4" t="str">
        <f t="shared" si="55"/>
        <v/>
      </c>
    </row>
    <row r="3098" spans="7:7" x14ac:dyDescent="0.25">
      <c r="G3098" s="4" t="str">
        <f t="shared" si="55"/>
        <v/>
      </c>
    </row>
    <row r="3099" spans="7:7" x14ac:dyDescent="0.25">
      <c r="G3099" s="4" t="str">
        <f t="shared" si="55"/>
        <v/>
      </c>
    </row>
    <row r="3100" spans="7:7" x14ac:dyDescent="0.25">
      <c r="G3100" s="4" t="str">
        <f t="shared" si="55"/>
        <v/>
      </c>
    </row>
    <row r="3101" spans="7:7" x14ac:dyDescent="0.25">
      <c r="G3101" s="4" t="str">
        <f t="shared" si="55"/>
        <v/>
      </c>
    </row>
    <row r="3102" spans="7:7" x14ac:dyDescent="0.25">
      <c r="G3102" s="4" t="str">
        <f t="shared" si="55"/>
        <v/>
      </c>
    </row>
    <row r="3103" spans="7:7" x14ac:dyDescent="0.25">
      <c r="G3103" s="4" t="str">
        <f t="shared" si="55"/>
        <v/>
      </c>
    </row>
    <row r="3104" spans="7:7" x14ac:dyDescent="0.25">
      <c r="G3104" s="4" t="str">
        <f t="shared" si="55"/>
        <v/>
      </c>
    </row>
    <row r="3105" spans="7:7" x14ac:dyDescent="0.25">
      <c r="G3105" s="4" t="str">
        <f t="shared" si="55"/>
        <v/>
      </c>
    </row>
    <row r="3106" spans="7:7" x14ac:dyDescent="0.25">
      <c r="G3106" s="4" t="str">
        <f t="shared" si="55"/>
        <v/>
      </c>
    </row>
    <row r="3107" spans="7:7" x14ac:dyDescent="0.25">
      <c r="G3107" s="4" t="str">
        <f t="shared" si="55"/>
        <v/>
      </c>
    </row>
    <row r="3108" spans="7:7" x14ac:dyDescent="0.25">
      <c r="G3108" s="4" t="str">
        <f t="shared" si="55"/>
        <v/>
      </c>
    </row>
    <row r="3109" spans="7:7" x14ac:dyDescent="0.25">
      <c r="G3109" s="4" t="str">
        <f t="shared" si="55"/>
        <v/>
      </c>
    </row>
    <row r="3110" spans="7:7" x14ac:dyDescent="0.25">
      <c r="G3110" s="4" t="str">
        <f t="shared" si="55"/>
        <v/>
      </c>
    </row>
    <row r="3111" spans="7:7" x14ac:dyDescent="0.25">
      <c r="G3111" s="4" t="str">
        <f t="shared" si="55"/>
        <v/>
      </c>
    </row>
    <row r="3112" spans="7:7" x14ac:dyDescent="0.25">
      <c r="G3112" s="4" t="str">
        <f t="shared" si="55"/>
        <v/>
      </c>
    </row>
    <row r="3113" spans="7:7" x14ac:dyDescent="0.25">
      <c r="G3113" s="4" t="str">
        <f t="shared" si="55"/>
        <v/>
      </c>
    </row>
    <row r="3114" spans="7:7" x14ac:dyDescent="0.25">
      <c r="G3114" s="4" t="str">
        <f t="shared" si="55"/>
        <v/>
      </c>
    </row>
    <row r="3115" spans="7:7" x14ac:dyDescent="0.25">
      <c r="G3115" s="4" t="str">
        <f t="shared" si="55"/>
        <v/>
      </c>
    </row>
    <row r="3116" spans="7:7" x14ac:dyDescent="0.25">
      <c r="G3116" s="4" t="str">
        <f t="shared" si="55"/>
        <v/>
      </c>
    </row>
    <row r="3117" spans="7:7" x14ac:dyDescent="0.25">
      <c r="G3117" s="4" t="str">
        <f t="shared" si="55"/>
        <v/>
      </c>
    </row>
    <row r="3118" spans="7:7" x14ac:dyDescent="0.25">
      <c r="G3118" s="4" t="str">
        <f t="shared" si="55"/>
        <v/>
      </c>
    </row>
    <row r="3119" spans="7:7" x14ac:dyDescent="0.25">
      <c r="G3119" s="4" t="str">
        <f t="shared" si="55"/>
        <v/>
      </c>
    </row>
    <row r="3120" spans="7:7" x14ac:dyDescent="0.25">
      <c r="G3120" s="4" t="str">
        <f t="shared" si="55"/>
        <v/>
      </c>
    </row>
    <row r="3121" spans="7:7" x14ac:dyDescent="0.25">
      <c r="G3121" s="4" t="str">
        <f t="shared" si="55"/>
        <v/>
      </c>
    </row>
    <row r="3122" spans="7:7" x14ac:dyDescent="0.25">
      <c r="G3122" s="4" t="str">
        <f t="shared" si="55"/>
        <v/>
      </c>
    </row>
    <row r="3123" spans="7:7" x14ac:dyDescent="0.25">
      <c r="G3123" s="4" t="str">
        <f t="shared" si="55"/>
        <v/>
      </c>
    </row>
    <row r="3124" spans="7:7" x14ac:dyDescent="0.25">
      <c r="G3124" s="4" t="str">
        <f t="shared" si="55"/>
        <v/>
      </c>
    </row>
    <row r="3125" spans="7:7" x14ac:dyDescent="0.25">
      <c r="G3125" s="4" t="str">
        <f t="shared" si="55"/>
        <v/>
      </c>
    </row>
    <row r="3126" spans="7:7" x14ac:dyDescent="0.25">
      <c r="G3126" s="4" t="str">
        <f t="shared" si="55"/>
        <v/>
      </c>
    </row>
    <row r="3127" spans="7:7" x14ac:dyDescent="0.25">
      <c r="G3127" s="4" t="str">
        <f t="shared" si="55"/>
        <v/>
      </c>
    </row>
    <row r="3128" spans="7:7" x14ac:dyDescent="0.25">
      <c r="G3128" s="4" t="str">
        <f t="shared" si="55"/>
        <v/>
      </c>
    </row>
    <row r="3129" spans="7:7" x14ac:dyDescent="0.25">
      <c r="G3129" s="4" t="str">
        <f t="shared" si="55"/>
        <v/>
      </c>
    </row>
    <row r="3130" spans="7:7" x14ac:dyDescent="0.25">
      <c r="G3130" s="4" t="str">
        <f t="shared" si="55"/>
        <v/>
      </c>
    </row>
    <row r="3131" spans="7:7" x14ac:dyDescent="0.25">
      <c r="G3131" s="4" t="str">
        <f t="shared" si="55"/>
        <v/>
      </c>
    </row>
    <row r="3132" spans="7:7" x14ac:dyDescent="0.25">
      <c r="G3132" s="4" t="str">
        <f t="shared" si="55"/>
        <v/>
      </c>
    </row>
    <row r="3133" spans="7:7" x14ac:dyDescent="0.25">
      <c r="G3133" s="4" t="str">
        <f t="shared" si="55"/>
        <v/>
      </c>
    </row>
    <row r="3134" spans="7:7" x14ac:dyDescent="0.25">
      <c r="G3134" s="4" t="str">
        <f t="shared" si="55"/>
        <v/>
      </c>
    </row>
    <row r="3135" spans="7:7" x14ac:dyDescent="0.25">
      <c r="G3135" s="4" t="str">
        <f t="shared" si="55"/>
        <v/>
      </c>
    </row>
    <row r="3136" spans="7:7" x14ac:dyDescent="0.25">
      <c r="G3136" s="4" t="str">
        <f t="shared" si="55"/>
        <v/>
      </c>
    </row>
    <row r="3137" spans="7:7" x14ac:dyDescent="0.25">
      <c r="G3137" s="4" t="str">
        <f t="shared" si="55"/>
        <v/>
      </c>
    </row>
    <row r="3138" spans="7:7" x14ac:dyDescent="0.25">
      <c r="G3138" s="4" t="str">
        <f t="shared" si="55"/>
        <v/>
      </c>
    </row>
    <row r="3139" spans="7:7" x14ac:dyDescent="0.25">
      <c r="G3139" s="4" t="str">
        <f t="shared" si="55"/>
        <v/>
      </c>
    </row>
    <row r="3140" spans="7:7" x14ac:dyDescent="0.25">
      <c r="G3140" s="4" t="str">
        <f t="shared" si="55"/>
        <v/>
      </c>
    </row>
    <row r="3141" spans="7:7" x14ac:dyDescent="0.25">
      <c r="G3141" s="4" t="str">
        <f t="shared" si="55"/>
        <v/>
      </c>
    </row>
    <row r="3142" spans="7:7" x14ac:dyDescent="0.25">
      <c r="G3142" s="4" t="str">
        <f t="shared" si="55"/>
        <v/>
      </c>
    </row>
    <row r="3143" spans="7:7" x14ac:dyDescent="0.25">
      <c r="G3143" s="4" t="str">
        <f t="shared" si="55"/>
        <v/>
      </c>
    </row>
    <row r="3144" spans="7:7" x14ac:dyDescent="0.25">
      <c r="G3144" s="4" t="str">
        <f t="shared" si="55"/>
        <v/>
      </c>
    </row>
    <row r="3145" spans="7:7" x14ac:dyDescent="0.25">
      <c r="G3145" s="4" t="str">
        <f t="shared" si="55"/>
        <v/>
      </c>
    </row>
    <row r="3146" spans="7:7" x14ac:dyDescent="0.25">
      <c r="G3146" s="4" t="str">
        <f t="shared" si="55"/>
        <v/>
      </c>
    </row>
    <row r="3147" spans="7:7" x14ac:dyDescent="0.25">
      <c r="G3147" s="4" t="str">
        <f t="shared" si="55"/>
        <v/>
      </c>
    </row>
    <row r="3148" spans="7:7" x14ac:dyDescent="0.25">
      <c r="G3148" s="4" t="str">
        <f t="shared" si="55"/>
        <v/>
      </c>
    </row>
    <row r="3149" spans="7:7" x14ac:dyDescent="0.25">
      <c r="G3149" s="4" t="str">
        <f t="shared" si="55"/>
        <v/>
      </c>
    </row>
    <row r="3150" spans="7:7" x14ac:dyDescent="0.25">
      <c r="G3150" s="4" t="str">
        <f t="shared" si="55"/>
        <v/>
      </c>
    </row>
    <row r="3151" spans="7:7" x14ac:dyDescent="0.25">
      <c r="G3151" s="4" t="str">
        <f t="shared" si="55"/>
        <v/>
      </c>
    </row>
    <row r="3152" spans="7:7" x14ac:dyDescent="0.25">
      <c r="G3152" s="4" t="str">
        <f t="shared" si="55"/>
        <v/>
      </c>
    </row>
    <row r="3153" spans="7:7" x14ac:dyDescent="0.25">
      <c r="G3153" s="4" t="str">
        <f t="shared" si="55"/>
        <v/>
      </c>
    </row>
    <row r="3154" spans="7:7" x14ac:dyDescent="0.25">
      <c r="G3154" s="4" t="str">
        <f t="shared" si="55"/>
        <v/>
      </c>
    </row>
    <row r="3155" spans="7:7" x14ac:dyDescent="0.25">
      <c r="G3155" s="4" t="str">
        <f t="shared" si="55"/>
        <v/>
      </c>
    </row>
    <row r="3156" spans="7:7" x14ac:dyDescent="0.25">
      <c r="G3156" s="4" t="str">
        <f t="shared" si="55"/>
        <v/>
      </c>
    </row>
    <row r="3157" spans="7:7" x14ac:dyDescent="0.25">
      <c r="G3157" s="4" t="str">
        <f t="shared" ref="G3157:G3220" si="56">IF(OR(E3157="", NOT(ISNUMBER(E3157))), "",
 IF(E3157=0, "Droge Dag",
 IF(E3157&lt;=10, " ☀️Lichte Neerslag",
 IF(E3157&lt;=30, " 🌦️Matige Neerslag",
 IF(E3157&lt;=60, " 🌧️Zware Neerslag",
 " 🌩️Zeer Zware Neerslag")))))</f>
        <v/>
      </c>
    </row>
    <row r="3158" spans="7:7" x14ac:dyDescent="0.25">
      <c r="G3158" s="4" t="str">
        <f t="shared" si="56"/>
        <v/>
      </c>
    </row>
    <row r="3159" spans="7:7" x14ac:dyDescent="0.25">
      <c r="G3159" s="4" t="str">
        <f t="shared" si="56"/>
        <v/>
      </c>
    </row>
    <row r="3160" spans="7:7" x14ac:dyDescent="0.25">
      <c r="G3160" s="4" t="str">
        <f t="shared" si="56"/>
        <v/>
      </c>
    </row>
    <row r="3161" spans="7:7" x14ac:dyDescent="0.25">
      <c r="G3161" s="4" t="str">
        <f t="shared" si="56"/>
        <v/>
      </c>
    </row>
    <row r="3162" spans="7:7" x14ac:dyDescent="0.25">
      <c r="G3162" s="4" t="str">
        <f t="shared" si="56"/>
        <v/>
      </c>
    </row>
    <row r="3163" spans="7:7" x14ac:dyDescent="0.25">
      <c r="G3163" s="4" t="str">
        <f t="shared" si="56"/>
        <v/>
      </c>
    </row>
    <row r="3164" spans="7:7" x14ac:dyDescent="0.25">
      <c r="G3164" s="4" t="str">
        <f t="shared" si="56"/>
        <v/>
      </c>
    </row>
    <row r="3165" spans="7:7" x14ac:dyDescent="0.25">
      <c r="G3165" s="4" t="str">
        <f t="shared" si="56"/>
        <v/>
      </c>
    </row>
    <row r="3166" spans="7:7" x14ac:dyDescent="0.25">
      <c r="G3166" s="4" t="str">
        <f t="shared" si="56"/>
        <v/>
      </c>
    </row>
    <row r="3167" spans="7:7" x14ac:dyDescent="0.25">
      <c r="G3167" s="4" t="str">
        <f t="shared" si="56"/>
        <v/>
      </c>
    </row>
    <row r="3168" spans="7:7" x14ac:dyDescent="0.25">
      <c r="G3168" s="4" t="str">
        <f t="shared" si="56"/>
        <v/>
      </c>
    </row>
    <row r="3169" spans="7:7" x14ac:dyDescent="0.25">
      <c r="G3169" s="4" t="str">
        <f t="shared" si="56"/>
        <v/>
      </c>
    </row>
    <row r="3170" spans="7:7" x14ac:dyDescent="0.25">
      <c r="G3170" s="4" t="str">
        <f t="shared" si="56"/>
        <v/>
      </c>
    </row>
    <row r="3171" spans="7:7" x14ac:dyDescent="0.25">
      <c r="G3171" s="4" t="str">
        <f t="shared" si="56"/>
        <v/>
      </c>
    </row>
    <row r="3172" spans="7:7" x14ac:dyDescent="0.25">
      <c r="G3172" s="4" t="str">
        <f t="shared" si="56"/>
        <v/>
      </c>
    </row>
    <row r="3173" spans="7:7" x14ac:dyDescent="0.25">
      <c r="G3173" s="4" t="str">
        <f t="shared" si="56"/>
        <v/>
      </c>
    </row>
    <row r="3174" spans="7:7" x14ac:dyDescent="0.25">
      <c r="G3174" s="4" t="str">
        <f t="shared" si="56"/>
        <v/>
      </c>
    </row>
    <row r="3175" spans="7:7" x14ac:dyDescent="0.25">
      <c r="G3175" s="4" t="str">
        <f t="shared" si="56"/>
        <v/>
      </c>
    </row>
    <row r="3176" spans="7:7" x14ac:dyDescent="0.25">
      <c r="G3176" s="4" t="str">
        <f t="shared" si="56"/>
        <v/>
      </c>
    </row>
    <row r="3177" spans="7:7" x14ac:dyDescent="0.25">
      <c r="G3177" s="4" t="str">
        <f t="shared" si="56"/>
        <v/>
      </c>
    </row>
    <row r="3178" spans="7:7" x14ac:dyDescent="0.25">
      <c r="G3178" s="4" t="str">
        <f t="shared" si="56"/>
        <v/>
      </c>
    </row>
    <row r="3179" spans="7:7" x14ac:dyDescent="0.25">
      <c r="G3179" s="4" t="str">
        <f t="shared" si="56"/>
        <v/>
      </c>
    </row>
    <row r="3180" spans="7:7" x14ac:dyDescent="0.25">
      <c r="G3180" s="4" t="str">
        <f t="shared" si="56"/>
        <v/>
      </c>
    </row>
    <row r="3181" spans="7:7" x14ac:dyDescent="0.25">
      <c r="G3181" s="4" t="str">
        <f t="shared" si="56"/>
        <v/>
      </c>
    </row>
    <row r="3182" spans="7:7" x14ac:dyDescent="0.25">
      <c r="G3182" s="4" t="str">
        <f t="shared" si="56"/>
        <v/>
      </c>
    </row>
    <row r="3183" spans="7:7" x14ac:dyDescent="0.25">
      <c r="G3183" s="4" t="str">
        <f t="shared" si="56"/>
        <v/>
      </c>
    </row>
    <row r="3184" spans="7:7" x14ac:dyDescent="0.25">
      <c r="G3184" s="4" t="str">
        <f t="shared" si="56"/>
        <v/>
      </c>
    </row>
    <row r="3185" spans="7:7" x14ac:dyDescent="0.25">
      <c r="G3185" s="4" t="str">
        <f t="shared" si="56"/>
        <v/>
      </c>
    </row>
    <row r="3186" spans="7:7" x14ac:dyDescent="0.25">
      <c r="G3186" s="4" t="str">
        <f t="shared" si="56"/>
        <v/>
      </c>
    </row>
    <row r="3187" spans="7:7" x14ac:dyDescent="0.25">
      <c r="G3187" s="4" t="str">
        <f t="shared" si="56"/>
        <v/>
      </c>
    </row>
    <row r="3188" spans="7:7" x14ac:dyDescent="0.25">
      <c r="G3188" s="4" t="str">
        <f t="shared" si="56"/>
        <v/>
      </c>
    </row>
    <row r="3189" spans="7:7" x14ac:dyDescent="0.25">
      <c r="G3189" s="4" t="str">
        <f t="shared" si="56"/>
        <v/>
      </c>
    </row>
    <row r="3190" spans="7:7" x14ac:dyDescent="0.25">
      <c r="G3190" s="4" t="str">
        <f t="shared" si="56"/>
        <v/>
      </c>
    </row>
    <row r="3191" spans="7:7" x14ac:dyDescent="0.25">
      <c r="G3191" s="4" t="str">
        <f t="shared" si="56"/>
        <v/>
      </c>
    </row>
    <row r="3192" spans="7:7" x14ac:dyDescent="0.25">
      <c r="G3192" s="4" t="str">
        <f t="shared" si="56"/>
        <v/>
      </c>
    </row>
    <row r="3193" spans="7:7" x14ac:dyDescent="0.25">
      <c r="G3193" s="4" t="str">
        <f t="shared" si="56"/>
        <v/>
      </c>
    </row>
    <row r="3194" spans="7:7" x14ac:dyDescent="0.25">
      <c r="G3194" s="4" t="str">
        <f t="shared" si="56"/>
        <v/>
      </c>
    </row>
    <row r="3195" spans="7:7" x14ac:dyDescent="0.25">
      <c r="G3195" s="4" t="str">
        <f t="shared" si="56"/>
        <v/>
      </c>
    </row>
    <row r="3196" spans="7:7" x14ac:dyDescent="0.25">
      <c r="G3196" s="4" t="str">
        <f t="shared" si="56"/>
        <v/>
      </c>
    </row>
    <row r="3197" spans="7:7" x14ac:dyDescent="0.25">
      <c r="G3197" s="4" t="str">
        <f t="shared" si="56"/>
        <v/>
      </c>
    </row>
    <row r="3198" spans="7:7" x14ac:dyDescent="0.25">
      <c r="G3198" s="4" t="str">
        <f t="shared" si="56"/>
        <v/>
      </c>
    </row>
    <row r="3199" spans="7:7" x14ac:dyDescent="0.25">
      <c r="G3199" s="4" t="str">
        <f t="shared" si="56"/>
        <v/>
      </c>
    </row>
    <row r="3200" spans="7:7" x14ac:dyDescent="0.25">
      <c r="G3200" s="4" t="str">
        <f t="shared" si="56"/>
        <v/>
      </c>
    </row>
    <row r="3201" spans="7:7" x14ac:dyDescent="0.25">
      <c r="G3201" s="4" t="str">
        <f t="shared" si="56"/>
        <v/>
      </c>
    </row>
    <row r="3202" spans="7:7" x14ac:dyDescent="0.25">
      <c r="G3202" s="4" t="str">
        <f t="shared" si="56"/>
        <v/>
      </c>
    </row>
    <row r="3203" spans="7:7" x14ac:dyDescent="0.25">
      <c r="G3203" s="4" t="str">
        <f t="shared" si="56"/>
        <v/>
      </c>
    </row>
    <row r="3204" spans="7:7" x14ac:dyDescent="0.25">
      <c r="G3204" s="4" t="str">
        <f t="shared" si="56"/>
        <v/>
      </c>
    </row>
    <row r="3205" spans="7:7" x14ac:dyDescent="0.25">
      <c r="G3205" s="4" t="str">
        <f t="shared" si="56"/>
        <v/>
      </c>
    </row>
    <row r="3206" spans="7:7" x14ac:dyDescent="0.25">
      <c r="G3206" s="4" t="str">
        <f t="shared" si="56"/>
        <v/>
      </c>
    </row>
    <row r="3207" spans="7:7" x14ac:dyDescent="0.25">
      <c r="G3207" s="4" t="str">
        <f t="shared" si="56"/>
        <v/>
      </c>
    </row>
    <row r="3208" spans="7:7" x14ac:dyDescent="0.25">
      <c r="G3208" s="4" t="str">
        <f t="shared" si="56"/>
        <v/>
      </c>
    </row>
    <row r="3209" spans="7:7" x14ac:dyDescent="0.25">
      <c r="G3209" s="4" t="str">
        <f t="shared" si="56"/>
        <v/>
      </c>
    </row>
    <row r="3210" spans="7:7" x14ac:dyDescent="0.25">
      <c r="G3210" s="4" t="str">
        <f t="shared" si="56"/>
        <v/>
      </c>
    </row>
    <row r="3211" spans="7:7" x14ac:dyDescent="0.25">
      <c r="G3211" s="4" t="str">
        <f t="shared" si="56"/>
        <v/>
      </c>
    </row>
    <row r="3212" spans="7:7" x14ac:dyDescent="0.25">
      <c r="G3212" s="4" t="str">
        <f t="shared" si="56"/>
        <v/>
      </c>
    </row>
    <row r="3213" spans="7:7" x14ac:dyDescent="0.25">
      <c r="G3213" s="4" t="str">
        <f t="shared" si="56"/>
        <v/>
      </c>
    </row>
    <row r="3214" spans="7:7" x14ac:dyDescent="0.25">
      <c r="G3214" s="4" t="str">
        <f t="shared" si="56"/>
        <v/>
      </c>
    </row>
    <row r="3215" spans="7:7" x14ac:dyDescent="0.25">
      <c r="G3215" s="4" t="str">
        <f t="shared" si="56"/>
        <v/>
      </c>
    </row>
    <row r="3216" spans="7:7" x14ac:dyDescent="0.25">
      <c r="G3216" s="4" t="str">
        <f t="shared" si="56"/>
        <v/>
      </c>
    </row>
    <row r="3217" spans="7:7" x14ac:dyDescent="0.25">
      <c r="G3217" s="4" t="str">
        <f t="shared" si="56"/>
        <v/>
      </c>
    </row>
    <row r="3218" spans="7:7" x14ac:dyDescent="0.25">
      <c r="G3218" s="4" t="str">
        <f t="shared" si="56"/>
        <v/>
      </c>
    </row>
    <row r="3219" spans="7:7" x14ac:dyDescent="0.25">
      <c r="G3219" s="4" t="str">
        <f t="shared" si="56"/>
        <v/>
      </c>
    </row>
    <row r="3220" spans="7:7" x14ac:dyDescent="0.25">
      <c r="G3220" s="4" t="str">
        <f t="shared" si="56"/>
        <v/>
      </c>
    </row>
    <row r="3221" spans="7:7" x14ac:dyDescent="0.25">
      <c r="G3221" s="4" t="str">
        <f t="shared" ref="G3221:G3284" si="57">IF(OR(E3221="", NOT(ISNUMBER(E3221))), "",
 IF(E3221=0, "Droge Dag",
 IF(E3221&lt;=10, " ☀️Lichte Neerslag",
 IF(E3221&lt;=30, " 🌦️Matige Neerslag",
 IF(E3221&lt;=60, " 🌧️Zware Neerslag",
 " 🌩️Zeer Zware Neerslag")))))</f>
        <v/>
      </c>
    </row>
    <row r="3222" spans="7:7" x14ac:dyDescent="0.25">
      <c r="G3222" s="4" t="str">
        <f t="shared" si="57"/>
        <v/>
      </c>
    </row>
    <row r="3223" spans="7:7" x14ac:dyDescent="0.25">
      <c r="G3223" s="4" t="str">
        <f t="shared" si="57"/>
        <v/>
      </c>
    </row>
    <row r="3224" spans="7:7" x14ac:dyDescent="0.25">
      <c r="G3224" s="4" t="str">
        <f t="shared" si="57"/>
        <v/>
      </c>
    </row>
    <row r="3225" spans="7:7" x14ac:dyDescent="0.25">
      <c r="G3225" s="4" t="str">
        <f t="shared" si="57"/>
        <v/>
      </c>
    </row>
    <row r="3226" spans="7:7" x14ac:dyDescent="0.25">
      <c r="G3226" s="4" t="str">
        <f t="shared" si="57"/>
        <v/>
      </c>
    </row>
    <row r="3227" spans="7:7" x14ac:dyDescent="0.25">
      <c r="G3227" s="4" t="str">
        <f t="shared" si="57"/>
        <v/>
      </c>
    </row>
    <row r="3228" spans="7:7" x14ac:dyDescent="0.25">
      <c r="G3228" s="4" t="str">
        <f t="shared" si="57"/>
        <v/>
      </c>
    </row>
    <row r="3229" spans="7:7" x14ac:dyDescent="0.25">
      <c r="G3229" s="4" t="str">
        <f t="shared" si="57"/>
        <v/>
      </c>
    </row>
    <row r="3230" spans="7:7" x14ac:dyDescent="0.25">
      <c r="G3230" s="4" t="str">
        <f t="shared" si="57"/>
        <v/>
      </c>
    </row>
    <row r="3231" spans="7:7" x14ac:dyDescent="0.25">
      <c r="G3231" s="4" t="str">
        <f t="shared" si="57"/>
        <v/>
      </c>
    </row>
    <row r="3232" spans="7:7" x14ac:dyDescent="0.25">
      <c r="G3232" s="4" t="str">
        <f t="shared" si="57"/>
        <v/>
      </c>
    </row>
    <row r="3233" spans="7:7" x14ac:dyDescent="0.25">
      <c r="G3233" s="4" t="str">
        <f t="shared" si="57"/>
        <v/>
      </c>
    </row>
    <row r="3234" spans="7:7" x14ac:dyDescent="0.25">
      <c r="G3234" s="4" t="str">
        <f t="shared" si="57"/>
        <v/>
      </c>
    </row>
    <row r="3235" spans="7:7" x14ac:dyDescent="0.25">
      <c r="G3235" s="4" t="str">
        <f t="shared" si="57"/>
        <v/>
      </c>
    </row>
    <row r="3236" spans="7:7" x14ac:dyDescent="0.25">
      <c r="G3236" s="4" t="str">
        <f t="shared" si="57"/>
        <v/>
      </c>
    </row>
    <row r="3237" spans="7:7" x14ac:dyDescent="0.25">
      <c r="G3237" s="4" t="str">
        <f t="shared" si="57"/>
        <v/>
      </c>
    </row>
    <row r="3238" spans="7:7" x14ac:dyDescent="0.25">
      <c r="G3238" s="4" t="str">
        <f t="shared" si="57"/>
        <v/>
      </c>
    </row>
    <row r="3239" spans="7:7" x14ac:dyDescent="0.25">
      <c r="G3239" s="4" t="str">
        <f t="shared" si="57"/>
        <v/>
      </c>
    </row>
    <row r="3240" spans="7:7" x14ac:dyDescent="0.25">
      <c r="G3240" s="4" t="str">
        <f t="shared" si="57"/>
        <v/>
      </c>
    </row>
    <row r="3241" spans="7:7" x14ac:dyDescent="0.25">
      <c r="G3241" s="4" t="str">
        <f t="shared" si="57"/>
        <v/>
      </c>
    </row>
    <row r="3242" spans="7:7" x14ac:dyDescent="0.25">
      <c r="G3242" s="4" t="str">
        <f t="shared" si="57"/>
        <v/>
      </c>
    </row>
    <row r="3243" spans="7:7" x14ac:dyDescent="0.25">
      <c r="G3243" s="4" t="str">
        <f t="shared" si="57"/>
        <v/>
      </c>
    </row>
    <row r="3244" spans="7:7" x14ac:dyDescent="0.25">
      <c r="G3244" s="4" t="str">
        <f t="shared" si="57"/>
        <v/>
      </c>
    </row>
    <row r="3245" spans="7:7" x14ac:dyDescent="0.25">
      <c r="G3245" s="4" t="str">
        <f t="shared" si="57"/>
        <v/>
      </c>
    </row>
    <row r="3246" spans="7:7" x14ac:dyDescent="0.25">
      <c r="G3246" s="4" t="str">
        <f t="shared" si="57"/>
        <v/>
      </c>
    </row>
    <row r="3247" spans="7:7" x14ac:dyDescent="0.25">
      <c r="G3247" s="4" t="str">
        <f t="shared" si="57"/>
        <v/>
      </c>
    </row>
    <row r="3248" spans="7:7" x14ac:dyDescent="0.25">
      <c r="G3248" s="4" t="str">
        <f t="shared" si="57"/>
        <v/>
      </c>
    </row>
    <row r="3249" spans="7:7" x14ac:dyDescent="0.25">
      <c r="G3249" s="4" t="str">
        <f t="shared" si="57"/>
        <v/>
      </c>
    </row>
    <row r="3250" spans="7:7" x14ac:dyDescent="0.25">
      <c r="G3250" s="4" t="str">
        <f t="shared" si="57"/>
        <v/>
      </c>
    </row>
    <row r="3251" spans="7:7" x14ac:dyDescent="0.25">
      <c r="G3251" s="4" t="str">
        <f t="shared" si="57"/>
        <v/>
      </c>
    </row>
    <row r="3252" spans="7:7" x14ac:dyDescent="0.25">
      <c r="G3252" s="4" t="str">
        <f t="shared" si="57"/>
        <v/>
      </c>
    </row>
    <row r="3253" spans="7:7" x14ac:dyDescent="0.25">
      <c r="G3253" s="4" t="str">
        <f t="shared" si="57"/>
        <v/>
      </c>
    </row>
    <row r="3254" spans="7:7" x14ac:dyDescent="0.25">
      <c r="G3254" s="4" t="str">
        <f t="shared" si="57"/>
        <v/>
      </c>
    </row>
    <row r="3255" spans="7:7" x14ac:dyDescent="0.25">
      <c r="G3255" s="4" t="str">
        <f t="shared" si="57"/>
        <v/>
      </c>
    </row>
    <row r="3256" spans="7:7" x14ac:dyDescent="0.25">
      <c r="G3256" s="4" t="str">
        <f t="shared" si="57"/>
        <v/>
      </c>
    </row>
    <row r="3257" spans="7:7" x14ac:dyDescent="0.25">
      <c r="G3257" s="4" t="str">
        <f t="shared" si="57"/>
        <v/>
      </c>
    </row>
    <row r="3258" spans="7:7" x14ac:dyDescent="0.25">
      <c r="G3258" s="4" t="str">
        <f t="shared" si="57"/>
        <v/>
      </c>
    </row>
    <row r="3259" spans="7:7" x14ac:dyDescent="0.25">
      <c r="G3259" s="4" t="str">
        <f t="shared" si="57"/>
        <v/>
      </c>
    </row>
    <row r="3260" spans="7:7" x14ac:dyDescent="0.25">
      <c r="G3260" s="4" t="str">
        <f t="shared" si="57"/>
        <v/>
      </c>
    </row>
    <row r="3261" spans="7:7" x14ac:dyDescent="0.25">
      <c r="G3261" s="4" t="str">
        <f t="shared" si="57"/>
        <v/>
      </c>
    </row>
    <row r="3262" spans="7:7" x14ac:dyDescent="0.25">
      <c r="G3262" s="4" t="str">
        <f t="shared" si="57"/>
        <v/>
      </c>
    </row>
    <row r="3263" spans="7:7" x14ac:dyDescent="0.25">
      <c r="G3263" s="4" t="str">
        <f t="shared" si="57"/>
        <v/>
      </c>
    </row>
    <row r="3264" spans="7:7" x14ac:dyDescent="0.25">
      <c r="G3264" s="4" t="str">
        <f t="shared" si="57"/>
        <v/>
      </c>
    </row>
    <row r="3265" spans="7:7" x14ac:dyDescent="0.25">
      <c r="G3265" s="4" t="str">
        <f t="shared" si="57"/>
        <v/>
      </c>
    </row>
    <row r="3266" spans="7:7" x14ac:dyDescent="0.25">
      <c r="G3266" s="4" t="str">
        <f t="shared" si="57"/>
        <v/>
      </c>
    </row>
    <row r="3267" spans="7:7" x14ac:dyDescent="0.25">
      <c r="G3267" s="4" t="str">
        <f t="shared" si="57"/>
        <v/>
      </c>
    </row>
    <row r="3268" spans="7:7" x14ac:dyDescent="0.25">
      <c r="G3268" s="4" t="str">
        <f t="shared" si="57"/>
        <v/>
      </c>
    </row>
    <row r="3269" spans="7:7" x14ac:dyDescent="0.25">
      <c r="G3269" s="4" t="str">
        <f t="shared" si="57"/>
        <v/>
      </c>
    </row>
    <row r="3270" spans="7:7" x14ac:dyDescent="0.25">
      <c r="G3270" s="4" t="str">
        <f t="shared" si="57"/>
        <v/>
      </c>
    </row>
    <row r="3271" spans="7:7" x14ac:dyDescent="0.25">
      <c r="G3271" s="4" t="str">
        <f t="shared" si="57"/>
        <v/>
      </c>
    </row>
    <row r="3272" spans="7:7" x14ac:dyDescent="0.25">
      <c r="G3272" s="4" t="str">
        <f t="shared" si="57"/>
        <v/>
      </c>
    </row>
    <row r="3273" spans="7:7" x14ac:dyDescent="0.25">
      <c r="G3273" s="4" t="str">
        <f t="shared" si="57"/>
        <v/>
      </c>
    </row>
    <row r="3274" spans="7:7" x14ac:dyDescent="0.25">
      <c r="G3274" s="4" t="str">
        <f t="shared" si="57"/>
        <v/>
      </c>
    </row>
    <row r="3275" spans="7:7" x14ac:dyDescent="0.25">
      <c r="G3275" s="4" t="str">
        <f t="shared" si="57"/>
        <v/>
      </c>
    </row>
    <row r="3276" spans="7:7" x14ac:dyDescent="0.25">
      <c r="G3276" s="4" t="str">
        <f t="shared" si="57"/>
        <v/>
      </c>
    </row>
    <row r="3277" spans="7:7" x14ac:dyDescent="0.25">
      <c r="G3277" s="4" t="str">
        <f t="shared" si="57"/>
        <v/>
      </c>
    </row>
    <row r="3278" spans="7:7" x14ac:dyDescent="0.25">
      <c r="G3278" s="4" t="str">
        <f t="shared" si="57"/>
        <v/>
      </c>
    </row>
    <row r="3279" spans="7:7" x14ac:dyDescent="0.25">
      <c r="G3279" s="4" t="str">
        <f t="shared" si="57"/>
        <v/>
      </c>
    </row>
    <row r="3280" spans="7:7" x14ac:dyDescent="0.25">
      <c r="G3280" s="4" t="str">
        <f t="shared" si="57"/>
        <v/>
      </c>
    </row>
    <row r="3281" spans="7:7" x14ac:dyDescent="0.25">
      <c r="G3281" s="4" t="str">
        <f t="shared" si="57"/>
        <v/>
      </c>
    </row>
    <row r="3282" spans="7:7" x14ac:dyDescent="0.25">
      <c r="G3282" s="4" t="str">
        <f t="shared" si="57"/>
        <v/>
      </c>
    </row>
    <row r="3283" spans="7:7" x14ac:dyDescent="0.25">
      <c r="G3283" s="4" t="str">
        <f t="shared" si="57"/>
        <v/>
      </c>
    </row>
    <row r="3284" spans="7:7" x14ac:dyDescent="0.25">
      <c r="G3284" s="4" t="str">
        <f t="shared" si="57"/>
        <v/>
      </c>
    </row>
    <row r="3285" spans="7:7" x14ac:dyDescent="0.25">
      <c r="G3285" s="4" t="str">
        <f t="shared" ref="G3285:G3348" si="58">IF(OR(E3285="", NOT(ISNUMBER(E3285))), "",
 IF(E3285=0, "Droge Dag",
 IF(E3285&lt;=10, " ☀️Lichte Neerslag",
 IF(E3285&lt;=30, " 🌦️Matige Neerslag",
 IF(E3285&lt;=60, " 🌧️Zware Neerslag",
 " 🌩️Zeer Zware Neerslag")))))</f>
        <v/>
      </c>
    </row>
    <row r="3286" spans="7:7" x14ac:dyDescent="0.25">
      <c r="G3286" s="4" t="str">
        <f t="shared" si="58"/>
        <v/>
      </c>
    </row>
    <row r="3287" spans="7:7" x14ac:dyDescent="0.25">
      <c r="G3287" s="4" t="str">
        <f t="shared" si="58"/>
        <v/>
      </c>
    </row>
    <row r="3288" spans="7:7" x14ac:dyDescent="0.25">
      <c r="G3288" s="4" t="str">
        <f t="shared" si="58"/>
        <v/>
      </c>
    </row>
    <row r="3289" spans="7:7" x14ac:dyDescent="0.25">
      <c r="G3289" s="4" t="str">
        <f t="shared" si="58"/>
        <v/>
      </c>
    </row>
    <row r="3290" spans="7:7" x14ac:dyDescent="0.25">
      <c r="G3290" s="4" t="str">
        <f t="shared" si="58"/>
        <v/>
      </c>
    </row>
    <row r="3291" spans="7:7" x14ac:dyDescent="0.25">
      <c r="G3291" s="4" t="str">
        <f t="shared" si="58"/>
        <v/>
      </c>
    </row>
    <row r="3292" spans="7:7" x14ac:dyDescent="0.25">
      <c r="G3292" s="4" t="str">
        <f t="shared" si="58"/>
        <v/>
      </c>
    </row>
    <row r="3293" spans="7:7" x14ac:dyDescent="0.25">
      <c r="G3293" s="4" t="str">
        <f t="shared" si="58"/>
        <v/>
      </c>
    </row>
    <row r="3294" spans="7:7" x14ac:dyDescent="0.25">
      <c r="G3294" s="4" t="str">
        <f t="shared" si="58"/>
        <v/>
      </c>
    </row>
    <row r="3295" spans="7:7" x14ac:dyDescent="0.25">
      <c r="G3295" s="4" t="str">
        <f t="shared" si="58"/>
        <v/>
      </c>
    </row>
    <row r="3296" spans="7:7" x14ac:dyDescent="0.25">
      <c r="G3296" s="4" t="str">
        <f t="shared" si="58"/>
        <v/>
      </c>
    </row>
    <row r="3297" spans="7:7" x14ac:dyDescent="0.25">
      <c r="G3297" s="4" t="str">
        <f t="shared" si="58"/>
        <v/>
      </c>
    </row>
    <row r="3298" spans="7:7" x14ac:dyDescent="0.25">
      <c r="G3298" s="4" t="str">
        <f t="shared" si="58"/>
        <v/>
      </c>
    </row>
    <row r="3299" spans="7:7" x14ac:dyDescent="0.25">
      <c r="G3299" s="4" t="str">
        <f t="shared" si="58"/>
        <v/>
      </c>
    </row>
    <row r="3300" spans="7:7" x14ac:dyDescent="0.25">
      <c r="G3300" s="4" t="str">
        <f t="shared" si="58"/>
        <v/>
      </c>
    </row>
    <row r="3301" spans="7:7" x14ac:dyDescent="0.25">
      <c r="G3301" s="4" t="str">
        <f t="shared" si="58"/>
        <v/>
      </c>
    </row>
    <row r="3302" spans="7:7" x14ac:dyDescent="0.25">
      <c r="G3302" s="4" t="str">
        <f t="shared" si="58"/>
        <v/>
      </c>
    </row>
    <row r="3303" spans="7:7" x14ac:dyDescent="0.25">
      <c r="G3303" s="4" t="str">
        <f t="shared" si="58"/>
        <v/>
      </c>
    </row>
    <row r="3304" spans="7:7" x14ac:dyDescent="0.25">
      <c r="G3304" s="4" t="str">
        <f t="shared" si="58"/>
        <v/>
      </c>
    </row>
    <row r="3305" spans="7:7" x14ac:dyDescent="0.25">
      <c r="G3305" s="4" t="str">
        <f t="shared" si="58"/>
        <v/>
      </c>
    </row>
    <row r="3306" spans="7:7" x14ac:dyDescent="0.25">
      <c r="G3306" s="4" t="str">
        <f t="shared" si="58"/>
        <v/>
      </c>
    </row>
    <row r="3307" spans="7:7" x14ac:dyDescent="0.25">
      <c r="G3307" s="4" t="str">
        <f t="shared" si="58"/>
        <v/>
      </c>
    </row>
    <row r="3308" spans="7:7" x14ac:dyDescent="0.25">
      <c r="G3308" s="4" t="str">
        <f t="shared" si="58"/>
        <v/>
      </c>
    </row>
    <row r="3309" spans="7:7" x14ac:dyDescent="0.25">
      <c r="G3309" s="4" t="str">
        <f t="shared" si="58"/>
        <v/>
      </c>
    </row>
    <row r="3310" spans="7:7" x14ac:dyDescent="0.25">
      <c r="G3310" s="4" t="str">
        <f t="shared" si="58"/>
        <v/>
      </c>
    </row>
    <row r="3311" spans="7:7" x14ac:dyDescent="0.25">
      <c r="G3311" s="4" t="str">
        <f t="shared" si="58"/>
        <v/>
      </c>
    </row>
    <row r="3312" spans="7:7" x14ac:dyDescent="0.25">
      <c r="G3312" s="4" t="str">
        <f t="shared" si="58"/>
        <v/>
      </c>
    </row>
    <row r="3313" spans="7:7" x14ac:dyDescent="0.25">
      <c r="G3313" s="4" t="str">
        <f t="shared" si="58"/>
        <v/>
      </c>
    </row>
    <row r="3314" spans="7:7" x14ac:dyDescent="0.25">
      <c r="G3314" s="4" t="str">
        <f t="shared" si="58"/>
        <v/>
      </c>
    </row>
    <row r="3315" spans="7:7" x14ac:dyDescent="0.25">
      <c r="G3315" s="4" t="str">
        <f t="shared" si="58"/>
        <v/>
      </c>
    </row>
    <row r="3316" spans="7:7" x14ac:dyDescent="0.25">
      <c r="G3316" s="4" t="str">
        <f t="shared" si="58"/>
        <v/>
      </c>
    </row>
    <row r="3317" spans="7:7" x14ac:dyDescent="0.25">
      <c r="G3317" s="4" t="str">
        <f t="shared" si="58"/>
        <v/>
      </c>
    </row>
    <row r="3318" spans="7:7" x14ac:dyDescent="0.25">
      <c r="G3318" s="4" t="str">
        <f t="shared" si="58"/>
        <v/>
      </c>
    </row>
    <row r="3319" spans="7:7" x14ac:dyDescent="0.25">
      <c r="G3319" s="4" t="str">
        <f t="shared" si="58"/>
        <v/>
      </c>
    </row>
    <row r="3320" spans="7:7" x14ac:dyDescent="0.25">
      <c r="G3320" s="4" t="str">
        <f t="shared" si="58"/>
        <v/>
      </c>
    </row>
    <row r="3321" spans="7:7" x14ac:dyDescent="0.25">
      <c r="G3321" s="4" t="str">
        <f t="shared" si="58"/>
        <v/>
      </c>
    </row>
    <row r="3322" spans="7:7" x14ac:dyDescent="0.25">
      <c r="G3322" s="4" t="str">
        <f t="shared" si="58"/>
        <v/>
      </c>
    </row>
    <row r="3323" spans="7:7" x14ac:dyDescent="0.25">
      <c r="G3323" s="4" t="str">
        <f t="shared" si="58"/>
        <v/>
      </c>
    </row>
    <row r="3324" spans="7:7" x14ac:dyDescent="0.25">
      <c r="G3324" s="4" t="str">
        <f t="shared" si="58"/>
        <v/>
      </c>
    </row>
    <row r="3325" spans="7:7" x14ac:dyDescent="0.25">
      <c r="G3325" s="4" t="str">
        <f t="shared" si="58"/>
        <v/>
      </c>
    </row>
    <row r="3326" spans="7:7" x14ac:dyDescent="0.25">
      <c r="G3326" s="4" t="str">
        <f t="shared" si="58"/>
        <v/>
      </c>
    </row>
    <row r="3327" spans="7:7" x14ac:dyDescent="0.25">
      <c r="G3327" s="4" t="str">
        <f t="shared" si="58"/>
        <v/>
      </c>
    </row>
    <row r="3328" spans="7:7" x14ac:dyDescent="0.25">
      <c r="G3328" s="4" t="str">
        <f t="shared" si="58"/>
        <v/>
      </c>
    </row>
    <row r="3329" spans="7:7" x14ac:dyDescent="0.25">
      <c r="G3329" s="4" t="str">
        <f t="shared" si="58"/>
        <v/>
      </c>
    </row>
    <row r="3330" spans="7:7" x14ac:dyDescent="0.25">
      <c r="G3330" s="4" t="str">
        <f t="shared" si="58"/>
        <v/>
      </c>
    </row>
    <row r="3331" spans="7:7" x14ac:dyDescent="0.25">
      <c r="G3331" s="4" t="str">
        <f t="shared" si="58"/>
        <v/>
      </c>
    </row>
    <row r="3332" spans="7:7" x14ac:dyDescent="0.25">
      <c r="G3332" s="4" t="str">
        <f t="shared" si="58"/>
        <v/>
      </c>
    </row>
    <row r="3333" spans="7:7" x14ac:dyDescent="0.25">
      <c r="G3333" s="4" t="str">
        <f t="shared" si="58"/>
        <v/>
      </c>
    </row>
    <row r="3334" spans="7:7" x14ac:dyDescent="0.25">
      <c r="G3334" s="4" t="str">
        <f t="shared" si="58"/>
        <v/>
      </c>
    </row>
    <row r="3335" spans="7:7" x14ac:dyDescent="0.25">
      <c r="G3335" s="4" t="str">
        <f t="shared" si="58"/>
        <v/>
      </c>
    </row>
    <row r="3336" spans="7:7" x14ac:dyDescent="0.25">
      <c r="G3336" s="4" t="str">
        <f t="shared" si="58"/>
        <v/>
      </c>
    </row>
    <row r="3337" spans="7:7" x14ac:dyDescent="0.25">
      <c r="G3337" s="4" t="str">
        <f t="shared" si="58"/>
        <v/>
      </c>
    </row>
    <row r="3338" spans="7:7" x14ac:dyDescent="0.25">
      <c r="G3338" s="4" t="str">
        <f t="shared" si="58"/>
        <v/>
      </c>
    </row>
    <row r="3339" spans="7:7" x14ac:dyDescent="0.25">
      <c r="G3339" s="4" t="str">
        <f t="shared" si="58"/>
        <v/>
      </c>
    </row>
    <row r="3340" spans="7:7" x14ac:dyDescent="0.25">
      <c r="G3340" s="4" t="str">
        <f t="shared" si="58"/>
        <v/>
      </c>
    </row>
    <row r="3341" spans="7:7" x14ac:dyDescent="0.25">
      <c r="G3341" s="4" t="str">
        <f t="shared" si="58"/>
        <v/>
      </c>
    </row>
    <row r="3342" spans="7:7" x14ac:dyDescent="0.25">
      <c r="G3342" s="4" t="str">
        <f t="shared" si="58"/>
        <v/>
      </c>
    </row>
    <row r="3343" spans="7:7" x14ac:dyDescent="0.25">
      <c r="G3343" s="4" t="str">
        <f t="shared" si="58"/>
        <v/>
      </c>
    </row>
    <row r="3344" spans="7:7" x14ac:dyDescent="0.25">
      <c r="G3344" s="4" t="str">
        <f t="shared" si="58"/>
        <v/>
      </c>
    </row>
    <row r="3345" spans="7:7" x14ac:dyDescent="0.25">
      <c r="G3345" s="4" t="str">
        <f t="shared" si="58"/>
        <v/>
      </c>
    </row>
    <row r="3346" spans="7:7" x14ac:dyDescent="0.25">
      <c r="G3346" s="4" t="str">
        <f t="shared" si="58"/>
        <v/>
      </c>
    </row>
    <row r="3347" spans="7:7" x14ac:dyDescent="0.25">
      <c r="G3347" s="4" t="str">
        <f t="shared" si="58"/>
        <v/>
      </c>
    </row>
    <row r="3348" spans="7:7" x14ac:dyDescent="0.25">
      <c r="G3348" s="4" t="str">
        <f t="shared" si="58"/>
        <v/>
      </c>
    </row>
    <row r="3349" spans="7:7" x14ac:dyDescent="0.25">
      <c r="G3349" s="4" t="str">
        <f t="shared" ref="G3349:G3412" si="59">IF(OR(E3349="", NOT(ISNUMBER(E3349))), "",
 IF(E3349=0, "Droge Dag",
 IF(E3349&lt;=10, " ☀️Lichte Neerslag",
 IF(E3349&lt;=30, " 🌦️Matige Neerslag",
 IF(E3349&lt;=60, " 🌧️Zware Neerslag",
 " 🌩️Zeer Zware Neerslag")))))</f>
        <v/>
      </c>
    </row>
    <row r="3350" spans="7:7" x14ac:dyDescent="0.25">
      <c r="G3350" s="4" t="str">
        <f t="shared" si="59"/>
        <v/>
      </c>
    </row>
    <row r="3351" spans="7:7" x14ac:dyDescent="0.25">
      <c r="G3351" s="4" t="str">
        <f t="shared" si="59"/>
        <v/>
      </c>
    </row>
    <row r="3352" spans="7:7" x14ac:dyDescent="0.25">
      <c r="G3352" s="4" t="str">
        <f t="shared" si="59"/>
        <v/>
      </c>
    </row>
    <row r="3353" spans="7:7" x14ac:dyDescent="0.25">
      <c r="G3353" s="4" t="str">
        <f t="shared" si="59"/>
        <v/>
      </c>
    </row>
    <row r="3354" spans="7:7" x14ac:dyDescent="0.25">
      <c r="G3354" s="4" t="str">
        <f t="shared" si="59"/>
        <v/>
      </c>
    </row>
    <row r="3355" spans="7:7" x14ac:dyDescent="0.25">
      <c r="G3355" s="4" t="str">
        <f t="shared" si="59"/>
        <v/>
      </c>
    </row>
    <row r="3356" spans="7:7" x14ac:dyDescent="0.25">
      <c r="G3356" s="4" t="str">
        <f t="shared" si="59"/>
        <v/>
      </c>
    </row>
    <row r="3357" spans="7:7" x14ac:dyDescent="0.25">
      <c r="G3357" s="4" t="str">
        <f t="shared" si="59"/>
        <v/>
      </c>
    </row>
    <row r="3358" spans="7:7" x14ac:dyDescent="0.25">
      <c r="G3358" s="4" t="str">
        <f t="shared" si="59"/>
        <v/>
      </c>
    </row>
    <row r="3359" spans="7:7" x14ac:dyDescent="0.25">
      <c r="G3359" s="4" t="str">
        <f t="shared" si="59"/>
        <v/>
      </c>
    </row>
    <row r="3360" spans="7:7" x14ac:dyDescent="0.25">
      <c r="G3360" s="4" t="str">
        <f t="shared" si="59"/>
        <v/>
      </c>
    </row>
    <row r="3361" spans="7:7" x14ac:dyDescent="0.25">
      <c r="G3361" s="4" t="str">
        <f t="shared" si="59"/>
        <v/>
      </c>
    </row>
    <row r="3362" spans="7:7" x14ac:dyDescent="0.25">
      <c r="G3362" s="4" t="str">
        <f t="shared" si="59"/>
        <v/>
      </c>
    </row>
    <row r="3363" spans="7:7" x14ac:dyDescent="0.25">
      <c r="G3363" s="4" t="str">
        <f t="shared" si="59"/>
        <v/>
      </c>
    </row>
    <row r="3364" spans="7:7" x14ac:dyDescent="0.25">
      <c r="G3364" s="4" t="str">
        <f t="shared" si="59"/>
        <v/>
      </c>
    </row>
    <row r="3365" spans="7:7" x14ac:dyDescent="0.25">
      <c r="G3365" s="4" t="str">
        <f t="shared" si="59"/>
        <v/>
      </c>
    </row>
    <row r="3366" spans="7:7" x14ac:dyDescent="0.25">
      <c r="G3366" s="4" t="str">
        <f t="shared" si="59"/>
        <v/>
      </c>
    </row>
    <row r="3367" spans="7:7" x14ac:dyDescent="0.25">
      <c r="G3367" s="4" t="str">
        <f t="shared" si="59"/>
        <v/>
      </c>
    </row>
    <row r="3368" spans="7:7" x14ac:dyDescent="0.25">
      <c r="G3368" s="4" t="str">
        <f t="shared" si="59"/>
        <v/>
      </c>
    </row>
    <row r="3369" spans="7:7" x14ac:dyDescent="0.25">
      <c r="G3369" s="4" t="str">
        <f t="shared" si="59"/>
        <v/>
      </c>
    </row>
    <row r="3370" spans="7:7" x14ac:dyDescent="0.25">
      <c r="G3370" s="4" t="str">
        <f t="shared" si="59"/>
        <v/>
      </c>
    </row>
    <row r="3371" spans="7:7" x14ac:dyDescent="0.25">
      <c r="G3371" s="4" t="str">
        <f t="shared" si="59"/>
        <v/>
      </c>
    </row>
    <row r="3372" spans="7:7" x14ac:dyDescent="0.25">
      <c r="G3372" s="4" t="str">
        <f t="shared" si="59"/>
        <v/>
      </c>
    </row>
    <row r="3373" spans="7:7" x14ac:dyDescent="0.25">
      <c r="G3373" s="4" t="str">
        <f t="shared" si="59"/>
        <v/>
      </c>
    </row>
    <row r="3374" spans="7:7" x14ac:dyDescent="0.25">
      <c r="G3374" s="4" t="str">
        <f t="shared" si="59"/>
        <v/>
      </c>
    </row>
    <row r="3375" spans="7:7" x14ac:dyDescent="0.25">
      <c r="G3375" s="4" t="str">
        <f t="shared" si="59"/>
        <v/>
      </c>
    </row>
    <row r="3376" spans="7:7" x14ac:dyDescent="0.25">
      <c r="G3376" s="4" t="str">
        <f t="shared" si="59"/>
        <v/>
      </c>
    </row>
    <row r="3377" spans="7:7" x14ac:dyDescent="0.25">
      <c r="G3377" s="4" t="str">
        <f t="shared" si="59"/>
        <v/>
      </c>
    </row>
    <row r="3378" spans="7:7" x14ac:dyDescent="0.25">
      <c r="G3378" s="4" t="str">
        <f t="shared" si="59"/>
        <v/>
      </c>
    </row>
    <row r="3379" spans="7:7" x14ac:dyDescent="0.25">
      <c r="G3379" s="4" t="str">
        <f t="shared" si="59"/>
        <v/>
      </c>
    </row>
    <row r="3380" spans="7:7" x14ac:dyDescent="0.25">
      <c r="G3380" s="4" t="str">
        <f t="shared" si="59"/>
        <v/>
      </c>
    </row>
    <row r="3381" spans="7:7" x14ac:dyDescent="0.25">
      <c r="G3381" s="4" t="str">
        <f t="shared" si="59"/>
        <v/>
      </c>
    </row>
    <row r="3382" spans="7:7" x14ac:dyDescent="0.25">
      <c r="G3382" s="4" t="str">
        <f t="shared" si="59"/>
        <v/>
      </c>
    </row>
    <row r="3383" spans="7:7" x14ac:dyDescent="0.25">
      <c r="G3383" s="4" t="str">
        <f t="shared" si="59"/>
        <v/>
      </c>
    </row>
    <row r="3384" spans="7:7" x14ac:dyDescent="0.25">
      <c r="G3384" s="4" t="str">
        <f t="shared" si="59"/>
        <v/>
      </c>
    </row>
    <row r="3385" spans="7:7" x14ac:dyDescent="0.25">
      <c r="G3385" s="4" t="str">
        <f t="shared" si="59"/>
        <v/>
      </c>
    </row>
    <row r="3386" spans="7:7" x14ac:dyDescent="0.25">
      <c r="G3386" s="4" t="str">
        <f t="shared" si="59"/>
        <v/>
      </c>
    </row>
    <row r="3387" spans="7:7" x14ac:dyDescent="0.25">
      <c r="G3387" s="4" t="str">
        <f t="shared" si="59"/>
        <v/>
      </c>
    </row>
    <row r="3388" spans="7:7" x14ac:dyDescent="0.25">
      <c r="G3388" s="4" t="str">
        <f t="shared" si="59"/>
        <v/>
      </c>
    </row>
    <row r="3389" spans="7:7" x14ac:dyDescent="0.25">
      <c r="G3389" s="4" t="str">
        <f t="shared" si="59"/>
        <v/>
      </c>
    </row>
    <row r="3390" spans="7:7" x14ac:dyDescent="0.25">
      <c r="G3390" s="4" t="str">
        <f t="shared" si="59"/>
        <v/>
      </c>
    </row>
    <row r="3391" spans="7:7" x14ac:dyDescent="0.25">
      <c r="G3391" s="4" t="str">
        <f t="shared" si="59"/>
        <v/>
      </c>
    </row>
    <row r="3392" spans="7:7" x14ac:dyDescent="0.25">
      <c r="G3392" s="4" t="str">
        <f t="shared" si="59"/>
        <v/>
      </c>
    </row>
    <row r="3393" spans="7:7" x14ac:dyDescent="0.25">
      <c r="G3393" s="4" t="str">
        <f t="shared" si="59"/>
        <v/>
      </c>
    </row>
    <row r="3394" spans="7:7" x14ac:dyDescent="0.25">
      <c r="G3394" s="4" t="str">
        <f t="shared" si="59"/>
        <v/>
      </c>
    </row>
    <row r="3395" spans="7:7" x14ac:dyDescent="0.25">
      <c r="G3395" s="4" t="str">
        <f t="shared" si="59"/>
        <v/>
      </c>
    </row>
    <row r="3396" spans="7:7" x14ac:dyDescent="0.25">
      <c r="G3396" s="4" t="str">
        <f t="shared" si="59"/>
        <v/>
      </c>
    </row>
    <row r="3397" spans="7:7" x14ac:dyDescent="0.25">
      <c r="G3397" s="4" t="str">
        <f t="shared" si="59"/>
        <v/>
      </c>
    </row>
    <row r="3398" spans="7:7" x14ac:dyDescent="0.25">
      <c r="G3398" s="4" t="str">
        <f t="shared" si="59"/>
        <v/>
      </c>
    </row>
    <row r="3399" spans="7:7" x14ac:dyDescent="0.25">
      <c r="G3399" s="4" t="str">
        <f t="shared" si="59"/>
        <v/>
      </c>
    </row>
    <row r="3400" spans="7:7" x14ac:dyDescent="0.25">
      <c r="G3400" s="4" t="str">
        <f t="shared" si="59"/>
        <v/>
      </c>
    </row>
    <row r="3401" spans="7:7" x14ac:dyDescent="0.25">
      <c r="G3401" s="4" t="str">
        <f t="shared" si="59"/>
        <v/>
      </c>
    </row>
    <row r="3402" spans="7:7" x14ac:dyDescent="0.25">
      <c r="G3402" s="4" t="str">
        <f t="shared" si="59"/>
        <v/>
      </c>
    </row>
    <row r="3403" spans="7:7" x14ac:dyDescent="0.25">
      <c r="G3403" s="4" t="str">
        <f t="shared" si="59"/>
        <v/>
      </c>
    </row>
    <row r="3404" spans="7:7" x14ac:dyDescent="0.25">
      <c r="G3404" s="4" t="str">
        <f t="shared" si="59"/>
        <v/>
      </c>
    </row>
    <row r="3405" spans="7:7" x14ac:dyDescent="0.25">
      <c r="G3405" s="4" t="str">
        <f t="shared" si="59"/>
        <v/>
      </c>
    </row>
    <row r="3406" spans="7:7" x14ac:dyDescent="0.25">
      <c r="G3406" s="4" t="str">
        <f t="shared" si="59"/>
        <v/>
      </c>
    </row>
    <row r="3407" spans="7:7" x14ac:dyDescent="0.25">
      <c r="G3407" s="4" t="str">
        <f t="shared" si="59"/>
        <v/>
      </c>
    </row>
    <row r="3408" spans="7:7" x14ac:dyDescent="0.25">
      <c r="G3408" s="4" t="str">
        <f t="shared" si="59"/>
        <v/>
      </c>
    </row>
    <row r="3409" spans="7:7" x14ac:dyDescent="0.25">
      <c r="G3409" s="4" t="str">
        <f t="shared" si="59"/>
        <v/>
      </c>
    </row>
    <row r="3410" spans="7:7" x14ac:dyDescent="0.25">
      <c r="G3410" s="4" t="str">
        <f t="shared" si="59"/>
        <v/>
      </c>
    </row>
    <row r="3411" spans="7:7" x14ac:dyDescent="0.25">
      <c r="G3411" s="4" t="str">
        <f t="shared" si="59"/>
        <v/>
      </c>
    </row>
    <row r="3412" spans="7:7" x14ac:dyDescent="0.25">
      <c r="G3412" s="4" t="str">
        <f t="shared" si="59"/>
        <v/>
      </c>
    </row>
    <row r="3413" spans="7:7" x14ac:dyDescent="0.25">
      <c r="G3413" s="4" t="str">
        <f t="shared" ref="G3413:G3476" si="60">IF(OR(E3413="", NOT(ISNUMBER(E3413))), "",
 IF(E3413=0, "Droge Dag",
 IF(E3413&lt;=10, " ☀️Lichte Neerslag",
 IF(E3413&lt;=30, " 🌦️Matige Neerslag",
 IF(E3413&lt;=60, " 🌧️Zware Neerslag",
 " 🌩️Zeer Zware Neerslag")))))</f>
        <v/>
      </c>
    </row>
    <row r="3414" spans="7:7" x14ac:dyDescent="0.25">
      <c r="G3414" s="4" t="str">
        <f t="shared" si="60"/>
        <v/>
      </c>
    </row>
    <row r="3415" spans="7:7" x14ac:dyDescent="0.25">
      <c r="G3415" s="4" t="str">
        <f t="shared" si="60"/>
        <v/>
      </c>
    </row>
    <row r="3416" spans="7:7" x14ac:dyDescent="0.25">
      <c r="G3416" s="4" t="str">
        <f t="shared" si="60"/>
        <v/>
      </c>
    </row>
    <row r="3417" spans="7:7" x14ac:dyDescent="0.25">
      <c r="G3417" s="4" t="str">
        <f t="shared" si="60"/>
        <v/>
      </c>
    </row>
    <row r="3418" spans="7:7" x14ac:dyDescent="0.25">
      <c r="G3418" s="4" t="str">
        <f t="shared" si="60"/>
        <v/>
      </c>
    </row>
    <row r="3419" spans="7:7" x14ac:dyDescent="0.25">
      <c r="G3419" s="4" t="str">
        <f t="shared" si="60"/>
        <v/>
      </c>
    </row>
    <row r="3420" spans="7:7" x14ac:dyDescent="0.25">
      <c r="G3420" s="4" t="str">
        <f t="shared" si="60"/>
        <v/>
      </c>
    </row>
    <row r="3421" spans="7:7" x14ac:dyDescent="0.25">
      <c r="G3421" s="4" t="str">
        <f t="shared" si="60"/>
        <v/>
      </c>
    </row>
    <row r="3422" spans="7:7" x14ac:dyDescent="0.25">
      <c r="G3422" s="4" t="str">
        <f t="shared" si="60"/>
        <v/>
      </c>
    </row>
    <row r="3423" spans="7:7" x14ac:dyDescent="0.25">
      <c r="G3423" s="4" t="str">
        <f t="shared" si="60"/>
        <v/>
      </c>
    </row>
    <row r="3424" spans="7:7" x14ac:dyDescent="0.25">
      <c r="G3424" s="4" t="str">
        <f t="shared" si="60"/>
        <v/>
      </c>
    </row>
    <row r="3425" spans="7:7" x14ac:dyDescent="0.25">
      <c r="G3425" s="4" t="str">
        <f t="shared" si="60"/>
        <v/>
      </c>
    </row>
    <row r="3426" spans="7:7" x14ac:dyDescent="0.25">
      <c r="G3426" s="4" t="str">
        <f t="shared" si="60"/>
        <v/>
      </c>
    </row>
    <row r="3427" spans="7:7" x14ac:dyDescent="0.25">
      <c r="G3427" s="4" t="str">
        <f t="shared" si="60"/>
        <v/>
      </c>
    </row>
    <row r="3428" spans="7:7" x14ac:dyDescent="0.25">
      <c r="G3428" s="4" t="str">
        <f t="shared" si="60"/>
        <v/>
      </c>
    </row>
    <row r="3429" spans="7:7" x14ac:dyDescent="0.25">
      <c r="G3429" s="4" t="str">
        <f t="shared" si="60"/>
        <v/>
      </c>
    </row>
    <row r="3430" spans="7:7" x14ac:dyDescent="0.25">
      <c r="G3430" s="4" t="str">
        <f t="shared" si="60"/>
        <v/>
      </c>
    </row>
    <row r="3431" spans="7:7" x14ac:dyDescent="0.25">
      <c r="G3431" s="4" t="str">
        <f t="shared" si="60"/>
        <v/>
      </c>
    </row>
    <row r="3432" spans="7:7" x14ac:dyDescent="0.25">
      <c r="G3432" s="4" t="str">
        <f t="shared" si="60"/>
        <v/>
      </c>
    </row>
    <row r="3433" spans="7:7" x14ac:dyDescent="0.25">
      <c r="G3433" s="4" t="str">
        <f t="shared" si="60"/>
        <v/>
      </c>
    </row>
    <row r="3434" spans="7:7" x14ac:dyDescent="0.25">
      <c r="G3434" s="4" t="str">
        <f t="shared" si="60"/>
        <v/>
      </c>
    </row>
    <row r="3435" spans="7:7" x14ac:dyDescent="0.25">
      <c r="G3435" s="4" t="str">
        <f t="shared" si="60"/>
        <v/>
      </c>
    </row>
    <row r="3436" spans="7:7" x14ac:dyDescent="0.25">
      <c r="G3436" s="4" t="str">
        <f t="shared" si="60"/>
        <v/>
      </c>
    </row>
    <row r="3437" spans="7:7" x14ac:dyDescent="0.25">
      <c r="G3437" s="4" t="str">
        <f t="shared" si="60"/>
        <v/>
      </c>
    </row>
    <row r="3438" spans="7:7" x14ac:dyDescent="0.25">
      <c r="G3438" s="4" t="str">
        <f t="shared" si="60"/>
        <v/>
      </c>
    </row>
    <row r="3439" spans="7:7" x14ac:dyDescent="0.25">
      <c r="G3439" s="4" t="str">
        <f t="shared" si="60"/>
        <v/>
      </c>
    </row>
    <row r="3440" spans="7:7" x14ac:dyDescent="0.25">
      <c r="G3440" s="4" t="str">
        <f t="shared" si="60"/>
        <v/>
      </c>
    </row>
    <row r="3441" spans="7:7" x14ac:dyDescent="0.25">
      <c r="G3441" s="4" t="str">
        <f t="shared" si="60"/>
        <v/>
      </c>
    </row>
    <row r="3442" spans="7:7" x14ac:dyDescent="0.25">
      <c r="G3442" s="4" t="str">
        <f t="shared" si="60"/>
        <v/>
      </c>
    </row>
    <row r="3443" spans="7:7" x14ac:dyDescent="0.25">
      <c r="G3443" s="4" t="str">
        <f t="shared" si="60"/>
        <v/>
      </c>
    </row>
    <row r="3444" spans="7:7" x14ac:dyDescent="0.25">
      <c r="G3444" s="4" t="str">
        <f t="shared" si="60"/>
        <v/>
      </c>
    </row>
    <row r="3445" spans="7:7" x14ac:dyDescent="0.25">
      <c r="G3445" s="4" t="str">
        <f t="shared" si="60"/>
        <v/>
      </c>
    </row>
    <row r="3446" spans="7:7" x14ac:dyDescent="0.25">
      <c r="G3446" s="4" t="str">
        <f t="shared" si="60"/>
        <v/>
      </c>
    </row>
    <row r="3447" spans="7:7" x14ac:dyDescent="0.25">
      <c r="G3447" s="4" t="str">
        <f t="shared" si="60"/>
        <v/>
      </c>
    </row>
    <row r="3448" spans="7:7" x14ac:dyDescent="0.25">
      <c r="G3448" s="4" t="str">
        <f t="shared" si="60"/>
        <v/>
      </c>
    </row>
    <row r="3449" spans="7:7" x14ac:dyDescent="0.25">
      <c r="G3449" s="4" t="str">
        <f t="shared" si="60"/>
        <v/>
      </c>
    </row>
    <row r="3450" spans="7:7" x14ac:dyDescent="0.25">
      <c r="G3450" s="4" t="str">
        <f t="shared" si="60"/>
        <v/>
      </c>
    </row>
    <row r="3451" spans="7:7" x14ac:dyDescent="0.25">
      <c r="G3451" s="4" t="str">
        <f t="shared" si="60"/>
        <v/>
      </c>
    </row>
    <row r="3452" spans="7:7" x14ac:dyDescent="0.25">
      <c r="G3452" s="4" t="str">
        <f t="shared" si="60"/>
        <v/>
      </c>
    </row>
    <row r="3453" spans="7:7" x14ac:dyDescent="0.25">
      <c r="G3453" s="4" t="str">
        <f t="shared" si="60"/>
        <v/>
      </c>
    </row>
    <row r="3454" spans="7:7" x14ac:dyDescent="0.25">
      <c r="G3454" s="4" t="str">
        <f t="shared" si="60"/>
        <v/>
      </c>
    </row>
    <row r="3455" spans="7:7" x14ac:dyDescent="0.25">
      <c r="G3455" s="4" t="str">
        <f t="shared" si="60"/>
        <v/>
      </c>
    </row>
    <row r="3456" spans="7:7" x14ac:dyDescent="0.25">
      <c r="G3456" s="4" t="str">
        <f t="shared" si="60"/>
        <v/>
      </c>
    </row>
    <row r="3457" spans="7:7" x14ac:dyDescent="0.25">
      <c r="G3457" s="4" t="str">
        <f t="shared" si="60"/>
        <v/>
      </c>
    </row>
    <row r="3458" spans="7:7" x14ac:dyDescent="0.25">
      <c r="G3458" s="4" t="str">
        <f t="shared" si="60"/>
        <v/>
      </c>
    </row>
    <row r="3459" spans="7:7" x14ac:dyDescent="0.25">
      <c r="G3459" s="4" t="str">
        <f t="shared" si="60"/>
        <v/>
      </c>
    </row>
    <row r="3460" spans="7:7" x14ac:dyDescent="0.25">
      <c r="G3460" s="4" t="str">
        <f t="shared" si="60"/>
        <v/>
      </c>
    </row>
    <row r="3461" spans="7:7" x14ac:dyDescent="0.25">
      <c r="G3461" s="4" t="str">
        <f t="shared" si="60"/>
        <v/>
      </c>
    </row>
    <row r="3462" spans="7:7" x14ac:dyDescent="0.25">
      <c r="G3462" s="4" t="str">
        <f t="shared" si="60"/>
        <v/>
      </c>
    </row>
    <row r="3463" spans="7:7" x14ac:dyDescent="0.25">
      <c r="G3463" s="4" t="str">
        <f t="shared" si="60"/>
        <v/>
      </c>
    </row>
    <row r="3464" spans="7:7" x14ac:dyDescent="0.25">
      <c r="G3464" s="4" t="str">
        <f t="shared" si="60"/>
        <v/>
      </c>
    </row>
    <row r="3465" spans="7:7" x14ac:dyDescent="0.25">
      <c r="G3465" s="4" t="str">
        <f t="shared" si="60"/>
        <v/>
      </c>
    </row>
    <row r="3466" spans="7:7" x14ac:dyDescent="0.25">
      <c r="G3466" s="4" t="str">
        <f t="shared" si="60"/>
        <v/>
      </c>
    </row>
    <row r="3467" spans="7:7" x14ac:dyDescent="0.25">
      <c r="G3467" s="4" t="str">
        <f t="shared" si="60"/>
        <v/>
      </c>
    </row>
    <row r="3468" spans="7:7" x14ac:dyDescent="0.25">
      <c r="G3468" s="4" t="str">
        <f t="shared" si="60"/>
        <v/>
      </c>
    </row>
    <row r="3469" spans="7:7" x14ac:dyDescent="0.25">
      <c r="G3469" s="4" t="str">
        <f t="shared" si="60"/>
        <v/>
      </c>
    </row>
    <row r="3470" spans="7:7" x14ac:dyDescent="0.25">
      <c r="G3470" s="4" t="str">
        <f t="shared" si="60"/>
        <v/>
      </c>
    </row>
    <row r="3471" spans="7:7" x14ac:dyDescent="0.25">
      <c r="G3471" s="4" t="str">
        <f t="shared" si="60"/>
        <v/>
      </c>
    </row>
    <row r="3472" spans="7:7" x14ac:dyDescent="0.25">
      <c r="G3472" s="4" t="str">
        <f t="shared" si="60"/>
        <v/>
      </c>
    </row>
    <row r="3473" spans="7:7" x14ac:dyDescent="0.25">
      <c r="G3473" s="4" t="str">
        <f t="shared" si="60"/>
        <v/>
      </c>
    </row>
    <row r="3474" spans="7:7" x14ac:dyDescent="0.25">
      <c r="G3474" s="4" t="str">
        <f t="shared" si="60"/>
        <v/>
      </c>
    </row>
    <row r="3475" spans="7:7" x14ac:dyDescent="0.25">
      <c r="G3475" s="4" t="str">
        <f t="shared" si="60"/>
        <v/>
      </c>
    </row>
    <row r="3476" spans="7:7" x14ac:dyDescent="0.25">
      <c r="G3476" s="4" t="str">
        <f t="shared" si="60"/>
        <v/>
      </c>
    </row>
    <row r="3477" spans="7:7" x14ac:dyDescent="0.25">
      <c r="G3477" s="4" t="str">
        <f t="shared" ref="G3477:G3540" si="61">IF(OR(E3477="", NOT(ISNUMBER(E3477))), "",
 IF(E3477=0, "Droge Dag",
 IF(E3477&lt;=10, " ☀️Lichte Neerslag",
 IF(E3477&lt;=30, " 🌦️Matige Neerslag",
 IF(E3477&lt;=60, " 🌧️Zware Neerslag",
 " 🌩️Zeer Zware Neerslag")))))</f>
        <v/>
      </c>
    </row>
    <row r="3478" spans="7:7" x14ac:dyDescent="0.25">
      <c r="G3478" s="4" t="str">
        <f t="shared" si="61"/>
        <v/>
      </c>
    </row>
    <row r="3479" spans="7:7" x14ac:dyDescent="0.25">
      <c r="G3479" s="4" t="str">
        <f t="shared" si="61"/>
        <v/>
      </c>
    </row>
    <row r="3480" spans="7:7" x14ac:dyDescent="0.25">
      <c r="G3480" s="4" t="str">
        <f t="shared" si="61"/>
        <v/>
      </c>
    </row>
    <row r="3481" spans="7:7" x14ac:dyDescent="0.25">
      <c r="G3481" s="4" t="str">
        <f t="shared" si="61"/>
        <v/>
      </c>
    </row>
    <row r="3482" spans="7:7" x14ac:dyDescent="0.25">
      <c r="G3482" s="4" t="str">
        <f t="shared" si="61"/>
        <v/>
      </c>
    </row>
    <row r="3483" spans="7:7" x14ac:dyDescent="0.25">
      <c r="G3483" s="4" t="str">
        <f t="shared" si="61"/>
        <v/>
      </c>
    </row>
    <row r="3484" spans="7:7" x14ac:dyDescent="0.25">
      <c r="G3484" s="4" t="str">
        <f t="shared" si="61"/>
        <v/>
      </c>
    </row>
    <row r="3485" spans="7:7" x14ac:dyDescent="0.25">
      <c r="G3485" s="4" t="str">
        <f t="shared" si="61"/>
        <v/>
      </c>
    </row>
    <row r="3486" spans="7:7" x14ac:dyDescent="0.25">
      <c r="G3486" s="4" t="str">
        <f t="shared" si="61"/>
        <v/>
      </c>
    </row>
    <row r="3487" spans="7:7" x14ac:dyDescent="0.25">
      <c r="G3487" s="4" t="str">
        <f t="shared" si="61"/>
        <v/>
      </c>
    </row>
    <row r="3488" spans="7:7" x14ac:dyDescent="0.25">
      <c r="G3488" s="4" t="str">
        <f t="shared" si="61"/>
        <v/>
      </c>
    </row>
    <row r="3489" spans="7:7" x14ac:dyDescent="0.25">
      <c r="G3489" s="4" t="str">
        <f t="shared" si="61"/>
        <v/>
      </c>
    </row>
    <row r="3490" spans="7:7" x14ac:dyDescent="0.25">
      <c r="G3490" s="4" t="str">
        <f t="shared" si="61"/>
        <v/>
      </c>
    </row>
    <row r="3491" spans="7:7" x14ac:dyDescent="0.25">
      <c r="G3491" s="4" t="str">
        <f t="shared" si="61"/>
        <v/>
      </c>
    </row>
    <row r="3492" spans="7:7" x14ac:dyDescent="0.25">
      <c r="G3492" s="4" t="str">
        <f t="shared" si="61"/>
        <v/>
      </c>
    </row>
    <row r="3493" spans="7:7" x14ac:dyDescent="0.25">
      <c r="G3493" s="4" t="str">
        <f t="shared" si="61"/>
        <v/>
      </c>
    </row>
    <row r="3494" spans="7:7" x14ac:dyDescent="0.25">
      <c r="G3494" s="4" t="str">
        <f t="shared" si="61"/>
        <v/>
      </c>
    </row>
    <row r="3495" spans="7:7" x14ac:dyDescent="0.25">
      <c r="G3495" s="4" t="str">
        <f t="shared" si="61"/>
        <v/>
      </c>
    </row>
    <row r="3496" spans="7:7" x14ac:dyDescent="0.25">
      <c r="G3496" s="4" t="str">
        <f t="shared" si="61"/>
        <v/>
      </c>
    </row>
    <row r="3497" spans="7:7" x14ac:dyDescent="0.25">
      <c r="G3497" s="4" t="str">
        <f t="shared" si="61"/>
        <v/>
      </c>
    </row>
    <row r="3498" spans="7:7" x14ac:dyDescent="0.25">
      <c r="G3498" s="4" t="str">
        <f t="shared" si="61"/>
        <v/>
      </c>
    </row>
    <row r="3499" spans="7:7" x14ac:dyDescent="0.25">
      <c r="G3499" s="4" t="str">
        <f t="shared" si="61"/>
        <v/>
      </c>
    </row>
    <row r="3500" spans="7:7" x14ac:dyDescent="0.25">
      <c r="G3500" s="4" t="str">
        <f t="shared" si="61"/>
        <v/>
      </c>
    </row>
    <row r="3501" spans="7:7" x14ac:dyDescent="0.25">
      <c r="G3501" s="4" t="str">
        <f t="shared" si="61"/>
        <v/>
      </c>
    </row>
    <row r="3502" spans="7:7" x14ac:dyDescent="0.25">
      <c r="G3502" s="4" t="str">
        <f t="shared" si="61"/>
        <v/>
      </c>
    </row>
    <row r="3503" spans="7:7" x14ac:dyDescent="0.25">
      <c r="G3503" s="4" t="str">
        <f t="shared" si="61"/>
        <v/>
      </c>
    </row>
    <row r="3504" spans="7:7" x14ac:dyDescent="0.25">
      <c r="G3504" s="4" t="str">
        <f t="shared" si="61"/>
        <v/>
      </c>
    </row>
    <row r="3505" spans="7:7" x14ac:dyDescent="0.25">
      <c r="G3505" s="4" t="str">
        <f t="shared" si="61"/>
        <v/>
      </c>
    </row>
    <row r="3506" spans="7:7" x14ac:dyDescent="0.25">
      <c r="G3506" s="4" t="str">
        <f t="shared" si="61"/>
        <v/>
      </c>
    </row>
    <row r="3507" spans="7:7" x14ac:dyDescent="0.25">
      <c r="G3507" s="4" t="str">
        <f t="shared" si="61"/>
        <v/>
      </c>
    </row>
    <row r="3508" spans="7:7" x14ac:dyDescent="0.25">
      <c r="G3508" s="4" t="str">
        <f t="shared" si="61"/>
        <v/>
      </c>
    </row>
    <row r="3509" spans="7:7" x14ac:dyDescent="0.25">
      <c r="G3509" s="4" t="str">
        <f t="shared" si="61"/>
        <v/>
      </c>
    </row>
    <row r="3510" spans="7:7" x14ac:dyDescent="0.25">
      <c r="G3510" s="4" t="str">
        <f t="shared" si="61"/>
        <v/>
      </c>
    </row>
    <row r="3511" spans="7:7" x14ac:dyDescent="0.25">
      <c r="G3511" s="4" t="str">
        <f t="shared" si="61"/>
        <v/>
      </c>
    </row>
    <row r="3512" spans="7:7" x14ac:dyDescent="0.25">
      <c r="G3512" s="4" t="str">
        <f t="shared" si="61"/>
        <v/>
      </c>
    </row>
    <row r="3513" spans="7:7" x14ac:dyDescent="0.25">
      <c r="G3513" s="4" t="str">
        <f t="shared" si="61"/>
        <v/>
      </c>
    </row>
    <row r="3514" spans="7:7" x14ac:dyDescent="0.25">
      <c r="G3514" s="4" t="str">
        <f t="shared" si="61"/>
        <v/>
      </c>
    </row>
    <row r="3515" spans="7:7" x14ac:dyDescent="0.25">
      <c r="G3515" s="4" t="str">
        <f t="shared" si="61"/>
        <v/>
      </c>
    </row>
    <row r="3516" spans="7:7" x14ac:dyDescent="0.25">
      <c r="G3516" s="4" t="str">
        <f t="shared" si="61"/>
        <v/>
      </c>
    </row>
    <row r="3517" spans="7:7" x14ac:dyDescent="0.25">
      <c r="G3517" s="4" t="str">
        <f t="shared" si="61"/>
        <v/>
      </c>
    </row>
    <row r="3518" spans="7:7" x14ac:dyDescent="0.25">
      <c r="G3518" s="4" t="str">
        <f t="shared" si="61"/>
        <v/>
      </c>
    </row>
    <row r="3519" spans="7:7" x14ac:dyDescent="0.25">
      <c r="G3519" s="4" t="str">
        <f t="shared" si="61"/>
        <v/>
      </c>
    </row>
    <row r="3520" spans="7:7" x14ac:dyDescent="0.25">
      <c r="G3520" s="4" t="str">
        <f t="shared" si="61"/>
        <v/>
      </c>
    </row>
    <row r="3521" spans="7:7" x14ac:dyDescent="0.25">
      <c r="G3521" s="4" t="str">
        <f t="shared" si="61"/>
        <v/>
      </c>
    </row>
    <row r="3522" spans="7:7" x14ac:dyDescent="0.25">
      <c r="G3522" s="4" t="str">
        <f t="shared" si="61"/>
        <v/>
      </c>
    </row>
    <row r="3523" spans="7:7" x14ac:dyDescent="0.25">
      <c r="G3523" s="4" t="str">
        <f t="shared" si="61"/>
        <v/>
      </c>
    </row>
    <row r="3524" spans="7:7" x14ac:dyDescent="0.25">
      <c r="G3524" s="4" t="str">
        <f t="shared" si="61"/>
        <v/>
      </c>
    </row>
    <row r="3525" spans="7:7" x14ac:dyDescent="0.25">
      <c r="G3525" s="4" t="str">
        <f t="shared" si="61"/>
        <v/>
      </c>
    </row>
    <row r="3526" spans="7:7" x14ac:dyDescent="0.25">
      <c r="G3526" s="4" t="str">
        <f t="shared" si="61"/>
        <v/>
      </c>
    </row>
    <row r="3527" spans="7:7" x14ac:dyDescent="0.25">
      <c r="G3527" s="4" t="str">
        <f t="shared" si="61"/>
        <v/>
      </c>
    </row>
    <row r="3528" spans="7:7" x14ac:dyDescent="0.25">
      <c r="G3528" s="4" t="str">
        <f t="shared" si="61"/>
        <v/>
      </c>
    </row>
    <row r="3529" spans="7:7" x14ac:dyDescent="0.25">
      <c r="G3529" s="4" t="str">
        <f t="shared" si="61"/>
        <v/>
      </c>
    </row>
    <row r="3530" spans="7:7" x14ac:dyDescent="0.25">
      <c r="G3530" s="4" t="str">
        <f t="shared" si="61"/>
        <v/>
      </c>
    </row>
    <row r="3531" spans="7:7" x14ac:dyDescent="0.25">
      <c r="G3531" s="4" t="str">
        <f t="shared" si="61"/>
        <v/>
      </c>
    </row>
    <row r="3532" spans="7:7" x14ac:dyDescent="0.25">
      <c r="G3532" s="4" t="str">
        <f t="shared" si="61"/>
        <v/>
      </c>
    </row>
    <row r="3533" spans="7:7" x14ac:dyDescent="0.25">
      <c r="G3533" s="4" t="str">
        <f t="shared" si="61"/>
        <v/>
      </c>
    </row>
    <row r="3534" spans="7:7" x14ac:dyDescent="0.25">
      <c r="G3534" s="4" t="str">
        <f t="shared" si="61"/>
        <v/>
      </c>
    </row>
    <row r="3535" spans="7:7" x14ac:dyDescent="0.25">
      <c r="G3535" s="4" t="str">
        <f t="shared" si="61"/>
        <v/>
      </c>
    </row>
    <row r="3536" spans="7:7" x14ac:dyDescent="0.25">
      <c r="G3536" s="4" t="str">
        <f t="shared" si="61"/>
        <v/>
      </c>
    </row>
    <row r="3537" spans="7:7" x14ac:dyDescent="0.25">
      <c r="G3537" s="4" t="str">
        <f t="shared" si="61"/>
        <v/>
      </c>
    </row>
    <row r="3538" spans="7:7" x14ac:dyDescent="0.25">
      <c r="G3538" s="4" t="str">
        <f t="shared" si="61"/>
        <v/>
      </c>
    </row>
    <row r="3539" spans="7:7" x14ac:dyDescent="0.25">
      <c r="G3539" s="4" t="str">
        <f t="shared" si="61"/>
        <v/>
      </c>
    </row>
    <row r="3540" spans="7:7" x14ac:dyDescent="0.25">
      <c r="G3540" s="4" t="str">
        <f t="shared" si="61"/>
        <v/>
      </c>
    </row>
    <row r="3541" spans="7:7" x14ac:dyDescent="0.25">
      <c r="G3541" s="4" t="str">
        <f t="shared" ref="G3541:G3604" si="62">IF(OR(E3541="", NOT(ISNUMBER(E3541))), "",
 IF(E3541=0, "Droge Dag",
 IF(E3541&lt;=10, " ☀️Lichte Neerslag",
 IF(E3541&lt;=30, " 🌦️Matige Neerslag",
 IF(E3541&lt;=60, " 🌧️Zware Neerslag",
 " 🌩️Zeer Zware Neerslag")))))</f>
        <v/>
      </c>
    </row>
    <row r="3542" spans="7:7" x14ac:dyDescent="0.25">
      <c r="G3542" s="4" t="str">
        <f t="shared" si="62"/>
        <v/>
      </c>
    </row>
    <row r="3543" spans="7:7" x14ac:dyDescent="0.25">
      <c r="G3543" s="4" t="str">
        <f t="shared" si="62"/>
        <v/>
      </c>
    </row>
    <row r="3544" spans="7:7" x14ac:dyDescent="0.25">
      <c r="G3544" s="4" t="str">
        <f t="shared" si="62"/>
        <v/>
      </c>
    </row>
    <row r="3545" spans="7:7" x14ac:dyDescent="0.25">
      <c r="G3545" s="4" t="str">
        <f t="shared" si="62"/>
        <v/>
      </c>
    </row>
    <row r="3546" spans="7:7" x14ac:dyDescent="0.25">
      <c r="G3546" s="4" t="str">
        <f t="shared" si="62"/>
        <v/>
      </c>
    </row>
    <row r="3547" spans="7:7" x14ac:dyDescent="0.25">
      <c r="G3547" s="4" t="str">
        <f t="shared" si="62"/>
        <v/>
      </c>
    </row>
    <row r="3548" spans="7:7" x14ac:dyDescent="0.25">
      <c r="G3548" s="4" t="str">
        <f t="shared" si="62"/>
        <v/>
      </c>
    </row>
    <row r="3549" spans="7:7" x14ac:dyDescent="0.25">
      <c r="G3549" s="4" t="str">
        <f t="shared" si="62"/>
        <v/>
      </c>
    </row>
    <row r="3550" spans="7:7" x14ac:dyDescent="0.25">
      <c r="G3550" s="4" t="str">
        <f t="shared" si="62"/>
        <v/>
      </c>
    </row>
    <row r="3551" spans="7:7" x14ac:dyDescent="0.25">
      <c r="G3551" s="4" t="str">
        <f t="shared" si="62"/>
        <v/>
      </c>
    </row>
    <row r="3552" spans="7:7" x14ac:dyDescent="0.25">
      <c r="G3552" s="4" t="str">
        <f t="shared" si="62"/>
        <v/>
      </c>
    </row>
    <row r="3553" spans="7:7" x14ac:dyDescent="0.25">
      <c r="G3553" s="4" t="str">
        <f t="shared" si="62"/>
        <v/>
      </c>
    </row>
    <row r="3554" spans="7:7" x14ac:dyDescent="0.25">
      <c r="G3554" s="4" t="str">
        <f t="shared" si="62"/>
        <v/>
      </c>
    </row>
    <row r="3555" spans="7:7" x14ac:dyDescent="0.25">
      <c r="G3555" s="4" t="str">
        <f t="shared" si="62"/>
        <v/>
      </c>
    </row>
    <row r="3556" spans="7:7" x14ac:dyDescent="0.25">
      <c r="G3556" s="4" t="str">
        <f t="shared" si="62"/>
        <v/>
      </c>
    </row>
    <row r="3557" spans="7:7" x14ac:dyDescent="0.25">
      <c r="G3557" s="4" t="str">
        <f t="shared" si="62"/>
        <v/>
      </c>
    </row>
    <row r="3558" spans="7:7" x14ac:dyDescent="0.25">
      <c r="G3558" s="4" t="str">
        <f t="shared" si="62"/>
        <v/>
      </c>
    </row>
    <row r="3559" spans="7:7" x14ac:dyDescent="0.25">
      <c r="G3559" s="4" t="str">
        <f t="shared" si="62"/>
        <v/>
      </c>
    </row>
    <row r="3560" spans="7:7" x14ac:dyDescent="0.25">
      <c r="G3560" s="4" t="str">
        <f t="shared" si="62"/>
        <v/>
      </c>
    </row>
    <row r="3561" spans="7:7" x14ac:dyDescent="0.25">
      <c r="G3561" s="4" t="str">
        <f t="shared" si="62"/>
        <v/>
      </c>
    </row>
    <row r="3562" spans="7:7" x14ac:dyDescent="0.25">
      <c r="G3562" s="4" t="str">
        <f t="shared" si="62"/>
        <v/>
      </c>
    </row>
    <row r="3563" spans="7:7" x14ac:dyDescent="0.25">
      <c r="G3563" s="4" t="str">
        <f t="shared" si="62"/>
        <v/>
      </c>
    </row>
    <row r="3564" spans="7:7" x14ac:dyDescent="0.25">
      <c r="G3564" s="4" t="str">
        <f t="shared" si="62"/>
        <v/>
      </c>
    </row>
    <row r="3565" spans="7:7" x14ac:dyDescent="0.25">
      <c r="G3565" s="4" t="str">
        <f t="shared" si="62"/>
        <v/>
      </c>
    </row>
    <row r="3566" spans="7:7" x14ac:dyDescent="0.25">
      <c r="G3566" s="4" t="str">
        <f t="shared" si="62"/>
        <v/>
      </c>
    </row>
    <row r="3567" spans="7:7" x14ac:dyDescent="0.25">
      <c r="G3567" s="4" t="str">
        <f t="shared" si="62"/>
        <v/>
      </c>
    </row>
    <row r="3568" spans="7:7" x14ac:dyDescent="0.25">
      <c r="G3568" s="4" t="str">
        <f t="shared" si="62"/>
        <v/>
      </c>
    </row>
    <row r="3569" spans="7:7" x14ac:dyDescent="0.25">
      <c r="G3569" s="4" t="str">
        <f t="shared" si="62"/>
        <v/>
      </c>
    </row>
    <row r="3570" spans="7:7" x14ac:dyDescent="0.25">
      <c r="G3570" s="4" t="str">
        <f t="shared" si="62"/>
        <v/>
      </c>
    </row>
    <row r="3571" spans="7:7" x14ac:dyDescent="0.25">
      <c r="G3571" s="4" t="str">
        <f t="shared" si="62"/>
        <v/>
      </c>
    </row>
    <row r="3572" spans="7:7" x14ac:dyDescent="0.25">
      <c r="G3572" s="4" t="str">
        <f t="shared" si="62"/>
        <v/>
      </c>
    </row>
    <row r="3573" spans="7:7" x14ac:dyDescent="0.25">
      <c r="G3573" s="4" t="str">
        <f t="shared" si="62"/>
        <v/>
      </c>
    </row>
    <row r="3574" spans="7:7" x14ac:dyDescent="0.25">
      <c r="G3574" s="4" t="str">
        <f t="shared" si="62"/>
        <v/>
      </c>
    </row>
    <row r="3575" spans="7:7" x14ac:dyDescent="0.25">
      <c r="G3575" s="4" t="str">
        <f t="shared" si="62"/>
        <v/>
      </c>
    </row>
    <row r="3576" spans="7:7" x14ac:dyDescent="0.25">
      <c r="G3576" s="4" t="str">
        <f t="shared" si="62"/>
        <v/>
      </c>
    </row>
    <row r="3577" spans="7:7" x14ac:dyDescent="0.25">
      <c r="G3577" s="4" t="str">
        <f t="shared" si="62"/>
        <v/>
      </c>
    </row>
    <row r="3578" spans="7:7" x14ac:dyDescent="0.25">
      <c r="G3578" s="4" t="str">
        <f t="shared" si="62"/>
        <v/>
      </c>
    </row>
    <row r="3579" spans="7:7" x14ac:dyDescent="0.25">
      <c r="G3579" s="4" t="str">
        <f t="shared" si="62"/>
        <v/>
      </c>
    </row>
    <row r="3580" spans="7:7" x14ac:dyDescent="0.25">
      <c r="G3580" s="4" t="str">
        <f t="shared" si="62"/>
        <v/>
      </c>
    </row>
    <row r="3581" spans="7:7" x14ac:dyDescent="0.25">
      <c r="G3581" s="4" t="str">
        <f t="shared" si="62"/>
        <v/>
      </c>
    </row>
    <row r="3582" spans="7:7" x14ac:dyDescent="0.25">
      <c r="G3582" s="4" t="str">
        <f t="shared" si="62"/>
        <v/>
      </c>
    </row>
    <row r="3583" spans="7:7" x14ac:dyDescent="0.25">
      <c r="G3583" s="4" t="str">
        <f t="shared" si="62"/>
        <v/>
      </c>
    </row>
    <row r="3584" spans="7:7" x14ac:dyDescent="0.25">
      <c r="G3584" s="4" t="str">
        <f t="shared" si="62"/>
        <v/>
      </c>
    </row>
    <row r="3585" spans="7:7" x14ac:dyDescent="0.25">
      <c r="G3585" s="4" t="str">
        <f t="shared" si="62"/>
        <v/>
      </c>
    </row>
    <row r="3586" spans="7:7" x14ac:dyDescent="0.25">
      <c r="G3586" s="4" t="str">
        <f t="shared" si="62"/>
        <v/>
      </c>
    </row>
    <row r="3587" spans="7:7" x14ac:dyDescent="0.25">
      <c r="G3587" s="4" t="str">
        <f t="shared" si="62"/>
        <v/>
      </c>
    </row>
    <row r="3588" spans="7:7" x14ac:dyDescent="0.25">
      <c r="G3588" s="4" t="str">
        <f t="shared" si="62"/>
        <v/>
      </c>
    </row>
    <row r="3589" spans="7:7" x14ac:dyDescent="0.25">
      <c r="G3589" s="4" t="str">
        <f t="shared" si="62"/>
        <v/>
      </c>
    </row>
    <row r="3590" spans="7:7" x14ac:dyDescent="0.25">
      <c r="G3590" s="4" t="str">
        <f t="shared" si="62"/>
        <v/>
      </c>
    </row>
    <row r="3591" spans="7:7" x14ac:dyDescent="0.25">
      <c r="G3591" s="4" t="str">
        <f t="shared" si="62"/>
        <v/>
      </c>
    </row>
    <row r="3592" spans="7:7" x14ac:dyDescent="0.25">
      <c r="G3592" s="4" t="str">
        <f t="shared" si="62"/>
        <v/>
      </c>
    </row>
    <row r="3593" spans="7:7" x14ac:dyDescent="0.25">
      <c r="G3593" s="4" t="str">
        <f t="shared" si="62"/>
        <v/>
      </c>
    </row>
    <row r="3594" spans="7:7" x14ac:dyDescent="0.25">
      <c r="G3594" s="4" t="str">
        <f t="shared" si="62"/>
        <v/>
      </c>
    </row>
    <row r="3595" spans="7:7" x14ac:dyDescent="0.25">
      <c r="G3595" s="4" t="str">
        <f t="shared" si="62"/>
        <v/>
      </c>
    </row>
    <row r="3596" spans="7:7" x14ac:dyDescent="0.25">
      <c r="G3596" s="4" t="str">
        <f t="shared" si="62"/>
        <v/>
      </c>
    </row>
    <row r="3597" spans="7:7" x14ac:dyDescent="0.25">
      <c r="G3597" s="4" t="str">
        <f t="shared" si="62"/>
        <v/>
      </c>
    </row>
    <row r="3598" spans="7:7" x14ac:dyDescent="0.25">
      <c r="G3598" s="4" t="str">
        <f t="shared" si="62"/>
        <v/>
      </c>
    </row>
    <row r="3599" spans="7:7" x14ac:dyDescent="0.25">
      <c r="G3599" s="4" t="str">
        <f t="shared" si="62"/>
        <v/>
      </c>
    </row>
    <row r="3600" spans="7:7" x14ac:dyDescent="0.25">
      <c r="G3600" s="4" t="str">
        <f t="shared" si="62"/>
        <v/>
      </c>
    </row>
    <row r="3601" spans="7:7" x14ac:dyDescent="0.25">
      <c r="G3601" s="4" t="str">
        <f t="shared" si="62"/>
        <v/>
      </c>
    </row>
    <row r="3602" spans="7:7" x14ac:dyDescent="0.25">
      <c r="G3602" s="4" t="str">
        <f t="shared" si="62"/>
        <v/>
      </c>
    </row>
    <row r="3603" spans="7:7" x14ac:dyDescent="0.25">
      <c r="G3603" s="4" t="str">
        <f t="shared" si="62"/>
        <v/>
      </c>
    </row>
    <row r="3604" spans="7:7" x14ac:dyDescent="0.25">
      <c r="G3604" s="4" t="str">
        <f t="shared" si="62"/>
        <v/>
      </c>
    </row>
    <row r="3605" spans="7:7" x14ac:dyDescent="0.25">
      <c r="G3605" s="4" t="str">
        <f t="shared" ref="G3605:G3668" si="63">IF(OR(E3605="", NOT(ISNUMBER(E3605))), "",
 IF(E3605=0, "Droge Dag",
 IF(E3605&lt;=10, " ☀️Lichte Neerslag",
 IF(E3605&lt;=30, " 🌦️Matige Neerslag",
 IF(E3605&lt;=60, " 🌧️Zware Neerslag",
 " 🌩️Zeer Zware Neerslag")))))</f>
        <v/>
      </c>
    </row>
    <row r="3606" spans="7:7" x14ac:dyDescent="0.25">
      <c r="G3606" s="4" t="str">
        <f t="shared" si="63"/>
        <v/>
      </c>
    </row>
    <row r="3607" spans="7:7" x14ac:dyDescent="0.25">
      <c r="G3607" s="4" t="str">
        <f t="shared" si="63"/>
        <v/>
      </c>
    </row>
    <row r="3608" spans="7:7" x14ac:dyDescent="0.25">
      <c r="G3608" s="4" t="str">
        <f t="shared" si="63"/>
        <v/>
      </c>
    </row>
    <row r="3609" spans="7:7" x14ac:dyDescent="0.25">
      <c r="G3609" s="4" t="str">
        <f t="shared" si="63"/>
        <v/>
      </c>
    </row>
    <row r="3610" spans="7:7" x14ac:dyDescent="0.25">
      <c r="G3610" s="4" t="str">
        <f t="shared" si="63"/>
        <v/>
      </c>
    </row>
    <row r="3611" spans="7:7" x14ac:dyDescent="0.25">
      <c r="G3611" s="4" t="str">
        <f t="shared" si="63"/>
        <v/>
      </c>
    </row>
    <row r="3612" spans="7:7" x14ac:dyDescent="0.25">
      <c r="G3612" s="4" t="str">
        <f t="shared" si="63"/>
        <v/>
      </c>
    </row>
    <row r="3613" spans="7:7" x14ac:dyDescent="0.25">
      <c r="G3613" s="4" t="str">
        <f t="shared" si="63"/>
        <v/>
      </c>
    </row>
    <row r="3614" spans="7:7" x14ac:dyDescent="0.25">
      <c r="G3614" s="4" t="str">
        <f t="shared" si="63"/>
        <v/>
      </c>
    </row>
    <row r="3615" spans="7:7" x14ac:dyDescent="0.25">
      <c r="G3615" s="4" t="str">
        <f t="shared" si="63"/>
        <v/>
      </c>
    </row>
    <row r="3616" spans="7:7" x14ac:dyDescent="0.25">
      <c r="G3616" s="4" t="str">
        <f t="shared" si="63"/>
        <v/>
      </c>
    </row>
    <row r="3617" spans="7:7" x14ac:dyDescent="0.25">
      <c r="G3617" s="4" t="str">
        <f t="shared" si="63"/>
        <v/>
      </c>
    </row>
    <row r="3618" spans="7:7" x14ac:dyDescent="0.25">
      <c r="G3618" s="4" t="str">
        <f t="shared" si="63"/>
        <v/>
      </c>
    </row>
    <row r="3619" spans="7:7" x14ac:dyDescent="0.25">
      <c r="G3619" s="4" t="str">
        <f t="shared" si="63"/>
        <v/>
      </c>
    </row>
    <row r="3620" spans="7:7" x14ac:dyDescent="0.25">
      <c r="G3620" s="4" t="str">
        <f t="shared" si="63"/>
        <v/>
      </c>
    </row>
    <row r="3621" spans="7:7" x14ac:dyDescent="0.25">
      <c r="G3621" s="4" t="str">
        <f t="shared" si="63"/>
        <v/>
      </c>
    </row>
    <row r="3622" spans="7:7" x14ac:dyDescent="0.25">
      <c r="G3622" s="4" t="str">
        <f t="shared" si="63"/>
        <v/>
      </c>
    </row>
    <row r="3623" spans="7:7" x14ac:dyDescent="0.25">
      <c r="G3623" s="4" t="str">
        <f t="shared" si="63"/>
        <v/>
      </c>
    </row>
    <row r="3624" spans="7:7" x14ac:dyDescent="0.25">
      <c r="G3624" s="4" t="str">
        <f t="shared" si="63"/>
        <v/>
      </c>
    </row>
    <row r="3625" spans="7:7" x14ac:dyDescent="0.25">
      <c r="G3625" s="4" t="str">
        <f t="shared" si="63"/>
        <v/>
      </c>
    </row>
    <row r="3626" spans="7:7" x14ac:dyDescent="0.25">
      <c r="G3626" s="4" t="str">
        <f t="shared" si="63"/>
        <v/>
      </c>
    </row>
    <row r="3627" spans="7:7" x14ac:dyDescent="0.25">
      <c r="G3627" s="4" t="str">
        <f t="shared" si="63"/>
        <v/>
      </c>
    </row>
    <row r="3628" spans="7:7" x14ac:dyDescent="0.25">
      <c r="G3628" s="4" t="str">
        <f t="shared" si="63"/>
        <v/>
      </c>
    </row>
    <row r="3629" spans="7:7" x14ac:dyDescent="0.25">
      <c r="G3629" s="4" t="str">
        <f t="shared" si="63"/>
        <v/>
      </c>
    </row>
    <row r="3630" spans="7:7" x14ac:dyDescent="0.25">
      <c r="G3630" s="4" t="str">
        <f t="shared" si="63"/>
        <v/>
      </c>
    </row>
    <row r="3631" spans="7:7" x14ac:dyDescent="0.25">
      <c r="G3631" s="4" t="str">
        <f t="shared" si="63"/>
        <v/>
      </c>
    </row>
    <row r="3632" spans="7:7" x14ac:dyDescent="0.25">
      <c r="G3632" s="4" t="str">
        <f t="shared" si="63"/>
        <v/>
      </c>
    </row>
    <row r="3633" spans="7:7" x14ac:dyDescent="0.25">
      <c r="G3633" s="4" t="str">
        <f t="shared" si="63"/>
        <v/>
      </c>
    </row>
    <row r="3634" spans="7:7" x14ac:dyDescent="0.25">
      <c r="G3634" s="4" t="str">
        <f t="shared" si="63"/>
        <v/>
      </c>
    </row>
    <row r="3635" spans="7:7" x14ac:dyDescent="0.25">
      <c r="G3635" s="4" t="str">
        <f t="shared" si="63"/>
        <v/>
      </c>
    </row>
    <row r="3636" spans="7:7" x14ac:dyDescent="0.25">
      <c r="G3636" s="4" t="str">
        <f t="shared" si="63"/>
        <v/>
      </c>
    </row>
    <row r="3637" spans="7:7" x14ac:dyDescent="0.25">
      <c r="G3637" s="4" t="str">
        <f t="shared" si="63"/>
        <v/>
      </c>
    </row>
    <row r="3638" spans="7:7" x14ac:dyDescent="0.25">
      <c r="G3638" s="4" t="str">
        <f t="shared" si="63"/>
        <v/>
      </c>
    </row>
    <row r="3639" spans="7:7" x14ac:dyDescent="0.25">
      <c r="G3639" s="4" t="str">
        <f t="shared" si="63"/>
        <v/>
      </c>
    </row>
    <row r="3640" spans="7:7" x14ac:dyDescent="0.25">
      <c r="G3640" s="4" t="str">
        <f t="shared" si="63"/>
        <v/>
      </c>
    </row>
    <row r="3641" spans="7:7" x14ac:dyDescent="0.25">
      <c r="G3641" s="4" t="str">
        <f t="shared" si="63"/>
        <v/>
      </c>
    </row>
    <row r="3642" spans="7:7" x14ac:dyDescent="0.25">
      <c r="G3642" s="4" t="str">
        <f t="shared" si="63"/>
        <v/>
      </c>
    </row>
    <row r="3643" spans="7:7" x14ac:dyDescent="0.25">
      <c r="G3643" s="4" t="str">
        <f t="shared" si="63"/>
        <v/>
      </c>
    </row>
    <row r="3644" spans="7:7" x14ac:dyDescent="0.25">
      <c r="G3644" s="4" t="str">
        <f t="shared" si="63"/>
        <v/>
      </c>
    </row>
    <row r="3645" spans="7:7" x14ac:dyDescent="0.25">
      <c r="G3645" s="4" t="str">
        <f t="shared" si="63"/>
        <v/>
      </c>
    </row>
    <row r="3646" spans="7:7" x14ac:dyDescent="0.25">
      <c r="G3646" s="4" t="str">
        <f t="shared" si="63"/>
        <v/>
      </c>
    </row>
    <row r="3647" spans="7:7" x14ac:dyDescent="0.25">
      <c r="G3647" s="4" t="str">
        <f t="shared" si="63"/>
        <v/>
      </c>
    </row>
    <row r="3648" spans="7:7" x14ac:dyDescent="0.25">
      <c r="G3648" s="4" t="str">
        <f t="shared" si="63"/>
        <v/>
      </c>
    </row>
    <row r="3649" spans="7:7" x14ac:dyDescent="0.25">
      <c r="G3649" s="4" t="str">
        <f t="shared" si="63"/>
        <v/>
      </c>
    </row>
    <row r="3650" spans="7:7" x14ac:dyDescent="0.25">
      <c r="G3650" s="4" t="str">
        <f t="shared" si="63"/>
        <v/>
      </c>
    </row>
    <row r="3651" spans="7:7" x14ac:dyDescent="0.25">
      <c r="G3651" s="4" t="str">
        <f t="shared" si="63"/>
        <v/>
      </c>
    </row>
    <row r="3652" spans="7:7" x14ac:dyDescent="0.25">
      <c r="G3652" s="4" t="str">
        <f t="shared" si="63"/>
        <v/>
      </c>
    </row>
    <row r="3653" spans="7:7" x14ac:dyDescent="0.25">
      <c r="G3653" s="4" t="str">
        <f t="shared" si="63"/>
        <v/>
      </c>
    </row>
    <row r="3654" spans="7:7" x14ac:dyDescent="0.25">
      <c r="G3654" s="4" t="str">
        <f t="shared" si="63"/>
        <v/>
      </c>
    </row>
    <row r="3655" spans="7:7" x14ac:dyDescent="0.25">
      <c r="G3655" s="4" t="str">
        <f t="shared" si="63"/>
        <v/>
      </c>
    </row>
    <row r="3656" spans="7:7" x14ac:dyDescent="0.25">
      <c r="G3656" s="4" t="str">
        <f t="shared" si="63"/>
        <v/>
      </c>
    </row>
    <row r="3657" spans="7:7" x14ac:dyDescent="0.25">
      <c r="G3657" s="4" t="str">
        <f t="shared" si="63"/>
        <v/>
      </c>
    </row>
    <row r="3658" spans="7:7" x14ac:dyDescent="0.25">
      <c r="G3658" s="4" t="str">
        <f t="shared" si="63"/>
        <v/>
      </c>
    </row>
    <row r="3659" spans="7:7" x14ac:dyDescent="0.25">
      <c r="G3659" s="4" t="str">
        <f t="shared" si="63"/>
        <v/>
      </c>
    </row>
    <row r="3660" spans="7:7" x14ac:dyDescent="0.25">
      <c r="G3660" s="4" t="str">
        <f t="shared" si="63"/>
        <v/>
      </c>
    </row>
    <row r="3661" spans="7:7" x14ac:dyDescent="0.25">
      <c r="G3661" s="4" t="str">
        <f t="shared" si="63"/>
        <v/>
      </c>
    </row>
    <row r="3662" spans="7:7" x14ac:dyDescent="0.25">
      <c r="G3662" s="4" t="str">
        <f t="shared" si="63"/>
        <v/>
      </c>
    </row>
    <row r="3663" spans="7:7" x14ac:dyDescent="0.25">
      <c r="G3663" s="4" t="str">
        <f t="shared" si="63"/>
        <v/>
      </c>
    </row>
    <row r="3664" spans="7:7" x14ac:dyDescent="0.25">
      <c r="G3664" s="4" t="str">
        <f t="shared" si="63"/>
        <v/>
      </c>
    </row>
    <row r="3665" spans="7:7" x14ac:dyDescent="0.25">
      <c r="G3665" s="4" t="str">
        <f t="shared" si="63"/>
        <v/>
      </c>
    </row>
    <row r="3666" spans="7:7" x14ac:dyDescent="0.25">
      <c r="G3666" s="4" t="str">
        <f t="shared" si="63"/>
        <v/>
      </c>
    </row>
    <row r="3667" spans="7:7" x14ac:dyDescent="0.25">
      <c r="G3667" s="4" t="str">
        <f t="shared" si="63"/>
        <v/>
      </c>
    </row>
    <row r="3668" spans="7:7" x14ac:dyDescent="0.25">
      <c r="G3668" s="4" t="str">
        <f t="shared" si="63"/>
        <v/>
      </c>
    </row>
    <row r="3669" spans="7:7" x14ac:dyDescent="0.25">
      <c r="G3669" s="4" t="str">
        <f t="shared" ref="G3669:G3732" si="64">IF(OR(E3669="", NOT(ISNUMBER(E3669))), "",
 IF(E3669=0, "Droge Dag",
 IF(E3669&lt;=10, " ☀️Lichte Neerslag",
 IF(E3669&lt;=30, " 🌦️Matige Neerslag",
 IF(E3669&lt;=60, " 🌧️Zware Neerslag",
 " 🌩️Zeer Zware Neerslag")))))</f>
        <v/>
      </c>
    </row>
    <row r="3670" spans="7:7" x14ac:dyDescent="0.25">
      <c r="G3670" s="4" t="str">
        <f t="shared" si="64"/>
        <v/>
      </c>
    </row>
    <row r="3671" spans="7:7" x14ac:dyDescent="0.25">
      <c r="G3671" s="4" t="str">
        <f t="shared" si="64"/>
        <v/>
      </c>
    </row>
    <row r="3672" spans="7:7" x14ac:dyDescent="0.25">
      <c r="G3672" s="4" t="str">
        <f t="shared" si="64"/>
        <v/>
      </c>
    </row>
    <row r="3673" spans="7:7" x14ac:dyDescent="0.25">
      <c r="G3673" s="4" t="str">
        <f t="shared" si="64"/>
        <v/>
      </c>
    </row>
    <row r="3674" spans="7:7" x14ac:dyDescent="0.25">
      <c r="G3674" s="4" t="str">
        <f t="shared" si="64"/>
        <v/>
      </c>
    </row>
    <row r="3675" spans="7:7" x14ac:dyDescent="0.25">
      <c r="G3675" s="4" t="str">
        <f t="shared" si="64"/>
        <v/>
      </c>
    </row>
    <row r="3676" spans="7:7" x14ac:dyDescent="0.25">
      <c r="G3676" s="4" t="str">
        <f t="shared" si="64"/>
        <v/>
      </c>
    </row>
    <row r="3677" spans="7:7" x14ac:dyDescent="0.25">
      <c r="G3677" s="4" t="str">
        <f t="shared" si="64"/>
        <v/>
      </c>
    </row>
    <row r="3678" spans="7:7" x14ac:dyDescent="0.25">
      <c r="G3678" s="4" t="str">
        <f t="shared" si="64"/>
        <v/>
      </c>
    </row>
    <row r="3679" spans="7:7" x14ac:dyDescent="0.25">
      <c r="G3679" s="4" t="str">
        <f t="shared" si="64"/>
        <v/>
      </c>
    </row>
    <row r="3680" spans="7:7" x14ac:dyDescent="0.25">
      <c r="G3680" s="4" t="str">
        <f t="shared" si="64"/>
        <v/>
      </c>
    </row>
    <row r="3681" spans="7:7" x14ac:dyDescent="0.25">
      <c r="G3681" s="4" t="str">
        <f t="shared" si="64"/>
        <v/>
      </c>
    </row>
    <row r="3682" spans="7:7" x14ac:dyDescent="0.25">
      <c r="G3682" s="4" t="str">
        <f t="shared" si="64"/>
        <v/>
      </c>
    </row>
    <row r="3683" spans="7:7" x14ac:dyDescent="0.25">
      <c r="G3683" s="4" t="str">
        <f t="shared" si="64"/>
        <v/>
      </c>
    </row>
    <row r="3684" spans="7:7" x14ac:dyDescent="0.25">
      <c r="G3684" s="4" t="str">
        <f t="shared" si="64"/>
        <v/>
      </c>
    </row>
    <row r="3685" spans="7:7" x14ac:dyDescent="0.25">
      <c r="G3685" s="4" t="str">
        <f t="shared" si="64"/>
        <v/>
      </c>
    </row>
    <row r="3686" spans="7:7" x14ac:dyDescent="0.25">
      <c r="G3686" s="4" t="str">
        <f t="shared" si="64"/>
        <v/>
      </c>
    </row>
    <row r="3687" spans="7:7" x14ac:dyDescent="0.25">
      <c r="G3687" s="4" t="str">
        <f t="shared" si="64"/>
        <v/>
      </c>
    </row>
    <row r="3688" spans="7:7" x14ac:dyDescent="0.25">
      <c r="G3688" s="4" t="str">
        <f t="shared" si="64"/>
        <v/>
      </c>
    </row>
    <row r="3689" spans="7:7" x14ac:dyDescent="0.25">
      <c r="G3689" s="4" t="str">
        <f t="shared" si="64"/>
        <v/>
      </c>
    </row>
    <row r="3690" spans="7:7" x14ac:dyDescent="0.25">
      <c r="G3690" s="4" t="str">
        <f t="shared" si="64"/>
        <v/>
      </c>
    </row>
    <row r="3691" spans="7:7" x14ac:dyDescent="0.25">
      <c r="G3691" s="4" t="str">
        <f t="shared" si="64"/>
        <v/>
      </c>
    </row>
    <row r="3692" spans="7:7" x14ac:dyDescent="0.25">
      <c r="G3692" s="4" t="str">
        <f t="shared" si="64"/>
        <v/>
      </c>
    </row>
    <row r="3693" spans="7:7" x14ac:dyDescent="0.25">
      <c r="G3693" s="4" t="str">
        <f t="shared" si="64"/>
        <v/>
      </c>
    </row>
    <row r="3694" spans="7:7" x14ac:dyDescent="0.25">
      <c r="G3694" s="4" t="str">
        <f t="shared" si="64"/>
        <v/>
      </c>
    </row>
    <row r="3695" spans="7:7" x14ac:dyDescent="0.25">
      <c r="G3695" s="4" t="str">
        <f t="shared" si="64"/>
        <v/>
      </c>
    </row>
    <row r="3696" spans="7:7" x14ac:dyDescent="0.25">
      <c r="G3696" s="4" t="str">
        <f t="shared" si="64"/>
        <v/>
      </c>
    </row>
    <row r="3697" spans="7:7" x14ac:dyDescent="0.25">
      <c r="G3697" s="4" t="str">
        <f t="shared" si="64"/>
        <v/>
      </c>
    </row>
    <row r="3698" spans="7:7" x14ac:dyDescent="0.25">
      <c r="G3698" s="4" t="str">
        <f t="shared" si="64"/>
        <v/>
      </c>
    </row>
    <row r="3699" spans="7:7" x14ac:dyDescent="0.25">
      <c r="G3699" s="4" t="str">
        <f t="shared" si="64"/>
        <v/>
      </c>
    </row>
    <row r="3700" spans="7:7" x14ac:dyDescent="0.25">
      <c r="G3700" s="4" t="str">
        <f t="shared" si="64"/>
        <v/>
      </c>
    </row>
    <row r="3701" spans="7:7" x14ac:dyDescent="0.25">
      <c r="G3701" s="4" t="str">
        <f t="shared" si="64"/>
        <v/>
      </c>
    </row>
    <row r="3702" spans="7:7" x14ac:dyDescent="0.25">
      <c r="G3702" s="4" t="str">
        <f t="shared" si="64"/>
        <v/>
      </c>
    </row>
    <row r="3703" spans="7:7" x14ac:dyDescent="0.25">
      <c r="G3703" s="4" t="str">
        <f t="shared" si="64"/>
        <v/>
      </c>
    </row>
    <row r="3704" spans="7:7" x14ac:dyDescent="0.25">
      <c r="G3704" s="4" t="str">
        <f t="shared" si="64"/>
        <v/>
      </c>
    </row>
    <row r="3705" spans="7:7" x14ac:dyDescent="0.25">
      <c r="G3705" s="4" t="str">
        <f t="shared" si="64"/>
        <v/>
      </c>
    </row>
    <row r="3706" spans="7:7" x14ac:dyDescent="0.25">
      <c r="G3706" s="4" t="str">
        <f t="shared" si="64"/>
        <v/>
      </c>
    </row>
    <row r="3707" spans="7:7" x14ac:dyDescent="0.25">
      <c r="G3707" s="4" t="str">
        <f t="shared" si="64"/>
        <v/>
      </c>
    </row>
    <row r="3708" spans="7:7" x14ac:dyDescent="0.25">
      <c r="G3708" s="4" t="str">
        <f t="shared" si="64"/>
        <v/>
      </c>
    </row>
    <row r="3709" spans="7:7" x14ac:dyDescent="0.25">
      <c r="G3709" s="4" t="str">
        <f t="shared" si="64"/>
        <v/>
      </c>
    </row>
    <row r="3710" spans="7:7" x14ac:dyDescent="0.25">
      <c r="G3710" s="4" t="str">
        <f t="shared" si="64"/>
        <v/>
      </c>
    </row>
    <row r="3711" spans="7:7" x14ac:dyDescent="0.25">
      <c r="G3711" s="4" t="str">
        <f t="shared" si="64"/>
        <v/>
      </c>
    </row>
    <row r="3712" spans="7:7" x14ac:dyDescent="0.25">
      <c r="G3712" s="4" t="str">
        <f t="shared" si="64"/>
        <v/>
      </c>
    </row>
    <row r="3713" spans="7:7" x14ac:dyDescent="0.25">
      <c r="G3713" s="4" t="str">
        <f t="shared" si="64"/>
        <v/>
      </c>
    </row>
    <row r="3714" spans="7:7" x14ac:dyDescent="0.25">
      <c r="G3714" s="4" t="str">
        <f t="shared" si="64"/>
        <v/>
      </c>
    </row>
    <row r="3715" spans="7:7" x14ac:dyDescent="0.25">
      <c r="G3715" s="4" t="str">
        <f t="shared" si="64"/>
        <v/>
      </c>
    </row>
    <row r="3716" spans="7:7" x14ac:dyDescent="0.25">
      <c r="G3716" s="4" t="str">
        <f t="shared" si="64"/>
        <v/>
      </c>
    </row>
    <row r="3717" spans="7:7" x14ac:dyDescent="0.25">
      <c r="G3717" s="4" t="str">
        <f t="shared" si="64"/>
        <v/>
      </c>
    </row>
    <row r="3718" spans="7:7" x14ac:dyDescent="0.25">
      <c r="G3718" s="4" t="str">
        <f t="shared" si="64"/>
        <v/>
      </c>
    </row>
    <row r="3719" spans="7:7" x14ac:dyDescent="0.25">
      <c r="G3719" s="4" t="str">
        <f t="shared" si="64"/>
        <v/>
      </c>
    </row>
    <row r="3720" spans="7:7" x14ac:dyDescent="0.25">
      <c r="G3720" s="4" t="str">
        <f t="shared" si="64"/>
        <v/>
      </c>
    </row>
    <row r="3721" spans="7:7" x14ac:dyDescent="0.25">
      <c r="G3721" s="4" t="str">
        <f t="shared" si="64"/>
        <v/>
      </c>
    </row>
    <row r="3722" spans="7:7" x14ac:dyDescent="0.25">
      <c r="G3722" s="4" t="str">
        <f t="shared" si="64"/>
        <v/>
      </c>
    </row>
    <row r="3723" spans="7:7" x14ac:dyDescent="0.25">
      <c r="G3723" s="4" t="str">
        <f t="shared" si="64"/>
        <v/>
      </c>
    </row>
    <row r="3724" spans="7:7" x14ac:dyDescent="0.25">
      <c r="G3724" s="4" t="str">
        <f t="shared" si="64"/>
        <v/>
      </c>
    </row>
    <row r="3725" spans="7:7" x14ac:dyDescent="0.25">
      <c r="G3725" s="4" t="str">
        <f t="shared" si="64"/>
        <v/>
      </c>
    </row>
    <row r="3726" spans="7:7" x14ac:dyDescent="0.25">
      <c r="G3726" s="4" t="str">
        <f t="shared" si="64"/>
        <v/>
      </c>
    </row>
    <row r="3727" spans="7:7" x14ac:dyDescent="0.25">
      <c r="G3727" s="4" t="str">
        <f t="shared" si="64"/>
        <v/>
      </c>
    </row>
    <row r="3728" spans="7:7" x14ac:dyDescent="0.25">
      <c r="G3728" s="4" t="str">
        <f t="shared" si="64"/>
        <v/>
      </c>
    </row>
    <row r="3729" spans="7:7" x14ac:dyDescent="0.25">
      <c r="G3729" s="4" t="str">
        <f t="shared" si="64"/>
        <v/>
      </c>
    </row>
    <row r="3730" spans="7:7" x14ac:dyDescent="0.25">
      <c r="G3730" s="4" t="str">
        <f t="shared" si="64"/>
        <v/>
      </c>
    </row>
    <row r="3731" spans="7:7" x14ac:dyDescent="0.25">
      <c r="G3731" s="4" t="str">
        <f t="shared" si="64"/>
        <v/>
      </c>
    </row>
    <row r="3732" spans="7:7" x14ac:dyDescent="0.25">
      <c r="G3732" s="4" t="str">
        <f t="shared" si="64"/>
        <v/>
      </c>
    </row>
    <row r="3733" spans="7:7" x14ac:dyDescent="0.25">
      <c r="G3733" s="4" t="str">
        <f t="shared" ref="G3733:G3796" si="65">IF(OR(E3733="", NOT(ISNUMBER(E3733))), "",
 IF(E3733=0, "Droge Dag",
 IF(E3733&lt;=10, " ☀️Lichte Neerslag",
 IF(E3733&lt;=30, " 🌦️Matige Neerslag",
 IF(E3733&lt;=60, " 🌧️Zware Neerslag",
 " 🌩️Zeer Zware Neerslag")))))</f>
        <v/>
      </c>
    </row>
    <row r="3734" spans="7:7" x14ac:dyDescent="0.25">
      <c r="G3734" s="4" t="str">
        <f t="shared" si="65"/>
        <v/>
      </c>
    </row>
    <row r="3735" spans="7:7" x14ac:dyDescent="0.25">
      <c r="G3735" s="4" t="str">
        <f t="shared" si="65"/>
        <v/>
      </c>
    </row>
    <row r="3736" spans="7:7" x14ac:dyDescent="0.25">
      <c r="G3736" s="4" t="str">
        <f t="shared" si="65"/>
        <v/>
      </c>
    </row>
    <row r="3737" spans="7:7" x14ac:dyDescent="0.25">
      <c r="G3737" s="4" t="str">
        <f t="shared" si="65"/>
        <v/>
      </c>
    </row>
    <row r="3738" spans="7:7" x14ac:dyDescent="0.25">
      <c r="G3738" s="4" t="str">
        <f t="shared" si="65"/>
        <v/>
      </c>
    </row>
    <row r="3739" spans="7:7" x14ac:dyDescent="0.25">
      <c r="G3739" s="4" t="str">
        <f t="shared" si="65"/>
        <v/>
      </c>
    </row>
    <row r="3740" spans="7:7" x14ac:dyDescent="0.25">
      <c r="G3740" s="4" t="str">
        <f t="shared" si="65"/>
        <v/>
      </c>
    </row>
    <row r="3741" spans="7:7" x14ac:dyDescent="0.25">
      <c r="G3741" s="4" t="str">
        <f t="shared" si="65"/>
        <v/>
      </c>
    </row>
    <row r="3742" spans="7:7" x14ac:dyDescent="0.25">
      <c r="G3742" s="4" t="str">
        <f t="shared" si="65"/>
        <v/>
      </c>
    </row>
    <row r="3743" spans="7:7" x14ac:dyDescent="0.25">
      <c r="G3743" s="4" t="str">
        <f t="shared" si="65"/>
        <v/>
      </c>
    </row>
    <row r="3744" spans="7:7" x14ac:dyDescent="0.25">
      <c r="G3744" s="4" t="str">
        <f t="shared" si="65"/>
        <v/>
      </c>
    </row>
    <row r="3745" spans="7:7" x14ac:dyDescent="0.25">
      <c r="G3745" s="4" t="str">
        <f t="shared" si="65"/>
        <v/>
      </c>
    </row>
    <row r="3746" spans="7:7" x14ac:dyDescent="0.25">
      <c r="G3746" s="4" t="str">
        <f t="shared" si="65"/>
        <v/>
      </c>
    </row>
    <row r="3747" spans="7:7" x14ac:dyDescent="0.25">
      <c r="G3747" s="4" t="str">
        <f t="shared" si="65"/>
        <v/>
      </c>
    </row>
    <row r="3748" spans="7:7" x14ac:dyDescent="0.25">
      <c r="G3748" s="4" t="str">
        <f t="shared" si="65"/>
        <v/>
      </c>
    </row>
    <row r="3749" spans="7:7" x14ac:dyDescent="0.25">
      <c r="G3749" s="4" t="str">
        <f t="shared" si="65"/>
        <v/>
      </c>
    </row>
    <row r="3750" spans="7:7" x14ac:dyDescent="0.25">
      <c r="G3750" s="4" t="str">
        <f t="shared" si="65"/>
        <v/>
      </c>
    </row>
    <row r="3751" spans="7:7" x14ac:dyDescent="0.25">
      <c r="G3751" s="4" t="str">
        <f t="shared" si="65"/>
        <v/>
      </c>
    </row>
    <row r="3752" spans="7:7" x14ac:dyDescent="0.25">
      <c r="G3752" s="4" t="str">
        <f t="shared" si="65"/>
        <v/>
      </c>
    </row>
    <row r="3753" spans="7:7" x14ac:dyDescent="0.25">
      <c r="G3753" s="4" t="str">
        <f t="shared" si="65"/>
        <v/>
      </c>
    </row>
    <row r="3754" spans="7:7" x14ac:dyDescent="0.25">
      <c r="G3754" s="4" t="str">
        <f t="shared" si="65"/>
        <v/>
      </c>
    </row>
    <row r="3755" spans="7:7" x14ac:dyDescent="0.25">
      <c r="G3755" s="4" t="str">
        <f t="shared" si="65"/>
        <v/>
      </c>
    </row>
    <row r="3756" spans="7:7" x14ac:dyDescent="0.25">
      <c r="G3756" s="4" t="str">
        <f t="shared" si="65"/>
        <v/>
      </c>
    </row>
    <row r="3757" spans="7:7" x14ac:dyDescent="0.25">
      <c r="G3757" s="4" t="str">
        <f t="shared" si="65"/>
        <v/>
      </c>
    </row>
    <row r="3758" spans="7:7" x14ac:dyDescent="0.25">
      <c r="G3758" s="4" t="str">
        <f t="shared" si="65"/>
        <v/>
      </c>
    </row>
    <row r="3759" spans="7:7" x14ac:dyDescent="0.25">
      <c r="G3759" s="4" t="str">
        <f t="shared" si="65"/>
        <v/>
      </c>
    </row>
    <row r="3760" spans="7:7" x14ac:dyDescent="0.25">
      <c r="G3760" s="4" t="str">
        <f t="shared" si="65"/>
        <v/>
      </c>
    </row>
    <row r="3761" spans="7:7" x14ac:dyDescent="0.25">
      <c r="G3761" s="4" t="str">
        <f t="shared" si="65"/>
        <v/>
      </c>
    </row>
    <row r="3762" spans="7:7" x14ac:dyDescent="0.25">
      <c r="G3762" s="4" t="str">
        <f t="shared" si="65"/>
        <v/>
      </c>
    </row>
    <row r="3763" spans="7:7" x14ac:dyDescent="0.25">
      <c r="G3763" s="4" t="str">
        <f t="shared" si="65"/>
        <v/>
      </c>
    </row>
    <row r="3764" spans="7:7" x14ac:dyDescent="0.25">
      <c r="G3764" s="4" t="str">
        <f t="shared" si="65"/>
        <v/>
      </c>
    </row>
    <row r="3765" spans="7:7" x14ac:dyDescent="0.25">
      <c r="G3765" s="4" t="str">
        <f t="shared" si="65"/>
        <v/>
      </c>
    </row>
    <row r="3766" spans="7:7" x14ac:dyDescent="0.25">
      <c r="G3766" s="4" t="str">
        <f t="shared" si="65"/>
        <v/>
      </c>
    </row>
    <row r="3767" spans="7:7" x14ac:dyDescent="0.25">
      <c r="G3767" s="4" t="str">
        <f t="shared" si="65"/>
        <v/>
      </c>
    </row>
    <row r="3768" spans="7:7" x14ac:dyDescent="0.25">
      <c r="G3768" s="4" t="str">
        <f t="shared" si="65"/>
        <v/>
      </c>
    </row>
    <row r="3769" spans="7:7" x14ac:dyDescent="0.25">
      <c r="G3769" s="4" t="str">
        <f t="shared" si="65"/>
        <v/>
      </c>
    </row>
    <row r="3770" spans="7:7" x14ac:dyDescent="0.25">
      <c r="G3770" s="4" t="str">
        <f t="shared" si="65"/>
        <v/>
      </c>
    </row>
    <row r="3771" spans="7:7" x14ac:dyDescent="0.25">
      <c r="G3771" s="4" t="str">
        <f t="shared" si="65"/>
        <v/>
      </c>
    </row>
    <row r="3772" spans="7:7" x14ac:dyDescent="0.25">
      <c r="G3772" s="4" t="str">
        <f t="shared" si="65"/>
        <v/>
      </c>
    </row>
    <row r="3773" spans="7:7" x14ac:dyDescent="0.25">
      <c r="G3773" s="4" t="str">
        <f t="shared" si="65"/>
        <v/>
      </c>
    </row>
    <row r="3774" spans="7:7" x14ac:dyDescent="0.25">
      <c r="G3774" s="4" t="str">
        <f t="shared" si="65"/>
        <v/>
      </c>
    </row>
    <row r="3775" spans="7:7" x14ac:dyDescent="0.25">
      <c r="G3775" s="4" t="str">
        <f t="shared" si="65"/>
        <v/>
      </c>
    </row>
    <row r="3776" spans="7:7" x14ac:dyDescent="0.25">
      <c r="G3776" s="4" t="str">
        <f t="shared" si="65"/>
        <v/>
      </c>
    </row>
    <row r="3777" spans="7:7" x14ac:dyDescent="0.25">
      <c r="G3777" s="4" t="str">
        <f t="shared" si="65"/>
        <v/>
      </c>
    </row>
    <row r="3778" spans="7:7" x14ac:dyDescent="0.25">
      <c r="G3778" s="4" t="str">
        <f t="shared" si="65"/>
        <v/>
      </c>
    </row>
    <row r="3779" spans="7:7" x14ac:dyDescent="0.25">
      <c r="G3779" s="4" t="str">
        <f t="shared" si="65"/>
        <v/>
      </c>
    </row>
    <row r="3780" spans="7:7" x14ac:dyDescent="0.25">
      <c r="G3780" s="4" t="str">
        <f t="shared" si="65"/>
        <v/>
      </c>
    </row>
    <row r="3781" spans="7:7" x14ac:dyDescent="0.25">
      <c r="G3781" s="4" t="str">
        <f t="shared" si="65"/>
        <v/>
      </c>
    </row>
    <row r="3782" spans="7:7" x14ac:dyDescent="0.25">
      <c r="G3782" s="4" t="str">
        <f t="shared" si="65"/>
        <v/>
      </c>
    </row>
    <row r="3783" spans="7:7" x14ac:dyDescent="0.25">
      <c r="G3783" s="4" t="str">
        <f t="shared" si="65"/>
        <v/>
      </c>
    </row>
    <row r="3784" spans="7:7" x14ac:dyDescent="0.25">
      <c r="G3784" s="4" t="str">
        <f t="shared" si="65"/>
        <v/>
      </c>
    </row>
    <row r="3785" spans="7:7" x14ac:dyDescent="0.25">
      <c r="G3785" s="4" t="str">
        <f t="shared" si="65"/>
        <v/>
      </c>
    </row>
    <row r="3786" spans="7:7" x14ac:dyDescent="0.25">
      <c r="G3786" s="4" t="str">
        <f t="shared" si="65"/>
        <v/>
      </c>
    </row>
    <row r="3787" spans="7:7" x14ac:dyDescent="0.25">
      <c r="G3787" s="4" t="str">
        <f t="shared" si="65"/>
        <v/>
      </c>
    </row>
    <row r="3788" spans="7:7" x14ac:dyDescent="0.25">
      <c r="G3788" s="4" t="str">
        <f t="shared" si="65"/>
        <v/>
      </c>
    </row>
    <row r="3789" spans="7:7" x14ac:dyDescent="0.25">
      <c r="G3789" s="4" t="str">
        <f t="shared" si="65"/>
        <v/>
      </c>
    </row>
    <row r="3790" spans="7:7" x14ac:dyDescent="0.25">
      <c r="G3790" s="4" t="str">
        <f t="shared" si="65"/>
        <v/>
      </c>
    </row>
    <row r="3791" spans="7:7" x14ac:dyDescent="0.25">
      <c r="G3791" s="4" t="str">
        <f t="shared" si="65"/>
        <v/>
      </c>
    </row>
    <row r="3792" spans="7:7" x14ac:dyDescent="0.25">
      <c r="G3792" s="4" t="str">
        <f t="shared" si="65"/>
        <v/>
      </c>
    </row>
    <row r="3793" spans="7:7" x14ac:dyDescent="0.25">
      <c r="G3793" s="4" t="str">
        <f t="shared" si="65"/>
        <v/>
      </c>
    </row>
    <row r="3794" spans="7:7" x14ac:dyDescent="0.25">
      <c r="G3794" s="4" t="str">
        <f t="shared" si="65"/>
        <v/>
      </c>
    </row>
    <row r="3795" spans="7:7" x14ac:dyDescent="0.25">
      <c r="G3795" s="4" t="str">
        <f t="shared" si="65"/>
        <v/>
      </c>
    </row>
    <row r="3796" spans="7:7" x14ac:dyDescent="0.25">
      <c r="G3796" s="4" t="str">
        <f t="shared" si="65"/>
        <v/>
      </c>
    </row>
    <row r="3797" spans="7:7" x14ac:dyDescent="0.25">
      <c r="G3797" s="4" t="str">
        <f t="shared" ref="G3797:G3860" si="66">IF(OR(E3797="", NOT(ISNUMBER(E3797))), "",
 IF(E3797=0, "Droge Dag",
 IF(E3797&lt;=10, " ☀️Lichte Neerslag",
 IF(E3797&lt;=30, " 🌦️Matige Neerslag",
 IF(E3797&lt;=60, " 🌧️Zware Neerslag",
 " 🌩️Zeer Zware Neerslag")))))</f>
        <v/>
      </c>
    </row>
    <row r="3798" spans="7:7" x14ac:dyDescent="0.25">
      <c r="G3798" s="4" t="str">
        <f t="shared" si="66"/>
        <v/>
      </c>
    </row>
    <row r="3799" spans="7:7" x14ac:dyDescent="0.25">
      <c r="G3799" s="4" t="str">
        <f t="shared" si="66"/>
        <v/>
      </c>
    </row>
    <row r="3800" spans="7:7" x14ac:dyDescent="0.25">
      <c r="G3800" s="4" t="str">
        <f t="shared" si="66"/>
        <v/>
      </c>
    </row>
    <row r="3801" spans="7:7" x14ac:dyDescent="0.25">
      <c r="G3801" s="4" t="str">
        <f t="shared" si="66"/>
        <v/>
      </c>
    </row>
    <row r="3802" spans="7:7" x14ac:dyDescent="0.25">
      <c r="G3802" s="4" t="str">
        <f t="shared" si="66"/>
        <v/>
      </c>
    </row>
    <row r="3803" spans="7:7" x14ac:dyDescent="0.25">
      <c r="G3803" s="4" t="str">
        <f t="shared" si="66"/>
        <v/>
      </c>
    </row>
    <row r="3804" spans="7:7" x14ac:dyDescent="0.25">
      <c r="G3804" s="4" t="str">
        <f t="shared" si="66"/>
        <v/>
      </c>
    </row>
    <row r="3805" spans="7:7" x14ac:dyDescent="0.25">
      <c r="G3805" s="4" t="str">
        <f t="shared" si="66"/>
        <v/>
      </c>
    </row>
    <row r="3806" spans="7:7" x14ac:dyDescent="0.25">
      <c r="G3806" s="4" t="str">
        <f t="shared" si="66"/>
        <v/>
      </c>
    </row>
    <row r="3807" spans="7:7" x14ac:dyDescent="0.25">
      <c r="G3807" s="4" t="str">
        <f t="shared" si="66"/>
        <v/>
      </c>
    </row>
    <row r="3808" spans="7:7" x14ac:dyDescent="0.25">
      <c r="G3808" s="4" t="str">
        <f t="shared" si="66"/>
        <v/>
      </c>
    </row>
    <row r="3809" spans="7:7" x14ac:dyDescent="0.25">
      <c r="G3809" s="4" t="str">
        <f t="shared" si="66"/>
        <v/>
      </c>
    </row>
    <row r="3810" spans="7:7" x14ac:dyDescent="0.25">
      <c r="G3810" s="4" t="str">
        <f t="shared" si="66"/>
        <v/>
      </c>
    </row>
    <row r="3811" spans="7:7" x14ac:dyDescent="0.25">
      <c r="G3811" s="4" t="str">
        <f t="shared" si="66"/>
        <v/>
      </c>
    </row>
    <row r="3812" spans="7:7" x14ac:dyDescent="0.25">
      <c r="G3812" s="4" t="str">
        <f t="shared" si="66"/>
        <v/>
      </c>
    </row>
    <row r="3813" spans="7:7" x14ac:dyDescent="0.25">
      <c r="G3813" s="4" t="str">
        <f t="shared" si="66"/>
        <v/>
      </c>
    </row>
    <row r="3814" spans="7:7" x14ac:dyDescent="0.25">
      <c r="G3814" s="4" t="str">
        <f t="shared" si="66"/>
        <v/>
      </c>
    </row>
    <row r="3815" spans="7:7" x14ac:dyDescent="0.25">
      <c r="G3815" s="4" t="str">
        <f t="shared" si="66"/>
        <v/>
      </c>
    </row>
    <row r="3816" spans="7:7" x14ac:dyDescent="0.25">
      <c r="G3816" s="4" t="str">
        <f t="shared" si="66"/>
        <v/>
      </c>
    </row>
    <row r="3817" spans="7:7" x14ac:dyDescent="0.25">
      <c r="G3817" s="4" t="str">
        <f t="shared" si="66"/>
        <v/>
      </c>
    </row>
    <row r="3818" spans="7:7" x14ac:dyDescent="0.25">
      <c r="G3818" s="4" t="str">
        <f t="shared" si="66"/>
        <v/>
      </c>
    </row>
    <row r="3819" spans="7:7" x14ac:dyDescent="0.25">
      <c r="G3819" s="4" t="str">
        <f t="shared" si="66"/>
        <v/>
      </c>
    </row>
    <row r="3820" spans="7:7" x14ac:dyDescent="0.25">
      <c r="G3820" s="4" t="str">
        <f t="shared" si="66"/>
        <v/>
      </c>
    </row>
    <row r="3821" spans="7:7" x14ac:dyDescent="0.25">
      <c r="G3821" s="4" t="str">
        <f t="shared" si="66"/>
        <v/>
      </c>
    </row>
    <row r="3822" spans="7:7" x14ac:dyDescent="0.25">
      <c r="G3822" s="4" t="str">
        <f t="shared" si="66"/>
        <v/>
      </c>
    </row>
    <row r="3823" spans="7:7" x14ac:dyDescent="0.25">
      <c r="G3823" s="4" t="str">
        <f t="shared" si="66"/>
        <v/>
      </c>
    </row>
    <row r="3824" spans="7:7" x14ac:dyDescent="0.25">
      <c r="G3824" s="4" t="str">
        <f t="shared" si="66"/>
        <v/>
      </c>
    </row>
    <row r="3825" spans="7:7" x14ac:dyDescent="0.25">
      <c r="G3825" s="4" t="str">
        <f t="shared" si="66"/>
        <v/>
      </c>
    </row>
    <row r="3826" spans="7:7" x14ac:dyDescent="0.25">
      <c r="G3826" s="4" t="str">
        <f t="shared" si="66"/>
        <v/>
      </c>
    </row>
    <row r="3827" spans="7:7" x14ac:dyDescent="0.25">
      <c r="G3827" s="4" t="str">
        <f t="shared" si="66"/>
        <v/>
      </c>
    </row>
    <row r="3828" spans="7:7" x14ac:dyDescent="0.25">
      <c r="G3828" s="4" t="str">
        <f t="shared" si="66"/>
        <v/>
      </c>
    </row>
    <row r="3829" spans="7:7" x14ac:dyDescent="0.25">
      <c r="G3829" s="4" t="str">
        <f t="shared" si="66"/>
        <v/>
      </c>
    </row>
    <row r="3830" spans="7:7" x14ac:dyDescent="0.25">
      <c r="G3830" s="4" t="str">
        <f t="shared" si="66"/>
        <v/>
      </c>
    </row>
    <row r="3831" spans="7:7" x14ac:dyDescent="0.25">
      <c r="G3831" s="4" t="str">
        <f t="shared" si="66"/>
        <v/>
      </c>
    </row>
    <row r="3832" spans="7:7" x14ac:dyDescent="0.25">
      <c r="G3832" s="4" t="str">
        <f t="shared" si="66"/>
        <v/>
      </c>
    </row>
    <row r="3833" spans="7:7" x14ac:dyDescent="0.25">
      <c r="G3833" s="4" t="str">
        <f t="shared" si="66"/>
        <v/>
      </c>
    </row>
    <row r="3834" spans="7:7" x14ac:dyDescent="0.25">
      <c r="G3834" s="4" t="str">
        <f t="shared" si="66"/>
        <v/>
      </c>
    </row>
    <row r="3835" spans="7:7" x14ac:dyDescent="0.25">
      <c r="G3835" s="4" t="str">
        <f t="shared" si="66"/>
        <v/>
      </c>
    </row>
    <row r="3836" spans="7:7" x14ac:dyDescent="0.25">
      <c r="G3836" s="4" t="str">
        <f t="shared" si="66"/>
        <v/>
      </c>
    </row>
    <row r="3837" spans="7:7" x14ac:dyDescent="0.25">
      <c r="G3837" s="4" t="str">
        <f t="shared" si="66"/>
        <v/>
      </c>
    </row>
    <row r="3838" spans="7:7" x14ac:dyDescent="0.25">
      <c r="G3838" s="4" t="str">
        <f t="shared" si="66"/>
        <v/>
      </c>
    </row>
    <row r="3839" spans="7:7" x14ac:dyDescent="0.25">
      <c r="G3839" s="4" t="str">
        <f t="shared" si="66"/>
        <v/>
      </c>
    </row>
    <row r="3840" spans="7:7" x14ac:dyDescent="0.25">
      <c r="G3840" s="4" t="str">
        <f t="shared" si="66"/>
        <v/>
      </c>
    </row>
    <row r="3841" spans="7:7" x14ac:dyDescent="0.25">
      <c r="G3841" s="4" t="str">
        <f t="shared" si="66"/>
        <v/>
      </c>
    </row>
    <row r="3842" spans="7:7" x14ac:dyDescent="0.25">
      <c r="G3842" s="4" t="str">
        <f t="shared" si="66"/>
        <v/>
      </c>
    </row>
    <row r="3843" spans="7:7" x14ac:dyDescent="0.25">
      <c r="G3843" s="4" t="str">
        <f t="shared" si="66"/>
        <v/>
      </c>
    </row>
    <row r="3844" spans="7:7" x14ac:dyDescent="0.25">
      <c r="G3844" s="4" t="str">
        <f t="shared" si="66"/>
        <v/>
      </c>
    </row>
    <row r="3845" spans="7:7" x14ac:dyDescent="0.25">
      <c r="G3845" s="4" t="str">
        <f t="shared" si="66"/>
        <v/>
      </c>
    </row>
    <row r="3846" spans="7:7" x14ac:dyDescent="0.25">
      <c r="G3846" s="4" t="str">
        <f t="shared" si="66"/>
        <v/>
      </c>
    </row>
    <row r="3847" spans="7:7" x14ac:dyDescent="0.25">
      <c r="G3847" s="4" t="str">
        <f t="shared" si="66"/>
        <v/>
      </c>
    </row>
    <row r="3848" spans="7:7" x14ac:dyDescent="0.25">
      <c r="G3848" s="4" t="str">
        <f t="shared" si="66"/>
        <v/>
      </c>
    </row>
    <row r="3849" spans="7:7" x14ac:dyDescent="0.25">
      <c r="G3849" s="4" t="str">
        <f t="shared" si="66"/>
        <v/>
      </c>
    </row>
    <row r="3850" spans="7:7" x14ac:dyDescent="0.25">
      <c r="G3850" s="4" t="str">
        <f t="shared" si="66"/>
        <v/>
      </c>
    </row>
    <row r="3851" spans="7:7" x14ac:dyDescent="0.25">
      <c r="G3851" s="4" t="str">
        <f t="shared" si="66"/>
        <v/>
      </c>
    </row>
    <row r="3852" spans="7:7" x14ac:dyDescent="0.25">
      <c r="G3852" s="4" t="str">
        <f t="shared" si="66"/>
        <v/>
      </c>
    </row>
    <row r="3853" spans="7:7" x14ac:dyDescent="0.25">
      <c r="G3853" s="4" t="str">
        <f t="shared" si="66"/>
        <v/>
      </c>
    </row>
    <row r="3854" spans="7:7" x14ac:dyDescent="0.25">
      <c r="G3854" s="4" t="str">
        <f t="shared" si="66"/>
        <v/>
      </c>
    </row>
    <row r="3855" spans="7:7" x14ac:dyDescent="0.25">
      <c r="G3855" s="4" t="str">
        <f t="shared" si="66"/>
        <v/>
      </c>
    </row>
    <row r="3856" spans="7:7" x14ac:dyDescent="0.25">
      <c r="G3856" s="4" t="str">
        <f t="shared" si="66"/>
        <v/>
      </c>
    </row>
    <row r="3857" spans="7:7" x14ac:dyDescent="0.25">
      <c r="G3857" s="4" t="str">
        <f t="shared" si="66"/>
        <v/>
      </c>
    </row>
    <row r="3858" spans="7:7" x14ac:dyDescent="0.25">
      <c r="G3858" s="4" t="str">
        <f t="shared" si="66"/>
        <v/>
      </c>
    </row>
    <row r="3859" spans="7:7" x14ac:dyDescent="0.25">
      <c r="G3859" s="4" t="str">
        <f t="shared" si="66"/>
        <v/>
      </c>
    </row>
    <row r="3860" spans="7:7" x14ac:dyDescent="0.25">
      <c r="G3860" s="4" t="str">
        <f t="shared" si="66"/>
        <v/>
      </c>
    </row>
    <row r="3861" spans="7:7" x14ac:dyDescent="0.25">
      <c r="G3861" s="4" t="str">
        <f t="shared" ref="G3861:G3924" si="67">IF(OR(E3861="", NOT(ISNUMBER(E3861))), "",
 IF(E3861=0, "Droge Dag",
 IF(E3861&lt;=10, " ☀️Lichte Neerslag",
 IF(E3861&lt;=30, " 🌦️Matige Neerslag",
 IF(E3861&lt;=60, " 🌧️Zware Neerslag",
 " 🌩️Zeer Zware Neerslag")))))</f>
        <v/>
      </c>
    </row>
    <row r="3862" spans="7:7" x14ac:dyDescent="0.25">
      <c r="G3862" s="4" t="str">
        <f t="shared" si="67"/>
        <v/>
      </c>
    </row>
    <row r="3863" spans="7:7" x14ac:dyDescent="0.25">
      <c r="G3863" s="4" t="str">
        <f t="shared" si="67"/>
        <v/>
      </c>
    </row>
    <row r="3864" spans="7:7" x14ac:dyDescent="0.25">
      <c r="G3864" s="4" t="str">
        <f t="shared" si="67"/>
        <v/>
      </c>
    </row>
    <row r="3865" spans="7:7" x14ac:dyDescent="0.25">
      <c r="G3865" s="4" t="str">
        <f t="shared" si="67"/>
        <v/>
      </c>
    </row>
    <row r="3866" spans="7:7" x14ac:dyDescent="0.25">
      <c r="G3866" s="4" t="str">
        <f t="shared" si="67"/>
        <v/>
      </c>
    </row>
    <row r="3867" spans="7:7" x14ac:dyDescent="0.25">
      <c r="G3867" s="4" t="str">
        <f t="shared" si="67"/>
        <v/>
      </c>
    </row>
    <row r="3868" spans="7:7" x14ac:dyDescent="0.25">
      <c r="G3868" s="4" t="str">
        <f t="shared" si="67"/>
        <v/>
      </c>
    </row>
    <row r="3869" spans="7:7" x14ac:dyDescent="0.25">
      <c r="G3869" s="4" t="str">
        <f t="shared" si="67"/>
        <v/>
      </c>
    </row>
    <row r="3870" spans="7:7" x14ac:dyDescent="0.25">
      <c r="G3870" s="4" t="str">
        <f t="shared" si="67"/>
        <v/>
      </c>
    </row>
    <row r="3871" spans="7:7" x14ac:dyDescent="0.25">
      <c r="G3871" s="4" t="str">
        <f t="shared" si="67"/>
        <v/>
      </c>
    </row>
    <row r="3872" spans="7:7" x14ac:dyDescent="0.25">
      <c r="G3872" s="4" t="str">
        <f t="shared" si="67"/>
        <v/>
      </c>
    </row>
    <row r="3873" spans="7:7" x14ac:dyDescent="0.25">
      <c r="G3873" s="4" t="str">
        <f t="shared" si="67"/>
        <v/>
      </c>
    </row>
    <row r="3874" spans="7:7" x14ac:dyDescent="0.25">
      <c r="G3874" s="4" t="str">
        <f t="shared" si="67"/>
        <v/>
      </c>
    </row>
    <row r="3875" spans="7:7" x14ac:dyDescent="0.25">
      <c r="G3875" s="4" t="str">
        <f t="shared" si="67"/>
        <v/>
      </c>
    </row>
    <row r="3876" spans="7:7" x14ac:dyDescent="0.25">
      <c r="G3876" s="4" t="str">
        <f t="shared" si="67"/>
        <v/>
      </c>
    </row>
    <row r="3877" spans="7:7" x14ac:dyDescent="0.25">
      <c r="G3877" s="4" t="str">
        <f t="shared" si="67"/>
        <v/>
      </c>
    </row>
    <row r="3878" spans="7:7" x14ac:dyDescent="0.25">
      <c r="G3878" s="4" t="str">
        <f t="shared" si="67"/>
        <v/>
      </c>
    </row>
    <row r="3879" spans="7:7" x14ac:dyDescent="0.25">
      <c r="G3879" s="4" t="str">
        <f t="shared" si="67"/>
        <v/>
      </c>
    </row>
    <row r="3880" spans="7:7" x14ac:dyDescent="0.25">
      <c r="G3880" s="4" t="str">
        <f t="shared" si="67"/>
        <v/>
      </c>
    </row>
    <row r="3881" spans="7:7" x14ac:dyDescent="0.25">
      <c r="G3881" s="4" t="str">
        <f t="shared" si="67"/>
        <v/>
      </c>
    </row>
    <row r="3882" spans="7:7" x14ac:dyDescent="0.25">
      <c r="G3882" s="4" t="str">
        <f t="shared" si="67"/>
        <v/>
      </c>
    </row>
    <row r="3883" spans="7:7" x14ac:dyDescent="0.25">
      <c r="G3883" s="4" t="str">
        <f t="shared" si="67"/>
        <v/>
      </c>
    </row>
    <row r="3884" spans="7:7" x14ac:dyDescent="0.25">
      <c r="G3884" s="4" t="str">
        <f t="shared" si="67"/>
        <v/>
      </c>
    </row>
    <row r="3885" spans="7:7" x14ac:dyDescent="0.25">
      <c r="G3885" s="4" t="str">
        <f t="shared" si="67"/>
        <v/>
      </c>
    </row>
    <row r="3886" spans="7:7" x14ac:dyDescent="0.25">
      <c r="G3886" s="4" t="str">
        <f t="shared" si="67"/>
        <v/>
      </c>
    </row>
    <row r="3887" spans="7:7" x14ac:dyDescent="0.25">
      <c r="G3887" s="4" t="str">
        <f t="shared" si="67"/>
        <v/>
      </c>
    </row>
    <row r="3888" spans="7:7" x14ac:dyDescent="0.25">
      <c r="G3888" s="4" t="str">
        <f t="shared" si="67"/>
        <v/>
      </c>
    </row>
    <row r="3889" spans="7:7" x14ac:dyDescent="0.25">
      <c r="G3889" s="4" t="str">
        <f t="shared" si="67"/>
        <v/>
      </c>
    </row>
    <row r="3890" spans="7:7" x14ac:dyDescent="0.25">
      <c r="G3890" s="4" t="str">
        <f t="shared" si="67"/>
        <v/>
      </c>
    </row>
    <row r="3891" spans="7:7" x14ac:dyDescent="0.25">
      <c r="G3891" s="4" t="str">
        <f t="shared" si="67"/>
        <v/>
      </c>
    </row>
    <row r="3892" spans="7:7" x14ac:dyDescent="0.25">
      <c r="G3892" s="4" t="str">
        <f t="shared" si="67"/>
        <v/>
      </c>
    </row>
    <row r="3893" spans="7:7" x14ac:dyDescent="0.25">
      <c r="G3893" s="4" t="str">
        <f t="shared" si="67"/>
        <v/>
      </c>
    </row>
    <row r="3894" spans="7:7" x14ac:dyDescent="0.25">
      <c r="G3894" s="4" t="str">
        <f t="shared" si="67"/>
        <v/>
      </c>
    </row>
    <row r="3895" spans="7:7" x14ac:dyDescent="0.25">
      <c r="G3895" s="4" t="str">
        <f t="shared" si="67"/>
        <v/>
      </c>
    </row>
    <row r="3896" spans="7:7" x14ac:dyDescent="0.25">
      <c r="G3896" s="4" t="str">
        <f t="shared" si="67"/>
        <v/>
      </c>
    </row>
    <row r="3897" spans="7:7" x14ac:dyDescent="0.25">
      <c r="G3897" s="4" t="str">
        <f t="shared" si="67"/>
        <v/>
      </c>
    </row>
    <row r="3898" spans="7:7" x14ac:dyDescent="0.25">
      <c r="G3898" s="4" t="str">
        <f t="shared" si="67"/>
        <v/>
      </c>
    </row>
    <row r="3899" spans="7:7" x14ac:dyDescent="0.25">
      <c r="G3899" s="4" t="str">
        <f t="shared" si="67"/>
        <v/>
      </c>
    </row>
    <row r="3900" spans="7:7" x14ac:dyDescent="0.25">
      <c r="G3900" s="4" t="str">
        <f t="shared" si="67"/>
        <v/>
      </c>
    </row>
    <row r="3901" spans="7:7" x14ac:dyDescent="0.25">
      <c r="G3901" s="4" t="str">
        <f t="shared" si="67"/>
        <v/>
      </c>
    </row>
    <row r="3902" spans="7:7" x14ac:dyDescent="0.25">
      <c r="G3902" s="4" t="str">
        <f t="shared" si="67"/>
        <v/>
      </c>
    </row>
    <row r="3903" spans="7:7" x14ac:dyDescent="0.25">
      <c r="G3903" s="4" t="str">
        <f t="shared" si="67"/>
        <v/>
      </c>
    </row>
    <row r="3904" spans="7:7" x14ac:dyDescent="0.25">
      <c r="G3904" s="4" t="str">
        <f t="shared" si="67"/>
        <v/>
      </c>
    </row>
    <row r="3905" spans="7:7" x14ac:dyDescent="0.25">
      <c r="G3905" s="4" t="str">
        <f t="shared" si="67"/>
        <v/>
      </c>
    </row>
    <row r="3906" spans="7:7" x14ac:dyDescent="0.25">
      <c r="G3906" s="4" t="str">
        <f t="shared" si="67"/>
        <v/>
      </c>
    </row>
    <row r="3907" spans="7:7" x14ac:dyDescent="0.25">
      <c r="G3907" s="4" t="str">
        <f t="shared" si="67"/>
        <v/>
      </c>
    </row>
    <row r="3908" spans="7:7" x14ac:dyDescent="0.25">
      <c r="G3908" s="4" t="str">
        <f t="shared" si="67"/>
        <v/>
      </c>
    </row>
    <row r="3909" spans="7:7" x14ac:dyDescent="0.25">
      <c r="G3909" s="4" t="str">
        <f t="shared" si="67"/>
        <v/>
      </c>
    </row>
    <row r="3910" spans="7:7" x14ac:dyDescent="0.25">
      <c r="G3910" s="4" t="str">
        <f t="shared" si="67"/>
        <v/>
      </c>
    </row>
    <row r="3911" spans="7:7" x14ac:dyDescent="0.25">
      <c r="G3911" s="4" t="str">
        <f t="shared" si="67"/>
        <v/>
      </c>
    </row>
    <row r="3912" spans="7:7" x14ac:dyDescent="0.25">
      <c r="G3912" s="4" t="str">
        <f t="shared" si="67"/>
        <v/>
      </c>
    </row>
    <row r="3913" spans="7:7" x14ac:dyDescent="0.25">
      <c r="G3913" s="4" t="str">
        <f t="shared" si="67"/>
        <v/>
      </c>
    </row>
    <row r="3914" spans="7:7" x14ac:dyDescent="0.25">
      <c r="G3914" s="4" t="str">
        <f t="shared" si="67"/>
        <v/>
      </c>
    </row>
    <row r="3915" spans="7:7" x14ac:dyDescent="0.25">
      <c r="G3915" s="4" t="str">
        <f t="shared" si="67"/>
        <v/>
      </c>
    </row>
    <row r="3916" spans="7:7" x14ac:dyDescent="0.25">
      <c r="G3916" s="4" t="str">
        <f t="shared" si="67"/>
        <v/>
      </c>
    </row>
    <row r="3917" spans="7:7" x14ac:dyDescent="0.25">
      <c r="G3917" s="4" t="str">
        <f t="shared" si="67"/>
        <v/>
      </c>
    </row>
    <row r="3918" spans="7:7" x14ac:dyDescent="0.25">
      <c r="G3918" s="4" t="str">
        <f t="shared" si="67"/>
        <v/>
      </c>
    </row>
    <row r="3919" spans="7:7" x14ac:dyDescent="0.25">
      <c r="G3919" s="4" t="str">
        <f t="shared" si="67"/>
        <v/>
      </c>
    </row>
    <row r="3920" spans="7:7" x14ac:dyDescent="0.25">
      <c r="G3920" s="4" t="str">
        <f t="shared" si="67"/>
        <v/>
      </c>
    </row>
    <row r="3921" spans="7:7" x14ac:dyDescent="0.25">
      <c r="G3921" s="4" t="str">
        <f t="shared" si="67"/>
        <v/>
      </c>
    </row>
    <row r="3922" spans="7:7" x14ac:dyDescent="0.25">
      <c r="G3922" s="4" t="str">
        <f t="shared" si="67"/>
        <v/>
      </c>
    </row>
    <row r="3923" spans="7:7" x14ac:dyDescent="0.25">
      <c r="G3923" s="4" t="str">
        <f t="shared" si="67"/>
        <v/>
      </c>
    </row>
    <row r="3924" spans="7:7" x14ac:dyDescent="0.25">
      <c r="G3924" s="4" t="str">
        <f t="shared" si="67"/>
        <v/>
      </c>
    </row>
    <row r="3925" spans="7:7" x14ac:dyDescent="0.25">
      <c r="G3925" s="4" t="str">
        <f t="shared" ref="G3925:G3988" si="68">IF(OR(E3925="", NOT(ISNUMBER(E3925))), "",
 IF(E3925=0, "Droge Dag",
 IF(E3925&lt;=10, " ☀️Lichte Neerslag",
 IF(E3925&lt;=30, " 🌦️Matige Neerslag",
 IF(E3925&lt;=60, " 🌧️Zware Neerslag",
 " 🌩️Zeer Zware Neerslag")))))</f>
        <v/>
      </c>
    </row>
    <row r="3926" spans="7:7" x14ac:dyDescent="0.25">
      <c r="G3926" s="4" t="str">
        <f t="shared" si="68"/>
        <v/>
      </c>
    </row>
    <row r="3927" spans="7:7" x14ac:dyDescent="0.25">
      <c r="G3927" s="4" t="str">
        <f t="shared" si="68"/>
        <v/>
      </c>
    </row>
    <row r="3928" spans="7:7" x14ac:dyDescent="0.25">
      <c r="G3928" s="4" t="str">
        <f t="shared" si="68"/>
        <v/>
      </c>
    </row>
    <row r="3929" spans="7:7" x14ac:dyDescent="0.25">
      <c r="G3929" s="4" t="str">
        <f t="shared" si="68"/>
        <v/>
      </c>
    </row>
    <row r="3930" spans="7:7" x14ac:dyDescent="0.25">
      <c r="G3930" s="4" t="str">
        <f t="shared" si="68"/>
        <v/>
      </c>
    </row>
    <row r="3931" spans="7:7" x14ac:dyDescent="0.25">
      <c r="G3931" s="4" t="str">
        <f t="shared" si="68"/>
        <v/>
      </c>
    </row>
    <row r="3932" spans="7:7" x14ac:dyDescent="0.25">
      <c r="G3932" s="4" t="str">
        <f t="shared" si="68"/>
        <v/>
      </c>
    </row>
    <row r="3933" spans="7:7" x14ac:dyDescent="0.25">
      <c r="G3933" s="4" t="str">
        <f t="shared" si="68"/>
        <v/>
      </c>
    </row>
    <row r="3934" spans="7:7" x14ac:dyDescent="0.25">
      <c r="G3934" s="4" t="str">
        <f t="shared" si="68"/>
        <v/>
      </c>
    </row>
    <row r="3935" spans="7:7" x14ac:dyDescent="0.25">
      <c r="G3935" s="4" t="str">
        <f t="shared" si="68"/>
        <v/>
      </c>
    </row>
    <row r="3936" spans="7:7" x14ac:dyDescent="0.25">
      <c r="G3936" s="4" t="str">
        <f t="shared" si="68"/>
        <v/>
      </c>
    </row>
    <row r="3937" spans="7:7" x14ac:dyDescent="0.25">
      <c r="G3937" s="4" t="str">
        <f t="shared" si="68"/>
        <v/>
      </c>
    </row>
    <row r="3938" spans="7:7" x14ac:dyDescent="0.25">
      <c r="G3938" s="4" t="str">
        <f t="shared" si="68"/>
        <v/>
      </c>
    </row>
    <row r="3939" spans="7:7" x14ac:dyDescent="0.25">
      <c r="G3939" s="4" t="str">
        <f t="shared" si="68"/>
        <v/>
      </c>
    </row>
    <row r="3940" spans="7:7" x14ac:dyDescent="0.25">
      <c r="G3940" s="4" t="str">
        <f t="shared" si="68"/>
        <v/>
      </c>
    </row>
    <row r="3941" spans="7:7" x14ac:dyDescent="0.25">
      <c r="G3941" s="4" t="str">
        <f t="shared" si="68"/>
        <v/>
      </c>
    </row>
    <row r="3942" spans="7:7" x14ac:dyDescent="0.25">
      <c r="G3942" s="4" t="str">
        <f t="shared" si="68"/>
        <v/>
      </c>
    </row>
    <row r="3943" spans="7:7" x14ac:dyDescent="0.25">
      <c r="G3943" s="4" t="str">
        <f t="shared" si="68"/>
        <v/>
      </c>
    </row>
    <row r="3944" spans="7:7" x14ac:dyDescent="0.25">
      <c r="G3944" s="4" t="str">
        <f t="shared" si="68"/>
        <v/>
      </c>
    </row>
    <row r="3945" spans="7:7" x14ac:dyDescent="0.25">
      <c r="G3945" s="4" t="str">
        <f t="shared" si="68"/>
        <v/>
      </c>
    </row>
    <row r="3946" spans="7:7" x14ac:dyDescent="0.25">
      <c r="G3946" s="4" t="str">
        <f t="shared" si="68"/>
        <v/>
      </c>
    </row>
    <row r="3947" spans="7:7" x14ac:dyDescent="0.25">
      <c r="G3947" s="4" t="str">
        <f t="shared" si="68"/>
        <v/>
      </c>
    </row>
    <row r="3948" spans="7:7" x14ac:dyDescent="0.25">
      <c r="G3948" s="4" t="str">
        <f t="shared" si="68"/>
        <v/>
      </c>
    </row>
    <row r="3949" spans="7:7" x14ac:dyDescent="0.25">
      <c r="G3949" s="4" t="str">
        <f t="shared" si="68"/>
        <v/>
      </c>
    </row>
    <row r="3950" spans="7:7" x14ac:dyDescent="0.25">
      <c r="G3950" s="4" t="str">
        <f t="shared" si="68"/>
        <v/>
      </c>
    </row>
    <row r="3951" spans="7:7" x14ac:dyDescent="0.25">
      <c r="G3951" s="4" t="str">
        <f t="shared" si="68"/>
        <v/>
      </c>
    </row>
    <row r="3952" spans="7:7" x14ac:dyDescent="0.25">
      <c r="G3952" s="4" t="str">
        <f t="shared" si="68"/>
        <v/>
      </c>
    </row>
    <row r="3953" spans="7:7" x14ac:dyDescent="0.25">
      <c r="G3953" s="4" t="str">
        <f t="shared" si="68"/>
        <v/>
      </c>
    </row>
    <row r="3954" spans="7:7" x14ac:dyDescent="0.25">
      <c r="G3954" s="4" t="str">
        <f t="shared" si="68"/>
        <v/>
      </c>
    </row>
    <row r="3955" spans="7:7" x14ac:dyDescent="0.25">
      <c r="G3955" s="4" t="str">
        <f t="shared" si="68"/>
        <v/>
      </c>
    </row>
    <row r="3956" spans="7:7" x14ac:dyDescent="0.25">
      <c r="G3956" s="4" t="str">
        <f t="shared" si="68"/>
        <v/>
      </c>
    </row>
    <row r="3957" spans="7:7" x14ac:dyDescent="0.25">
      <c r="G3957" s="4" t="str">
        <f t="shared" si="68"/>
        <v/>
      </c>
    </row>
    <row r="3958" spans="7:7" x14ac:dyDescent="0.25">
      <c r="G3958" s="4" t="str">
        <f t="shared" si="68"/>
        <v/>
      </c>
    </row>
    <row r="3959" spans="7:7" x14ac:dyDescent="0.25">
      <c r="G3959" s="4" t="str">
        <f t="shared" si="68"/>
        <v/>
      </c>
    </row>
    <row r="3960" spans="7:7" x14ac:dyDescent="0.25">
      <c r="G3960" s="4" t="str">
        <f t="shared" si="68"/>
        <v/>
      </c>
    </row>
    <row r="3961" spans="7:7" x14ac:dyDescent="0.25">
      <c r="G3961" s="4" t="str">
        <f t="shared" si="68"/>
        <v/>
      </c>
    </row>
    <row r="3962" spans="7:7" x14ac:dyDescent="0.25">
      <c r="G3962" s="4" t="str">
        <f t="shared" si="68"/>
        <v/>
      </c>
    </row>
    <row r="3963" spans="7:7" x14ac:dyDescent="0.25">
      <c r="G3963" s="4" t="str">
        <f t="shared" si="68"/>
        <v/>
      </c>
    </row>
    <row r="3964" spans="7:7" x14ac:dyDescent="0.25">
      <c r="G3964" s="4" t="str">
        <f t="shared" si="68"/>
        <v/>
      </c>
    </row>
    <row r="3965" spans="7:7" x14ac:dyDescent="0.25">
      <c r="G3965" s="4" t="str">
        <f t="shared" si="68"/>
        <v/>
      </c>
    </row>
    <row r="3966" spans="7:7" x14ac:dyDescent="0.25">
      <c r="G3966" s="4" t="str">
        <f t="shared" si="68"/>
        <v/>
      </c>
    </row>
    <row r="3967" spans="7:7" x14ac:dyDescent="0.25">
      <c r="G3967" s="4" t="str">
        <f t="shared" si="68"/>
        <v/>
      </c>
    </row>
    <row r="3968" spans="7:7" x14ac:dyDescent="0.25">
      <c r="G3968" s="4" t="str">
        <f t="shared" si="68"/>
        <v/>
      </c>
    </row>
    <row r="3969" spans="7:7" x14ac:dyDescent="0.25">
      <c r="G3969" s="4" t="str">
        <f t="shared" si="68"/>
        <v/>
      </c>
    </row>
    <row r="3970" spans="7:7" x14ac:dyDescent="0.25">
      <c r="G3970" s="4" t="str">
        <f t="shared" si="68"/>
        <v/>
      </c>
    </row>
    <row r="3971" spans="7:7" x14ac:dyDescent="0.25">
      <c r="G3971" s="4" t="str">
        <f t="shared" si="68"/>
        <v/>
      </c>
    </row>
    <row r="3972" spans="7:7" x14ac:dyDescent="0.25">
      <c r="G3972" s="4" t="str">
        <f t="shared" si="68"/>
        <v/>
      </c>
    </row>
    <row r="3973" spans="7:7" x14ac:dyDescent="0.25">
      <c r="G3973" s="4" t="str">
        <f t="shared" si="68"/>
        <v/>
      </c>
    </row>
    <row r="3974" spans="7:7" x14ac:dyDescent="0.25">
      <c r="G3974" s="4" t="str">
        <f t="shared" si="68"/>
        <v/>
      </c>
    </row>
    <row r="3975" spans="7:7" x14ac:dyDescent="0.25">
      <c r="G3975" s="4" t="str">
        <f t="shared" si="68"/>
        <v/>
      </c>
    </row>
    <row r="3976" spans="7:7" x14ac:dyDescent="0.25">
      <c r="G3976" s="4" t="str">
        <f t="shared" si="68"/>
        <v/>
      </c>
    </row>
    <row r="3977" spans="7:7" x14ac:dyDescent="0.25">
      <c r="G3977" s="4" t="str">
        <f t="shared" si="68"/>
        <v/>
      </c>
    </row>
    <row r="3978" spans="7:7" x14ac:dyDescent="0.25">
      <c r="G3978" s="4" t="str">
        <f t="shared" si="68"/>
        <v/>
      </c>
    </row>
    <row r="3979" spans="7:7" x14ac:dyDescent="0.25">
      <c r="G3979" s="4" t="str">
        <f t="shared" si="68"/>
        <v/>
      </c>
    </row>
    <row r="3980" spans="7:7" x14ac:dyDescent="0.25">
      <c r="G3980" s="4" t="str">
        <f t="shared" si="68"/>
        <v/>
      </c>
    </row>
    <row r="3981" spans="7:7" x14ac:dyDescent="0.25">
      <c r="G3981" s="4" t="str">
        <f t="shared" si="68"/>
        <v/>
      </c>
    </row>
    <row r="3982" spans="7:7" x14ac:dyDescent="0.25">
      <c r="G3982" s="4" t="str">
        <f t="shared" si="68"/>
        <v/>
      </c>
    </row>
    <row r="3983" spans="7:7" x14ac:dyDescent="0.25">
      <c r="G3983" s="4" t="str">
        <f t="shared" si="68"/>
        <v/>
      </c>
    </row>
    <row r="3984" spans="7:7" x14ac:dyDescent="0.25">
      <c r="G3984" s="4" t="str">
        <f t="shared" si="68"/>
        <v/>
      </c>
    </row>
    <row r="3985" spans="7:7" x14ac:dyDescent="0.25">
      <c r="G3985" s="4" t="str">
        <f t="shared" si="68"/>
        <v/>
      </c>
    </row>
    <row r="3986" spans="7:7" x14ac:dyDescent="0.25">
      <c r="G3986" s="4" t="str">
        <f t="shared" si="68"/>
        <v/>
      </c>
    </row>
    <row r="3987" spans="7:7" x14ac:dyDescent="0.25">
      <c r="G3987" s="4" t="str">
        <f t="shared" si="68"/>
        <v/>
      </c>
    </row>
    <row r="3988" spans="7:7" x14ac:dyDescent="0.25">
      <c r="G3988" s="4" t="str">
        <f t="shared" si="68"/>
        <v/>
      </c>
    </row>
    <row r="3989" spans="7:7" x14ac:dyDescent="0.25">
      <c r="G3989" s="4" t="str">
        <f t="shared" ref="G3989:G4052" si="69">IF(OR(E3989="", NOT(ISNUMBER(E3989))), "",
 IF(E3989=0, "Droge Dag",
 IF(E3989&lt;=10, " ☀️Lichte Neerslag",
 IF(E3989&lt;=30, " 🌦️Matige Neerslag",
 IF(E3989&lt;=60, " 🌧️Zware Neerslag",
 " 🌩️Zeer Zware Neerslag")))))</f>
        <v/>
      </c>
    </row>
    <row r="3990" spans="7:7" x14ac:dyDescent="0.25">
      <c r="G3990" s="4" t="str">
        <f t="shared" si="69"/>
        <v/>
      </c>
    </row>
    <row r="3991" spans="7:7" x14ac:dyDescent="0.25">
      <c r="G3991" s="4" t="str">
        <f t="shared" si="69"/>
        <v/>
      </c>
    </row>
    <row r="3992" spans="7:7" x14ac:dyDescent="0.25">
      <c r="G3992" s="4" t="str">
        <f t="shared" si="69"/>
        <v/>
      </c>
    </row>
    <row r="3993" spans="7:7" x14ac:dyDescent="0.25">
      <c r="G3993" s="4" t="str">
        <f t="shared" si="69"/>
        <v/>
      </c>
    </row>
    <row r="3994" spans="7:7" x14ac:dyDescent="0.25">
      <c r="G3994" s="4" t="str">
        <f t="shared" si="69"/>
        <v/>
      </c>
    </row>
    <row r="3995" spans="7:7" x14ac:dyDescent="0.25">
      <c r="G3995" s="4" t="str">
        <f t="shared" si="69"/>
        <v/>
      </c>
    </row>
    <row r="3996" spans="7:7" x14ac:dyDescent="0.25">
      <c r="G3996" s="4" t="str">
        <f t="shared" si="69"/>
        <v/>
      </c>
    </row>
    <row r="3997" spans="7:7" x14ac:dyDescent="0.25">
      <c r="G3997" s="4" t="str">
        <f t="shared" si="69"/>
        <v/>
      </c>
    </row>
    <row r="3998" spans="7:7" x14ac:dyDescent="0.25">
      <c r="G3998" s="4" t="str">
        <f t="shared" si="69"/>
        <v/>
      </c>
    </row>
    <row r="3999" spans="7:7" x14ac:dyDescent="0.25">
      <c r="G3999" s="4" t="str">
        <f t="shared" si="69"/>
        <v/>
      </c>
    </row>
    <row r="4000" spans="7:7" x14ac:dyDescent="0.25">
      <c r="G4000" s="4" t="str">
        <f t="shared" si="69"/>
        <v/>
      </c>
    </row>
    <row r="4001" spans="7:7" x14ac:dyDescent="0.25">
      <c r="G4001" s="4" t="str">
        <f t="shared" si="69"/>
        <v/>
      </c>
    </row>
    <row r="4002" spans="7:7" x14ac:dyDescent="0.25">
      <c r="G4002" s="4" t="str">
        <f t="shared" si="69"/>
        <v/>
      </c>
    </row>
    <row r="4003" spans="7:7" x14ac:dyDescent="0.25">
      <c r="G4003" s="4" t="str">
        <f t="shared" si="69"/>
        <v/>
      </c>
    </row>
    <row r="4004" spans="7:7" x14ac:dyDescent="0.25">
      <c r="G4004" s="4" t="str">
        <f t="shared" si="69"/>
        <v/>
      </c>
    </row>
    <row r="4005" spans="7:7" x14ac:dyDescent="0.25">
      <c r="G4005" s="4" t="str">
        <f t="shared" si="69"/>
        <v/>
      </c>
    </row>
    <row r="4006" spans="7:7" x14ac:dyDescent="0.25">
      <c r="G4006" s="4" t="str">
        <f t="shared" si="69"/>
        <v/>
      </c>
    </row>
    <row r="4007" spans="7:7" x14ac:dyDescent="0.25">
      <c r="G4007" s="4" t="str">
        <f t="shared" si="69"/>
        <v/>
      </c>
    </row>
    <row r="4008" spans="7:7" x14ac:dyDescent="0.25">
      <c r="G4008" s="4" t="str">
        <f t="shared" si="69"/>
        <v/>
      </c>
    </row>
    <row r="4009" spans="7:7" x14ac:dyDescent="0.25">
      <c r="G4009" s="4" t="str">
        <f t="shared" si="69"/>
        <v/>
      </c>
    </row>
    <row r="4010" spans="7:7" x14ac:dyDescent="0.25">
      <c r="G4010" s="4" t="str">
        <f t="shared" si="69"/>
        <v/>
      </c>
    </row>
    <row r="4011" spans="7:7" x14ac:dyDescent="0.25">
      <c r="G4011" s="4" t="str">
        <f t="shared" si="69"/>
        <v/>
      </c>
    </row>
    <row r="4012" spans="7:7" x14ac:dyDescent="0.25">
      <c r="G4012" s="4" t="str">
        <f t="shared" si="69"/>
        <v/>
      </c>
    </row>
    <row r="4013" spans="7:7" x14ac:dyDescent="0.25">
      <c r="G4013" s="4" t="str">
        <f t="shared" si="69"/>
        <v/>
      </c>
    </row>
    <row r="4014" spans="7:7" x14ac:dyDescent="0.25">
      <c r="G4014" s="4" t="str">
        <f t="shared" si="69"/>
        <v/>
      </c>
    </row>
    <row r="4015" spans="7:7" x14ac:dyDescent="0.25">
      <c r="G4015" s="4" t="str">
        <f t="shared" si="69"/>
        <v/>
      </c>
    </row>
    <row r="4016" spans="7:7" x14ac:dyDescent="0.25">
      <c r="G4016" s="4" t="str">
        <f t="shared" si="69"/>
        <v/>
      </c>
    </row>
    <row r="4017" spans="7:7" x14ac:dyDescent="0.25">
      <c r="G4017" s="4" t="str">
        <f t="shared" si="69"/>
        <v/>
      </c>
    </row>
    <row r="4018" spans="7:7" x14ac:dyDescent="0.25">
      <c r="G4018" s="4" t="str">
        <f t="shared" si="69"/>
        <v/>
      </c>
    </row>
    <row r="4019" spans="7:7" x14ac:dyDescent="0.25">
      <c r="G4019" s="4" t="str">
        <f t="shared" si="69"/>
        <v/>
      </c>
    </row>
    <row r="4020" spans="7:7" x14ac:dyDescent="0.25">
      <c r="G4020" s="4" t="str">
        <f t="shared" si="69"/>
        <v/>
      </c>
    </row>
    <row r="4021" spans="7:7" x14ac:dyDescent="0.25">
      <c r="G4021" s="4" t="str">
        <f t="shared" si="69"/>
        <v/>
      </c>
    </row>
    <row r="4022" spans="7:7" x14ac:dyDescent="0.25">
      <c r="G4022" s="4" t="str">
        <f t="shared" si="69"/>
        <v/>
      </c>
    </row>
    <row r="4023" spans="7:7" x14ac:dyDescent="0.25">
      <c r="G4023" s="4" t="str">
        <f t="shared" si="69"/>
        <v/>
      </c>
    </row>
    <row r="4024" spans="7:7" x14ac:dyDescent="0.25">
      <c r="G4024" s="4" t="str">
        <f t="shared" si="69"/>
        <v/>
      </c>
    </row>
    <row r="4025" spans="7:7" x14ac:dyDescent="0.25">
      <c r="G4025" s="4" t="str">
        <f t="shared" si="69"/>
        <v/>
      </c>
    </row>
    <row r="4026" spans="7:7" x14ac:dyDescent="0.25">
      <c r="G4026" s="4" t="str">
        <f t="shared" si="69"/>
        <v/>
      </c>
    </row>
    <row r="4027" spans="7:7" x14ac:dyDescent="0.25">
      <c r="G4027" s="4" t="str">
        <f t="shared" si="69"/>
        <v/>
      </c>
    </row>
    <row r="4028" spans="7:7" x14ac:dyDescent="0.25">
      <c r="G4028" s="4" t="str">
        <f t="shared" si="69"/>
        <v/>
      </c>
    </row>
    <row r="4029" spans="7:7" x14ac:dyDescent="0.25">
      <c r="G4029" s="4" t="str">
        <f t="shared" si="69"/>
        <v/>
      </c>
    </row>
    <row r="4030" spans="7:7" x14ac:dyDescent="0.25">
      <c r="G4030" s="4" t="str">
        <f t="shared" si="69"/>
        <v/>
      </c>
    </row>
    <row r="4031" spans="7:7" x14ac:dyDescent="0.25">
      <c r="G4031" s="4" t="str">
        <f t="shared" si="69"/>
        <v/>
      </c>
    </row>
    <row r="4032" spans="7:7" x14ac:dyDescent="0.25">
      <c r="G4032" s="4" t="str">
        <f t="shared" si="69"/>
        <v/>
      </c>
    </row>
    <row r="4033" spans="7:7" x14ac:dyDescent="0.25">
      <c r="G4033" s="4" t="str">
        <f t="shared" si="69"/>
        <v/>
      </c>
    </row>
    <row r="4034" spans="7:7" x14ac:dyDescent="0.25">
      <c r="G4034" s="4" t="str">
        <f t="shared" si="69"/>
        <v/>
      </c>
    </row>
    <row r="4035" spans="7:7" x14ac:dyDescent="0.25">
      <c r="G4035" s="4" t="str">
        <f t="shared" si="69"/>
        <v/>
      </c>
    </row>
    <row r="4036" spans="7:7" x14ac:dyDescent="0.25">
      <c r="G4036" s="4" t="str">
        <f t="shared" si="69"/>
        <v/>
      </c>
    </row>
    <row r="4037" spans="7:7" x14ac:dyDescent="0.25">
      <c r="G4037" s="4" t="str">
        <f t="shared" si="69"/>
        <v/>
      </c>
    </row>
    <row r="4038" spans="7:7" x14ac:dyDescent="0.25">
      <c r="G4038" s="4" t="str">
        <f t="shared" si="69"/>
        <v/>
      </c>
    </row>
    <row r="4039" spans="7:7" x14ac:dyDescent="0.25">
      <c r="G4039" s="4" t="str">
        <f t="shared" si="69"/>
        <v/>
      </c>
    </row>
    <row r="4040" spans="7:7" x14ac:dyDescent="0.25">
      <c r="G4040" s="4" t="str">
        <f t="shared" si="69"/>
        <v/>
      </c>
    </row>
    <row r="4041" spans="7:7" x14ac:dyDescent="0.25">
      <c r="G4041" s="4" t="str">
        <f t="shared" si="69"/>
        <v/>
      </c>
    </row>
    <row r="4042" spans="7:7" x14ac:dyDescent="0.25">
      <c r="G4042" s="4" t="str">
        <f t="shared" si="69"/>
        <v/>
      </c>
    </row>
    <row r="4043" spans="7:7" x14ac:dyDescent="0.25">
      <c r="G4043" s="4" t="str">
        <f t="shared" si="69"/>
        <v/>
      </c>
    </row>
    <row r="4044" spans="7:7" x14ac:dyDescent="0.25">
      <c r="G4044" s="4" t="str">
        <f t="shared" si="69"/>
        <v/>
      </c>
    </row>
    <row r="4045" spans="7:7" x14ac:dyDescent="0.25">
      <c r="G4045" s="4" t="str">
        <f t="shared" si="69"/>
        <v/>
      </c>
    </row>
    <row r="4046" spans="7:7" x14ac:dyDescent="0.25">
      <c r="G4046" s="4" t="str">
        <f t="shared" si="69"/>
        <v/>
      </c>
    </row>
    <row r="4047" spans="7:7" x14ac:dyDescent="0.25">
      <c r="G4047" s="4" t="str">
        <f t="shared" si="69"/>
        <v/>
      </c>
    </row>
    <row r="4048" spans="7:7" x14ac:dyDescent="0.25">
      <c r="G4048" s="4" t="str">
        <f t="shared" si="69"/>
        <v/>
      </c>
    </row>
    <row r="4049" spans="7:7" x14ac:dyDescent="0.25">
      <c r="G4049" s="4" t="str">
        <f t="shared" si="69"/>
        <v/>
      </c>
    </row>
    <row r="4050" spans="7:7" x14ac:dyDescent="0.25">
      <c r="G4050" s="4" t="str">
        <f t="shared" si="69"/>
        <v/>
      </c>
    </row>
    <row r="4051" spans="7:7" x14ac:dyDescent="0.25">
      <c r="G4051" s="4" t="str">
        <f t="shared" si="69"/>
        <v/>
      </c>
    </row>
    <row r="4052" spans="7:7" x14ac:dyDescent="0.25">
      <c r="G4052" s="4" t="str">
        <f t="shared" si="69"/>
        <v/>
      </c>
    </row>
    <row r="4053" spans="7:7" x14ac:dyDescent="0.25">
      <c r="G4053" s="4" t="str">
        <f t="shared" ref="G4053:G4116" si="70">IF(OR(E4053="", NOT(ISNUMBER(E4053))), "",
 IF(E4053=0, "Droge Dag",
 IF(E4053&lt;=10, " ☀️Lichte Neerslag",
 IF(E4053&lt;=30, " 🌦️Matige Neerslag",
 IF(E4053&lt;=60, " 🌧️Zware Neerslag",
 " 🌩️Zeer Zware Neerslag")))))</f>
        <v/>
      </c>
    </row>
    <row r="4054" spans="7:7" x14ac:dyDescent="0.25">
      <c r="G4054" s="4" t="str">
        <f t="shared" si="70"/>
        <v/>
      </c>
    </row>
    <row r="4055" spans="7:7" x14ac:dyDescent="0.25">
      <c r="G4055" s="4" t="str">
        <f t="shared" si="70"/>
        <v/>
      </c>
    </row>
    <row r="4056" spans="7:7" x14ac:dyDescent="0.25">
      <c r="G4056" s="4" t="str">
        <f t="shared" si="70"/>
        <v/>
      </c>
    </row>
    <row r="4057" spans="7:7" x14ac:dyDescent="0.25">
      <c r="G4057" s="4" t="str">
        <f t="shared" si="70"/>
        <v/>
      </c>
    </row>
    <row r="4058" spans="7:7" x14ac:dyDescent="0.25">
      <c r="G4058" s="4" t="str">
        <f t="shared" si="70"/>
        <v/>
      </c>
    </row>
    <row r="4059" spans="7:7" x14ac:dyDescent="0.25">
      <c r="G4059" s="4" t="str">
        <f t="shared" si="70"/>
        <v/>
      </c>
    </row>
    <row r="4060" spans="7:7" x14ac:dyDescent="0.25">
      <c r="G4060" s="4" t="str">
        <f t="shared" si="70"/>
        <v/>
      </c>
    </row>
    <row r="4061" spans="7:7" x14ac:dyDescent="0.25">
      <c r="G4061" s="4" t="str">
        <f t="shared" si="70"/>
        <v/>
      </c>
    </row>
    <row r="4062" spans="7:7" x14ac:dyDescent="0.25">
      <c r="G4062" s="4" t="str">
        <f t="shared" si="70"/>
        <v/>
      </c>
    </row>
    <row r="4063" spans="7:7" x14ac:dyDescent="0.25">
      <c r="G4063" s="4" t="str">
        <f t="shared" si="70"/>
        <v/>
      </c>
    </row>
    <row r="4064" spans="7:7" x14ac:dyDescent="0.25">
      <c r="G4064" s="4" t="str">
        <f t="shared" si="70"/>
        <v/>
      </c>
    </row>
    <row r="4065" spans="7:7" x14ac:dyDescent="0.25">
      <c r="G4065" s="4" t="str">
        <f t="shared" si="70"/>
        <v/>
      </c>
    </row>
    <row r="4066" spans="7:7" x14ac:dyDescent="0.25">
      <c r="G4066" s="4" t="str">
        <f t="shared" si="70"/>
        <v/>
      </c>
    </row>
    <row r="4067" spans="7:7" x14ac:dyDescent="0.25">
      <c r="G4067" s="4" t="str">
        <f t="shared" si="70"/>
        <v/>
      </c>
    </row>
    <row r="4068" spans="7:7" x14ac:dyDescent="0.25">
      <c r="G4068" s="4" t="str">
        <f t="shared" si="70"/>
        <v/>
      </c>
    </row>
    <row r="4069" spans="7:7" x14ac:dyDescent="0.25">
      <c r="G4069" s="4" t="str">
        <f t="shared" si="70"/>
        <v/>
      </c>
    </row>
    <row r="4070" spans="7:7" x14ac:dyDescent="0.25">
      <c r="G4070" s="4" t="str">
        <f t="shared" si="70"/>
        <v/>
      </c>
    </row>
    <row r="4071" spans="7:7" x14ac:dyDescent="0.25">
      <c r="G4071" s="4" t="str">
        <f t="shared" si="70"/>
        <v/>
      </c>
    </row>
    <row r="4072" spans="7:7" x14ac:dyDescent="0.25">
      <c r="G4072" s="4" t="str">
        <f t="shared" si="70"/>
        <v/>
      </c>
    </row>
    <row r="4073" spans="7:7" x14ac:dyDescent="0.25">
      <c r="G4073" s="4" t="str">
        <f t="shared" si="70"/>
        <v/>
      </c>
    </row>
    <row r="4074" spans="7:7" x14ac:dyDescent="0.25">
      <c r="G4074" s="4" t="str">
        <f t="shared" si="70"/>
        <v/>
      </c>
    </row>
    <row r="4075" spans="7:7" x14ac:dyDescent="0.25">
      <c r="G4075" s="4" t="str">
        <f t="shared" si="70"/>
        <v/>
      </c>
    </row>
    <row r="4076" spans="7:7" x14ac:dyDescent="0.25">
      <c r="G4076" s="4" t="str">
        <f t="shared" si="70"/>
        <v/>
      </c>
    </row>
    <row r="4077" spans="7:7" x14ac:dyDescent="0.25">
      <c r="G4077" s="4" t="str">
        <f t="shared" si="70"/>
        <v/>
      </c>
    </row>
    <row r="4078" spans="7:7" x14ac:dyDescent="0.25">
      <c r="G4078" s="4" t="str">
        <f t="shared" si="70"/>
        <v/>
      </c>
    </row>
    <row r="4079" spans="7:7" x14ac:dyDescent="0.25">
      <c r="G4079" s="4" t="str">
        <f t="shared" si="70"/>
        <v/>
      </c>
    </row>
    <row r="4080" spans="7:7" x14ac:dyDescent="0.25">
      <c r="G4080" s="4" t="str">
        <f t="shared" si="70"/>
        <v/>
      </c>
    </row>
    <row r="4081" spans="7:7" x14ac:dyDescent="0.25">
      <c r="G4081" s="4" t="str">
        <f t="shared" si="70"/>
        <v/>
      </c>
    </row>
    <row r="4082" spans="7:7" x14ac:dyDescent="0.25">
      <c r="G4082" s="4" t="str">
        <f t="shared" si="70"/>
        <v/>
      </c>
    </row>
    <row r="4083" spans="7:7" x14ac:dyDescent="0.25">
      <c r="G4083" s="4" t="str">
        <f t="shared" si="70"/>
        <v/>
      </c>
    </row>
    <row r="4084" spans="7:7" x14ac:dyDescent="0.25">
      <c r="G4084" s="4" t="str">
        <f t="shared" si="70"/>
        <v/>
      </c>
    </row>
    <row r="4085" spans="7:7" x14ac:dyDescent="0.25">
      <c r="G4085" s="4" t="str">
        <f t="shared" si="70"/>
        <v/>
      </c>
    </row>
    <row r="4086" spans="7:7" x14ac:dyDescent="0.25">
      <c r="G4086" s="4" t="str">
        <f t="shared" si="70"/>
        <v/>
      </c>
    </row>
    <row r="4087" spans="7:7" x14ac:dyDescent="0.25">
      <c r="G4087" s="4" t="str">
        <f t="shared" si="70"/>
        <v/>
      </c>
    </row>
    <row r="4088" spans="7:7" x14ac:dyDescent="0.25">
      <c r="G4088" s="4" t="str">
        <f t="shared" si="70"/>
        <v/>
      </c>
    </row>
    <row r="4089" spans="7:7" x14ac:dyDescent="0.25">
      <c r="G4089" s="4" t="str">
        <f t="shared" si="70"/>
        <v/>
      </c>
    </row>
    <row r="4090" spans="7:7" x14ac:dyDescent="0.25">
      <c r="G4090" s="4" t="str">
        <f t="shared" si="70"/>
        <v/>
      </c>
    </row>
    <row r="4091" spans="7:7" x14ac:dyDescent="0.25">
      <c r="G4091" s="4" t="str">
        <f t="shared" si="70"/>
        <v/>
      </c>
    </row>
    <row r="4092" spans="7:7" x14ac:dyDescent="0.25">
      <c r="G4092" s="4" t="str">
        <f t="shared" si="70"/>
        <v/>
      </c>
    </row>
    <row r="4093" spans="7:7" x14ac:dyDescent="0.25">
      <c r="G4093" s="4" t="str">
        <f t="shared" si="70"/>
        <v/>
      </c>
    </row>
    <row r="4094" spans="7:7" x14ac:dyDescent="0.25">
      <c r="G4094" s="4" t="str">
        <f t="shared" si="70"/>
        <v/>
      </c>
    </row>
    <row r="4095" spans="7:7" x14ac:dyDescent="0.25">
      <c r="G4095" s="4" t="str">
        <f t="shared" si="70"/>
        <v/>
      </c>
    </row>
    <row r="4096" spans="7:7" x14ac:dyDescent="0.25">
      <c r="G4096" s="4" t="str">
        <f t="shared" si="70"/>
        <v/>
      </c>
    </row>
    <row r="4097" spans="7:7" x14ac:dyDescent="0.25">
      <c r="G4097" s="4" t="str">
        <f t="shared" si="70"/>
        <v/>
      </c>
    </row>
    <row r="4098" spans="7:7" x14ac:dyDescent="0.25">
      <c r="G4098" s="4" t="str">
        <f t="shared" si="70"/>
        <v/>
      </c>
    </row>
    <row r="4099" spans="7:7" x14ac:dyDescent="0.25">
      <c r="G4099" s="4" t="str">
        <f t="shared" si="70"/>
        <v/>
      </c>
    </row>
    <row r="4100" spans="7:7" x14ac:dyDescent="0.25">
      <c r="G4100" s="4" t="str">
        <f t="shared" si="70"/>
        <v/>
      </c>
    </row>
    <row r="4101" spans="7:7" x14ac:dyDescent="0.25">
      <c r="G4101" s="4" t="str">
        <f t="shared" si="70"/>
        <v/>
      </c>
    </row>
    <row r="4102" spans="7:7" x14ac:dyDescent="0.25">
      <c r="G4102" s="4" t="str">
        <f t="shared" si="70"/>
        <v/>
      </c>
    </row>
    <row r="4103" spans="7:7" x14ac:dyDescent="0.25">
      <c r="G4103" s="4" t="str">
        <f t="shared" si="70"/>
        <v/>
      </c>
    </row>
    <row r="4104" spans="7:7" x14ac:dyDescent="0.25">
      <c r="G4104" s="4" t="str">
        <f t="shared" si="70"/>
        <v/>
      </c>
    </row>
    <row r="4105" spans="7:7" x14ac:dyDescent="0.25">
      <c r="G4105" s="4" t="str">
        <f t="shared" si="70"/>
        <v/>
      </c>
    </row>
    <row r="4106" spans="7:7" x14ac:dyDescent="0.25">
      <c r="G4106" s="4" t="str">
        <f t="shared" si="70"/>
        <v/>
      </c>
    </row>
    <row r="4107" spans="7:7" x14ac:dyDescent="0.25">
      <c r="G4107" s="4" t="str">
        <f t="shared" si="70"/>
        <v/>
      </c>
    </row>
    <row r="4108" spans="7:7" x14ac:dyDescent="0.25">
      <c r="G4108" s="4" t="str">
        <f t="shared" si="70"/>
        <v/>
      </c>
    </row>
    <row r="4109" spans="7:7" x14ac:dyDescent="0.25">
      <c r="G4109" s="4" t="str">
        <f t="shared" si="70"/>
        <v/>
      </c>
    </row>
    <row r="4110" spans="7:7" x14ac:dyDescent="0.25">
      <c r="G4110" s="4" t="str">
        <f t="shared" si="70"/>
        <v/>
      </c>
    </row>
    <row r="4111" spans="7:7" x14ac:dyDescent="0.25">
      <c r="G4111" s="4" t="str">
        <f t="shared" si="70"/>
        <v/>
      </c>
    </row>
    <row r="4112" spans="7:7" x14ac:dyDescent="0.25">
      <c r="G4112" s="4" t="str">
        <f t="shared" si="70"/>
        <v/>
      </c>
    </row>
    <row r="4113" spans="7:7" x14ac:dyDescent="0.25">
      <c r="G4113" s="4" t="str">
        <f t="shared" si="70"/>
        <v/>
      </c>
    </row>
    <row r="4114" spans="7:7" x14ac:dyDescent="0.25">
      <c r="G4114" s="4" t="str">
        <f t="shared" si="70"/>
        <v/>
      </c>
    </row>
    <row r="4115" spans="7:7" x14ac:dyDescent="0.25">
      <c r="G4115" s="4" t="str">
        <f t="shared" si="70"/>
        <v/>
      </c>
    </row>
    <row r="4116" spans="7:7" x14ac:dyDescent="0.25">
      <c r="G4116" s="4" t="str">
        <f t="shared" si="70"/>
        <v/>
      </c>
    </row>
    <row r="4117" spans="7:7" x14ac:dyDescent="0.25">
      <c r="G4117" s="4" t="str">
        <f t="shared" ref="G4117:G4180" si="71">IF(OR(E4117="", NOT(ISNUMBER(E4117))), "",
 IF(E4117=0, "Droge Dag",
 IF(E4117&lt;=10, " ☀️Lichte Neerslag",
 IF(E4117&lt;=30, " 🌦️Matige Neerslag",
 IF(E4117&lt;=60, " 🌧️Zware Neerslag",
 " 🌩️Zeer Zware Neerslag")))))</f>
        <v/>
      </c>
    </row>
    <row r="4118" spans="7:7" x14ac:dyDescent="0.25">
      <c r="G4118" s="4" t="str">
        <f t="shared" si="71"/>
        <v/>
      </c>
    </row>
    <row r="4119" spans="7:7" x14ac:dyDescent="0.25">
      <c r="G4119" s="4" t="str">
        <f t="shared" si="71"/>
        <v/>
      </c>
    </row>
    <row r="4120" spans="7:7" x14ac:dyDescent="0.25">
      <c r="G4120" s="4" t="str">
        <f t="shared" si="71"/>
        <v/>
      </c>
    </row>
    <row r="4121" spans="7:7" x14ac:dyDescent="0.25">
      <c r="G4121" s="4" t="str">
        <f t="shared" si="71"/>
        <v/>
      </c>
    </row>
    <row r="4122" spans="7:7" x14ac:dyDescent="0.25">
      <c r="G4122" s="4" t="str">
        <f t="shared" si="71"/>
        <v/>
      </c>
    </row>
    <row r="4123" spans="7:7" x14ac:dyDescent="0.25">
      <c r="G4123" s="4" t="str">
        <f t="shared" si="71"/>
        <v/>
      </c>
    </row>
    <row r="4124" spans="7:7" x14ac:dyDescent="0.25">
      <c r="G4124" s="4" t="str">
        <f t="shared" si="71"/>
        <v/>
      </c>
    </row>
    <row r="4125" spans="7:7" x14ac:dyDescent="0.25">
      <c r="G4125" s="4" t="str">
        <f t="shared" si="71"/>
        <v/>
      </c>
    </row>
    <row r="4126" spans="7:7" x14ac:dyDescent="0.25">
      <c r="G4126" s="4" t="str">
        <f t="shared" si="71"/>
        <v/>
      </c>
    </row>
    <row r="4127" spans="7:7" x14ac:dyDescent="0.25">
      <c r="G4127" s="4" t="str">
        <f t="shared" si="71"/>
        <v/>
      </c>
    </row>
    <row r="4128" spans="7:7" x14ac:dyDescent="0.25">
      <c r="G4128" s="4" t="str">
        <f t="shared" si="71"/>
        <v/>
      </c>
    </row>
    <row r="4129" spans="7:7" x14ac:dyDescent="0.25">
      <c r="G4129" s="4" t="str">
        <f t="shared" si="71"/>
        <v/>
      </c>
    </row>
    <row r="4130" spans="7:7" x14ac:dyDescent="0.25">
      <c r="G4130" s="4" t="str">
        <f t="shared" si="71"/>
        <v/>
      </c>
    </row>
    <row r="4131" spans="7:7" x14ac:dyDescent="0.25">
      <c r="G4131" s="4" t="str">
        <f t="shared" si="71"/>
        <v/>
      </c>
    </row>
    <row r="4132" spans="7:7" x14ac:dyDescent="0.25">
      <c r="G4132" s="4" t="str">
        <f t="shared" si="71"/>
        <v/>
      </c>
    </row>
    <row r="4133" spans="7:7" x14ac:dyDescent="0.25">
      <c r="G4133" s="4" t="str">
        <f t="shared" si="71"/>
        <v/>
      </c>
    </row>
    <row r="4134" spans="7:7" x14ac:dyDescent="0.25">
      <c r="G4134" s="4" t="str">
        <f t="shared" si="71"/>
        <v/>
      </c>
    </row>
    <row r="4135" spans="7:7" x14ac:dyDescent="0.25">
      <c r="G4135" s="4" t="str">
        <f t="shared" si="71"/>
        <v/>
      </c>
    </row>
    <row r="4136" spans="7:7" x14ac:dyDescent="0.25">
      <c r="G4136" s="4" t="str">
        <f t="shared" si="71"/>
        <v/>
      </c>
    </row>
    <row r="4137" spans="7:7" x14ac:dyDescent="0.25">
      <c r="G4137" s="4" t="str">
        <f t="shared" si="71"/>
        <v/>
      </c>
    </row>
    <row r="4138" spans="7:7" x14ac:dyDescent="0.25">
      <c r="G4138" s="4" t="str">
        <f t="shared" si="71"/>
        <v/>
      </c>
    </row>
    <row r="4139" spans="7:7" x14ac:dyDescent="0.25">
      <c r="G4139" s="4" t="str">
        <f t="shared" si="71"/>
        <v/>
      </c>
    </row>
    <row r="4140" spans="7:7" x14ac:dyDescent="0.25">
      <c r="G4140" s="4" t="str">
        <f t="shared" si="71"/>
        <v/>
      </c>
    </row>
    <row r="4141" spans="7:7" x14ac:dyDescent="0.25">
      <c r="G4141" s="4" t="str">
        <f t="shared" si="71"/>
        <v/>
      </c>
    </row>
    <row r="4142" spans="7:7" x14ac:dyDescent="0.25">
      <c r="G4142" s="4" t="str">
        <f t="shared" si="71"/>
        <v/>
      </c>
    </row>
    <row r="4143" spans="7:7" x14ac:dyDescent="0.25">
      <c r="G4143" s="4" t="str">
        <f t="shared" si="71"/>
        <v/>
      </c>
    </row>
    <row r="4144" spans="7:7" x14ac:dyDescent="0.25">
      <c r="G4144" s="4" t="str">
        <f t="shared" si="71"/>
        <v/>
      </c>
    </row>
    <row r="4145" spans="7:7" x14ac:dyDescent="0.25">
      <c r="G4145" s="4" t="str">
        <f t="shared" si="71"/>
        <v/>
      </c>
    </row>
    <row r="4146" spans="7:7" x14ac:dyDescent="0.25">
      <c r="G4146" s="4" t="str">
        <f t="shared" si="71"/>
        <v/>
      </c>
    </row>
    <row r="4147" spans="7:7" x14ac:dyDescent="0.25">
      <c r="G4147" s="4" t="str">
        <f t="shared" si="71"/>
        <v/>
      </c>
    </row>
    <row r="4148" spans="7:7" x14ac:dyDescent="0.25">
      <c r="G4148" s="4" t="str">
        <f t="shared" si="71"/>
        <v/>
      </c>
    </row>
    <row r="4149" spans="7:7" x14ac:dyDescent="0.25">
      <c r="G4149" s="4" t="str">
        <f t="shared" si="71"/>
        <v/>
      </c>
    </row>
    <row r="4150" spans="7:7" x14ac:dyDescent="0.25">
      <c r="G4150" s="4" t="str">
        <f t="shared" si="71"/>
        <v/>
      </c>
    </row>
    <row r="4151" spans="7:7" x14ac:dyDescent="0.25">
      <c r="G4151" s="4" t="str">
        <f t="shared" si="71"/>
        <v/>
      </c>
    </row>
    <row r="4152" spans="7:7" x14ac:dyDescent="0.25">
      <c r="G4152" s="4" t="str">
        <f t="shared" si="71"/>
        <v/>
      </c>
    </row>
    <row r="4153" spans="7:7" x14ac:dyDescent="0.25">
      <c r="G4153" s="4" t="str">
        <f t="shared" si="71"/>
        <v/>
      </c>
    </row>
    <row r="4154" spans="7:7" x14ac:dyDescent="0.25">
      <c r="G4154" s="4" t="str">
        <f t="shared" si="71"/>
        <v/>
      </c>
    </row>
    <row r="4155" spans="7:7" x14ac:dyDescent="0.25">
      <c r="G4155" s="4" t="str">
        <f t="shared" si="71"/>
        <v/>
      </c>
    </row>
    <row r="4156" spans="7:7" x14ac:dyDescent="0.25">
      <c r="G4156" s="4" t="str">
        <f t="shared" si="71"/>
        <v/>
      </c>
    </row>
    <row r="4157" spans="7:7" x14ac:dyDescent="0.25">
      <c r="G4157" s="4" t="str">
        <f t="shared" si="71"/>
        <v/>
      </c>
    </row>
    <row r="4158" spans="7:7" x14ac:dyDescent="0.25">
      <c r="G4158" s="4" t="str">
        <f t="shared" si="71"/>
        <v/>
      </c>
    </row>
    <row r="4159" spans="7:7" x14ac:dyDescent="0.25">
      <c r="G4159" s="4" t="str">
        <f t="shared" si="71"/>
        <v/>
      </c>
    </row>
    <row r="4160" spans="7:7" x14ac:dyDescent="0.25">
      <c r="G4160" s="4" t="str">
        <f t="shared" si="71"/>
        <v/>
      </c>
    </row>
    <row r="4161" spans="7:7" x14ac:dyDescent="0.25">
      <c r="G4161" s="4" t="str">
        <f t="shared" si="71"/>
        <v/>
      </c>
    </row>
    <row r="4162" spans="7:7" x14ac:dyDescent="0.25">
      <c r="G4162" s="4" t="str">
        <f t="shared" si="71"/>
        <v/>
      </c>
    </row>
    <row r="4163" spans="7:7" x14ac:dyDescent="0.25">
      <c r="G4163" s="4" t="str">
        <f t="shared" si="71"/>
        <v/>
      </c>
    </row>
    <row r="4164" spans="7:7" x14ac:dyDescent="0.25">
      <c r="G4164" s="4" t="str">
        <f t="shared" si="71"/>
        <v/>
      </c>
    </row>
    <row r="4165" spans="7:7" x14ac:dyDescent="0.25">
      <c r="G4165" s="4" t="str">
        <f t="shared" si="71"/>
        <v/>
      </c>
    </row>
    <row r="4166" spans="7:7" x14ac:dyDescent="0.25">
      <c r="G4166" s="4" t="str">
        <f t="shared" si="71"/>
        <v/>
      </c>
    </row>
    <row r="4167" spans="7:7" x14ac:dyDescent="0.25">
      <c r="G4167" s="4" t="str">
        <f t="shared" si="71"/>
        <v/>
      </c>
    </row>
    <row r="4168" spans="7:7" x14ac:dyDescent="0.25">
      <c r="G4168" s="4" t="str">
        <f t="shared" si="71"/>
        <v/>
      </c>
    </row>
    <row r="4169" spans="7:7" x14ac:dyDescent="0.25">
      <c r="G4169" s="4" t="str">
        <f t="shared" si="71"/>
        <v/>
      </c>
    </row>
    <row r="4170" spans="7:7" x14ac:dyDescent="0.25">
      <c r="G4170" s="4" t="str">
        <f t="shared" si="71"/>
        <v/>
      </c>
    </row>
    <row r="4171" spans="7:7" x14ac:dyDescent="0.25">
      <c r="G4171" s="4" t="str">
        <f t="shared" si="71"/>
        <v/>
      </c>
    </row>
    <row r="4172" spans="7:7" x14ac:dyDescent="0.25">
      <c r="G4172" s="4" t="str">
        <f t="shared" si="71"/>
        <v/>
      </c>
    </row>
    <row r="4173" spans="7:7" x14ac:dyDescent="0.25">
      <c r="G4173" s="4" t="str">
        <f t="shared" si="71"/>
        <v/>
      </c>
    </row>
    <row r="4174" spans="7:7" x14ac:dyDescent="0.25">
      <c r="G4174" s="4" t="str">
        <f t="shared" si="71"/>
        <v/>
      </c>
    </row>
    <row r="4175" spans="7:7" x14ac:dyDescent="0.25">
      <c r="G4175" s="4" t="str">
        <f t="shared" si="71"/>
        <v/>
      </c>
    </row>
    <row r="4176" spans="7:7" x14ac:dyDescent="0.25">
      <c r="G4176" s="4" t="str">
        <f t="shared" si="71"/>
        <v/>
      </c>
    </row>
    <row r="4177" spans="7:7" x14ac:dyDescent="0.25">
      <c r="G4177" s="4" t="str">
        <f t="shared" si="71"/>
        <v/>
      </c>
    </row>
    <row r="4178" spans="7:7" x14ac:dyDescent="0.25">
      <c r="G4178" s="4" t="str">
        <f t="shared" si="71"/>
        <v/>
      </c>
    </row>
    <row r="4179" spans="7:7" x14ac:dyDescent="0.25">
      <c r="G4179" s="4" t="str">
        <f t="shared" si="71"/>
        <v/>
      </c>
    </row>
    <row r="4180" spans="7:7" x14ac:dyDescent="0.25">
      <c r="G4180" s="4" t="str">
        <f t="shared" si="71"/>
        <v/>
      </c>
    </row>
    <row r="4181" spans="7:7" x14ac:dyDescent="0.25">
      <c r="G4181" s="4" t="str">
        <f t="shared" ref="G4181:G4244" si="72">IF(OR(E4181="", NOT(ISNUMBER(E4181))), "",
 IF(E4181=0, "Droge Dag",
 IF(E4181&lt;=10, " ☀️Lichte Neerslag",
 IF(E4181&lt;=30, " 🌦️Matige Neerslag",
 IF(E4181&lt;=60, " 🌧️Zware Neerslag",
 " 🌩️Zeer Zware Neerslag")))))</f>
        <v/>
      </c>
    </row>
    <row r="4182" spans="7:7" x14ac:dyDescent="0.25">
      <c r="G4182" s="4" t="str">
        <f t="shared" si="72"/>
        <v/>
      </c>
    </row>
    <row r="4183" spans="7:7" x14ac:dyDescent="0.25">
      <c r="G4183" s="4" t="str">
        <f t="shared" si="72"/>
        <v/>
      </c>
    </row>
    <row r="4184" spans="7:7" x14ac:dyDescent="0.25">
      <c r="G4184" s="4" t="str">
        <f t="shared" si="72"/>
        <v/>
      </c>
    </row>
    <row r="4185" spans="7:7" x14ac:dyDescent="0.25">
      <c r="G4185" s="4" t="str">
        <f t="shared" si="72"/>
        <v/>
      </c>
    </row>
    <row r="4186" spans="7:7" x14ac:dyDescent="0.25">
      <c r="G4186" s="4" t="str">
        <f t="shared" si="72"/>
        <v/>
      </c>
    </row>
    <row r="4187" spans="7:7" x14ac:dyDescent="0.25">
      <c r="G4187" s="4" t="str">
        <f t="shared" si="72"/>
        <v/>
      </c>
    </row>
    <row r="4188" spans="7:7" x14ac:dyDescent="0.25">
      <c r="G4188" s="4" t="str">
        <f t="shared" si="72"/>
        <v/>
      </c>
    </row>
    <row r="4189" spans="7:7" x14ac:dyDescent="0.25">
      <c r="G4189" s="4" t="str">
        <f t="shared" si="72"/>
        <v/>
      </c>
    </row>
    <row r="4190" spans="7:7" x14ac:dyDescent="0.25">
      <c r="G4190" s="4" t="str">
        <f t="shared" si="72"/>
        <v/>
      </c>
    </row>
    <row r="4191" spans="7:7" x14ac:dyDescent="0.25">
      <c r="G4191" s="4" t="str">
        <f t="shared" si="72"/>
        <v/>
      </c>
    </row>
    <row r="4192" spans="7:7" x14ac:dyDescent="0.25">
      <c r="G4192" s="4" t="str">
        <f t="shared" si="72"/>
        <v/>
      </c>
    </row>
    <row r="4193" spans="7:7" x14ac:dyDescent="0.25">
      <c r="G4193" s="4" t="str">
        <f t="shared" si="72"/>
        <v/>
      </c>
    </row>
    <row r="4194" spans="7:7" x14ac:dyDescent="0.25">
      <c r="G4194" s="4" t="str">
        <f t="shared" si="72"/>
        <v/>
      </c>
    </row>
    <row r="4195" spans="7:7" x14ac:dyDescent="0.25">
      <c r="G4195" s="4" t="str">
        <f t="shared" si="72"/>
        <v/>
      </c>
    </row>
    <row r="4196" spans="7:7" x14ac:dyDescent="0.25">
      <c r="G4196" s="4" t="str">
        <f t="shared" si="72"/>
        <v/>
      </c>
    </row>
    <row r="4197" spans="7:7" x14ac:dyDescent="0.25">
      <c r="G4197" s="4" t="str">
        <f t="shared" si="72"/>
        <v/>
      </c>
    </row>
    <row r="4198" spans="7:7" x14ac:dyDescent="0.25">
      <c r="G4198" s="4" t="str">
        <f t="shared" si="72"/>
        <v/>
      </c>
    </row>
    <row r="4199" spans="7:7" x14ac:dyDescent="0.25">
      <c r="G4199" s="4" t="str">
        <f t="shared" si="72"/>
        <v/>
      </c>
    </row>
    <row r="4200" spans="7:7" x14ac:dyDescent="0.25">
      <c r="G4200" s="4" t="str">
        <f t="shared" si="72"/>
        <v/>
      </c>
    </row>
    <row r="4201" spans="7:7" x14ac:dyDescent="0.25">
      <c r="G4201" s="4" t="str">
        <f t="shared" si="72"/>
        <v/>
      </c>
    </row>
    <row r="4202" spans="7:7" x14ac:dyDescent="0.25">
      <c r="G4202" s="4" t="str">
        <f t="shared" si="72"/>
        <v/>
      </c>
    </row>
    <row r="4203" spans="7:7" x14ac:dyDescent="0.25">
      <c r="G4203" s="4" t="str">
        <f t="shared" si="72"/>
        <v/>
      </c>
    </row>
    <row r="4204" spans="7:7" x14ac:dyDescent="0.25">
      <c r="G4204" s="4" t="str">
        <f t="shared" si="72"/>
        <v/>
      </c>
    </row>
    <row r="4205" spans="7:7" x14ac:dyDescent="0.25">
      <c r="G4205" s="4" t="str">
        <f t="shared" si="72"/>
        <v/>
      </c>
    </row>
    <row r="4206" spans="7:7" x14ac:dyDescent="0.25">
      <c r="G4206" s="4" t="str">
        <f t="shared" si="72"/>
        <v/>
      </c>
    </row>
    <row r="4207" spans="7:7" x14ac:dyDescent="0.25">
      <c r="G4207" s="4" t="str">
        <f t="shared" si="72"/>
        <v/>
      </c>
    </row>
    <row r="4208" spans="7:7" x14ac:dyDescent="0.25">
      <c r="G4208" s="4" t="str">
        <f t="shared" si="72"/>
        <v/>
      </c>
    </row>
    <row r="4209" spans="7:7" x14ac:dyDescent="0.25">
      <c r="G4209" s="4" t="str">
        <f t="shared" si="72"/>
        <v/>
      </c>
    </row>
    <row r="4210" spans="7:7" x14ac:dyDescent="0.25">
      <c r="G4210" s="4" t="str">
        <f t="shared" si="72"/>
        <v/>
      </c>
    </row>
    <row r="4211" spans="7:7" x14ac:dyDescent="0.25">
      <c r="G4211" s="4" t="str">
        <f t="shared" si="72"/>
        <v/>
      </c>
    </row>
    <row r="4212" spans="7:7" x14ac:dyDescent="0.25">
      <c r="G4212" s="4" t="str">
        <f t="shared" si="72"/>
        <v/>
      </c>
    </row>
    <row r="4213" spans="7:7" x14ac:dyDescent="0.25">
      <c r="G4213" s="4" t="str">
        <f t="shared" si="72"/>
        <v/>
      </c>
    </row>
    <row r="4214" spans="7:7" x14ac:dyDescent="0.25">
      <c r="G4214" s="4" t="str">
        <f t="shared" si="72"/>
        <v/>
      </c>
    </row>
    <row r="4215" spans="7:7" x14ac:dyDescent="0.25">
      <c r="G4215" s="4" t="str">
        <f t="shared" si="72"/>
        <v/>
      </c>
    </row>
    <row r="4216" spans="7:7" x14ac:dyDescent="0.25">
      <c r="G4216" s="4" t="str">
        <f t="shared" si="72"/>
        <v/>
      </c>
    </row>
    <row r="4217" spans="7:7" x14ac:dyDescent="0.25">
      <c r="G4217" s="4" t="str">
        <f t="shared" si="72"/>
        <v/>
      </c>
    </row>
    <row r="4218" spans="7:7" x14ac:dyDescent="0.25">
      <c r="G4218" s="4" t="str">
        <f t="shared" si="72"/>
        <v/>
      </c>
    </row>
    <row r="4219" spans="7:7" x14ac:dyDescent="0.25">
      <c r="G4219" s="4" t="str">
        <f t="shared" si="72"/>
        <v/>
      </c>
    </row>
    <row r="4220" spans="7:7" x14ac:dyDescent="0.25">
      <c r="G4220" s="4" t="str">
        <f t="shared" si="72"/>
        <v/>
      </c>
    </row>
    <row r="4221" spans="7:7" x14ac:dyDescent="0.25">
      <c r="G4221" s="4" t="str">
        <f t="shared" si="72"/>
        <v/>
      </c>
    </row>
    <row r="4222" spans="7:7" x14ac:dyDescent="0.25">
      <c r="G4222" s="4" t="str">
        <f t="shared" si="72"/>
        <v/>
      </c>
    </row>
    <row r="4223" spans="7:7" x14ac:dyDescent="0.25">
      <c r="G4223" s="4" t="str">
        <f t="shared" si="72"/>
        <v/>
      </c>
    </row>
    <row r="4224" spans="7:7" x14ac:dyDescent="0.25">
      <c r="G4224" s="4" t="str">
        <f t="shared" si="72"/>
        <v/>
      </c>
    </row>
    <row r="4225" spans="7:7" x14ac:dyDescent="0.25">
      <c r="G4225" s="4" t="str">
        <f t="shared" si="72"/>
        <v/>
      </c>
    </row>
    <row r="4226" spans="7:7" x14ac:dyDescent="0.25">
      <c r="G4226" s="4" t="str">
        <f t="shared" si="72"/>
        <v/>
      </c>
    </row>
    <row r="4227" spans="7:7" x14ac:dyDescent="0.25">
      <c r="G4227" s="4" t="str">
        <f t="shared" si="72"/>
        <v/>
      </c>
    </row>
    <row r="4228" spans="7:7" x14ac:dyDescent="0.25">
      <c r="G4228" s="4" t="str">
        <f t="shared" si="72"/>
        <v/>
      </c>
    </row>
    <row r="4229" spans="7:7" x14ac:dyDescent="0.25">
      <c r="G4229" s="4" t="str">
        <f t="shared" si="72"/>
        <v/>
      </c>
    </row>
    <row r="4230" spans="7:7" x14ac:dyDescent="0.25">
      <c r="G4230" s="4" t="str">
        <f t="shared" si="72"/>
        <v/>
      </c>
    </row>
    <row r="4231" spans="7:7" x14ac:dyDescent="0.25">
      <c r="G4231" s="4" t="str">
        <f t="shared" si="72"/>
        <v/>
      </c>
    </row>
    <row r="4232" spans="7:7" x14ac:dyDescent="0.25">
      <c r="G4232" s="4" t="str">
        <f t="shared" si="72"/>
        <v/>
      </c>
    </row>
    <row r="4233" spans="7:7" x14ac:dyDescent="0.25">
      <c r="G4233" s="4" t="str">
        <f t="shared" si="72"/>
        <v/>
      </c>
    </row>
    <row r="4234" spans="7:7" x14ac:dyDescent="0.25">
      <c r="G4234" s="4" t="str">
        <f t="shared" si="72"/>
        <v/>
      </c>
    </row>
    <row r="4235" spans="7:7" x14ac:dyDescent="0.25">
      <c r="G4235" s="4" t="str">
        <f t="shared" si="72"/>
        <v/>
      </c>
    </row>
    <row r="4236" spans="7:7" x14ac:dyDescent="0.25">
      <c r="G4236" s="4" t="str">
        <f t="shared" si="72"/>
        <v/>
      </c>
    </row>
    <row r="4237" spans="7:7" x14ac:dyDescent="0.25">
      <c r="G4237" s="4" t="str">
        <f t="shared" si="72"/>
        <v/>
      </c>
    </row>
    <row r="4238" spans="7:7" x14ac:dyDescent="0.25">
      <c r="G4238" s="4" t="str">
        <f t="shared" si="72"/>
        <v/>
      </c>
    </row>
    <row r="4239" spans="7:7" x14ac:dyDescent="0.25">
      <c r="G4239" s="4" t="str">
        <f t="shared" si="72"/>
        <v/>
      </c>
    </row>
    <row r="4240" spans="7:7" x14ac:dyDescent="0.25">
      <c r="G4240" s="4" t="str">
        <f t="shared" si="72"/>
        <v/>
      </c>
    </row>
    <row r="4241" spans="7:7" x14ac:dyDescent="0.25">
      <c r="G4241" s="4" t="str">
        <f t="shared" si="72"/>
        <v/>
      </c>
    </row>
    <row r="4242" spans="7:7" x14ac:dyDescent="0.25">
      <c r="G4242" s="4" t="str">
        <f t="shared" si="72"/>
        <v/>
      </c>
    </row>
    <row r="4243" spans="7:7" x14ac:dyDescent="0.25">
      <c r="G4243" s="4" t="str">
        <f t="shared" si="72"/>
        <v/>
      </c>
    </row>
    <row r="4244" spans="7:7" x14ac:dyDescent="0.25">
      <c r="G4244" s="4" t="str">
        <f t="shared" si="72"/>
        <v/>
      </c>
    </row>
    <row r="4245" spans="7:7" x14ac:dyDescent="0.25">
      <c r="G4245" s="4" t="str">
        <f t="shared" ref="G4245:G4308" si="73">IF(OR(E4245="", NOT(ISNUMBER(E4245))), "",
 IF(E4245=0, "Droge Dag",
 IF(E4245&lt;=10, " ☀️Lichte Neerslag",
 IF(E4245&lt;=30, " 🌦️Matige Neerslag",
 IF(E4245&lt;=60, " 🌧️Zware Neerslag",
 " 🌩️Zeer Zware Neerslag")))))</f>
        <v/>
      </c>
    </row>
    <row r="4246" spans="7:7" x14ac:dyDescent="0.25">
      <c r="G4246" s="4" t="str">
        <f t="shared" si="73"/>
        <v/>
      </c>
    </row>
    <row r="4247" spans="7:7" x14ac:dyDescent="0.25">
      <c r="G4247" s="4" t="str">
        <f t="shared" si="73"/>
        <v/>
      </c>
    </row>
    <row r="4248" spans="7:7" x14ac:dyDescent="0.25">
      <c r="G4248" s="4" t="str">
        <f t="shared" si="73"/>
        <v/>
      </c>
    </row>
    <row r="4249" spans="7:7" x14ac:dyDescent="0.25">
      <c r="G4249" s="4" t="str">
        <f t="shared" si="73"/>
        <v/>
      </c>
    </row>
    <row r="4250" spans="7:7" x14ac:dyDescent="0.25">
      <c r="G4250" s="4" t="str">
        <f t="shared" si="73"/>
        <v/>
      </c>
    </row>
    <row r="4251" spans="7:7" x14ac:dyDescent="0.25">
      <c r="G4251" s="4" t="str">
        <f t="shared" si="73"/>
        <v/>
      </c>
    </row>
    <row r="4252" spans="7:7" x14ac:dyDescent="0.25">
      <c r="G4252" s="4" t="str">
        <f t="shared" si="73"/>
        <v/>
      </c>
    </row>
    <row r="4253" spans="7:7" x14ac:dyDescent="0.25">
      <c r="G4253" s="4" t="str">
        <f t="shared" si="73"/>
        <v/>
      </c>
    </row>
    <row r="4254" spans="7:7" x14ac:dyDescent="0.25">
      <c r="G4254" s="4" t="str">
        <f t="shared" si="73"/>
        <v/>
      </c>
    </row>
    <row r="4255" spans="7:7" x14ac:dyDescent="0.25">
      <c r="G4255" s="4" t="str">
        <f t="shared" si="73"/>
        <v/>
      </c>
    </row>
    <row r="4256" spans="7:7" x14ac:dyDescent="0.25">
      <c r="G4256" s="4" t="str">
        <f t="shared" si="73"/>
        <v/>
      </c>
    </row>
    <row r="4257" spans="7:7" x14ac:dyDescent="0.25">
      <c r="G4257" s="4" t="str">
        <f t="shared" si="73"/>
        <v/>
      </c>
    </row>
    <row r="4258" spans="7:7" x14ac:dyDescent="0.25">
      <c r="G4258" s="4" t="str">
        <f t="shared" si="73"/>
        <v/>
      </c>
    </row>
    <row r="4259" spans="7:7" x14ac:dyDescent="0.25">
      <c r="G4259" s="4" t="str">
        <f t="shared" si="73"/>
        <v/>
      </c>
    </row>
    <row r="4260" spans="7:7" x14ac:dyDescent="0.25">
      <c r="G4260" s="4" t="str">
        <f t="shared" si="73"/>
        <v/>
      </c>
    </row>
    <row r="4261" spans="7:7" x14ac:dyDescent="0.25">
      <c r="G4261" s="4" t="str">
        <f t="shared" si="73"/>
        <v/>
      </c>
    </row>
    <row r="4262" spans="7:7" x14ac:dyDescent="0.25">
      <c r="G4262" s="4" t="str">
        <f t="shared" si="73"/>
        <v/>
      </c>
    </row>
    <row r="4263" spans="7:7" x14ac:dyDescent="0.25">
      <c r="G4263" s="4" t="str">
        <f t="shared" si="73"/>
        <v/>
      </c>
    </row>
    <row r="4264" spans="7:7" x14ac:dyDescent="0.25">
      <c r="G4264" s="4" t="str">
        <f t="shared" si="73"/>
        <v/>
      </c>
    </row>
    <row r="4265" spans="7:7" x14ac:dyDescent="0.25">
      <c r="G4265" s="4" t="str">
        <f t="shared" si="73"/>
        <v/>
      </c>
    </row>
    <row r="4266" spans="7:7" x14ac:dyDescent="0.25">
      <c r="G4266" s="4" t="str">
        <f t="shared" si="73"/>
        <v/>
      </c>
    </row>
    <row r="4267" spans="7:7" x14ac:dyDescent="0.25">
      <c r="G4267" s="4" t="str">
        <f t="shared" si="73"/>
        <v/>
      </c>
    </row>
    <row r="4268" spans="7:7" x14ac:dyDescent="0.25">
      <c r="G4268" s="4" t="str">
        <f t="shared" si="73"/>
        <v/>
      </c>
    </row>
    <row r="4269" spans="7:7" x14ac:dyDescent="0.25">
      <c r="G4269" s="4" t="str">
        <f t="shared" si="73"/>
        <v/>
      </c>
    </row>
    <row r="4270" spans="7:7" x14ac:dyDescent="0.25">
      <c r="G4270" s="4" t="str">
        <f t="shared" si="73"/>
        <v/>
      </c>
    </row>
    <row r="4271" spans="7:7" x14ac:dyDescent="0.25">
      <c r="G4271" s="4" t="str">
        <f t="shared" si="73"/>
        <v/>
      </c>
    </row>
    <row r="4272" spans="7:7" x14ac:dyDescent="0.25">
      <c r="G4272" s="4" t="str">
        <f t="shared" si="73"/>
        <v/>
      </c>
    </row>
    <row r="4273" spans="7:7" x14ac:dyDescent="0.25">
      <c r="G4273" s="4" t="str">
        <f t="shared" si="73"/>
        <v/>
      </c>
    </row>
    <row r="4274" spans="7:7" x14ac:dyDescent="0.25">
      <c r="G4274" s="4" t="str">
        <f t="shared" si="73"/>
        <v/>
      </c>
    </row>
    <row r="4275" spans="7:7" x14ac:dyDescent="0.25">
      <c r="G4275" s="4" t="str">
        <f t="shared" si="73"/>
        <v/>
      </c>
    </row>
    <row r="4276" spans="7:7" x14ac:dyDescent="0.25">
      <c r="G4276" s="4" t="str">
        <f t="shared" si="73"/>
        <v/>
      </c>
    </row>
    <row r="4277" spans="7:7" x14ac:dyDescent="0.25">
      <c r="G4277" s="4" t="str">
        <f t="shared" si="73"/>
        <v/>
      </c>
    </row>
    <row r="4278" spans="7:7" x14ac:dyDescent="0.25">
      <c r="G4278" s="4" t="str">
        <f t="shared" si="73"/>
        <v/>
      </c>
    </row>
    <row r="4279" spans="7:7" x14ac:dyDescent="0.25">
      <c r="G4279" s="4" t="str">
        <f t="shared" si="73"/>
        <v/>
      </c>
    </row>
    <row r="4280" spans="7:7" x14ac:dyDescent="0.25">
      <c r="G4280" s="4" t="str">
        <f t="shared" si="73"/>
        <v/>
      </c>
    </row>
    <row r="4281" spans="7:7" x14ac:dyDescent="0.25">
      <c r="G4281" s="4" t="str">
        <f t="shared" si="73"/>
        <v/>
      </c>
    </row>
    <row r="4282" spans="7:7" x14ac:dyDescent="0.25">
      <c r="G4282" s="4" t="str">
        <f t="shared" si="73"/>
        <v/>
      </c>
    </row>
    <row r="4283" spans="7:7" x14ac:dyDescent="0.25">
      <c r="G4283" s="4" t="str">
        <f t="shared" si="73"/>
        <v/>
      </c>
    </row>
    <row r="4284" spans="7:7" x14ac:dyDescent="0.25">
      <c r="G4284" s="4" t="str">
        <f t="shared" si="73"/>
        <v/>
      </c>
    </row>
    <row r="4285" spans="7:7" x14ac:dyDescent="0.25">
      <c r="G4285" s="4" t="str">
        <f t="shared" si="73"/>
        <v/>
      </c>
    </row>
    <row r="4286" spans="7:7" x14ac:dyDescent="0.25">
      <c r="G4286" s="4" t="str">
        <f t="shared" si="73"/>
        <v/>
      </c>
    </row>
    <row r="4287" spans="7:7" x14ac:dyDescent="0.25">
      <c r="G4287" s="4" t="str">
        <f t="shared" si="73"/>
        <v/>
      </c>
    </row>
    <row r="4288" spans="7:7" x14ac:dyDescent="0.25">
      <c r="G4288" s="4" t="str">
        <f t="shared" si="73"/>
        <v/>
      </c>
    </row>
    <row r="4289" spans="7:7" x14ac:dyDescent="0.25">
      <c r="G4289" s="4" t="str">
        <f t="shared" si="73"/>
        <v/>
      </c>
    </row>
    <row r="4290" spans="7:7" x14ac:dyDescent="0.25">
      <c r="G4290" s="4" t="str">
        <f t="shared" si="73"/>
        <v/>
      </c>
    </row>
    <row r="4291" spans="7:7" x14ac:dyDescent="0.25">
      <c r="G4291" s="4" t="str">
        <f t="shared" si="73"/>
        <v/>
      </c>
    </row>
    <row r="4292" spans="7:7" x14ac:dyDescent="0.25">
      <c r="G4292" s="4" t="str">
        <f t="shared" si="73"/>
        <v/>
      </c>
    </row>
    <row r="4293" spans="7:7" x14ac:dyDescent="0.25">
      <c r="G4293" s="4" t="str">
        <f t="shared" si="73"/>
        <v/>
      </c>
    </row>
    <row r="4294" spans="7:7" x14ac:dyDescent="0.25">
      <c r="G4294" s="4" t="str">
        <f t="shared" si="73"/>
        <v/>
      </c>
    </row>
    <row r="4295" spans="7:7" x14ac:dyDescent="0.25">
      <c r="G4295" s="4" t="str">
        <f t="shared" si="73"/>
        <v/>
      </c>
    </row>
    <row r="4296" spans="7:7" x14ac:dyDescent="0.25">
      <c r="G4296" s="4" t="str">
        <f t="shared" si="73"/>
        <v/>
      </c>
    </row>
    <row r="4297" spans="7:7" x14ac:dyDescent="0.25">
      <c r="G4297" s="4" t="str">
        <f t="shared" si="73"/>
        <v/>
      </c>
    </row>
    <row r="4298" spans="7:7" x14ac:dyDescent="0.25">
      <c r="G4298" s="4" t="str">
        <f t="shared" si="73"/>
        <v/>
      </c>
    </row>
    <row r="4299" spans="7:7" x14ac:dyDescent="0.25">
      <c r="G4299" s="4" t="str">
        <f t="shared" si="73"/>
        <v/>
      </c>
    </row>
    <row r="4300" spans="7:7" x14ac:dyDescent="0.25">
      <c r="G4300" s="4" t="str">
        <f t="shared" si="73"/>
        <v/>
      </c>
    </row>
    <row r="4301" spans="7:7" x14ac:dyDescent="0.25">
      <c r="G4301" s="4" t="str">
        <f t="shared" si="73"/>
        <v/>
      </c>
    </row>
    <row r="4302" spans="7:7" x14ac:dyDescent="0.25">
      <c r="G4302" s="4" t="str">
        <f t="shared" si="73"/>
        <v/>
      </c>
    </row>
    <row r="4303" spans="7:7" x14ac:dyDescent="0.25">
      <c r="G4303" s="4" t="str">
        <f t="shared" si="73"/>
        <v/>
      </c>
    </row>
    <row r="4304" spans="7:7" x14ac:dyDescent="0.25">
      <c r="G4304" s="4" t="str">
        <f t="shared" si="73"/>
        <v/>
      </c>
    </row>
    <row r="4305" spans="7:7" x14ac:dyDescent="0.25">
      <c r="G4305" s="4" t="str">
        <f t="shared" si="73"/>
        <v/>
      </c>
    </row>
    <row r="4306" spans="7:7" x14ac:dyDescent="0.25">
      <c r="G4306" s="4" t="str">
        <f t="shared" si="73"/>
        <v/>
      </c>
    </row>
    <row r="4307" spans="7:7" x14ac:dyDescent="0.25">
      <c r="G4307" s="4" t="str">
        <f t="shared" si="73"/>
        <v/>
      </c>
    </row>
    <row r="4308" spans="7:7" x14ac:dyDescent="0.25">
      <c r="G4308" s="4" t="str">
        <f t="shared" si="73"/>
        <v/>
      </c>
    </row>
    <row r="4309" spans="7:7" x14ac:dyDescent="0.25">
      <c r="G4309" s="4" t="str">
        <f t="shared" ref="G4309:G4372" si="74">IF(OR(E4309="", NOT(ISNUMBER(E4309))), "",
 IF(E4309=0, "Droge Dag",
 IF(E4309&lt;=10, " ☀️Lichte Neerslag",
 IF(E4309&lt;=30, " 🌦️Matige Neerslag",
 IF(E4309&lt;=60, " 🌧️Zware Neerslag",
 " 🌩️Zeer Zware Neerslag")))))</f>
        <v/>
      </c>
    </row>
    <row r="4310" spans="7:7" x14ac:dyDescent="0.25">
      <c r="G4310" s="4" t="str">
        <f t="shared" si="74"/>
        <v/>
      </c>
    </row>
    <row r="4311" spans="7:7" x14ac:dyDescent="0.25">
      <c r="G4311" s="4" t="str">
        <f t="shared" si="74"/>
        <v/>
      </c>
    </row>
    <row r="4312" spans="7:7" x14ac:dyDescent="0.25">
      <c r="G4312" s="4" t="str">
        <f t="shared" si="74"/>
        <v/>
      </c>
    </row>
    <row r="4313" spans="7:7" x14ac:dyDescent="0.25">
      <c r="G4313" s="4" t="str">
        <f t="shared" si="74"/>
        <v/>
      </c>
    </row>
    <row r="4314" spans="7:7" x14ac:dyDescent="0.25">
      <c r="G4314" s="4" t="str">
        <f t="shared" si="74"/>
        <v/>
      </c>
    </row>
    <row r="4315" spans="7:7" x14ac:dyDescent="0.25">
      <c r="G4315" s="4" t="str">
        <f t="shared" si="74"/>
        <v/>
      </c>
    </row>
    <row r="4316" spans="7:7" x14ac:dyDescent="0.25">
      <c r="G4316" s="4" t="str">
        <f t="shared" si="74"/>
        <v/>
      </c>
    </row>
    <row r="4317" spans="7:7" x14ac:dyDescent="0.25">
      <c r="G4317" s="4" t="str">
        <f t="shared" si="74"/>
        <v/>
      </c>
    </row>
    <row r="4318" spans="7:7" x14ac:dyDescent="0.25">
      <c r="G4318" s="4" t="str">
        <f t="shared" si="74"/>
        <v/>
      </c>
    </row>
    <row r="4319" spans="7:7" x14ac:dyDescent="0.25">
      <c r="G4319" s="4" t="str">
        <f t="shared" si="74"/>
        <v/>
      </c>
    </row>
    <row r="4320" spans="7:7" x14ac:dyDescent="0.25">
      <c r="G4320" s="4" t="str">
        <f t="shared" si="74"/>
        <v/>
      </c>
    </row>
    <row r="4321" spans="7:7" x14ac:dyDescent="0.25">
      <c r="G4321" s="4" t="str">
        <f t="shared" si="74"/>
        <v/>
      </c>
    </row>
    <row r="4322" spans="7:7" x14ac:dyDescent="0.25">
      <c r="G4322" s="4" t="str">
        <f t="shared" si="74"/>
        <v/>
      </c>
    </row>
    <row r="4323" spans="7:7" x14ac:dyDescent="0.25">
      <c r="G4323" s="4" t="str">
        <f t="shared" si="74"/>
        <v/>
      </c>
    </row>
    <row r="4324" spans="7:7" x14ac:dyDescent="0.25">
      <c r="G4324" s="4" t="str">
        <f t="shared" si="74"/>
        <v/>
      </c>
    </row>
    <row r="4325" spans="7:7" x14ac:dyDescent="0.25">
      <c r="G4325" s="4" t="str">
        <f t="shared" si="74"/>
        <v/>
      </c>
    </row>
    <row r="4326" spans="7:7" x14ac:dyDescent="0.25">
      <c r="G4326" s="4" t="str">
        <f t="shared" si="74"/>
        <v/>
      </c>
    </row>
    <row r="4327" spans="7:7" x14ac:dyDescent="0.25">
      <c r="G4327" s="4" t="str">
        <f t="shared" si="74"/>
        <v/>
      </c>
    </row>
    <row r="4328" spans="7:7" x14ac:dyDescent="0.25">
      <c r="G4328" s="4" t="str">
        <f t="shared" si="74"/>
        <v/>
      </c>
    </row>
    <row r="4329" spans="7:7" x14ac:dyDescent="0.25">
      <c r="G4329" s="4" t="str">
        <f t="shared" si="74"/>
        <v/>
      </c>
    </row>
    <row r="4330" spans="7:7" x14ac:dyDescent="0.25">
      <c r="G4330" s="4" t="str">
        <f t="shared" si="74"/>
        <v/>
      </c>
    </row>
    <row r="4331" spans="7:7" x14ac:dyDescent="0.25">
      <c r="G4331" s="4" t="str">
        <f t="shared" si="74"/>
        <v/>
      </c>
    </row>
    <row r="4332" spans="7:7" x14ac:dyDescent="0.25">
      <c r="G4332" s="4" t="str">
        <f t="shared" si="74"/>
        <v/>
      </c>
    </row>
    <row r="4333" spans="7:7" x14ac:dyDescent="0.25">
      <c r="G4333" s="4" t="str">
        <f t="shared" si="74"/>
        <v/>
      </c>
    </row>
    <row r="4334" spans="7:7" x14ac:dyDescent="0.25">
      <c r="G4334" s="4" t="str">
        <f t="shared" si="74"/>
        <v/>
      </c>
    </row>
    <row r="4335" spans="7:7" x14ac:dyDescent="0.25">
      <c r="G4335" s="4" t="str">
        <f t="shared" si="74"/>
        <v/>
      </c>
    </row>
    <row r="4336" spans="7:7" x14ac:dyDescent="0.25">
      <c r="G4336" s="4" t="str">
        <f t="shared" si="74"/>
        <v/>
      </c>
    </row>
    <row r="4337" spans="7:7" x14ac:dyDescent="0.25">
      <c r="G4337" s="4" t="str">
        <f t="shared" si="74"/>
        <v/>
      </c>
    </row>
    <row r="4338" spans="7:7" x14ac:dyDescent="0.25">
      <c r="G4338" s="4" t="str">
        <f t="shared" si="74"/>
        <v/>
      </c>
    </row>
    <row r="4339" spans="7:7" x14ac:dyDescent="0.25">
      <c r="G4339" s="4" t="str">
        <f t="shared" si="74"/>
        <v/>
      </c>
    </row>
    <row r="4340" spans="7:7" x14ac:dyDescent="0.25">
      <c r="G4340" s="4" t="str">
        <f t="shared" si="74"/>
        <v/>
      </c>
    </row>
    <row r="4341" spans="7:7" x14ac:dyDescent="0.25">
      <c r="G4341" s="4" t="str">
        <f t="shared" si="74"/>
        <v/>
      </c>
    </row>
    <row r="4342" spans="7:7" x14ac:dyDescent="0.25">
      <c r="G4342" s="4" t="str">
        <f t="shared" si="74"/>
        <v/>
      </c>
    </row>
    <row r="4343" spans="7:7" x14ac:dyDescent="0.25">
      <c r="G4343" s="4" t="str">
        <f t="shared" si="74"/>
        <v/>
      </c>
    </row>
    <row r="4344" spans="7:7" x14ac:dyDescent="0.25">
      <c r="G4344" s="4" t="str">
        <f t="shared" si="74"/>
        <v/>
      </c>
    </row>
    <row r="4345" spans="7:7" x14ac:dyDescent="0.25">
      <c r="G4345" s="4" t="str">
        <f t="shared" si="74"/>
        <v/>
      </c>
    </row>
    <row r="4346" spans="7:7" x14ac:dyDescent="0.25">
      <c r="G4346" s="4" t="str">
        <f t="shared" si="74"/>
        <v/>
      </c>
    </row>
    <row r="4347" spans="7:7" x14ac:dyDescent="0.25">
      <c r="G4347" s="4" t="str">
        <f t="shared" si="74"/>
        <v/>
      </c>
    </row>
    <row r="4348" spans="7:7" x14ac:dyDescent="0.25">
      <c r="G4348" s="4" t="str">
        <f t="shared" si="74"/>
        <v/>
      </c>
    </row>
    <row r="4349" spans="7:7" x14ac:dyDescent="0.25">
      <c r="G4349" s="4" t="str">
        <f t="shared" si="74"/>
        <v/>
      </c>
    </row>
    <row r="4350" spans="7:7" x14ac:dyDescent="0.25">
      <c r="G4350" s="4" t="str">
        <f t="shared" si="74"/>
        <v/>
      </c>
    </row>
    <row r="4351" spans="7:7" x14ac:dyDescent="0.25">
      <c r="G4351" s="4" t="str">
        <f t="shared" si="74"/>
        <v/>
      </c>
    </row>
    <row r="4352" spans="7:7" x14ac:dyDescent="0.25">
      <c r="G4352" s="4" t="str">
        <f t="shared" si="74"/>
        <v/>
      </c>
    </row>
    <row r="4353" spans="7:7" x14ac:dyDescent="0.25">
      <c r="G4353" s="4" t="str">
        <f t="shared" si="74"/>
        <v/>
      </c>
    </row>
    <row r="4354" spans="7:7" x14ac:dyDescent="0.25">
      <c r="G4354" s="4" t="str">
        <f t="shared" si="74"/>
        <v/>
      </c>
    </row>
    <row r="4355" spans="7:7" x14ac:dyDescent="0.25">
      <c r="G4355" s="4" t="str">
        <f t="shared" si="74"/>
        <v/>
      </c>
    </row>
    <row r="4356" spans="7:7" x14ac:dyDescent="0.25">
      <c r="G4356" s="4" t="str">
        <f t="shared" si="74"/>
        <v/>
      </c>
    </row>
    <row r="4357" spans="7:7" x14ac:dyDescent="0.25">
      <c r="G4357" s="4" t="str">
        <f t="shared" si="74"/>
        <v/>
      </c>
    </row>
    <row r="4358" spans="7:7" x14ac:dyDescent="0.25">
      <c r="G4358" s="4" t="str">
        <f t="shared" si="74"/>
        <v/>
      </c>
    </row>
    <row r="4359" spans="7:7" x14ac:dyDescent="0.25">
      <c r="G4359" s="4" t="str">
        <f t="shared" si="74"/>
        <v/>
      </c>
    </row>
    <row r="4360" spans="7:7" x14ac:dyDescent="0.25">
      <c r="G4360" s="4" t="str">
        <f t="shared" si="74"/>
        <v/>
      </c>
    </row>
    <row r="4361" spans="7:7" x14ac:dyDescent="0.25">
      <c r="G4361" s="4" t="str">
        <f t="shared" si="74"/>
        <v/>
      </c>
    </row>
    <row r="4362" spans="7:7" x14ac:dyDescent="0.25">
      <c r="G4362" s="4" t="str">
        <f t="shared" si="74"/>
        <v/>
      </c>
    </row>
    <row r="4363" spans="7:7" x14ac:dyDescent="0.25">
      <c r="G4363" s="4" t="str">
        <f t="shared" si="74"/>
        <v/>
      </c>
    </row>
    <row r="4364" spans="7:7" x14ac:dyDescent="0.25">
      <c r="G4364" s="4" t="str">
        <f t="shared" si="74"/>
        <v/>
      </c>
    </row>
    <row r="4365" spans="7:7" x14ac:dyDescent="0.25">
      <c r="G4365" s="4" t="str">
        <f t="shared" si="74"/>
        <v/>
      </c>
    </row>
    <row r="4366" spans="7:7" x14ac:dyDescent="0.25">
      <c r="G4366" s="4" t="str">
        <f t="shared" si="74"/>
        <v/>
      </c>
    </row>
    <row r="4367" spans="7:7" x14ac:dyDescent="0.25">
      <c r="G4367" s="4" t="str">
        <f t="shared" si="74"/>
        <v/>
      </c>
    </row>
    <row r="4368" spans="7:7" x14ac:dyDescent="0.25">
      <c r="G4368" s="4" t="str">
        <f t="shared" si="74"/>
        <v/>
      </c>
    </row>
    <row r="4369" spans="7:7" x14ac:dyDescent="0.25">
      <c r="G4369" s="4" t="str">
        <f t="shared" si="74"/>
        <v/>
      </c>
    </row>
    <row r="4370" spans="7:7" x14ac:dyDescent="0.25">
      <c r="G4370" s="4" t="str">
        <f t="shared" si="74"/>
        <v/>
      </c>
    </row>
    <row r="4371" spans="7:7" x14ac:dyDescent="0.25">
      <c r="G4371" s="4" t="str">
        <f t="shared" si="74"/>
        <v/>
      </c>
    </row>
    <row r="4372" spans="7:7" x14ac:dyDescent="0.25">
      <c r="G4372" s="4" t="str">
        <f t="shared" si="74"/>
        <v/>
      </c>
    </row>
    <row r="4373" spans="7:7" x14ac:dyDescent="0.25">
      <c r="G4373" s="4" t="str">
        <f t="shared" ref="G4373:G4436" si="75">IF(OR(E4373="", NOT(ISNUMBER(E4373))), "",
 IF(E4373=0, "Droge Dag",
 IF(E4373&lt;=10, " ☀️Lichte Neerslag",
 IF(E4373&lt;=30, " 🌦️Matige Neerslag",
 IF(E4373&lt;=60, " 🌧️Zware Neerslag",
 " 🌩️Zeer Zware Neerslag")))))</f>
        <v/>
      </c>
    </row>
    <row r="4374" spans="7:7" x14ac:dyDescent="0.25">
      <c r="G4374" s="4" t="str">
        <f t="shared" si="75"/>
        <v/>
      </c>
    </row>
    <row r="4375" spans="7:7" x14ac:dyDescent="0.25">
      <c r="G4375" s="4" t="str">
        <f t="shared" si="75"/>
        <v/>
      </c>
    </row>
    <row r="4376" spans="7:7" x14ac:dyDescent="0.25">
      <c r="G4376" s="4" t="str">
        <f t="shared" si="75"/>
        <v/>
      </c>
    </row>
    <row r="4377" spans="7:7" x14ac:dyDescent="0.25">
      <c r="G4377" s="4" t="str">
        <f t="shared" si="75"/>
        <v/>
      </c>
    </row>
    <row r="4378" spans="7:7" x14ac:dyDescent="0.25">
      <c r="G4378" s="4" t="str">
        <f t="shared" si="75"/>
        <v/>
      </c>
    </row>
    <row r="4379" spans="7:7" x14ac:dyDescent="0.25">
      <c r="G4379" s="4" t="str">
        <f t="shared" si="75"/>
        <v/>
      </c>
    </row>
    <row r="4380" spans="7:7" x14ac:dyDescent="0.25">
      <c r="G4380" s="4" t="str">
        <f t="shared" si="75"/>
        <v/>
      </c>
    </row>
    <row r="4381" spans="7:7" x14ac:dyDescent="0.25">
      <c r="G4381" s="4" t="str">
        <f t="shared" si="75"/>
        <v/>
      </c>
    </row>
    <row r="4382" spans="7:7" x14ac:dyDescent="0.25">
      <c r="G4382" s="4" t="str">
        <f t="shared" si="75"/>
        <v/>
      </c>
    </row>
    <row r="4383" spans="7:7" x14ac:dyDescent="0.25">
      <c r="G4383" s="4" t="str">
        <f t="shared" si="75"/>
        <v/>
      </c>
    </row>
    <row r="4384" spans="7:7" x14ac:dyDescent="0.25">
      <c r="G4384" s="4" t="str">
        <f t="shared" si="75"/>
        <v/>
      </c>
    </row>
    <row r="4385" spans="7:7" x14ac:dyDescent="0.25">
      <c r="G4385" s="4" t="str">
        <f t="shared" si="75"/>
        <v/>
      </c>
    </row>
    <row r="4386" spans="7:7" x14ac:dyDescent="0.25">
      <c r="G4386" s="4" t="str">
        <f t="shared" si="75"/>
        <v/>
      </c>
    </row>
    <row r="4387" spans="7:7" x14ac:dyDescent="0.25">
      <c r="G4387" s="4" t="str">
        <f t="shared" si="75"/>
        <v/>
      </c>
    </row>
    <row r="4388" spans="7:7" x14ac:dyDescent="0.25">
      <c r="G4388" s="4" t="str">
        <f t="shared" si="75"/>
        <v/>
      </c>
    </row>
    <row r="4389" spans="7:7" x14ac:dyDescent="0.25">
      <c r="G4389" s="4" t="str">
        <f t="shared" si="75"/>
        <v/>
      </c>
    </row>
    <row r="4390" spans="7:7" x14ac:dyDescent="0.25">
      <c r="G4390" s="4" t="str">
        <f t="shared" si="75"/>
        <v/>
      </c>
    </row>
    <row r="4391" spans="7:7" x14ac:dyDescent="0.25">
      <c r="G4391" s="4" t="str">
        <f t="shared" si="75"/>
        <v/>
      </c>
    </row>
    <row r="4392" spans="7:7" x14ac:dyDescent="0.25">
      <c r="G4392" s="4" t="str">
        <f t="shared" si="75"/>
        <v/>
      </c>
    </row>
    <row r="4393" spans="7:7" x14ac:dyDescent="0.25">
      <c r="G4393" s="4" t="str">
        <f t="shared" si="75"/>
        <v/>
      </c>
    </row>
    <row r="4394" spans="7:7" x14ac:dyDescent="0.25">
      <c r="G4394" s="4" t="str">
        <f t="shared" si="75"/>
        <v/>
      </c>
    </row>
    <row r="4395" spans="7:7" x14ac:dyDescent="0.25">
      <c r="G4395" s="4" t="str">
        <f t="shared" si="75"/>
        <v/>
      </c>
    </row>
    <row r="4396" spans="7:7" x14ac:dyDescent="0.25">
      <c r="G4396" s="4" t="str">
        <f t="shared" si="75"/>
        <v/>
      </c>
    </row>
    <row r="4397" spans="7:7" x14ac:dyDescent="0.25">
      <c r="G4397" s="4" t="str">
        <f t="shared" si="75"/>
        <v/>
      </c>
    </row>
    <row r="4398" spans="7:7" x14ac:dyDescent="0.25">
      <c r="G4398" s="4" t="str">
        <f t="shared" si="75"/>
        <v/>
      </c>
    </row>
    <row r="4399" spans="7:7" x14ac:dyDescent="0.25">
      <c r="G4399" s="4" t="str">
        <f t="shared" si="75"/>
        <v/>
      </c>
    </row>
    <row r="4400" spans="7:7" x14ac:dyDescent="0.25">
      <c r="G4400" s="4" t="str">
        <f t="shared" si="75"/>
        <v/>
      </c>
    </row>
    <row r="4401" spans="7:7" x14ac:dyDescent="0.25">
      <c r="G4401" s="4" t="str">
        <f t="shared" si="75"/>
        <v/>
      </c>
    </row>
    <row r="4402" spans="7:7" x14ac:dyDescent="0.25">
      <c r="G4402" s="4" t="str">
        <f t="shared" si="75"/>
        <v/>
      </c>
    </row>
    <row r="4403" spans="7:7" x14ac:dyDescent="0.25">
      <c r="G4403" s="4" t="str">
        <f t="shared" si="75"/>
        <v/>
      </c>
    </row>
    <row r="4404" spans="7:7" x14ac:dyDescent="0.25">
      <c r="G4404" s="4" t="str">
        <f t="shared" si="75"/>
        <v/>
      </c>
    </row>
    <row r="4405" spans="7:7" x14ac:dyDescent="0.25">
      <c r="G4405" s="4" t="str">
        <f t="shared" si="75"/>
        <v/>
      </c>
    </row>
    <row r="4406" spans="7:7" x14ac:dyDescent="0.25">
      <c r="G4406" s="4" t="str">
        <f t="shared" si="75"/>
        <v/>
      </c>
    </row>
    <row r="4407" spans="7:7" x14ac:dyDescent="0.25">
      <c r="G4407" s="4" t="str">
        <f t="shared" si="75"/>
        <v/>
      </c>
    </row>
    <row r="4408" spans="7:7" x14ac:dyDescent="0.25">
      <c r="G4408" s="4" t="str">
        <f t="shared" si="75"/>
        <v/>
      </c>
    </row>
    <row r="4409" spans="7:7" x14ac:dyDescent="0.25">
      <c r="G4409" s="4" t="str">
        <f t="shared" si="75"/>
        <v/>
      </c>
    </row>
    <row r="4410" spans="7:7" x14ac:dyDescent="0.25">
      <c r="G4410" s="4" t="str">
        <f t="shared" si="75"/>
        <v/>
      </c>
    </row>
    <row r="4411" spans="7:7" x14ac:dyDescent="0.25">
      <c r="G4411" s="4" t="str">
        <f t="shared" si="75"/>
        <v/>
      </c>
    </row>
    <row r="4412" spans="7:7" x14ac:dyDescent="0.25">
      <c r="G4412" s="4" t="str">
        <f t="shared" si="75"/>
        <v/>
      </c>
    </row>
    <row r="4413" spans="7:7" x14ac:dyDescent="0.25">
      <c r="G4413" s="4" t="str">
        <f t="shared" si="75"/>
        <v/>
      </c>
    </row>
    <row r="4414" spans="7:7" x14ac:dyDescent="0.25">
      <c r="G4414" s="4" t="str">
        <f t="shared" si="75"/>
        <v/>
      </c>
    </row>
    <row r="4415" spans="7:7" x14ac:dyDescent="0.25">
      <c r="G4415" s="4" t="str">
        <f t="shared" si="75"/>
        <v/>
      </c>
    </row>
    <row r="4416" spans="7:7" x14ac:dyDescent="0.25">
      <c r="G4416" s="4" t="str">
        <f t="shared" si="75"/>
        <v/>
      </c>
    </row>
    <row r="4417" spans="7:7" x14ac:dyDescent="0.25">
      <c r="G4417" s="4" t="str">
        <f t="shared" si="75"/>
        <v/>
      </c>
    </row>
    <row r="4418" spans="7:7" x14ac:dyDescent="0.25">
      <c r="G4418" s="4" t="str">
        <f t="shared" si="75"/>
        <v/>
      </c>
    </row>
    <row r="4419" spans="7:7" x14ac:dyDescent="0.25">
      <c r="G4419" s="4" t="str">
        <f t="shared" si="75"/>
        <v/>
      </c>
    </row>
    <row r="4420" spans="7:7" x14ac:dyDescent="0.25">
      <c r="G4420" s="4" t="str">
        <f t="shared" si="75"/>
        <v/>
      </c>
    </row>
    <row r="4421" spans="7:7" x14ac:dyDescent="0.25">
      <c r="G4421" s="4" t="str">
        <f t="shared" si="75"/>
        <v/>
      </c>
    </row>
    <row r="4422" spans="7:7" x14ac:dyDescent="0.25">
      <c r="G4422" s="4" t="str">
        <f t="shared" si="75"/>
        <v/>
      </c>
    </row>
    <row r="4423" spans="7:7" x14ac:dyDescent="0.25">
      <c r="G4423" s="4" t="str">
        <f t="shared" si="75"/>
        <v/>
      </c>
    </row>
    <row r="4424" spans="7:7" x14ac:dyDescent="0.25">
      <c r="G4424" s="4" t="str">
        <f t="shared" si="75"/>
        <v/>
      </c>
    </row>
    <row r="4425" spans="7:7" x14ac:dyDescent="0.25">
      <c r="G4425" s="4" t="str">
        <f t="shared" si="75"/>
        <v/>
      </c>
    </row>
    <row r="4426" spans="7:7" x14ac:dyDescent="0.25">
      <c r="G4426" s="4" t="str">
        <f t="shared" si="75"/>
        <v/>
      </c>
    </row>
    <row r="4427" spans="7:7" x14ac:dyDescent="0.25">
      <c r="G4427" s="4" t="str">
        <f t="shared" si="75"/>
        <v/>
      </c>
    </row>
    <row r="4428" spans="7:7" x14ac:dyDescent="0.25">
      <c r="G4428" s="4" t="str">
        <f t="shared" si="75"/>
        <v/>
      </c>
    </row>
    <row r="4429" spans="7:7" x14ac:dyDescent="0.25">
      <c r="G4429" s="4" t="str">
        <f t="shared" si="75"/>
        <v/>
      </c>
    </row>
    <row r="4430" spans="7:7" x14ac:dyDescent="0.25">
      <c r="G4430" s="4" t="str">
        <f t="shared" si="75"/>
        <v/>
      </c>
    </row>
    <row r="4431" spans="7:7" x14ac:dyDescent="0.25">
      <c r="G4431" s="4" t="str">
        <f t="shared" si="75"/>
        <v/>
      </c>
    </row>
    <row r="4432" spans="7:7" x14ac:dyDescent="0.25">
      <c r="G4432" s="4" t="str">
        <f t="shared" si="75"/>
        <v/>
      </c>
    </row>
    <row r="4433" spans="7:7" x14ac:dyDescent="0.25">
      <c r="G4433" s="4" t="str">
        <f t="shared" si="75"/>
        <v/>
      </c>
    </row>
    <row r="4434" spans="7:7" x14ac:dyDescent="0.25">
      <c r="G4434" s="4" t="str">
        <f t="shared" si="75"/>
        <v/>
      </c>
    </row>
    <row r="4435" spans="7:7" x14ac:dyDescent="0.25">
      <c r="G4435" s="4" t="str">
        <f t="shared" si="75"/>
        <v/>
      </c>
    </row>
    <row r="4436" spans="7:7" x14ac:dyDescent="0.25">
      <c r="G4436" s="4" t="str">
        <f t="shared" si="75"/>
        <v/>
      </c>
    </row>
    <row r="4437" spans="7:7" x14ac:dyDescent="0.25">
      <c r="G4437" s="4" t="str">
        <f t="shared" ref="G4437:G4500" si="76">IF(OR(E4437="", NOT(ISNUMBER(E4437))), "",
 IF(E4437=0, "Droge Dag",
 IF(E4437&lt;=10, " ☀️Lichte Neerslag",
 IF(E4437&lt;=30, " 🌦️Matige Neerslag",
 IF(E4437&lt;=60, " 🌧️Zware Neerslag",
 " 🌩️Zeer Zware Neerslag")))))</f>
        <v/>
      </c>
    </row>
    <row r="4438" spans="7:7" x14ac:dyDescent="0.25">
      <c r="G4438" s="4" t="str">
        <f t="shared" si="76"/>
        <v/>
      </c>
    </row>
    <row r="4439" spans="7:7" x14ac:dyDescent="0.25">
      <c r="G4439" s="4" t="str">
        <f t="shared" si="76"/>
        <v/>
      </c>
    </row>
    <row r="4440" spans="7:7" x14ac:dyDescent="0.25">
      <c r="G4440" s="4" t="str">
        <f t="shared" si="76"/>
        <v/>
      </c>
    </row>
    <row r="4441" spans="7:7" x14ac:dyDescent="0.25">
      <c r="G4441" s="4" t="str">
        <f t="shared" si="76"/>
        <v/>
      </c>
    </row>
    <row r="4442" spans="7:7" x14ac:dyDescent="0.25">
      <c r="G4442" s="4" t="str">
        <f t="shared" si="76"/>
        <v/>
      </c>
    </row>
    <row r="4443" spans="7:7" x14ac:dyDescent="0.25">
      <c r="G4443" s="4" t="str">
        <f t="shared" si="76"/>
        <v/>
      </c>
    </row>
    <row r="4444" spans="7:7" x14ac:dyDescent="0.25">
      <c r="G4444" s="4" t="str">
        <f t="shared" si="76"/>
        <v/>
      </c>
    </row>
    <row r="4445" spans="7:7" x14ac:dyDescent="0.25">
      <c r="G4445" s="4" t="str">
        <f t="shared" si="76"/>
        <v/>
      </c>
    </row>
    <row r="4446" spans="7:7" x14ac:dyDescent="0.25">
      <c r="G4446" s="4" t="str">
        <f t="shared" si="76"/>
        <v/>
      </c>
    </row>
    <row r="4447" spans="7:7" x14ac:dyDescent="0.25">
      <c r="G4447" s="4" t="str">
        <f t="shared" si="76"/>
        <v/>
      </c>
    </row>
    <row r="4448" spans="7:7" x14ac:dyDescent="0.25">
      <c r="G4448" s="4" t="str">
        <f t="shared" si="76"/>
        <v/>
      </c>
    </row>
    <row r="4449" spans="7:7" x14ac:dyDescent="0.25">
      <c r="G4449" s="4" t="str">
        <f t="shared" si="76"/>
        <v/>
      </c>
    </row>
    <row r="4450" spans="7:7" x14ac:dyDescent="0.25">
      <c r="G4450" s="4" t="str">
        <f t="shared" si="76"/>
        <v/>
      </c>
    </row>
    <row r="4451" spans="7:7" x14ac:dyDescent="0.25">
      <c r="G4451" s="4" t="str">
        <f t="shared" si="76"/>
        <v/>
      </c>
    </row>
    <row r="4452" spans="7:7" x14ac:dyDescent="0.25">
      <c r="G4452" s="4" t="str">
        <f t="shared" si="76"/>
        <v/>
      </c>
    </row>
    <row r="4453" spans="7:7" x14ac:dyDescent="0.25">
      <c r="G4453" s="4" t="str">
        <f t="shared" si="76"/>
        <v/>
      </c>
    </row>
    <row r="4454" spans="7:7" x14ac:dyDescent="0.25">
      <c r="G4454" s="4" t="str">
        <f t="shared" si="76"/>
        <v/>
      </c>
    </row>
    <row r="4455" spans="7:7" x14ac:dyDescent="0.25">
      <c r="G4455" s="4" t="str">
        <f t="shared" si="76"/>
        <v/>
      </c>
    </row>
    <row r="4456" spans="7:7" x14ac:dyDescent="0.25">
      <c r="G4456" s="4" t="str">
        <f t="shared" si="76"/>
        <v/>
      </c>
    </row>
    <row r="4457" spans="7:7" x14ac:dyDescent="0.25">
      <c r="G4457" s="4" t="str">
        <f t="shared" si="76"/>
        <v/>
      </c>
    </row>
    <row r="4458" spans="7:7" x14ac:dyDescent="0.25">
      <c r="G4458" s="4" t="str">
        <f t="shared" si="76"/>
        <v/>
      </c>
    </row>
    <row r="4459" spans="7:7" x14ac:dyDescent="0.25">
      <c r="G4459" s="4" t="str">
        <f t="shared" si="76"/>
        <v/>
      </c>
    </row>
    <row r="4460" spans="7:7" x14ac:dyDescent="0.25">
      <c r="G4460" s="4" t="str">
        <f t="shared" si="76"/>
        <v/>
      </c>
    </row>
    <row r="4461" spans="7:7" x14ac:dyDescent="0.25">
      <c r="G4461" s="4" t="str">
        <f t="shared" si="76"/>
        <v/>
      </c>
    </row>
    <row r="4462" spans="7:7" x14ac:dyDescent="0.25">
      <c r="G4462" s="4" t="str">
        <f t="shared" si="76"/>
        <v/>
      </c>
    </row>
    <row r="4463" spans="7:7" x14ac:dyDescent="0.25">
      <c r="G4463" s="4" t="str">
        <f t="shared" si="76"/>
        <v/>
      </c>
    </row>
    <row r="4464" spans="7:7" x14ac:dyDescent="0.25">
      <c r="G4464" s="4" t="str">
        <f t="shared" si="76"/>
        <v/>
      </c>
    </row>
    <row r="4465" spans="7:7" x14ac:dyDescent="0.25">
      <c r="G4465" s="4" t="str">
        <f t="shared" si="76"/>
        <v/>
      </c>
    </row>
    <row r="4466" spans="7:7" x14ac:dyDescent="0.25">
      <c r="G4466" s="4" t="str">
        <f t="shared" si="76"/>
        <v/>
      </c>
    </row>
    <row r="4467" spans="7:7" x14ac:dyDescent="0.25">
      <c r="G4467" s="4" t="str">
        <f t="shared" si="76"/>
        <v/>
      </c>
    </row>
    <row r="4468" spans="7:7" x14ac:dyDescent="0.25">
      <c r="G4468" s="4" t="str">
        <f t="shared" si="76"/>
        <v/>
      </c>
    </row>
    <row r="4469" spans="7:7" x14ac:dyDescent="0.25">
      <c r="G4469" s="4" t="str">
        <f t="shared" si="76"/>
        <v/>
      </c>
    </row>
    <row r="4470" spans="7:7" x14ac:dyDescent="0.25">
      <c r="G4470" s="4" t="str">
        <f t="shared" si="76"/>
        <v/>
      </c>
    </row>
    <row r="4471" spans="7:7" x14ac:dyDescent="0.25">
      <c r="G4471" s="4" t="str">
        <f t="shared" si="76"/>
        <v/>
      </c>
    </row>
    <row r="4472" spans="7:7" x14ac:dyDescent="0.25">
      <c r="G4472" s="4" t="str">
        <f t="shared" si="76"/>
        <v/>
      </c>
    </row>
    <row r="4473" spans="7:7" x14ac:dyDescent="0.25">
      <c r="G4473" s="4" t="str">
        <f t="shared" si="76"/>
        <v/>
      </c>
    </row>
    <row r="4474" spans="7:7" x14ac:dyDescent="0.25">
      <c r="G4474" s="4" t="str">
        <f t="shared" si="76"/>
        <v/>
      </c>
    </row>
    <row r="4475" spans="7:7" x14ac:dyDescent="0.25">
      <c r="G4475" s="4" t="str">
        <f t="shared" si="76"/>
        <v/>
      </c>
    </row>
    <row r="4476" spans="7:7" x14ac:dyDescent="0.25">
      <c r="G4476" s="4" t="str">
        <f t="shared" si="76"/>
        <v/>
      </c>
    </row>
    <row r="4477" spans="7:7" x14ac:dyDescent="0.25">
      <c r="G4477" s="4" t="str">
        <f t="shared" si="76"/>
        <v/>
      </c>
    </row>
    <row r="4478" spans="7:7" x14ac:dyDescent="0.25">
      <c r="G4478" s="4" t="str">
        <f t="shared" si="76"/>
        <v/>
      </c>
    </row>
    <row r="4479" spans="7:7" x14ac:dyDescent="0.25">
      <c r="G4479" s="4" t="str">
        <f t="shared" si="76"/>
        <v/>
      </c>
    </row>
    <row r="4480" spans="7:7" x14ac:dyDescent="0.25">
      <c r="G4480" s="4" t="str">
        <f t="shared" si="76"/>
        <v/>
      </c>
    </row>
    <row r="4481" spans="7:7" x14ac:dyDescent="0.25">
      <c r="G4481" s="4" t="str">
        <f t="shared" si="76"/>
        <v/>
      </c>
    </row>
    <row r="4482" spans="7:7" x14ac:dyDescent="0.25">
      <c r="G4482" s="4" t="str">
        <f t="shared" si="76"/>
        <v/>
      </c>
    </row>
    <row r="4483" spans="7:7" x14ac:dyDescent="0.25">
      <c r="G4483" s="4" t="str">
        <f t="shared" si="76"/>
        <v/>
      </c>
    </row>
    <row r="4484" spans="7:7" x14ac:dyDescent="0.25">
      <c r="G4484" s="4" t="str">
        <f t="shared" si="76"/>
        <v/>
      </c>
    </row>
    <row r="4485" spans="7:7" x14ac:dyDescent="0.25">
      <c r="G4485" s="4" t="str">
        <f t="shared" si="76"/>
        <v/>
      </c>
    </row>
    <row r="4486" spans="7:7" x14ac:dyDescent="0.25">
      <c r="G4486" s="4" t="str">
        <f t="shared" si="76"/>
        <v/>
      </c>
    </row>
    <row r="4487" spans="7:7" x14ac:dyDescent="0.25">
      <c r="G4487" s="4" t="str">
        <f t="shared" si="76"/>
        <v/>
      </c>
    </row>
    <row r="4488" spans="7:7" x14ac:dyDescent="0.25">
      <c r="G4488" s="4" t="str">
        <f t="shared" si="76"/>
        <v/>
      </c>
    </row>
    <row r="4489" spans="7:7" x14ac:dyDescent="0.25">
      <c r="G4489" s="4" t="str">
        <f t="shared" si="76"/>
        <v/>
      </c>
    </row>
    <row r="4490" spans="7:7" x14ac:dyDescent="0.25">
      <c r="G4490" s="4" t="str">
        <f t="shared" si="76"/>
        <v/>
      </c>
    </row>
    <row r="4491" spans="7:7" x14ac:dyDescent="0.25">
      <c r="G4491" s="4" t="str">
        <f t="shared" si="76"/>
        <v/>
      </c>
    </row>
    <row r="4492" spans="7:7" x14ac:dyDescent="0.25">
      <c r="G4492" s="4" t="str">
        <f t="shared" si="76"/>
        <v/>
      </c>
    </row>
    <row r="4493" spans="7:7" x14ac:dyDescent="0.25">
      <c r="G4493" s="4" t="str">
        <f t="shared" si="76"/>
        <v/>
      </c>
    </row>
    <row r="4494" spans="7:7" x14ac:dyDescent="0.25">
      <c r="G4494" s="4" t="str">
        <f t="shared" si="76"/>
        <v/>
      </c>
    </row>
    <row r="4495" spans="7:7" x14ac:dyDescent="0.25">
      <c r="G4495" s="4" t="str">
        <f t="shared" si="76"/>
        <v/>
      </c>
    </row>
    <row r="4496" spans="7:7" x14ac:dyDescent="0.25">
      <c r="G4496" s="4" t="str">
        <f t="shared" si="76"/>
        <v/>
      </c>
    </row>
    <row r="4497" spans="7:7" x14ac:dyDescent="0.25">
      <c r="G4497" s="4" t="str">
        <f t="shared" si="76"/>
        <v/>
      </c>
    </row>
    <row r="4498" spans="7:7" x14ac:dyDescent="0.25">
      <c r="G4498" s="4" t="str">
        <f t="shared" si="76"/>
        <v/>
      </c>
    </row>
    <row r="4499" spans="7:7" x14ac:dyDescent="0.25">
      <c r="G4499" s="4" t="str">
        <f t="shared" si="76"/>
        <v/>
      </c>
    </row>
    <row r="4500" spans="7:7" x14ac:dyDescent="0.25">
      <c r="G4500" s="4" t="str">
        <f t="shared" si="76"/>
        <v/>
      </c>
    </row>
    <row r="4501" spans="7:7" x14ac:dyDescent="0.25">
      <c r="G4501" s="4" t="str">
        <f t="shared" ref="G4501:G4564" si="77">IF(OR(E4501="", NOT(ISNUMBER(E4501))), "",
 IF(E4501=0, "Droge Dag",
 IF(E4501&lt;=10, " ☀️Lichte Neerslag",
 IF(E4501&lt;=30, " 🌦️Matige Neerslag",
 IF(E4501&lt;=60, " 🌧️Zware Neerslag",
 " 🌩️Zeer Zware Neerslag")))))</f>
        <v/>
      </c>
    </row>
    <row r="4502" spans="7:7" x14ac:dyDescent="0.25">
      <c r="G4502" s="4" t="str">
        <f t="shared" si="77"/>
        <v/>
      </c>
    </row>
    <row r="4503" spans="7:7" x14ac:dyDescent="0.25">
      <c r="G4503" s="4" t="str">
        <f t="shared" si="77"/>
        <v/>
      </c>
    </row>
    <row r="4504" spans="7:7" x14ac:dyDescent="0.25">
      <c r="G4504" s="4" t="str">
        <f t="shared" si="77"/>
        <v/>
      </c>
    </row>
    <row r="4505" spans="7:7" x14ac:dyDescent="0.25">
      <c r="G4505" s="4" t="str">
        <f t="shared" si="77"/>
        <v/>
      </c>
    </row>
    <row r="4506" spans="7:7" x14ac:dyDescent="0.25">
      <c r="G4506" s="4" t="str">
        <f t="shared" si="77"/>
        <v/>
      </c>
    </row>
    <row r="4507" spans="7:7" x14ac:dyDescent="0.25">
      <c r="G4507" s="4" t="str">
        <f t="shared" si="77"/>
        <v/>
      </c>
    </row>
    <row r="4508" spans="7:7" x14ac:dyDescent="0.25">
      <c r="G4508" s="4" t="str">
        <f t="shared" si="77"/>
        <v/>
      </c>
    </row>
    <row r="4509" spans="7:7" x14ac:dyDescent="0.25">
      <c r="G4509" s="4" t="str">
        <f t="shared" si="77"/>
        <v/>
      </c>
    </row>
    <row r="4510" spans="7:7" x14ac:dyDescent="0.25">
      <c r="G4510" s="4" t="str">
        <f t="shared" si="77"/>
        <v/>
      </c>
    </row>
    <row r="4511" spans="7:7" x14ac:dyDescent="0.25">
      <c r="G4511" s="4" t="str">
        <f t="shared" si="77"/>
        <v/>
      </c>
    </row>
    <row r="4512" spans="7:7" x14ac:dyDescent="0.25">
      <c r="G4512" s="4" t="str">
        <f t="shared" si="77"/>
        <v/>
      </c>
    </row>
    <row r="4513" spans="7:7" x14ac:dyDescent="0.25">
      <c r="G4513" s="4" t="str">
        <f t="shared" si="77"/>
        <v/>
      </c>
    </row>
    <row r="4514" spans="7:7" x14ac:dyDescent="0.25">
      <c r="G4514" s="4" t="str">
        <f t="shared" si="77"/>
        <v/>
      </c>
    </row>
    <row r="4515" spans="7:7" x14ac:dyDescent="0.25">
      <c r="G4515" s="4" t="str">
        <f t="shared" si="77"/>
        <v/>
      </c>
    </row>
    <row r="4516" spans="7:7" x14ac:dyDescent="0.25">
      <c r="G4516" s="4" t="str">
        <f t="shared" si="77"/>
        <v/>
      </c>
    </row>
    <row r="4517" spans="7:7" x14ac:dyDescent="0.25">
      <c r="G4517" s="4" t="str">
        <f t="shared" si="77"/>
        <v/>
      </c>
    </row>
    <row r="4518" spans="7:7" x14ac:dyDescent="0.25">
      <c r="G4518" s="4" t="str">
        <f t="shared" si="77"/>
        <v/>
      </c>
    </row>
    <row r="4519" spans="7:7" x14ac:dyDescent="0.25">
      <c r="G4519" s="4" t="str">
        <f t="shared" si="77"/>
        <v/>
      </c>
    </row>
    <row r="4520" spans="7:7" x14ac:dyDescent="0.25">
      <c r="G4520" s="4" t="str">
        <f t="shared" si="77"/>
        <v/>
      </c>
    </row>
    <row r="4521" spans="7:7" x14ac:dyDescent="0.25">
      <c r="G4521" s="4" t="str">
        <f t="shared" si="77"/>
        <v/>
      </c>
    </row>
    <row r="4522" spans="7:7" x14ac:dyDescent="0.25">
      <c r="G4522" s="4" t="str">
        <f t="shared" si="77"/>
        <v/>
      </c>
    </row>
    <row r="4523" spans="7:7" x14ac:dyDescent="0.25">
      <c r="G4523" s="4" t="str">
        <f t="shared" si="77"/>
        <v/>
      </c>
    </row>
    <row r="4524" spans="7:7" x14ac:dyDescent="0.25">
      <c r="G4524" s="4" t="str">
        <f t="shared" si="77"/>
        <v/>
      </c>
    </row>
    <row r="4525" spans="7:7" x14ac:dyDescent="0.25">
      <c r="G4525" s="4" t="str">
        <f t="shared" si="77"/>
        <v/>
      </c>
    </row>
    <row r="4526" spans="7:7" x14ac:dyDescent="0.25">
      <c r="G4526" s="4" t="str">
        <f t="shared" si="77"/>
        <v/>
      </c>
    </row>
    <row r="4527" spans="7:7" x14ac:dyDescent="0.25">
      <c r="G4527" s="4" t="str">
        <f t="shared" si="77"/>
        <v/>
      </c>
    </row>
    <row r="4528" spans="7:7" x14ac:dyDescent="0.25">
      <c r="G4528" s="4" t="str">
        <f t="shared" si="77"/>
        <v/>
      </c>
    </row>
    <row r="4529" spans="7:7" x14ac:dyDescent="0.25">
      <c r="G4529" s="4" t="str">
        <f t="shared" si="77"/>
        <v/>
      </c>
    </row>
    <row r="4530" spans="7:7" x14ac:dyDescent="0.25">
      <c r="G4530" s="4" t="str">
        <f t="shared" si="77"/>
        <v/>
      </c>
    </row>
    <row r="4531" spans="7:7" x14ac:dyDescent="0.25">
      <c r="G4531" s="4" t="str">
        <f t="shared" si="77"/>
        <v/>
      </c>
    </row>
    <row r="4532" spans="7:7" x14ac:dyDescent="0.25">
      <c r="G4532" s="4" t="str">
        <f t="shared" si="77"/>
        <v/>
      </c>
    </row>
    <row r="4533" spans="7:7" x14ac:dyDescent="0.25">
      <c r="G4533" s="4" t="str">
        <f t="shared" si="77"/>
        <v/>
      </c>
    </row>
    <row r="4534" spans="7:7" x14ac:dyDescent="0.25">
      <c r="G4534" s="4" t="str">
        <f t="shared" si="77"/>
        <v/>
      </c>
    </row>
    <row r="4535" spans="7:7" x14ac:dyDescent="0.25">
      <c r="G4535" s="4" t="str">
        <f t="shared" si="77"/>
        <v/>
      </c>
    </row>
    <row r="4536" spans="7:7" x14ac:dyDescent="0.25">
      <c r="G4536" s="4" t="str">
        <f t="shared" si="77"/>
        <v/>
      </c>
    </row>
    <row r="4537" spans="7:7" x14ac:dyDescent="0.25">
      <c r="G4537" s="4" t="str">
        <f t="shared" si="77"/>
        <v/>
      </c>
    </row>
    <row r="4538" spans="7:7" x14ac:dyDescent="0.25">
      <c r="G4538" s="4" t="str">
        <f t="shared" si="77"/>
        <v/>
      </c>
    </row>
    <row r="4539" spans="7:7" x14ac:dyDescent="0.25">
      <c r="G4539" s="4" t="str">
        <f t="shared" si="77"/>
        <v/>
      </c>
    </row>
    <row r="4540" spans="7:7" x14ac:dyDescent="0.25">
      <c r="G4540" s="4" t="str">
        <f t="shared" si="77"/>
        <v/>
      </c>
    </row>
    <row r="4541" spans="7:7" x14ac:dyDescent="0.25">
      <c r="G4541" s="4" t="str">
        <f t="shared" si="77"/>
        <v/>
      </c>
    </row>
    <row r="4542" spans="7:7" x14ac:dyDescent="0.25">
      <c r="G4542" s="4" t="str">
        <f t="shared" si="77"/>
        <v/>
      </c>
    </row>
    <row r="4543" spans="7:7" x14ac:dyDescent="0.25">
      <c r="G4543" s="4" t="str">
        <f t="shared" si="77"/>
        <v/>
      </c>
    </row>
    <row r="4544" spans="7:7" x14ac:dyDescent="0.25">
      <c r="G4544" s="4" t="str">
        <f t="shared" si="77"/>
        <v/>
      </c>
    </row>
    <row r="4545" spans="7:7" x14ac:dyDescent="0.25">
      <c r="G4545" s="4" t="str">
        <f t="shared" si="77"/>
        <v/>
      </c>
    </row>
    <row r="4546" spans="7:7" x14ac:dyDescent="0.25">
      <c r="G4546" s="4" t="str">
        <f t="shared" si="77"/>
        <v/>
      </c>
    </row>
    <row r="4547" spans="7:7" x14ac:dyDescent="0.25">
      <c r="G4547" s="4" t="str">
        <f t="shared" si="77"/>
        <v/>
      </c>
    </row>
    <row r="4548" spans="7:7" x14ac:dyDescent="0.25">
      <c r="G4548" s="4" t="str">
        <f t="shared" si="77"/>
        <v/>
      </c>
    </row>
    <row r="4549" spans="7:7" x14ac:dyDescent="0.25">
      <c r="G4549" s="4" t="str">
        <f t="shared" si="77"/>
        <v/>
      </c>
    </row>
    <row r="4550" spans="7:7" x14ac:dyDescent="0.25">
      <c r="G4550" s="4" t="str">
        <f t="shared" si="77"/>
        <v/>
      </c>
    </row>
    <row r="4551" spans="7:7" x14ac:dyDescent="0.25">
      <c r="G4551" s="4" t="str">
        <f t="shared" si="77"/>
        <v/>
      </c>
    </row>
    <row r="4552" spans="7:7" x14ac:dyDescent="0.25">
      <c r="G4552" s="4" t="str">
        <f t="shared" si="77"/>
        <v/>
      </c>
    </row>
    <row r="4553" spans="7:7" x14ac:dyDescent="0.25">
      <c r="G4553" s="4" t="str">
        <f t="shared" si="77"/>
        <v/>
      </c>
    </row>
    <row r="4554" spans="7:7" x14ac:dyDescent="0.25">
      <c r="G4554" s="4" t="str">
        <f t="shared" si="77"/>
        <v/>
      </c>
    </row>
    <row r="4555" spans="7:7" x14ac:dyDescent="0.25">
      <c r="G4555" s="4" t="str">
        <f t="shared" si="77"/>
        <v/>
      </c>
    </row>
    <row r="4556" spans="7:7" x14ac:dyDescent="0.25">
      <c r="G4556" s="4" t="str">
        <f t="shared" si="77"/>
        <v/>
      </c>
    </row>
    <row r="4557" spans="7:7" x14ac:dyDescent="0.25">
      <c r="G4557" s="4" t="str">
        <f t="shared" si="77"/>
        <v/>
      </c>
    </row>
    <row r="4558" spans="7:7" x14ac:dyDescent="0.25">
      <c r="G4558" s="4" t="str">
        <f t="shared" si="77"/>
        <v/>
      </c>
    </row>
    <row r="4559" spans="7:7" x14ac:dyDescent="0.25">
      <c r="G4559" s="4" t="str">
        <f t="shared" si="77"/>
        <v/>
      </c>
    </row>
    <row r="4560" spans="7:7" x14ac:dyDescent="0.25">
      <c r="G4560" s="4" t="str">
        <f t="shared" si="77"/>
        <v/>
      </c>
    </row>
    <row r="4561" spans="7:7" x14ac:dyDescent="0.25">
      <c r="G4561" s="4" t="str">
        <f t="shared" si="77"/>
        <v/>
      </c>
    </row>
    <row r="4562" spans="7:7" x14ac:dyDescent="0.25">
      <c r="G4562" s="4" t="str">
        <f t="shared" si="77"/>
        <v/>
      </c>
    </row>
    <row r="4563" spans="7:7" x14ac:dyDescent="0.25">
      <c r="G4563" s="4" t="str">
        <f t="shared" si="77"/>
        <v/>
      </c>
    </row>
    <row r="4564" spans="7:7" x14ac:dyDescent="0.25">
      <c r="G4564" s="4" t="str">
        <f t="shared" si="77"/>
        <v/>
      </c>
    </row>
    <row r="4565" spans="7:7" x14ac:dyDescent="0.25">
      <c r="G4565" s="4" t="str">
        <f t="shared" ref="G4565:G4628" si="78">IF(OR(E4565="", NOT(ISNUMBER(E4565))), "",
 IF(E4565=0, "Droge Dag",
 IF(E4565&lt;=10, " ☀️Lichte Neerslag",
 IF(E4565&lt;=30, " 🌦️Matige Neerslag",
 IF(E4565&lt;=60, " 🌧️Zware Neerslag",
 " 🌩️Zeer Zware Neerslag")))))</f>
        <v/>
      </c>
    </row>
    <row r="4566" spans="7:7" x14ac:dyDescent="0.25">
      <c r="G4566" s="4" t="str">
        <f t="shared" si="78"/>
        <v/>
      </c>
    </row>
    <row r="4567" spans="7:7" x14ac:dyDescent="0.25">
      <c r="G4567" s="4" t="str">
        <f t="shared" si="78"/>
        <v/>
      </c>
    </row>
    <row r="4568" spans="7:7" x14ac:dyDescent="0.25">
      <c r="G4568" s="4" t="str">
        <f t="shared" si="78"/>
        <v/>
      </c>
    </row>
    <row r="4569" spans="7:7" x14ac:dyDescent="0.25">
      <c r="G4569" s="4" t="str">
        <f t="shared" si="78"/>
        <v/>
      </c>
    </row>
    <row r="4570" spans="7:7" x14ac:dyDescent="0.25">
      <c r="G4570" s="4" t="str">
        <f t="shared" si="78"/>
        <v/>
      </c>
    </row>
    <row r="4571" spans="7:7" x14ac:dyDescent="0.25">
      <c r="G4571" s="4" t="str">
        <f t="shared" si="78"/>
        <v/>
      </c>
    </row>
    <row r="4572" spans="7:7" x14ac:dyDescent="0.25">
      <c r="G4572" s="4" t="str">
        <f t="shared" si="78"/>
        <v/>
      </c>
    </row>
    <row r="4573" spans="7:7" x14ac:dyDescent="0.25">
      <c r="G4573" s="4" t="str">
        <f t="shared" si="78"/>
        <v/>
      </c>
    </row>
    <row r="4574" spans="7:7" x14ac:dyDescent="0.25">
      <c r="G4574" s="4" t="str">
        <f t="shared" si="78"/>
        <v/>
      </c>
    </row>
    <row r="4575" spans="7:7" x14ac:dyDescent="0.25">
      <c r="G4575" s="4" t="str">
        <f t="shared" si="78"/>
        <v/>
      </c>
    </row>
    <row r="4576" spans="7:7" x14ac:dyDescent="0.25">
      <c r="G4576" s="4" t="str">
        <f t="shared" si="78"/>
        <v/>
      </c>
    </row>
    <row r="4577" spans="7:7" x14ac:dyDescent="0.25">
      <c r="G4577" s="4" t="str">
        <f t="shared" si="78"/>
        <v/>
      </c>
    </row>
    <row r="4578" spans="7:7" x14ac:dyDescent="0.25">
      <c r="G4578" s="4" t="str">
        <f t="shared" si="78"/>
        <v/>
      </c>
    </row>
    <row r="4579" spans="7:7" x14ac:dyDescent="0.25">
      <c r="G4579" s="4" t="str">
        <f t="shared" si="78"/>
        <v/>
      </c>
    </row>
    <row r="4580" spans="7:7" x14ac:dyDescent="0.25">
      <c r="G4580" s="4" t="str">
        <f t="shared" si="78"/>
        <v/>
      </c>
    </row>
    <row r="4581" spans="7:7" x14ac:dyDescent="0.25">
      <c r="G4581" s="4" t="str">
        <f t="shared" si="78"/>
        <v/>
      </c>
    </row>
    <row r="4582" spans="7:7" x14ac:dyDescent="0.25">
      <c r="G4582" s="4" t="str">
        <f t="shared" si="78"/>
        <v/>
      </c>
    </row>
    <row r="4583" spans="7:7" x14ac:dyDescent="0.25">
      <c r="G4583" s="4" t="str">
        <f t="shared" si="78"/>
        <v/>
      </c>
    </row>
    <row r="4584" spans="7:7" x14ac:dyDescent="0.25">
      <c r="G4584" s="4" t="str">
        <f t="shared" si="78"/>
        <v/>
      </c>
    </row>
    <row r="4585" spans="7:7" x14ac:dyDescent="0.25">
      <c r="G4585" s="4" t="str">
        <f t="shared" si="78"/>
        <v/>
      </c>
    </row>
    <row r="4586" spans="7:7" x14ac:dyDescent="0.25">
      <c r="G4586" s="4" t="str">
        <f t="shared" si="78"/>
        <v/>
      </c>
    </row>
    <row r="4587" spans="7:7" x14ac:dyDescent="0.25">
      <c r="G4587" s="4" t="str">
        <f t="shared" si="78"/>
        <v/>
      </c>
    </row>
    <row r="4588" spans="7:7" x14ac:dyDescent="0.25">
      <c r="G4588" s="4" t="str">
        <f t="shared" si="78"/>
        <v/>
      </c>
    </row>
    <row r="4589" spans="7:7" x14ac:dyDescent="0.25">
      <c r="G4589" s="4" t="str">
        <f t="shared" si="78"/>
        <v/>
      </c>
    </row>
    <row r="4590" spans="7:7" x14ac:dyDescent="0.25">
      <c r="G4590" s="4" t="str">
        <f t="shared" si="78"/>
        <v/>
      </c>
    </row>
    <row r="4591" spans="7:7" x14ac:dyDescent="0.25">
      <c r="G4591" s="4" t="str">
        <f t="shared" si="78"/>
        <v/>
      </c>
    </row>
    <row r="4592" spans="7:7" x14ac:dyDescent="0.25">
      <c r="G4592" s="4" t="str">
        <f t="shared" si="78"/>
        <v/>
      </c>
    </row>
    <row r="4593" spans="7:7" x14ac:dyDescent="0.25">
      <c r="G4593" s="4" t="str">
        <f t="shared" si="78"/>
        <v/>
      </c>
    </row>
    <row r="4594" spans="7:7" x14ac:dyDescent="0.25">
      <c r="G4594" s="4" t="str">
        <f t="shared" si="78"/>
        <v/>
      </c>
    </row>
    <row r="4595" spans="7:7" x14ac:dyDescent="0.25">
      <c r="G4595" s="4" t="str">
        <f t="shared" si="78"/>
        <v/>
      </c>
    </row>
    <row r="4596" spans="7:7" x14ac:dyDescent="0.25">
      <c r="G4596" s="4" t="str">
        <f t="shared" si="78"/>
        <v/>
      </c>
    </row>
    <row r="4597" spans="7:7" x14ac:dyDescent="0.25">
      <c r="G4597" s="4" t="str">
        <f t="shared" si="78"/>
        <v/>
      </c>
    </row>
    <row r="4598" spans="7:7" x14ac:dyDescent="0.25">
      <c r="G4598" s="4" t="str">
        <f t="shared" si="78"/>
        <v/>
      </c>
    </row>
    <row r="4599" spans="7:7" x14ac:dyDescent="0.25">
      <c r="G4599" s="4" t="str">
        <f t="shared" si="78"/>
        <v/>
      </c>
    </row>
    <row r="4600" spans="7:7" x14ac:dyDescent="0.25">
      <c r="G4600" s="4" t="str">
        <f t="shared" si="78"/>
        <v/>
      </c>
    </row>
    <row r="4601" spans="7:7" x14ac:dyDescent="0.25">
      <c r="G4601" s="4" t="str">
        <f t="shared" si="78"/>
        <v/>
      </c>
    </row>
    <row r="4602" spans="7:7" x14ac:dyDescent="0.25">
      <c r="G4602" s="4" t="str">
        <f t="shared" si="78"/>
        <v/>
      </c>
    </row>
    <row r="4603" spans="7:7" x14ac:dyDescent="0.25">
      <c r="G4603" s="4" t="str">
        <f t="shared" si="78"/>
        <v/>
      </c>
    </row>
    <row r="4604" spans="7:7" x14ac:dyDescent="0.25">
      <c r="G4604" s="4" t="str">
        <f t="shared" si="78"/>
        <v/>
      </c>
    </row>
    <row r="4605" spans="7:7" x14ac:dyDescent="0.25">
      <c r="G4605" s="4" t="str">
        <f t="shared" si="78"/>
        <v/>
      </c>
    </row>
    <row r="4606" spans="7:7" x14ac:dyDescent="0.25">
      <c r="G4606" s="4" t="str">
        <f t="shared" si="78"/>
        <v/>
      </c>
    </row>
    <row r="4607" spans="7:7" x14ac:dyDescent="0.25">
      <c r="G4607" s="4" t="str">
        <f t="shared" si="78"/>
        <v/>
      </c>
    </row>
    <row r="4608" spans="7:7" x14ac:dyDescent="0.25">
      <c r="G4608" s="4" t="str">
        <f t="shared" si="78"/>
        <v/>
      </c>
    </row>
    <row r="4609" spans="7:7" x14ac:dyDescent="0.25">
      <c r="G4609" s="4" t="str">
        <f t="shared" si="78"/>
        <v/>
      </c>
    </row>
    <row r="4610" spans="7:7" x14ac:dyDescent="0.25">
      <c r="G4610" s="4" t="str">
        <f t="shared" si="78"/>
        <v/>
      </c>
    </row>
    <row r="4611" spans="7:7" x14ac:dyDescent="0.25">
      <c r="G4611" s="4" t="str">
        <f t="shared" si="78"/>
        <v/>
      </c>
    </row>
    <row r="4612" spans="7:7" x14ac:dyDescent="0.25">
      <c r="G4612" s="4" t="str">
        <f t="shared" si="78"/>
        <v/>
      </c>
    </row>
    <row r="4613" spans="7:7" x14ac:dyDescent="0.25">
      <c r="G4613" s="4" t="str">
        <f t="shared" si="78"/>
        <v/>
      </c>
    </row>
    <row r="4614" spans="7:7" x14ac:dyDescent="0.25">
      <c r="G4614" s="4" t="str">
        <f t="shared" si="78"/>
        <v/>
      </c>
    </row>
    <row r="4615" spans="7:7" x14ac:dyDescent="0.25">
      <c r="G4615" s="4" t="str">
        <f t="shared" si="78"/>
        <v/>
      </c>
    </row>
    <row r="4616" spans="7:7" x14ac:dyDescent="0.25">
      <c r="G4616" s="4" t="str">
        <f t="shared" si="78"/>
        <v/>
      </c>
    </row>
    <row r="4617" spans="7:7" x14ac:dyDescent="0.25">
      <c r="G4617" s="4" t="str">
        <f t="shared" si="78"/>
        <v/>
      </c>
    </row>
    <row r="4618" spans="7:7" x14ac:dyDescent="0.25">
      <c r="G4618" s="4" t="str">
        <f t="shared" si="78"/>
        <v/>
      </c>
    </row>
    <row r="4619" spans="7:7" x14ac:dyDescent="0.25">
      <c r="G4619" s="4" t="str">
        <f t="shared" si="78"/>
        <v/>
      </c>
    </row>
    <row r="4620" spans="7:7" x14ac:dyDescent="0.25">
      <c r="G4620" s="4" t="str">
        <f t="shared" si="78"/>
        <v/>
      </c>
    </row>
    <row r="4621" spans="7:7" x14ac:dyDescent="0.25">
      <c r="G4621" s="4" t="str">
        <f t="shared" si="78"/>
        <v/>
      </c>
    </row>
    <row r="4622" spans="7:7" x14ac:dyDescent="0.25">
      <c r="G4622" s="4" t="str">
        <f t="shared" si="78"/>
        <v/>
      </c>
    </row>
    <row r="4623" spans="7:7" x14ac:dyDescent="0.25">
      <c r="G4623" s="4" t="str">
        <f t="shared" si="78"/>
        <v/>
      </c>
    </row>
    <row r="4624" spans="7:7" x14ac:dyDescent="0.25">
      <c r="G4624" s="4" t="str">
        <f t="shared" si="78"/>
        <v/>
      </c>
    </row>
    <row r="4625" spans="7:7" x14ac:dyDescent="0.25">
      <c r="G4625" s="4" t="str">
        <f t="shared" si="78"/>
        <v/>
      </c>
    </row>
    <row r="4626" spans="7:7" x14ac:dyDescent="0.25">
      <c r="G4626" s="4" t="str">
        <f t="shared" si="78"/>
        <v/>
      </c>
    </row>
    <row r="4627" spans="7:7" x14ac:dyDescent="0.25">
      <c r="G4627" s="4" t="str">
        <f t="shared" si="78"/>
        <v/>
      </c>
    </row>
    <row r="4628" spans="7:7" x14ac:dyDescent="0.25">
      <c r="G4628" s="4" t="str">
        <f t="shared" si="78"/>
        <v/>
      </c>
    </row>
    <row r="4629" spans="7:7" x14ac:dyDescent="0.25">
      <c r="G4629" s="4" t="str">
        <f t="shared" ref="G4629:G4692" si="79">IF(OR(E4629="", NOT(ISNUMBER(E4629))), "",
 IF(E4629=0, "Droge Dag",
 IF(E4629&lt;=10, " ☀️Lichte Neerslag",
 IF(E4629&lt;=30, " 🌦️Matige Neerslag",
 IF(E4629&lt;=60, " 🌧️Zware Neerslag",
 " 🌩️Zeer Zware Neerslag")))))</f>
        <v/>
      </c>
    </row>
    <row r="4630" spans="7:7" x14ac:dyDescent="0.25">
      <c r="G4630" s="4" t="str">
        <f t="shared" si="79"/>
        <v/>
      </c>
    </row>
    <row r="4631" spans="7:7" x14ac:dyDescent="0.25">
      <c r="G4631" s="4" t="str">
        <f t="shared" si="79"/>
        <v/>
      </c>
    </row>
    <row r="4632" spans="7:7" x14ac:dyDescent="0.25">
      <c r="G4632" s="4" t="str">
        <f t="shared" si="79"/>
        <v/>
      </c>
    </row>
    <row r="4633" spans="7:7" x14ac:dyDescent="0.25">
      <c r="G4633" s="4" t="str">
        <f t="shared" si="79"/>
        <v/>
      </c>
    </row>
    <row r="4634" spans="7:7" x14ac:dyDescent="0.25">
      <c r="G4634" s="4" t="str">
        <f t="shared" si="79"/>
        <v/>
      </c>
    </row>
    <row r="4635" spans="7:7" x14ac:dyDescent="0.25">
      <c r="G4635" s="4" t="str">
        <f t="shared" si="79"/>
        <v/>
      </c>
    </row>
    <row r="4636" spans="7:7" x14ac:dyDescent="0.25">
      <c r="G4636" s="4" t="str">
        <f t="shared" si="79"/>
        <v/>
      </c>
    </row>
    <row r="4637" spans="7:7" x14ac:dyDescent="0.25">
      <c r="G4637" s="4" t="str">
        <f t="shared" si="79"/>
        <v/>
      </c>
    </row>
    <row r="4638" spans="7:7" x14ac:dyDescent="0.25">
      <c r="G4638" s="4" t="str">
        <f t="shared" si="79"/>
        <v/>
      </c>
    </row>
    <row r="4639" spans="7:7" x14ac:dyDescent="0.25">
      <c r="G4639" s="4" t="str">
        <f t="shared" si="79"/>
        <v/>
      </c>
    </row>
    <row r="4640" spans="7:7" x14ac:dyDescent="0.25">
      <c r="G4640" s="4" t="str">
        <f t="shared" si="79"/>
        <v/>
      </c>
    </row>
    <row r="4641" spans="7:7" x14ac:dyDescent="0.25">
      <c r="G4641" s="4" t="str">
        <f t="shared" si="79"/>
        <v/>
      </c>
    </row>
    <row r="4642" spans="7:7" x14ac:dyDescent="0.25">
      <c r="G4642" s="4" t="str">
        <f t="shared" si="79"/>
        <v/>
      </c>
    </row>
    <row r="4643" spans="7:7" x14ac:dyDescent="0.25">
      <c r="G4643" s="4" t="str">
        <f t="shared" si="79"/>
        <v/>
      </c>
    </row>
    <row r="4644" spans="7:7" x14ac:dyDescent="0.25">
      <c r="G4644" s="4" t="str">
        <f t="shared" si="79"/>
        <v/>
      </c>
    </row>
    <row r="4645" spans="7:7" x14ac:dyDescent="0.25">
      <c r="G4645" s="4" t="str">
        <f t="shared" si="79"/>
        <v/>
      </c>
    </row>
    <row r="4646" spans="7:7" x14ac:dyDescent="0.25">
      <c r="G4646" s="4" t="str">
        <f t="shared" si="79"/>
        <v/>
      </c>
    </row>
    <row r="4647" spans="7:7" x14ac:dyDescent="0.25">
      <c r="G4647" s="4" t="str">
        <f t="shared" si="79"/>
        <v/>
      </c>
    </row>
    <row r="4648" spans="7:7" x14ac:dyDescent="0.25">
      <c r="G4648" s="4" t="str">
        <f t="shared" si="79"/>
        <v/>
      </c>
    </row>
    <row r="4649" spans="7:7" x14ac:dyDescent="0.25">
      <c r="G4649" s="4" t="str">
        <f t="shared" si="79"/>
        <v/>
      </c>
    </row>
    <row r="4650" spans="7:7" x14ac:dyDescent="0.25">
      <c r="G4650" s="4" t="str">
        <f t="shared" si="79"/>
        <v/>
      </c>
    </row>
    <row r="4651" spans="7:7" x14ac:dyDescent="0.25">
      <c r="G4651" s="4" t="str">
        <f t="shared" si="79"/>
        <v/>
      </c>
    </row>
    <row r="4652" spans="7:7" x14ac:dyDescent="0.25">
      <c r="G4652" s="4" t="str">
        <f t="shared" si="79"/>
        <v/>
      </c>
    </row>
    <row r="4653" spans="7:7" x14ac:dyDescent="0.25">
      <c r="G4653" s="4" t="str">
        <f t="shared" si="79"/>
        <v/>
      </c>
    </row>
    <row r="4654" spans="7:7" x14ac:dyDescent="0.25">
      <c r="G4654" s="4" t="str">
        <f t="shared" si="79"/>
        <v/>
      </c>
    </row>
    <row r="4655" spans="7:7" x14ac:dyDescent="0.25">
      <c r="G4655" s="4" t="str">
        <f t="shared" si="79"/>
        <v/>
      </c>
    </row>
    <row r="4656" spans="7:7" x14ac:dyDescent="0.25">
      <c r="G4656" s="4" t="str">
        <f t="shared" si="79"/>
        <v/>
      </c>
    </row>
    <row r="4657" spans="7:7" x14ac:dyDescent="0.25">
      <c r="G4657" s="4" t="str">
        <f t="shared" si="79"/>
        <v/>
      </c>
    </row>
    <row r="4658" spans="7:7" x14ac:dyDescent="0.25">
      <c r="G4658" s="4" t="str">
        <f t="shared" si="79"/>
        <v/>
      </c>
    </row>
    <row r="4659" spans="7:7" x14ac:dyDescent="0.25">
      <c r="G4659" s="4" t="str">
        <f t="shared" si="79"/>
        <v/>
      </c>
    </row>
    <row r="4660" spans="7:7" x14ac:dyDescent="0.25">
      <c r="G4660" s="4" t="str">
        <f t="shared" si="79"/>
        <v/>
      </c>
    </row>
    <row r="4661" spans="7:7" x14ac:dyDescent="0.25">
      <c r="G4661" s="4" t="str">
        <f t="shared" si="79"/>
        <v/>
      </c>
    </row>
    <row r="4662" spans="7:7" x14ac:dyDescent="0.25">
      <c r="G4662" s="4" t="str">
        <f t="shared" si="79"/>
        <v/>
      </c>
    </row>
    <row r="4663" spans="7:7" x14ac:dyDescent="0.25">
      <c r="G4663" s="4" t="str">
        <f t="shared" si="79"/>
        <v/>
      </c>
    </row>
    <row r="4664" spans="7:7" x14ac:dyDescent="0.25">
      <c r="G4664" s="4" t="str">
        <f t="shared" si="79"/>
        <v/>
      </c>
    </row>
    <row r="4665" spans="7:7" x14ac:dyDescent="0.25">
      <c r="G4665" s="4" t="str">
        <f t="shared" si="79"/>
        <v/>
      </c>
    </row>
    <row r="4666" spans="7:7" x14ac:dyDescent="0.25">
      <c r="G4666" s="4" t="str">
        <f t="shared" si="79"/>
        <v/>
      </c>
    </row>
    <row r="4667" spans="7:7" x14ac:dyDescent="0.25">
      <c r="G4667" s="4" t="str">
        <f t="shared" si="79"/>
        <v/>
      </c>
    </row>
    <row r="4668" spans="7:7" x14ac:dyDescent="0.25">
      <c r="G4668" s="4" t="str">
        <f t="shared" si="79"/>
        <v/>
      </c>
    </row>
    <row r="4669" spans="7:7" x14ac:dyDescent="0.25">
      <c r="G4669" s="4" t="str">
        <f t="shared" si="79"/>
        <v/>
      </c>
    </row>
    <row r="4670" spans="7:7" x14ac:dyDescent="0.25">
      <c r="G4670" s="4" t="str">
        <f t="shared" si="79"/>
        <v/>
      </c>
    </row>
    <row r="4671" spans="7:7" x14ac:dyDescent="0.25">
      <c r="G4671" s="4" t="str">
        <f t="shared" si="79"/>
        <v/>
      </c>
    </row>
    <row r="4672" spans="7:7" x14ac:dyDescent="0.25">
      <c r="G4672" s="4" t="str">
        <f t="shared" si="79"/>
        <v/>
      </c>
    </row>
    <row r="4673" spans="7:7" x14ac:dyDescent="0.25">
      <c r="G4673" s="4" t="str">
        <f t="shared" si="79"/>
        <v/>
      </c>
    </row>
    <row r="4674" spans="7:7" x14ac:dyDescent="0.25">
      <c r="G4674" s="4" t="str">
        <f t="shared" si="79"/>
        <v/>
      </c>
    </row>
    <row r="4675" spans="7:7" x14ac:dyDescent="0.25">
      <c r="G4675" s="4" t="str">
        <f t="shared" si="79"/>
        <v/>
      </c>
    </row>
    <row r="4676" spans="7:7" x14ac:dyDescent="0.25">
      <c r="G4676" s="4" t="str">
        <f t="shared" si="79"/>
        <v/>
      </c>
    </row>
    <row r="4677" spans="7:7" x14ac:dyDescent="0.25">
      <c r="G4677" s="4" t="str">
        <f t="shared" si="79"/>
        <v/>
      </c>
    </row>
    <row r="4678" spans="7:7" x14ac:dyDescent="0.25">
      <c r="G4678" s="4" t="str">
        <f t="shared" si="79"/>
        <v/>
      </c>
    </row>
    <row r="4679" spans="7:7" x14ac:dyDescent="0.25">
      <c r="G4679" s="4" t="str">
        <f t="shared" si="79"/>
        <v/>
      </c>
    </row>
    <row r="4680" spans="7:7" x14ac:dyDescent="0.25">
      <c r="G4680" s="4" t="str">
        <f t="shared" si="79"/>
        <v/>
      </c>
    </row>
    <row r="4681" spans="7:7" x14ac:dyDescent="0.25">
      <c r="G4681" s="4" t="str">
        <f t="shared" si="79"/>
        <v/>
      </c>
    </row>
    <row r="4682" spans="7:7" x14ac:dyDescent="0.25">
      <c r="G4682" s="4" t="str">
        <f t="shared" si="79"/>
        <v/>
      </c>
    </row>
    <row r="4683" spans="7:7" x14ac:dyDescent="0.25">
      <c r="G4683" s="4" t="str">
        <f t="shared" si="79"/>
        <v/>
      </c>
    </row>
    <row r="4684" spans="7:7" x14ac:dyDescent="0.25">
      <c r="G4684" s="4" t="str">
        <f t="shared" si="79"/>
        <v/>
      </c>
    </row>
    <row r="4685" spans="7:7" x14ac:dyDescent="0.25">
      <c r="G4685" s="4" t="str">
        <f t="shared" si="79"/>
        <v/>
      </c>
    </row>
    <row r="4686" spans="7:7" x14ac:dyDescent="0.25">
      <c r="G4686" s="4" t="str">
        <f t="shared" si="79"/>
        <v/>
      </c>
    </row>
    <row r="4687" spans="7:7" x14ac:dyDescent="0.25">
      <c r="G4687" s="4" t="str">
        <f t="shared" si="79"/>
        <v/>
      </c>
    </row>
    <row r="4688" spans="7:7" x14ac:dyDescent="0.25">
      <c r="G4688" s="4" t="str">
        <f t="shared" si="79"/>
        <v/>
      </c>
    </row>
    <row r="4689" spans="7:7" x14ac:dyDescent="0.25">
      <c r="G4689" s="4" t="str">
        <f t="shared" si="79"/>
        <v/>
      </c>
    </row>
    <row r="4690" spans="7:7" x14ac:dyDescent="0.25">
      <c r="G4690" s="4" t="str">
        <f t="shared" si="79"/>
        <v/>
      </c>
    </row>
    <row r="4691" spans="7:7" x14ac:dyDescent="0.25">
      <c r="G4691" s="4" t="str">
        <f t="shared" si="79"/>
        <v/>
      </c>
    </row>
    <row r="4692" spans="7:7" x14ac:dyDescent="0.25">
      <c r="G4692" s="4" t="str">
        <f t="shared" si="79"/>
        <v/>
      </c>
    </row>
    <row r="4693" spans="7:7" x14ac:dyDescent="0.25">
      <c r="G4693" s="4" t="str">
        <f t="shared" ref="G4693:G4756" si="80">IF(OR(E4693="", NOT(ISNUMBER(E4693))), "",
 IF(E4693=0, "Droge Dag",
 IF(E4693&lt;=10, " ☀️Lichte Neerslag",
 IF(E4693&lt;=30, " 🌦️Matige Neerslag",
 IF(E4693&lt;=60, " 🌧️Zware Neerslag",
 " 🌩️Zeer Zware Neerslag")))))</f>
        <v/>
      </c>
    </row>
    <row r="4694" spans="7:7" x14ac:dyDescent="0.25">
      <c r="G4694" s="4" t="str">
        <f t="shared" si="80"/>
        <v/>
      </c>
    </row>
    <row r="4695" spans="7:7" x14ac:dyDescent="0.25">
      <c r="G4695" s="4" t="str">
        <f t="shared" si="80"/>
        <v/>
      </c>
    </row>
    <row r="4696" spans="7:7" x14ac:dyDescent="0.25">
      <c r="G4696" s="4" t="str">
        <f t="shared" si="80"/>
        <v/>
      </c>
    </row>
    <row r="4697" spans="7:7" x14ac:dyDescent="0.25">
      <c r="G4697" s="4" t="str">
        <f t="shared" si="80"/>
        <v/>
      </c>
    </row>
    <row r="4698" spans="7:7" x14ac:dyDescent="0.25">
      <c r="G4698" s="4" t="str">
        <f t="shared" si="80"/>
        <v/>
      </c>
    </row>
    <row r="4699" spans="7:7" x14ac:dyDescent="0.25">
      <c r="G4699" s="4" t="str">
        <f t="shared" si="80"/>
        <v/>
      </c>
    </row>
    <row r="4700" spans="7:7" x14ac:dyDescent="0.25">
      <c r="G4700" s="4" t="str">
        <f t="shared" si="80"/>
        <v/>
      </c>
    </row>
    <row r="4701" spans="7:7" x14ac:dyDescent="0.25">
      <c r="G4701" s="4" t="str">
        <f t="shared" si="80"/>
        <v/>
      </c>
    </row>
    <row r="4702" spans="7:7" x14ac:dyDescent="0.25">
      <c r="G4702" s="4" t="str">
        <f t="shared" si="80"/>
        <v/>
      </c>
    </row>
    <row r="4703" spans="7:7" x14ac:dyDescent="0.25">
      <c r="G4703" s="4" t="str">
        <f t="shared" si="80"/>
        <v/>
      </c>
    </row>
    <row r="4704" spans="7:7" x14ac:dyDescent="0.25">
      <c r="G4704" s="4" t="str">
        <f t="shared" si="80"/>
        <v/>
      </c>
    </row>
    <row r="4705" spans="7:7" x14ac:dyDescent="0.25">
      <c r="G4705" s="4" t="str">
        <f t="shared" si="80"/>
        <v/>
      </c>
    </row>
    <row r="4706" spans="7:7" x14ac:dyDescent="0.25">
      <c r="G4706" s="4" t="str">
        <f t="shared" si="80"/>
        <v/>
      </c>
    </row>
    <row r="4707" spans="7:7" x14ac:dyDescent="0.25">
      <c r="G4707" s="4" t="str">
        <f t="shared" si="80"/>
        <v/>
      </c>
    </row>
    <row r="4708" spans="7:7" x14ac:dyDescent="0.25">
      <c r="G4708" s="4" t="str">
        <f t="shared" si="80"/>
        <v/>
      </c>
    </row>
    <row r="4709" spans="7:7" x14ac:dyDescent="0.25">
      <c r="G4709" s="4" t="str">
        <f t="shared" si="80"/>
        <v/>
      </c>
    </row>
    <row r="4710" spans="7:7" x14ac:dyDescent="0.25">
      <c r="G4710" s="4" t="str">
        <f t="shared" si="80"/>
        <v/>
      </c>
    </row>
    <row r="4711" spans="7:7" x14ac:dyDescent="0.25">
      <c r="G4711" s="4" t="str">
        <f t="shared" si="80"/>
        <v/>
      </c>
    </row>
    <row r="4712" spans="7:7" x14ac:dyDescent="0.25">
      <c r="G4712" s="4" t="str">
        <f t="shared" si="80"/>
        <v/>
      </c>
    </row>
    <row r="4713" spans="7:7" x14ac:dyDescent="0.25">
      <c r="G4713" s="4" t="str">
        <f t="shared" si="80"/>
        <v/>
      </c>
    </row>
    <row r="4714" spans="7:7" x14ac:dyDescent="0.25">
      <c r="G4714" s="4" t="str">
        <f t="shared" si="80"/>
        <v/>
      </c>
    </row>
    <row r="4715" spans="7:7" x14ac:dyDescent="0.25">
      <c r="G4715" s="4" t="str">
        <f t="shared" si="80"/>
        <v/>
      </c>
    </row>
    <row r="4716" spans="7:7" x14ac:dyDescent="0.25">
      <c r="G4716" s="4" t="str">
        <f t="shared" si="80"/>
        <v/>
      </c>
    </row>
    <row r="4717" spans="7:7" x14ac:dyDescent="0.25">
      <c r="G4717" s="4" t="str">
        <f t="shared" si="80"/>
        <v/>
      </c>
    </row>
    <row r="4718" spans="7:7" x14ac:dyDescent="0.25">
      <c r="G4718" s="4" t="str">
        <f t="shared" si="80"/>
        <v/>
      </c>
    </row>
    <row r="4719" spans="7:7" x14ac:dyDescent="0.25">
      <c r="G4719" s="4" t="str">
        <f t="shared" si="80"/>
        <v/>
      </c>
    </row>
    <row r="4720" spans="7:7" x14ac:dyDescent="0.25">
      <c r="G4720" s="4" t="str">
        <f t="shared" si="80"/>
        <v/>
      </c>
    </row>
    <row r="4721" spans="7:7" x14ac:dyDescent="0.25">
      <c r="G4721" s="4" t="str">
        <f t="shared" si="80"/>
        <v/>
      </c>
    </row>
    <row r="4722" spans="7:7" x14ac:dyDescent="0.25">
      <c r="G4722" s="4" t="str">
        <f t="shared" si="80"/>
        <v/>
      </c>
    </row>
    <row r="4723" spans="7:7" x14ac:dyDescent="0.25">
      <c r="G4723" s="4" t="str">
        <f t="shared" si="80"/>
        <v/>
      </c>
    </row>
    <row r="4724" spans="7:7" x14ac:dyDescent="0.25">
      <c r="G4724" s="4" t="str">
        <f t="shared" si="80"/>
        <v/>
      </c>
    </row>
    <row r="4725" spans="7:7" x14ac:dyDescent="0.25">
      <c r="G4725" s="4" t="str">
        <f t="shared" si="80"/>
        <v/>
      </c>
    </row>
    <row r="4726" spans="7:7" x14ac:dyDescent="0.25">
      <c r="G4726" s="4" t="str">
        <f t="shared" si="80"/>
        <v/>
      </c>
    </row>
    <row r="4727" spans="7:7" x14ac:dyDescent="0.25">
      <c r="G4727" s="4" t="str">
        <f t="shared" si="80"/>
        <v/>
      </c>
    </row>
    <row r="4728" spans="7:7" x14ac:dyDescent="0.25">
      <c r="G4728" s="4" t="str">
        <f t="shared" si="80"/>
        <v/>
      </c>
    </row>
    <row r="4729" spans="7:7" x14ac:dyDescent="0.25">
      <c r="G4729" s="4" t="str">
        <f t="shared" si="80"/>
        <v/>
      </c>
    </row>
    <row r="4730" spans="7:7" x14ac:dyDescent="0.25">
      <c r="G4730" s="4" t="str">
        <f t="shared" si="80"/>
        <v/>
      </c>
    </row>
    <row r="4731" spans="7:7" x14ac:dyDescent="0.25">
      <c r="G4731" s="4" t="str">
        <f t="shared" si="80"/>
        <v/>
      </c>
    </row>
    <row r="4732" spans="7:7" x14ac:dyDescent="0.25">
      <c r="G4732" s="4" t="str">
        <f t="shared" si="80"/>
        <v/>
      </c>
    </row>
    <row r="4733" spans="7:7" x14ac:dyDescent="0.25">
      <c r="G4733" s="4" t="str">
        <f t="shared" si="80"/>
        <v/>
      </c>
    </row>
    <row r="4734" spans="7:7" x14ac:dyDescent="0.25">
      <c r="G4734" s="4" t="str">
        <f t="shared" si="80"/>
        <v/>
      </c>
    </row>
    <row r="4735" spans="7:7" x14ac:dyDescent="0.25">
      <c r="G4735" s="4" t="str">
        <f t="shared" si="80"/>
        <v/>
      </c>
    </row>
    <row r="4736" spans="7:7" x14ac:dyDescent="0.25">
      <c r="G4736" s="4" t="str">
        <f t="shared" si="80"/>
        <v/>
      </c>
    </row>
    <row r="4737" spans="7:7" x14ac:dyDescent="0.25">
      <c r="G4737" s="4" t="str">
        <f t="shared" si="80"/>
        <v/>
      </c>
    </row>
    <row r="4738" spans="7:7" x14ac:dyDescent="0.25">
      <c r="G4738" s="4" t="str">
        <f t="shared" si="80"/>
        <v/>
      </c>
    </row>
    <row r="4739" spans="7:7" x14ac:dyDescent="0.25">
      <c r="G4739" s="4" t="str">
        <f t="shared" si="80"/>
        <v/>
      </c>
    </row>
    <row r="4740" spans="7:7" x14ac:dyDescent="0.25">
      <c r="G4740" s="4" t="str">
        <f t="shared" si="80"/>
        <v/>
      </c>
    </row>
    <row r="4741" spans="7:7" x14ac:dyDescent="0.25">
      <c r="G4741" s="4" t="str">
        <f t="shared" si="80"/>
        <v/>
      </c>
    </row>
    <row r="4742" spans="7:7" x14ac:dyDescent="0.25">
      <c r="G4742" s="4" t="str">
        <f t="shared" si="80"/>
        <v/>
      </c>
    </row>
    <row r="4743" spans="7:7" x14ac:dyDescent="0.25">
      <c r="G4743" s="4" t="str">
        <f t="shared" si="80"/>
        <v/>
      </c>
    </row>
    <row r="4744" spans="7:7" x14ac:dyDescent="0.25">
      <c r="G4744" s="4" t="str">
        <f t="shared" si="80"/>
        <v/>
      </c>
    </row>
    <row r="4745" spans="7:7" x14ac:dyDescent="0.25">
      <c r="G4745" s="4" t="str">
        <f t="shared" si="80"/>
        <v/>
      </c>
    </row>
    <row r="4746" spans="7:7" x14ac:dyDescent="0.25">
      <c r="G4746" s="4" t="str">
        <f t="shared" si="80"/>
        <v/>
      </c>
    </row>
    <row r="4747" spans="7:7" x14ac:dyDescent="0.25">
      <c r="G4747" s="4" t="str">
        <f t="shared" si="80"/>
        <v/>
      </c>
    </row>
    <row r="4748" spans="7:7" x14ac:dyDescent="0.25">
      <c r="G4748" s="4" t="str">
        <f t="shared" si="80"/>
        <v/>
      </c>
    </row>
    <row r="4749" spans="7:7" x14ac:dyDescent="0.25">
      <c r="G4749" s="4" t="str">
        <f t="shared" si="80"/>
        <v/>
      </c>
    </row>
    <row r="4750" spans="7:7" x14ac:dyDescent="0.25">
      <c r="G4750" s="4" t="str">
        <f t="shared" si="80"/>
        <v/>
      </c>
    </row>
    <row r="4751" spans="7:7" x14ac:dyDescent="0.25">
      <c r="G4751" s="4" t="str">
        <f t="shared" si="80"/>
        <v/>
      </c>
    </row>
    <row r="4752" spans="7:7" x14ac:dyDescent="0.25">
      <c r="G4752" s="4" t="str">
        <f t="shared" si="80"/>
        <v/>
      </c>
    </row>
    <row r="4753" spans="7:7" x14ac:dyDescent="0.25">
      <c r="G4753" s="4" t="str">
        <f t="shared" si="80"/>
        <v/>
      </c>
    </row>
    <row r="4754" spans="7:7" x14ac:dyDescent="0.25">
      <c r="G4754" s="4" t="str">
        <f t="shared" si="80"/>
        <v/>
      </c>
    </row>
    <row r="4755" spans="7:7" x14ac:dyDescent="0.25">
      <c r="G4755" s="4" t="str">
        <f t="shared" si="80"/>
        <v/>
      </c>
    </row>
    <row r="4756" spans="7:7" x14ac:dyDescent="0.25">
      <c r="G4756" s="4" t="str">
        <f t="shared" si="80"/>
        <v/>
      </c>
    </row>
    <row r="4757" spans="7:7" x14ac:dyDescent="0.25">
      <c r="G4757" s="4" t="str">
        <f t="shared" ref="G4757:G4820" si="81">IF(OR(E4757="", NOT(ISNUMBER(E4757))), "",
 IF(E4757=0, "Droge Dag",
 IF(E4757&lt;=10, " ☀️Lichte Neerslag",
 IF(E4757&lt;=30, " 🌦️Matige Neerslag",
 IF(E4757&lt;=60, " 🌧️Zware Neerslag",
 " 🌩️Zeer Zware Neerslag")))))</f>
        <v/>
      </c>
    </row>
    <row r="4758" spans="7:7" x14ac:dyDescent="0.25">
      <c r="G4758" s="4" t="str">
        <f t="shared" si="81"/>
        <v/>
      </c>
    </row>
    <row r="4759" spans="7:7" x14ac:dyDescent="0.25">
      <c r="G4759" s="4" t="str">
        <f t="shared" si="81"/>
        <v/>
      </c>
    </row>
    <row r="4760" spans="7:7" x14ac:dyDescent="0.25">
      <c r="G4760" s="4" t="str">
        <f t="shared" si="81"/>
        <v/>
      </c>
    </row>
    <row r="4761" spans="7:7" x14ac:dyDescent="0.25">
      <c r="G4761" s="4" t="str">
        <f t="shared" si="81"/>
        <v/>
      </c>
    </row>
    <row r="4762" spans="7:7" x14ac:dyDescent="0.25">
      <c r="G4762" s="4" t="str">
        <f t="shared" si="81"/>
        <v/>
      </c>
    </row>
    <row r="4763" spans="7:7" x14ac:dyDescent="0.25">
      <c r="G4763" s="4" t="str">
        <f t="shared" si="81"/>
        <v/>
      </c>
    </row>
    <row r="4764" spans="7:7" x14ac:dyDescent="0.25">
      <c r="G4764" s="4" t="str">
        <f t="shared" si="81"/>
        <v/>
      </c>
    </row>
    <row r="4765" spans="7:7" x14ac:dyDescent="0.25">
      <c r="G4765" s="4" t="str">
        <f t="shared" si="81"/>
        <v/>
      </c>
    </row>
    <row r="4766" spans="7:7" x14ac:dyDescent="0.25">
      <c r="G4766" s="4" t="str">
        <f t="shared" si="81"/>
        <v/>
      </c>
    </row>
    <row r="4767" spans="7:7" x14ac:dyDescent="0.25">
      <c r="G4767" s="4" t="str">
        <f t="shared" si="81"/>
        <v/>
      </c>
    </row>
    <row r="4768" spans="7:7" x14ac:dyDescent="0.25">
      <c r="G4768" s="4" t="str">
        <f t="shared" si="81"/>
        <v/>
      </c>
    </row>
    <row r="4769" spans="7:7" x14ac:dyDescent="0.25">
      <c r="G4769" s="4" t="str">
        <f t="shared" si="81"/>
        <v/>
      </c>
    </row>
    <row r="4770" spans="7:7" x14ac:dyDescent="0.25">
      <c r="G4770" s="4" t="str">
        <f t="shared" si="81"/>
        <v/>
      </c>
    </row>
    <row r="4771" spans="7:7" x14ac:dyDescent="0.25">
      <c r="G4771" s="4" t="str">
        <f t="shared" si="81"/>
        <v/>
      </c>
    </row>
    <row r="4772" spans="7:7" x14ac:dyDescent="0.25">
      <c r="G4772" s="4" t="str">
        <f t="shared" si="81"/>
        <v/>
      </c>
    </row>
    <row r="4773" spans="7:7" x14ac:dyDescent="0.25">
      <c r="G4773" s="4" t="str">
        <f t="shared" si="81"/>
        <v/>
      </c>
    </row>
    <row r="4774" spans="7:7" x14ac:dyDescent="0.25">
      <c r="G4774" s="4" t="str">
        <f t="shared" si="81"/>
        <v/>
      </c>
    </row>
    <row r="4775" spans="7:7" x14ac:dyDescent="0.25">
      <c r="G4775" s="4" t="str">
        <f t="shared" si="81"/>
        <v/>
      </c>
    </row>
    <row r="4776" spans="7:7" x14ac:dyDescent="0.25">
      <c r="G4776" s="4" t="str">
        <f t="shared" si="81"/>
        <v/>
      </c>
    </row>
    <row r="4777" spans="7:7" x14ac:dyDescent="0.25">
      <c r="G4777" s="4" t="str">
        <f t="shared" si="81"/>
        <v/>
      </c>
    </row>
    <row r="4778" spans="7:7" x14ac:dyDescent="0.25">
      <c r="G4778" s="4" t="str">
        <f t="shared" si="81"/>
        <v/>
      </c>
    </row>
    <row r="4779" spans="7:7" x14ac:dyDescent="0.25">
      <c r="G4779" s="4" t="str">
        <f t="shared" si="81"/>
        <v/>
      </c>
    </row>
    <row r="4780" spans="7:7" x14ac:dyDescent="0.25">
      <c r="G4780" s="4" t="str">
        <f t="shared" si="81"/>
        <v/>
      </c>
    </row>
    <row r="4781" spans="7:7" x14ac:dyDescent="0.25">
      <c r="G4781" s="4" t="str">
        <f t="shared" si="81"/>
        <v/>
      </c>
    </row>
    <row r="4782" spans="7:7" x14ac:dyDescent="0.25">
      <c r="G4782" s="4" t="str">
        <f t="shared" si="81"/>
        <v/>
      </c>
    </row>
    <row r="4783" spans="7:7" x14ac:dyDescent="0.25">
      <c r="G4783" s="4" t="str">
        <f t="shared" si="81"/>
        <v/>
      </c>
    </row>
    <row r="4784" spans="7:7" x14ac:dyDescent="0.25">
      <c r="G4784" s="4" t="str">
        <f t="shared" si="81"/>
        <v/>
      </c>
    </row>
    <row r="4785" spans="7:7" x14ac:dyDescent="0.25">
      <c r="G4785" s="4" t="str">
        <f t="shared" si="81"/>
        <v/>
      </c>
    </row>
    <row r="4786" spans="7:7" x14ac:dyDescent="0.25">
      <c r="G4786" s="4" t="str">
        <f t="shared" si="81"/>
        <v/>
      </c>
    </row>
    <row r="4787" spans="7:7" x14ac:dyDescent="0.25">
      <c r="G4787" s="4" t="str">
        <f t="shared" si="81"/>
        <v/>
      </c>
    </row>
    <row r="4788" spans="7:7" x14ac:dyDescent="0.25">
      <c r="G4788" s="4" t="str">
        <f t="shared" si="81"/>
        <v/>
      </c>
    </row>
    <row r="4789" spans="7:7" x14ac:dyDescent="0.25">
      <c r="G4789" s="4" t="str">
        <f t="shared" si="81"/>
        <v/>
      </c>
    </row>
    <row r="4790" spans="7:7" x14ac:dyDescent="0.25">
      <c r="G4790" s="4" t="str">
        <f t="shared" si="81"/>
        <v/>
      </c>
    </row>
    <row r="4791" spans="7:7" x14ac:dyDescent="0.25">
      <c r="G4791" s="4" t="str">
        <f t="shared" si="81"/>
        <v/>
      </c>
    </row>
    <row r="4792" spans="7:7" x14ac:dyDescent="0.25">
      <c r="G4792" s="4" t="str">
        <f t="shared" si="81"/>
        <v/>
      </c>
    </row>
    <row r="4793" spans="7:7" x14ac:dyDescent="0.25">
      <c r="G4793" s="4" t="str">
        <f t="shared" si="81"/>
        <v/>
      </c>
    </row>
    <row r="4794" spans="7:7" x14ac:dyDescent="0.25">
      <c r="G4794" s="4" t="str">
        <f t="shared" si="81"/>
        <v/>
      </c>
    </row>
    <row r="4795" spans="7:7" x14ac:dyDescent="0.25">
      <c r="G4795" s="4" t="str">
        <f t="shared" si="81"/>
        <v/>
      </c>
    </row>
    <row r="4796" spans="7:7" x14ac:dyDescent="0.25">
      <c r="G4796" s="4" t="str">
        <f t="shared" si="81"/>
        <v/>
      </c>
    </row>
    <row r="4797" spans="7:7" x14ac:dyDescent="0.25">
      <c r="G4797" s="4" t="str">
        <f t="shared" si="81"/>
        <v/>
      </c>
    </row>
    <row r="4798" spans="7:7" x14ac:dyDescent="0.25">
      <c r="G4798" s="4" t="str">
        <f t="shared" si="81"/>
        <v/>
      </c>
    </row>
    <row r="4799" spans="7:7" x14ac:dyDescent="0.25">
      <c r="G4799" s="4" t="str">
        <f t="shared" si="81"/>
        <v/>
      </c>
    </row>
    <row r="4800" spans="7:7" x14ac:dyDescent="0.25">
      <c r="G4800" s="4" t="str">
        <f t="shared" si="81"/>
        <v/>
      </c>
    </row>
    <row r="4801" spans="7:7" x14ac:dyDescent="0.25">
      <c r="G4801" s="4" t="str">
        <f t="shared" si="81"/>
        <v/>
      </c>
    </row>
    <row r="4802" spans="7:7" x14ac:dyDescent="0.25">
      <c r="G4802" s="4" t="str">
        <f t="shared" si="81"/>
        <v/>
      </c>
    </row>
    <row r="4803" spans="7:7" x14ac:dyDescent="0.25">
      <c r="G4803" s="4" t="str">
        <f t="shared" si="81"/>
        <v/>
      </c>
    </row>
    <row r="4804" spans="7:7" x14ac:dyDescent="0.25">
      <c r="G4804" s="4" t="str">
        <f t="shared" si="81"/>
        <v/>
      </c>
    </row>
    <row r="4805" spans="7:7" x14ac:dyDescent="0.25">
      <c r="G4805" s="4" t="str">
        <f t="shared" si="81"/>
        <v/>
      </c>
    </row>
    <row r="4806" spans="7:7" x14ac:dyDescent="0.25">
      <c r="G4806" s="4" t="str">
        <f t="shared" si="81"/>
        <v/>
      </c>
    </row>
    <row r="4807" spans="7:7" x14ac:dyDescent="0.25">
      <c r="G4807" s="4" t="str">
        <f t="shared" si="81"/>
        <v/>
      </c>
    </row>
    <row r="4808" spans="7:7" x14ac:dyDescent="0.25">
      <c r="G4808" s="4" t="str">
        <f t="shared" si="81"/>
        <v/>
      </c>
    </row>
    <row r="4809" spans="7:7" x14ac:dyDescent="0.25">
      <c r="G4809" s="4" t="str">
        <f t="shared" si="81"/>
        <v/>
      </c>
    </row>
    <row r="4810" spans="7:7" x14ac:dyDescent="0.25">
      <c r="G4810" s="4" t="str">
        <f t="shared" si="81"/>
        <v/>
      </c>
    </row>
    <row r="4811" spans="7:7" x14ac:dyDescent="0.25">
      <c r="G4811" s="4" t="str">
        <f t="shared" si="81"/>
        <v/>
      </c>
    </row>
    <row r="4812" spans="7:7" x14ac:dyDescent="0.25">
      <c r="G4812" s="4" t="str">
        <f t="shared" si="81"/>
        <v/>
      </c>
    </row>
    <row r="4813" spans="7:7" x14ac:dyDescent="0.25">
      <c r="G4813" s="4" t="str">
        <f t="shared" si="81"/>
        <v/>
      </c>
    </row>
    <row r="4814" spans="7:7" x14ac:dyDescent="0.25">
      <c r="G4814" s="4" t="str">
        <f t="shared" si="81"/>
        <v/>
      </c>
    </row>
    <row r="4815" spans="7:7" x14ac:dyDescent="0.25">
      <c r="G4815" s="4" t="str">
        <f t="shared" si="81"/>
        <v/>
      </c>
    </row>
    <row r="4816" spans="7:7" x14ac:dyDescent="0.25">
      <c r="G4816" s="4" t="str">
        <f t="shared" si="81"/>
        <v/>
      </c>
    </row>
    <row r="4817" spans="7:7" x14ac:dyDescent="0.25">
      <c r="G4817" s="4" t="str">
        <f t="shared" si="81"/>
        <v/>
      </c>
    </row>
    <row r="4818" spans="7:7" x14ac:dyDescent="0.25">
      <c r="G4818" s="4" t="str">
        <f t="shared" si="81"/>
        <v/>
      </c>
    </row>
    <row r="4819" spans="7:7" x14ac:dyDescent="0.25">
      <c r="G4819" s="4" t="str">
        <f t="shared" si="81"/>
        <v/>
      </c>
    </row>
    <row r="4820" spans="7:7" x14ac:dyDescent="0.25">
      <c r="G4820" s="4" t="str">
        <f t="shared" si="81"/>
        <v/>
      </c>
    </row>
    <row r="4821" spans="7:7" x14ac:dyDescent="0.25">
      <c r="G4821" s="4" t="str">
        <f t="shared" ref="G4821:G4884" si="82">IF(OR(E4821="", NOT(ISNUMBER(E4821))), "",
 IF(E4821=0, "Droge Dag",
 IF(E4821&lt;=10, " ☀️Lichte Neerslag",
 IF(E4821&lt;=30, " 🌦️Matige Neerslag",
 IF(E4821&lt;=60, " 🌧️Zware Neerslag",
 " 🌩️Zeer Zware Neerslag")))))</f>
        <v/>
      </c>
    </row>
    <row r="4822" spans="7:7" x14ac:dyDescent="0.25">
      <c r="G4822" s="4" t="str">
        <f t="shared" si="82"/>
        <v/>
      </c>
    </row>
    <row r="4823" spans="7:7" x14ac:dyDescent="0.25">
      <c r="G4823" s="4" t="str">
        <f t="shared" si="82"/>
        <v/>
      </c>
    </row>
    <row r="4824" spans="7:7" x14ac:dyDescent="0.25">
      <c r="G4824" s="4" t="str">
        <f t="shared" si="82"/>
        <v/>
      </c>
    </row>
    <row r="4825" spans="7:7" x14ac:dyDescent="0.25">
      <c r="G4825" s="4" t="str">
        <f t="shared" si="82"/>
        <v/>
      </c>
    </row>
    <row r="4826" spans="7:7" x14ac:dyDescent="0.25">
      <c r="G4826" s="4" t="str">
        <f t="shared" si="82"/>
        <v/>
      </c>
    </row>
    <row r="4827" spans="7:7" x14ac:dyDescent="0.25">
      <c r="G4827" s="4" t="str">
        <f t="shared" si="82"/>
        <v/>
      </c>
    </row>
    <row r="4828" spans="7:7" x14ac:dyDescent="0.25">
      <c r="G4828" s="4" t="str">
        <f t="shared" si="82"/>
        <v/>
      </c>
    </row>
    <row r="4829" spans="7:7" x14ac:dyDescent="0.25">
      <c r="G4829" s="4" t="str">
        <f t="shared" si="82"/>
        <v/>
      </c>
    </row>
    <row r="4830" spans="7:7" x14ac:dyDescent="0.25">
      <c r="G4830" s="4" t="str">
        <f t="shared" si="82"/>
        <v/>
      </c>
    </row>
    <row r="4831" spans="7:7" x14ac:dyDescent="0.25">
      <c r="G4831" s="4" t="str">
        <f t="shared" si="82"/>
        <v/>
      </c>
    </row>
    <row r="4832" spans="7:7" x14ac:dyDescent="0.25">
      <c r="G4832" s="4" t="str">
        <f t="shared" si="82"/>
        <v/>
      </c>
    </row>
    <row r="4833" spans="7:7" x14ac:dyDescent="0.25">
      <c r="G4833" s="4" t="str">
        <f t="shared" si="82"/>
        <v/>
      </c>
    </row>
    <row r="4834" spans="7:7" x14ac:dyDescent="0.25">
      <c r="G4834" s="4" t="str">
        <f t="shared" si="82"/>
        <v/>
      </c>
    </row>
    <row r="4835" spans="7:7" x14ac:dyDescent="0.25">
      <c r="G4835" s="4" t="str">
        <f t="shared" si="82"/>
        <v/>
      </c>
    </row>
    <row r="4836" spans="7:7" x14ac:dyDescent="0.25">
      <c r="G4836" s="4" t="str">
        <f t="shared" si="82"/>
        <v/>
      </c>
    </row>
    <row r="4837" spans="7:7" x14ac:dyDescent="0.25">
      <c r="G4837" s="4" t="str">
        <f t="shared" si="82"/>
        <v/>
      </c>
    </row>
    <row r="4838" spans="7:7" x14ac:dyDescent="0.25">
      <c r="G4838" s="4" t="str">
        <f t="shared" si="82"/>
        <v/>
      </c>
    </row>
    <row r="4839" spans="7:7" x14ac:dyDescent="0.25">
      <c r="G4839" s="4" t="str">
        <f t="shared" si="82"/>
        <v/>
      </c>
    </row>
    <row r="4840" spans="7:7" x14ac:dyDescent="0.25">
      <c r="G4840" s="4" t="str">
        <f t="shared" si="82"/>
        <v/>
      </c>
    </row>
    <row r="4841" spans="7:7" x14ac:dyDescent="0.25">
      <c r="G4841" s="4" t="str">
        <f t="shared" si="82"/>
        <v/>
      </c>
    </row>
    <row r="4842" spans="7:7" x14ac:dyDescent="0.25">
      <c r="G4842" s="4" t="str">
        <f t="shared" si="82"/>
        <v/>
      </c>
    </row>
    <row r="4843" spans="7:7" x14ac:dyDescent="0.25">
      <c r="G4843" s="4" t="str">
        <f t="shared" si="82"/>
        <v/>
      </c>
    </row>
    <row r="4844" spans="7:7" x14ac:dyDescent="0.25">
      <c r="G4844" s="4" t="str">
        <f t="shared" si="82"/>
        <v/>
      </c>
    </row>
    <row r="4845" spans="7:7" x14ac:dyDescent="0.25">
      <c r="G4845" s="4" t="str">
        <f t="shared" si="82"/>
        <v/>
      </c>
    </row>
    <row r="4846" spans="7:7" x14ac:dyDescent="0.25">
      <c r="G4846" s="4" t="str">
        <f t="shared" si="82"/>
        <v/>
      </c>
    </row>
    <row r="4847" spans="7:7" x14ac:dyDescent="0.25">
      <c r="G4847" s="4" t="str">
        <f t="shared" si="82"/>
        <v/>
      </c>
    </row>
    <row r="4848" spans="7:7" x14ac:dyDescent="0.25">
      <c r="G4848" s="4" t="str">
        <f t="shared" si="82"/>
        <v/>
      </c>
    </row>
    <row r="4849" spans="7:7" x14ac:dyDescent="0.25">
      <c r="G4849" s="4" t="str">
        <f t="shared" si="82"/>
        <v/>
      </c>
    </row>
    <row r="4850" spans="7:7" x14ac:dyDescent="0.25">
      <c r="G4850" s="4" t="str">
        <f t="shared" si="82"/>
        <v/>
      </c>
    </row>
    <row r="4851" spans="7:7" x14ac:dyDescent="0.25">
      <c r="G4851" s="4" t="str">
        <f t="shared" si="82"/>
        <v/>
      </c>
    </row>
    <row r="4852" spans="7:7" x14ac:dyDescent="0.25">
      <c r="G4852" s="4" t="str">
        <f t="shared" si="82"/>
        <v/>
      </c>
    </row>
    <row r="4853" spans="7:7" x14ac:dyDescent="0.25">
      <c r="G4853" s="4" t="str">
        <f t="shared" si="82"/>
        <v/>
      </c>
    </row>
    <row r="4854" spans="7:7" x14ac:dyDescent="0.25">
      <c r="G4854" s="4" t="str">
        <f t="shared" si="82"/>
        <v/>
      </c>
    </row>
    <row r="4855" spans="7:7" x14ac:dyDescent="0.25">
      <c r="G4855" s="4" t="str">
        <f t="shared" si="82"/>
        <v/>
      </c>
    </row>
    <row r="4856" spans="7:7" x14ac:dyDescent="0.25">
      <c r="G4856" s="4" t="str">
        <f t="shared" si="82"/>
        <v/>
      </c>
    </row>
    <row r="4857" spans="7:7" x14ac:dyDescent="0.25">
      <c r="G4857" s="4" t="str">
        <f t="shared" si="82"/>
        <v/>
      </c>
    </row>
    <row r="4858" spans="7:7" x14ac:dyDescent="0.25">
      <c r="G4858" s="4" t="str">
        <f t="shared" si="82"/>
        <v/>
      </c>
    </row>
    <row r="4859" spans="7:7" x14ac:dyDescent="0.25">
      <c r="G4859" s="4" t="str">
        <f t="shared" si="82"/>
        <v/>
      </c>
    </row>
    <row r="4860" spans="7:7" x14ac:dyDescent="0.25">
      <c r="G4860" s="4" t="str">
        <f t="shared" si="82"/>
        <v/>
      </c>
    </row>
    <row r="4861" spans="7:7" x14ac:dyDescent="0.25">
      <c r="G4861" s="4" t="str">
        <f t="shared" si="82"/>
        <v/>
      </c>
    </row>
    <row r="4862" spans="7:7" x14ac:dyDescent="0.25">
      <c r="G4862" s="4" t="str">
        <f t="shared" si="82"/>
        <v/>
      </c>
    </row>
    <row r="4863" spans="7:7" x14ac:dyDescent="0.25">
      <c r="G4863" s="4" t="str">
        <f t="shared" si="82"/>
        <v/>
      </c>
    </row>
    <row r="4864" spans="7:7" x14ac:dyDescent="0.25">
      <c r="G4864" s="4" t="str">
        <f t="shared" si="82"/>
        <v/>
      </c>
    </row>
    <row r="4865" spans="7:7" x14ac:dyDescent="0.25">
      <c r="G4865" s="4" t="str">
        <f t="shared" si="82"/>
        <v/>
      </c>
    </row>
    <row r="4866" spans="7:7" x14ac:dyDescent="0.25">
      <c r="G4866" s="4" t="str">
        <f t="shared" si="82"/>
        <v/>
      </c>
    </row>
    <row r="4867" spans="7:7" x14ac:dyDescent="0.25">
      <c r="G4867" s="4" t="str">
        <f t="shared" si="82"/>
        <v/>
      </c>
    </row>
    <row r="4868" spans="7:7" x14ac:dyDescent="0.25">
      <c r="G4868" s="4" t="str">
        <f t="shared" si="82"/>
        <v/>
      </c>
    </row>
    <row r="4869" spans="7:7" x14ac:dyDescent="0.25">
      <c r="G4869" s="4" t="str">
        <f t="shared" si="82"/>
        <v/>
      </c>
    </row>
    <row r="4870" spans="7:7" x14ac:dyDescent="0.25">
      <c r="G4870" s="4" t="str">
        <f t="shared" si="82"/>
        <v/>
      </c>
    </row>
    <row r="4871" spans="7:7" x14ac:dyDescent="0.25">
      <c r="G4871" s="4" t="str">
        <f t="shared" si="82"/>
        <v/>
      </c>
    </row>
    <row r="4872" spans="7:7" x14ac:dyDescent="0.25">
      <c r="G4872" s="4" t="str">
        <f t="shared" si="82"/>
        <v/>
      </c>
    </row>
    <row r="4873" spans="7:7" x14ac:dyDescent="0.25">
      <c r="G4873" s="4" t="str">
        <f t="shared" si="82"/>
        <v/>
      </c>
    </row>
    <row r="4874" spans="7:7" x14ac:dyDescent="0.25">
      <c r="G4874" s="4" t="str">
        <f t="shared" si="82"/>
        <v/>
      </c>
    </row>
    <row r="4875" spans="7:7" x14ac:dyDescent="0.25">
      <c r="G4875" s="4" t="str">
        <f t="shared" si="82"/>
        <v/>
      </c>
    </row>
    <row r="4876" spans="7:7" x14ac:dyDescent="0.25">
      <c r="G4876" s="4" t="str">
        <f t="shared" si="82"/>
        <v/>
      </c>
    </row>
    <row r="4877" spans="7:7" x14ac:dyDescent="0.25">
      <c r="G4877" s="4" t="str">
        <f t="shared" si="82"/>
        <v/>
      </c>
    </row>
    <row r="4878" spans="7:7" x14ac:dyDescent="0.25">
      <c r="G4878" s="4" t="str">
        <f t="shared" si="82"/>
        <v/>
      </c>
    </row>
    <row r="4879" spans="7:7" x14ac:dyDescent="0.25">
      <c r="G4879" s="4" t="str">
        <f t="shared" si="82"/>
        <v/>
      </c>
    </row>
    <row r="4880" spans="7:7" x14ac:dyDescent="0.25">
      <c r="G4880" s="4" t="str">
        <f t="shared" si="82"/>
        <v/>
      </c>
    </row>
    <row r="4881" spans="7:7" x14ac:dyDescent="0.25">
      <c r="G4881" s="4" t="str">
        <f t="shared" si="82"/>
        <v/>
      </c>
    </row>
    <row r="4882" spans="7:7" x14ac:dyDescent="0.25">
      <c r="G4882" s="4" t="str">
        <f t="shared" si="82"/>
        <v/>
      </c>
    </row>
    <row r="4883" spans="7:7" x14ac:dyDescent="0.25">
      <c r="G4883" s="4" t="str">
        <f t="shared" si="82"/>
        <v/>
      </c>
    </row>
    <row r="4884" spans="7:7" x14ac:dyDescent="0.25">
      <c r="G4884" s="4" t="str">
        <f t="shared" si="82"/>
        <v/>
      </c>
    </row>
    <row r="4885" spans="7:7" x14ac:dyDescent="0.25">
      <c r="G4885" s="4" t="str">
        <f t="shared" ref="G4885:G4948" si="83">IF(OR(E4885="", NOT(ISNUMBER(E4885))), "",
 IF(E4885=0, "Droge Dag",
 IF(E4885&lt;=10, " ☀️Lichte Neerslag",
 IF(E4885&lt;=30, " 🌦️Matige Neerslag",
 IF(E4885&lt;=60, " 🌧️Zware Neerslag",
 " 🌩️Zeer Zware Neerslag")))))</f>
        <v/>
      </c>
    </row>
    <row r="4886" spans="7:7" x14ac:dyDescent="0.25">
      <c r="G4886" s="4" t="str">
        <f t="shared" si="83"/>
        <v/>
      </c>
    </row>
    <row r="4887" spans="7:7" x14ac:dyDescent="0.25">
      <c r="G4887" s="4" t="str">
        <f t="shared" si="83"/>
        <v/>
      </c>
    </row>
    <row r="4888" spans="7:7" x14ac:dyDescent="0.25">
      <c r="G4888" s="4" t="str">
        <f t="shared" si="83"/>
        <v/>
      </c>
    </row>
    <row r="4889" spans="7:7" x14ac:dyDescent="0.25">
      <c r="G4889" s="4" t="str">
        <f t="shared" si="83"/>
        <v/>
      </c>
    </row>
    <row r="4890" spans="7:7" x14ac:dyDescent="0.25">
      <c r="G4890" s="4" t="str">
        <f t="shared" si="83"/>
        <v/>
      </c>
    </row>
    <row r="4891" spans="7:7" x14ac:dyDescent="0.25">
      <c r="G4891" s="4" t="str">
        <f t="shared" si="83"/>
        <v/>
      </c>
    </row>
    <row r="4892" spans="7:7" x14ac:dyDescent="0.25">
      <c r="G4892" s="4" t="str">
        <f t="shared" si="83"/>
        <v/>
      </c>
    </row>
    <row r="4893" spans="7:7" x14ac:dyDescent="0.25">
      <c r="G4893" s="4" t="str">
        <f t="shared" si="83"/>
        <v/>
      </c>
    </row>
    <row r="4894" spans="7:7" x14ac:dyDescent="0.25">
      <c r="G4894" s="4" t="str">
        <f t="shared" si="83"/>
        <v/>
      </c>
    </row>
    <row r="4895" spans="7:7" x14ac:dyDescent="0.25">
      <c r="G4895" s="4" t="str">
        <f t="shared" si="83"/>
        <v/>
      </c>
    </row>
    <row r="4896" spans="7:7" x14ac:dyDescent="0.25">
      <c r="G4896" s="4" t="str">
        <f t="shared" si="83"/>
        <v/>
      </c>
    </row>
    <row r="4897" spans="7:7" x14ac:dyDescent="0.25">
      <c r="G4897" s="4" t="str">
        <f t="shared" si="83"/>
        <v/>
      </c>
    </row>
    <row r="4898" spans="7:7" x14ac:dyDescent="0.25">
      <c r="G4898" s="4" t="str">
        <f t="shared" si="83"/>
        <v/>
      </c>
    </row>
    <row r="4899" spans="7:7" x14ac:dyDescent="0.25">
      <c r="G4899" s="4" t="str">
        <f t="shared" si="83"/>
        <v/>
      </c>
    </row>
    <row r="4900" spans="7:7" x14ac:dyDescent="0.25">
      <c r="G4900" s="4" t="str">
        <f t="shared" si="83"/>
        <v/>
      </c>
    </row>
    <row r="4901" spans="7:7" x14ac:dyDescent="0.25">
      <c r="G4901" s="4" t="str">
        <f t="shared" si="83"/>
        <v/>
      </c>
    </row>
    <row r="4902" spans="7:7" x14ac:dyDescent="0.25">
      <c r="G4902" s="4" t="str">
        <f t="shared" si="83"/>
        <v/>
      </c>
    </row>
    <row r="4903" spans="7:7" x14ac:dyDescent="0.25">
      <c r="G4903" s="4" t="str">
        <f t="shared" si="83"/>
        <v/>
      </c>
    </row>
    <row r="4904" spans="7:7" x14ac:dyDescent="0.25">
      <c r="G4904" s="4" t="str">
        <f t="shared" si="83"/>
        <v/>
      </c>
    </row>
    <row r="4905" spans="7:7" x14ac:dyDescent="0.25">
      <c r="G4905" s="4" t="str">
        <f t="shared" si="83"/>
        <v/>
      </c>
    </row>
    <row r="4906" spans="7:7" x14ac:dyDescent="0.25">
      <c r="G4906" s="4" t="str">
        <f t="shared" si="83"/>
        <v/>
      </c>
    </row>
    <row r="4907" spans="7:7" x14ac:dyDescent="0.25">
      <c r="G4907" s="4" t="str">
        <f t="shared" si="83"/>
        <v/>
      </c>
    </row>
    <row r="4908" spans="7:7" x14ac:dyDescent="0.25">
      <c r="G4908" s="4" t="str">
        <f t="shared" si="83"/>
        <v/>
      </c>
    </row>
    <row r="4909" spans="7:7" x14ac:dyDescent="0.25">
      <c r="G4909" s="4" t="str">
        <f t="shared" si="83"/>
        <v/>
      </c>
    </row>
    <row r="4910" spans="7:7" x14ac:dyDescent="0.25">
      <c r="G4910" s="4" t="str">
        <f t="shared" si="83"/>
        <v/>
      </c>
    </row>
    <row r="4911" spans="7:7" x14ac:dyDescent="0.25">
      <c r="G4911" s="4" t="str">
        <f t="shared" si="83"/>
        <v/>
      </c>
    </row>
    <row r="4912" spans="7:7" x14ac:dyDescent="0.25">
      <c r="G4912" s="4" t="str">
        <f t="shared" si="83"/>
        <v/>
      </c>
    </row>
    <row r="4913" spans="7:7" x14ac:dyDescent="0.25">
      <c r="G4913" s="4" t="str">
        <f t="shared" si="83"/>
        <v/>
      </c>
    </row>
    <row r="4914" spans="7:7" x14ac:dyDescent="0.25">
      <c r="G4914" s="4" t="str">
        <f t="shared" si="83"/>
        <v/>
      </c>
    </row>
    <row r="4915" spans="7:7" x14ac:dyDescent="0.25">
      <c r="G4915" s="4" t="str">
        <f t="shared" si="83"/>
        <v/>
      </c>
    </row>
    <row r="4916" spans="7:7" x14ac:dyDescent="0.25">
      <c r="G4916" s="4" t="str">
        <f t="shared" si="83"/>
        <v/>
      </c>
    </row>
    <row r="4917" spans="7:7" x14ac:dyDescent="0.25">
      <c r="G4917" s="4" t="str">
        <f t="shared" si="83"/>
        <v/>
      </c>
    </row>
    <row r="4918" spans="7:7" x14ac:dyDescent="0.25">
      <c r="G4918" s="4" t="str">
        <f t="shared" si="83"/>
        <v/>
      </c>
    </row>
    <row r="4919" spans="7:7" x14ac:dyDescent="0.25">
      <c r="G4919" s="4" t="str">
        <f t="shared" si="83"/>
        <v/>
      </c>
    </row>
    <row r="4920" spans="7:7" x14ac:dyDescent="0.25">
      <c r="G4920" s="4" t="str">
        <f t="shared" si="83"/>
        <v/>
      </c>
    </row>
    <row r="4921" spans="7:7" x14ac:dyDescent="0.25">
      <c r="G4921" s="4" t="str">
        <f t="shared" si="83"/>
        <v/>
      </c>
    </row>
    <row r="4922" spans="7:7" x14ac:dyDescent="0.25">
      <c r="G4922" s="4" t="str">
        <f t="shared" si="83"/>
        <v/>
      </c>
    </row>
    <row r="4923" spans="7:7" x14ac:dyDescent="0.25">
      <c r="G4923" s="4" t="str">
        <f t="shared" si="83"/>
        <v/>
      </c>
    </row>
    <row r="4924" spans="7:7" x14ac:dyDescent="0.25">
      <c r="G4924" s="4" t="str">
        <f t="shared" si="83"/>
        <v/>
      </c>
    </row>
    <row r="4925" spans="7:7" x14ac:dyDescent="0.25">
      <c r="G4925" s="4" t="str">
        <f t="shared" si="83"/>
        <v/>
      </c>
    </row>
    <row r="4926" spans="7:7" x14ac:dyDescent="0.25">
      <c r="G4926" s="4" t="str">
        <f t="shared" si="83"/>
        <v/>
      </c>
    </row>
    <row r="4927" spans="7:7" x14ac:dyDescent="0.25">
      <c r="G4927" s="4" t="str">
        <f t="shared" si="83"/>
        <v/>
      </c>
    </row>
    <row r="4928" spans="7:7" x14ac:dyDescent="0.25">
      <c r="G4928" s="4" t="str">
        <f t="shared" si="83"/>
        <v/>
      </c>
    </row>
    <row r="4929" spans="7:7" x14ac:dyDescent="0.25">
      <c r="G4929" s="4" t="str">
        <f t="shared" si="83"/>
        <v/>
      </c>
    </row>
    <row r="4930" spans="7:7" x14ac:dyDescent="0.25">
      <c r="G4930" s="4" t="str">
        <f t="shared" si="83"/>
        <v/>
      </c>
    </row>
    <row r="4931" spans="7:7" x14ac:dyDescent="0.25">
      <c r="G4931" s="4" t="str">
        <f t="shared" si="83"/>
        <v/>
      </c>
    </row>
    <row r="4932" spans="7:7" x14ac:dyDescent="0.25">
      <c r="G4932" s="4" t="str">
        <f t="shared" si="83"/>
        <v/>
      </c>
    </row>
    <row r="4933" spans="7:7" x14ac:dyDescent="0.25">
      <c r="G4933" s="4" t="str">
        <f t="shared" si="83"/>
        <v/>
      </c>
    </row>
    <row r="4934" spans="7:7" x14ac:dyDescent="0.25">
      <c r="G4934" s="4" t="str">
        <f t="shared" si="83"/>
        <v/>
      </c>
    </row>
    <row r="4935" spans="7:7" x14ac:dyDescent="0.25">
      <c r="G4935" s="4" t="str">
        <f t="shared" si="83"/>
        <v/>
      </c>
    </row>
    <row r="4936" spans="7:7" x14ac:dyDescent="0.25">
      <c r="G4936" s="4" t="str">
        <f t="shared" si="83"/>
        <v/>
      </c>
    </row>
    <row r="4937" spans="7:7" x14ac:dyDescent="0.25">
      <c r="G4937" s="4" t="str">
        <f t="shared" si="83"/>
        <v/>
      </c>
    </row>
    <row r="4938" spans="7:7" x14ac:dyDescent="0.25">
      <c r="G4938" s="4" t="str">
        <f t="shared" si="83"/>
        <v/>
      </c>
    </row>
    <row r="4939" spans="7:7" x14ac:dyDescent="0.25">
      <c r="G4939" s="4" t="str">
        <f t="shared" si="83"/>
        <v/>
      </c>
    </row>
    <row r="4940" spans="7:7" x14ac:dyDescent="0.25">
      <c r="G4940" s="4" t="str">
        <f t="shared" si="83"/>
        <v/>
      </c>
    </row>
    <row r="4941" spans="7:7" x14ac:dyDescent="0.25">
      <c r="G4941" s="4" t="str">
        <f t="shared" si="83"/>
        <v/>
      </c>
    </row>
    <row r="4942" spans="7:7" x14ac:dyDescent="0.25">
      <c r="G4942" s="4" t="str">
        <f t="shared" si="83"/>
        <v/>
      </c>
    </row>
    <row r="4943" spans="7:7" x14ac:dyDescent="0.25">
      <c r="G4943" s="4" t="str">
        <f t="shared" si="83"/>
        <v/>
      </c>
    </row>
    <row r="4944" spans="7:7" x14ac:dyDescent="0.25">
      <c r="G4944" s="4" t="str">
        <f t="shared" si="83"/>
        <v/>
      </c>
    </row>
    <row r="4945" spans="7:7" x14ac:dyDescent="0.25">
      <c r="G4945" s="4" t="str">
        <f t="shared" si="83"/>
        <v/>
      </c>
    </row>
    <row r="4946" spans="7:7" x14ac:dyDescent="0.25">
      <c r="G4946" s="4" t="str">
        <f t="shared" si="83"/>
        <v/>
      </c>
    </row>
    <row r="4947" spans="7:7" x14ac:dyDescent="0.25">
      <c r="G4947" s="4" t="str">
        <f t="shared" si="83"/>
        <v/>
      </c>
    </row>
    <row r="4948" spans="7:7" x14ac:dyDescent="0.25">
      <c r="G4948" s="4" t="str">
        <f t="shared" si="83"/>
        <v/>
      </c>
    </row>
    <row r="4949" spans="7:7" x14ac:dyDescent="0.25">
      <c r="G4949" s="4" t="str">
        <f t="shared" ref="G4949:G5012" si="84">IF(OR(E4949="", NOT(ISNUMBER(E4949))), "",
 IF(E4949=0, "Droge Dag",
 IF(E4949&lt;=10, " ☀️Lichte Neerslag",
 IF(E4949&lt;=30, " 🌦️Matige Neerslag",
 IF(E4949&lt;=60, " 🌧️Zware Neerslag",
 " 🌩️Zeer Zware Neerslag")))))</f>
        <v/>
      </c>
    </row>
    <row r="4950" spans="7:7" x14ac:dyDescent="0.25">
      <c r="G4950" s="4" t="str">
        <f t="shared" si="84"/>
        <v/>
      </c>
    </row>
    <row r="4951" spans="7:7" x14ac:dyDescent="0.25">
      <c r="G4951" s="4" t="str">
        <f t="shared" si="84"/>
        <v/>
      </c>
    </row>
    <row r="4952" spans="7:7" x14ac:dyDescent="0.25">
      <c r="G4952" s="4" t="str">
        <f t="shared" si="84"/>
        <v/>
      </c>
    </row>
    <row r="4953" spans="7:7" x14ac:dyDescent="0.25">
      <c r="G4953" s="4" t="str">
        <f t="shared" si="84"/>
        <v/>
      </c>
    </row>
    <row r="4954" spans="7:7" x14ac:dyDescent="0.25">
      <c r="G4954" s="4" t="str">
        <f t="shared" si="84"/>
        <v/>
      </c>
    </row>
    <row r="4955" spans="7:7" x14ac:dyDescent="0.25">
      <c r="G4955" s="4" t="str">
        <f t="shared" si="84"/>
        <v/>
      </c>
    </row>
    <row r="4956" spans="7:7" x14ac:dyDescent="0.25">
      <c r="G4956" s="4" t="str">
        <f t="shared" si="84"/>
        <v/>
      </c>
    </row>
    <row r="4957" spans="7:7" x14ac:dyDescent="0.25">
      <c r="G4957" s="4" t="str">
        <f t="shared" si="84"/>
        <v/>
      </c>
    </row>
    <row r="4958" spans="7:7" x14ac:dyDescent="0.25">
      <c r="G4958" s="4" t="str">
        <f t="shared" si="84"/>
        <v/>
      </c>
    </row>
    <row r="4959" spans="7:7" x14ac:dyDescent="0.25">
      <c r="G4959" s="4" t="str">
        <f t="shared" si="84"/>
        <v/>
      </c>
    </row>
    <row r="4960" spans="7:7" x14ac:dyDescent="0.25">
      <c r="G4960" s="4" t="str">
        <f t="shared" si="84"/>
        <v/>
      </c>
    </row>
    <row r="4961" spans="7:7" x14ac:dyDescent="0.25">
      <c r="G4961" s="4" t="str">
        <f t="shared" si="84"/>
        <v/>
      </c>
    </row>
    <row r="4962" spans="7:7" x14ac:dyDescent="0.25">
      <c r="G4962" s="4" t="str">
        <f t="shared" si="84"/>
        <v/>
      </c>
    </row>
    <row r="4963" spans="7:7" x14ac:dyDescent="0.25">
      <c r="G4963" s="4" t="str">
        <f t="shared" si="84"/>
        <v/>
      </c>
    </row>
    <row r="4964" spans="7:7" x14ac:dyDescent="0.25">
      <c r="G4964" s="4" t="str">
        <f t="shared" si="84"/>
        <v/>
      </c>
    </row>
    <row r="4965" spans="7:7" x14ac:dyDescent="0.25">
      <c r="G4965" s="4" t="str">
        <f t="shared" si="84"/>
        <v/>
      </c>
    </row>
    <row r="4966" spans="7:7" x14ac:dyDescent="0.25">
      <c r="G4966" s="4" t="str">
        <f t="shared" si="84"/>
        <v/>
      </c>
    </row>
    <row r="4967" spans="7:7" x14ac:dyDescent="0.25">
      <c r="G4967" s="4" t="str">
        <f t="shared" si="84"/>
        <v/>
      </c>
    </row>
    <row r="4968" spans="7:7" x14ac:dyDescent="0.25">
      <c r="G4968" s="4" t="str">
        <f t="shared" si="84"/>
        <v/>
      </c>
    </row>
    <row r="4969" spans="7:7" x14ac:dyDescent="0.25">
      <c r="G4969" s="4" t="str">
        <f t="shared" si="84"/>
        <v/>
      </c>
    </row>
    <row r="4970" spans="7:7" x14ac:dyDescent="0.25">
      <c r="G4970" s="4" t="str">
        <f t="shared" si="84"/>
        <v/>
      </c>
    </row>
    <row r="4971" spans="7:7" x14ac:dyDescent="0.25">
      <c r="G4971" s="4" t="str">
        <f t="shared" si="84"/>
        <v/>
      </c>
    </row>
    <row r="4972" spans="7:7" x14ac:dyDescent="0.25">
      <c r="G4972" s="4" t="str">
        <f t="shared" si="84"/>
        <v/>
      </c>
    </row>
    <row r="4973" spans="7:7" x14ac:dyDescent="0.25">
      <c r="G4973" s="4" t="str">
        <f t="shared" si="84"/>
        <v/>
      </c>
    </row>
    <row r="4974" spans="7:7" x14ac:dyDescent="0.25">
      <c r="G4974" s="4" t="str">
        <f t="shared" si="84"/>
        <v/>
      </c>
    </row>
    <row r="4975" spans="7:7" x14ac:dyDescent="0.25">
      <c r="G4975" s="4" t="str">
        <f t="shared" si="84"/>
        <v/>
      </c>
    </row>
    <row r="4976" spans="7:7" x14ac:dyDescent="0.25">
      <c r="G4976" s="4" t="str">
        <f t="shared" si="84"/>
        <v/>
      </c>
    </row>
    <row r="4977" spans="7:7" x14ac:dyDescent="0.25">
      <c r="G4977" s="4" t="str">
        <f t="shared" si="84"/>
        <v/>
      </c>
    </row>
    <row r="4978" spans="7:7" x14ac:dyDescent="0.25">
      <c r="G4978" s="4" t="str">
        <f t="shared" si="84"/>
        <v/>
      </c>
    </row>
    <row r="4979" spans="7:7" x14ac:dyDescent="0.25">
      <c r="G4979" s="4" t="str">
        <f t="shared" si="84"/>
        <v/>
      </c>
    </row>
    <row r="4980" spans="7:7" x14ac:dyDescent="0.25">
      <c r="G4980" s="4" t="str">
        <f t="shared" si="84"/>
        <v/>
      </c>
    </row>
    <row r="4981" spans="7:7" x14ac:dyDescent="0.25">
      <c r="G4981" s="4" t="str">
        <f t="shared" si="84"/>
        <v/>
      </c>
    </row>
    <row r="4982" spans="7:7" x14ac:dyDescent="0.25">
      <c r="G4982" s="4" t="str">
        <f t="shared" si="84"/>
        <v/>
      </c>
    </row>
    <row r="4983" spans="7:7" x14ac:dyDescent="0.25">
      <c r="G4983" s="4" t="str">
        <f t="shared" si="84"/>
        <v/>
      </c>
    </row>
    <row r="4984" spans="7:7" x14ac:dyDescent="0.25">
      <c r="G4984" s="4" t="str">
        <f t="shared" si="84"/>
        <v/>
      </c>
    </row>
    <row r="4985" spans="7:7" x14ac:dyDescent="0.25">
      <c r="G4985" s="4" t="str">
        <f t="shared" si="84"/>
        <v/>
      </c>
    </row>
    <row r="4986" spans="7:7" x14ac:dyDescent="0.25">
      <c r="G4986" s="4" t="str">
        <f t="shared" si="84"/>
        <v/>
      </c>
    </row>
    <row r="4987" spans="7:7" x14ac:dyDescent="0.25">
      <c r="G4987" s="4" t="str">
        <f t="shared" si="84"/>
        <v/>
      </c>
    </row>
    <row r="4988" spans="7:7" x14ac:dyDescent="0.25">
      <c r="G4988" s="4" t="str">
        <f t="shared" si="84"/>
        <v/>
      </c>
    </row>
    <row r="4989" spans="7:7" x14ac:dyDescent="0.25">
      <c r="G4989" s="4" t="str">
        <f t="shared" si="84"/>
        <v/>
      </c>
    </row>
    <row r="4990" spans="7:7" x14ac:dyDescent="0.25">
      <c r="G4990" s="4" t="str">
        <f t="shared" si="84"/>
        <v/>
      </c>
    </row>
    <row r="4991" spans="7:7" x14ac:dyDescent="0.25">
      <c r="G4991" s="4" t="str">
        <f t="shared" si="84"/>
        <v/>
      </c>
    </row>
    <row r="4992" spans="7:7" x14ac:dyDescent="0.25">
      <c r="G4992" s="4" t="str">
        <f t="shared" si="84"/>
        <v/>
      </c>
    </row>
    <row r="4993" spans="7:7" x14ac:dyDescent="0.25">
      <c r="G4993" s="4" t="str">
        <f t="shared" si="84"/>
        <v/>
      </c>
    </row>
    <row r="4994" spans="7:7" x14ac:dyDescent="0.25">
      <c r="G4994" s="4" t="str">
        <f t="shared" si="84"/>
        <v/>
      </c>
    </row>
    <row r="4995" spans="7:7" x14ac:dyDescent="0.25">
      <c r="G4995" s="4" t="str">
        <f t="shared" si="84"/>
        <v/>
      </c>
    </row>
    <row r="4996" spans="7:7" x14ac:dyDescent="0.25">
      <c r="G4996" s="4" t="str">
        <f t="shared" si="84"/>
        <v/>
      </c>
    </row>
    <row r="4997" spans="7:7" x14ac:dyDescent="0.25">
      <c r="G4997" s="4" t="str">
        <f t="shared" si="84"/>
        <v/>
      </c>
    </row>
    <row r="4998" spans="7:7" x14ac:dyDescent="0.25">
      <c r="G4998" s="4" t="str">
        <f t="shared" si="84"/>
        <v/>
      </c>
    </row>
    <row r="4999" spans="7:7" x14ac:dyDescent="0.25">
      <c r="G4999" s="4" t="str">
        <f t="shared" si="84"/>
        <v/>
      </c>
    </row>
    <row r="5000" spans="7:7" x14ac:dyDescent="0.25">
      <c r="G5000" s="4" t="str">
        <f t="shared" si="84"/>
        <v/>
      </c>
    </row>
    <row r="5001" spans="7:7" x14ac:dyDescent="0.25">
      <c r="G5001" s="4" t="str">
        <f t="shared" si="84"/>
        <v/>
      </c>
    </row>
    <row r="5002" spans="7:7" x14ac:dyDescent="0.25">
      <c r="G5002" s="4" t="str">
        <f t="shared" si="84"/>
        <v/>
      </c>
    </row>
    <row r="5003" spans="7:7" x14ac:dyDescent="0.25">
      <c r="G5003" s="4" t="str">
        <f t="shared" si="84"/>
        <v/>
      </c>
    </row>
    <row r="5004" spans="7:7" x14ac:dyDescent="0.25">
      <c r="G5004" s="4" t="str">
        <f t="shared" si="84"/>
        <v/>
      </c>
    </row>
    <row r="5005" spans="7:7" x14ac:dyDescent="0.25">
      <c r="G5005" s="4" t="str">
        <f t="shared" si="84"/>
        <v/>
      </c>
    </row>
    <row r="5006" spans="7:7" x14ac:dyDescent="0.25">
      <c r="G5006" s="4" t="str">
        <f t="shared" si="84"/>
        <v/>
      </c>
    </row>
    <row r="5007" spans="7:7" x14ac:dyDescent="0.25">
      <c r="G5007" s="4" t="str">
        <f t="shared" si="84"/>
        <v/>
      </c>
    </row>
    <row r="5008" spans="7:7" x14ac:dyDescent="0.25">
      <c r="G5008" s="4" t="str">
        <f t="shared" si="84"/>
        <v/>
      </c>
    </row>
    <row r="5009" spans="7:7" x14ac:dyDescent="0.25">
      <c r="G5009" s="4" t="str">
        <f t="shared" si="84"/>
        <v/>
      </c>
    </row>
    <row r="5010" spans="7:7" x14ac:dyDescent="0.25">
      <c r="G5010" s="4" t="str">
        <f t="shared" si="84"/>
        <v/>
      </c>
    </row>
    <row r="5011" spans="7:7" x14ac:dyDescent="0.25">
      <c r="G5011" s="4" t="str">
        <f t="shared" si="84"/>
        <v/>
      </c>
    </row>
    <row r="5012" spans="7:7" x14ac:dyDescent="0.25">
      <c r="G5012" s="4" t="str">
        <f t="shared" si="84"/>
        <v/>
      </c>
    </row>
    <row r="5013" spans="7:7" x14ac:dyDescent="0.25">
      <c r="G5013" s="4" t="str">
        <f t="shared" ref="G5013:G5076" si="85">IF(OR(E5013="", NOT(ISNUMBER(E5013))), "",
 IF(E5013=0, "Droge Dag",
 IF(E5013&lt;=10, " ☀️Lichte Neerslag",
 IF(E5013&lt;=30, " 🌦️Matige Neerslag",
 IF(E5013&lt;=60, " 🌧️Zware Neerslag",
 " 🌩️Zeer Zware Neerslag")))))</f>
        <v/>
      </c>
    </row>
    <row r="5014" spans="7:7" x14ac:dyDescent="0.25">
      <c r="G5014" s="4" t="str">
        <f t="shared" si="85"/>
        <v/>
      </c>
    </row>
    <row r="5015" spans="7:7" x14ac:dyDescent="0.25">
      <c r="G5015" s="4" t="str">
        <f t="shared" si="85"/>
        <v/>
      </c>
    </row>
    <row r="5016" spans="7:7" x14ac:dyDescent="0.25">
      <c r="G5016" s="4" t="str">
        <f t="shared" si="85"/>
        <v/>
      </c>
    </row>
    <row r="5017" spans="7:7" x14ac:dyDescent="0.25">
      <c r="G5017" s="4" t="str">
        <f t="shared" si="85"/>
        <v/>
      </c>
    </row>
    <row r="5018" spans="7:7" x14ac:dyDescent="0.25">
      <c r="G5018" s="4" t="str">
        <f t="shared" si="85"/>
        <v/>
      </c>
    </row>
    <row r="5019" spans="7:7" x14ac:dyDescent="0.25">
      <c r="G5019" s="4" t="str">
        <f t="shared" si="85"/>
        <v/>
      </c>
    </row>
    <row r="5020" spans="7:7" x14ac:dyDescent="0.25">
      <c r="G5020" s="4" t="str">
        <f t="shared" si="85"/>
        <v/>
      </c>
    </row>
    <row r="5021" spans="7:7" x14ac:dyDescent="0.25">
      <c r="G5021" s="4" t="str">
        <f t="shared" si="85"/>
        <v/>
      </c>
    </row>
    <row r="5022" spans="7:7" x14ac:dyDescent="0.25">
      <c r="G5022" s="4" t="str">
        <f t="shared" si="85"/>
        <v/>
      </c>
    </row>
    <row r="5023" spans="7:7" x14ac:dyDescent="0.25">
      <c r="G5023" s="4" t="str">
        <f t="shared" si="85"/>
        <v/>
      </c>
    </row>
    <row r="5024" spans="7:7" x14ac:dyDescent="0.25">
      <c r="G5024" s="4" t="str">
        <f t="shared" si="85"/>
        <v/>
      </c>
    </row>
    <row r="5025" spans="7:7" x14ac:dyDescent="0.25">
      <c r="G5025" s="4" t="str">
        <f t="shared" si="85"/>
        <v/>
      </c>
    </row>
    <row r="5026" spans="7:7" x14ac:dyDescent="0.25">
      <c r="G5026" s="4" t="str">
        <f t="shared" si="85"/>
        <v/>
      </c>
    </row>
    <row r="5027" spans="7:7" x14ac:dyDescent="0.25">
      <c r="G5027" s="4" t="str">
        <f t="shared" si="85"/>
        <v/>
      </c>
    </row>
    <row r="5028" spans="7:7" x14ac:dyDescent="0.25">
      <c r="G5028" s="4" t="str">
        <f t="shared" si="85"/>
        <v/>
      </c>
    </row>
    <row r="5029" spans="7:7" x14ac:dyDescent="0.25">
      <c r="G5029" s="4" t="str">
        <f t="shared" si="85"/>
        <v/>
      </c>
    </row>
    <row r="5030" spans="7:7" x14ac:dyDescent="0.25">
      <c r="G5030" s="4" t="str">
        <f t="shared" si="85"/>
        <v/>
      </c>
    </row>
    <row r="5031" spans="7:7" x14ac:dyDescent="0.25">
      <c r="G5031" s="4" t="str">
        <f t="shared" si="85"/>
        <v/>
      </c>
    </row>
    <row r="5032" spans="7:7" x14ac:dyDescent="0.25">
      <c r="G5032" s="4" t="str">
        <f t="shared" si="85"/>
        <v/>
      </c>
    </row>
    <row r="5033" spans="7:7" x14ac:dyDescent="0.25">
      <c r="G5033" s="4" t="str">
        <f t="shared" si="85"/>
        <v/>
      </c>
    </row>
    <row r="5034" spans="7:7" x14ac:dyDescent="0.25">
      <c r="G5034" s="4" t="str">
        <f t="shared" si="85"/>
        <v/>
      </c>
    </row>
    <row r="5035" spans="7:7" x14ac:dyDescent="0.25">
      <c r="G5035" s="4" t="str">
        <f t="shared" si="85"/>
        <v/>
      </c>
    </row>
    <row r="5036" spans="7:7" x14ac:dyDescent="0.25">
      <c r="G5036" s="4" t="str">
        <f t="shared" si="85"/>
        <v/>
      </c>
    </row>
    <row r="5037" spans="7:7" x14ac:dyDescent="0.25">
      <c r="G5037" s="4" t="str">
        <f t="shared" si="85"/>
        <v/>
      </c>
    </row>
    <row r="5038" spans="7:7" x14ac:dyDescent="0.25">
      <c r="G5038" s="4" t="str">
        <f t="shared" si="85"/>
        <v/>
      </c>
    </row>
    <row r="5039" spans="7:7" x14ac:dyDescent="0.25">
      <c r="G5039" s="4" t="str">
        <f t="shared" si="85"/>
        <v/>
      </c>
    </row>
    <row r="5040" spans="7:7" x14ac:dyDescent="0.25">
      <c r="G5040" s="4" t="str">
        <f t="shared" si="85"/>
        <v/>
      </c>
    </row>
    <row r="5041" spans="7:7" x14ac:dyDescent="0.25">
      <c r="G5041" s="4" t="str">
        <f t="shared" si="85"/>
        <v/>
      </c>
    </row>
    <row r="5042" spans="7:7" x14ac:dyDescent="0.25">
      <c r="G5042" s="4" t="str">
        <f t="shared" si="85"/>
        <v/>
      </c>
    </row>
    <row r="5043" spans="7:7" x14ac:dyDescent="0.25">
      <c r="G5043" s="4" t="str">
        <f t="shared" si="85"/>
        <v/>
      </c>
    </row>
    <row r="5044" spans="7:7" x14ac:dyDescent="0.25">
      <c r="G5044" s="4" t="str">
        <f t="shared" si="85"/>
        <v/>
      </c>
    </row>
    <row r="5045" spans="7:7" x14ac:dyDescent="0.25">
      <c r="G5045" s="4" t="str">
        <f t="shared" si="85"/>
        <v/>
      </c>
    </row>
    <row r="5046" spans="7:7" x14ac:dyDescent="0.25">
      <c r="G5046" s="4" t="str">
        <f t="shared" si="85"/>
        <v/>
      </c>
    </row>
    <row r="5047" spans="7:7" x14ac:dyDescent="0.25">
      <c r="G5047" s="4" t="str">
        <f t="shared" si="85"/>
        <v/>
      </c>
    </row>
    <row r="5048" spans="7:7" x14ac:dyDescent="0.25">
      <c r="G5048" s="4" t="str">
        <f t="shared" si="85"/>
        <v/>
      </c>
    </row>
    <row r="5049" spans="7:7" x14ac:dyDescent="0.25">
      <c r="G5049" s="4" t="str">
        <f t="shared" si="85"/>
        <v/>
      </c>
    </row>
    <row r="5050" spans="7:7" x14ac:dyDescent="0.25">
      <c r="G5050" s="4" t="str">
        <f t="shared" si="85"/>
        <v/>
      </c>
    </row>
    <row r="5051" spans="7:7" x14ac:dyDescent="0.25">
      <c r="G5051" s="4" t="str">
        <f t="shared" si="85"/>
        <v/>
      </c>
    </row>
    <row r="5052" spans="7:7" x14ac:dyDescent="0.25">
      <c r="G5052" s="4" t="str">
        <f t="shared" si="85"/>
        <v/>
      </c>
    </row>
    <row r="5053" spans="7:7" x14ac:dyDescent="0.25">
      <c r="G5053" s="4" t="str">
        <f t="shared" si="85"/>
        <v/>
      </c>
    </row>
    <row r="5054" spans="7:7" x14ac:dyDescent="0.25">
      <c r="G5054" s="4" t="str">
        <f t="shared" si="85"/>
        <v/>
      </c>
    </row>
    <row r="5055" spans="7:7" x14ac:dyDescent="0.25">
      <c r="G5055" s="4" t="str">
        <f t="shared" si="85"/>
        <v/>
      </c>
    </row>
    <row r="5056" spans="7:7" x14ac:dyDescent="0.25">
      <c r="G5056" s="4" t="str">
        <f t="shared" si="85"/>
        <v/>
      </c>
    </row>
    <row r="5057" spans="7:7" x14ac:dyDescent="0.25">
      <c r="G5057" s="4" t="str">
        <f t="shared" si="85"/>
        <v/>
      </c>
    </row>
    <row r="5058" spans="7:7" x14ac:dyDescent="0.25">
      <c r="G5058" s="4" t="str">
        <f t="shared" si="85"/>
        <v/>
      </c>
    </row>
    <row r="5059" spans="7:7" x14ac:dyDescent="0.25">
      <c r="G5059" s="4" t="str">
        <f t="shared" si="85"/>
        <v/>
      </c>
    </row>
    <row r="5060" spans="7:7" x14ac:dyDescent="0.25">
      <c r="G5060" s="4" t="str">
        <f t="shared" si="85"/>
        <v/>
      </c>
    </row>
    <row r="5061" spans="7:7" x14ac:dyDescent="0.25">
      <c r="G5061" s="4" t="str">
        <f t="shared" si="85"/>
        <v/>
      </c>
    </row>
    <row r="5062" spans="7:7" x14ac:dyDescent="0.25">
      <c r="G5062" s="4" t="str">
        <f t="shared" si="85"/>
        <v/>
      </c>
    </row>
    <row r="5063" spans="7:7" x14ac:dyDescent="0.25">
      <c r="G5063" s="4" t="str">
        <f t="shared" si="85"/>
        <v/>
      </c>
    </row>
    <row r="5064" spans="7:7" x14ac:dyDescent="0.25">
      <c r="G5064" s="4" t="str">
        <f t="shared" si="85"/>
        <v/>
      </c>
    </row>
    <row r="5065" spans="7:7" x14ac:dyDescent="0.25">
      <c r="G5065" s="4" t="str">
        <f t="shared" si="85"/>
        <v/>
      </c>
    </row>
    <row r="5066" spans="7:7" x14ac:dyDescent="0.25">
      <c r="G5066" s="4" t="str">
        <f t="shared" si="85"/>
        <v/>
      </c>
    </row>
    <row r="5067" spans="7:7" x14ac:dyDescent="0.25">
      <c r="G5067" s="4" t="str">
        <f t="shared" si="85"/>
        <v/>
      </c>
    </row>
    <row r="5068" spans="7:7" x14ac:dyDescent="0.25">
      <c r="G5068" s="4" t="str">
        <f t="shared" si="85"/>
        <v/>
      </c>
    </row>
    <row r="5069" spans="7:7" x14ac:dyDescent="0.25">
      <c r="G5069" s="4" t="str">
        <f t="shared" si="85"/>
        <v/>
      </c>
    </row>
    <row r="5070" spans="7:7" x14ac:dyDescent="0.25">
      <c r="G5070" s="4" t="str">
        <f t="shared" si="85"/>
        <v/>
      </c>
    </row>
    <row r="5071" spans="7:7" x14ac:dyDescent="0.25">
      <c r="G5071" s="4" t="str">
        <f t="shared" si="85"/>
        <v/>
      </c>
    </row>
    <row r="5072" spans="7:7" x14ac:dyDescent="0.25">
      <c r="G5072" s="4" t="str">
        <f t="shared" si="85"/>
        <v/>
      </c>
    </row>
    <row r="5073" spans="7:7" x14ac:dyDescent="0.25">
      <c r="G5073" s="4" t="str">
        <f t="shared" si="85"/>
        <v/>
      </c>
    </row>
    <row r="5074" spans="7:7" x14ac:dyDescent="0.25">
      <c r="G5074" s="4" t="str">
        <f t="shared" si="85"/>
        <v/>
      </c>
    </row>
    <row r="5075" spans="7:7" x14ac:dyDescent="0.25">
      <c r="G5075" s="4" t="str">
        <f t="shared" si="85"/>
        <v/>
      </c>
    </row>
    <row r="5076" spans="7:7" x14ac:dyDescent="0.25">
      <c r="G5076" s="4" t="str">
        <f t="shared" si="85"/>
        <v/>
      </c>
    </row>
    <row r="5077" spans="7:7" x14ac:dyDescent="0.25">
      <c r="G5077" s="4" t="str">
        <f t="shared" ref="G5077:G5140" si="86">IF(OR(E5077="", NOT(ISNUMBER(E5077))), "",
 IF(E5077=0, "Droge Dag",
 IF(E5077&lt;=10, " ☀️Lichte Neerslag",
 IF(E5077&lt;=30, " 🌦️Matige Neerslag",
 IF(E5077&lt;=60, " 🌧️Zware Neerslag",
 " 🌩️Zeer Zware Neerslag")))))</f>
        <v/>
      </c>
    </row>
    <row r="5078" spans="7:7" x14ac:dyDescent="0.25">
      <c r="G5078" s="4" t="str">
        <f t="shared" si="86"/>
        <v/>
      </c>
    </row>
    <row r="5079" spans="7:7" x14ac:dyDescent="0.25">
      <c r="G5079" s="4" t="str">
        <f t="shared" si="86"/>
        <v/>
      </c>
    </row>
    <row r="5080" spans="7:7" x14ac:dyDescent="0.25">
      <c r="G5080" s="4" t="str">
        <f t="shared" si="86"/>
        <v/>
      </c>
    </row>
    <row r="5081" spans="7:7" x14ac:dyDescent="0.25">
      <c r="G5081" s="4" t="str">
        <f t="shared" si="86"/>
        <v/>
      </c>
    </row>
    <row r="5082" spans="7:7" x14ac:dyDescent="0.25">
      <c r="G5082" s="4" t="str">
        <f t="shared" si="86"/>
        <v/>
      </c>
    </row>
    <row r="5083" spans="7:7" x14ac:dyDescent="0.25">
      <c r="G5083" s="4" t="str">
        <f t="shared" si="86"/>
        <v/>
      </c>
    </row>
    <row r="5084" spans="7:7" x14ac:dyDescent="0.25">
      <c r="G5084" s="4" t="str">
        <f t="shared" si="86"/>
        <v/>
      </c>
    </row>
    <row r="5085" spans="7:7" x14ac:dyDescent="0.25">
      <c r="G5085" s="4" t="str">
        <f t="shared" si="86"/>
        <v/>
      </c>
    </row>
    <row r="5086" spans="7:7" x14ac:dyDescent="0.25">
      <c r="G5086" s="4" t="str">
        <f t="shared" si="86"/>
        <v/>
      </c>
    </row>
    <row r="5087" spans="7:7" x14ac:dyDescent="0.25">
      <c r="G5087" s="4" t="str">
        <f t="shared" si="86"/>
        <v/>
      </c>
    </row>
    <row r="5088" spans="7:7" x14ac:dyDescent="0.25">
      <c r="G5088" s="4" t="str">
        <f t="shared" si="86"/>
        <v/>
      </c>
    </row>
    <row r="5089" spans="7:7" x14ac:dyDescent="0.25">
      <c r="G5089" s="4" t="str">
        <f t="shared" si="86"/>
        <v/>
      </c>
    </row>
    <row r="5090" spans="7:7" x14ac:dyDescent="0.25">
      <c r="G5090" s="4" t="str">
        <f t="shared" si="86"/>
        <v/>
      </c>
    </row>
    <row r="5091" spans="7:7" x14ac:dyDescent="0.25">
      <c r="G5091" s="4" t="str">
        <f t="shared" si="86"/>
        <v/>
      </c>
    </row>
    <row r="5092" spans="7:7" x14ac:dyDescent="0.25">
      <c r="G5092" s="4" t="str">
        <f t="shared" si="86"/>
        <v/>
      </c>
    </row>
    <row r="5093" spans="7:7" x14ac:dyDescent="0.25">
      <c r="G5093" s="4" t="str">
        <f t="shared" si="86"/>
        <v/>
      </c>
    </row>
    <row r="5094" spans="7:7" x14ac:dyDescent="0.25">
      <c r="G5094" s="4" t="str">
        <f t="shared" si="86"/>
        <v/>
      </c>
    </row>
    <row r="5095" spans="7:7" x14ac:dyDescent="0.25">
      <c r="G5095" s="4" t="str">
        <f t="shared" si="86"/>
        <v/>
      </c>
    </row>
    <row r="5096" spans="7:7" x14ac:dyDescent="0.25">
      <c r="G5096" s="4" t="str">
        <f t="shared" si="86"/>
        <v/>
      </c>
    </row>
    <row r="5097" spans="7:7" x14ac:dyDescent="0.25">
      <c r="G5097" s="4" t="str">
        <f t="shared" si="86"/>
        <v/>
      </c>
    </row>
    <row r="5098" spans="7:7" x14ac:dyDescent="0.25">
      <c r="G5098" s="4" t="str">
        <f t="shared" si="86"/>
        <v/>
      </c>
    </row>
    <row r="5099" spans="7:7" x14ac:dyDescent="0.25">
      <c r="G5099" s="4" t="str">
        <f t="shared" si="86"/>
        <v/>
      </c>
    </row>
    <row r="5100" spans="7:7" x14ac:dyDescent="0.25">
      <c r="G5100" s="4" t="str">
        <f t="shared" si="86"/>
        <v/>
      </c>
    </row>
    <row r="5101" spans="7:7" x14ac:dyDescent="0.25">
      <c r="G5101" s="4" t="str">
        <f t="shared" si="86"/>
        <v/>
      </c>
    </row>
    <row r="5102" spans="7:7" x14ac:dyDescent="0.25">
      <c r="G5102" s="4" t="str">
        <f t="shared" si="86"/>
        <v/>
      </c>
    </row>
    <row r="5103" spans="7:7" x14ac:dyDescent="0.25">
      <c r="G5103" s="4" t="str">
        <f t="shared" si="86"/>
        <v/>
      </c>
    </row>
    <row r="5104" spans="7:7" x14ac:dyDescent="0.25">
      <c r="G5104" s="4" t="str">
        <f t="shared" si="86"/>
        <v/>
      </c>
    </row>
    <row r="5105" spans="7:7" x14ac:dyDescent="0.25">
      <c r="G5105" s="4" t="str">
        <f t="shared" si="86"/>
        <v/>
      </c>
    </row>
    <row r="5106" spans="7:7" x14ac:dyDescent="0.25">
      <c r="G5106" s="4" t="str">
        <f t="shared" si="86"/>
        <v/>
      </c>
    </row>
    <row r="5107" spans="7:7" x14ac:dyDescent="0.25">
      <c r="G5107" s="4" t="str">
        <f t="shared" si="86"/>
        <v/>
      </c>
    </row>
    <row r="5108" spans="7:7" x14ac:dyDescent="0.25">
      <c r="G5108" s="4" t="str">
        <f t="shared" si="86"/>
        <v/>
      </c>
    </row>
    <row r="5109" spans="7:7" x14ac:dyDescent="0.25">
      <c r="G5109" s="4" t="str">
        <f t="shared" si="86"/>
        <v/>
      </c>
    </row>
    <row r="5110" spans="7:7" x14ac:dyDescent="0.25">
      <c r="G5110" s="4" t="str">
        <f t="shared" si="86"/>
        <v/>
      </c>
    </row>
    <row r="5111" spans="7:7" x14ac:dyDescent="0.25">
      <c r="G5111" s="4" t="str">
        <f t="shared" si="86"/>
        <v/>
      </c>
    </row>
    <row r="5112" spans="7:7" x14ac:dyDescent="0.25">
      <c r="G5112" s="4" t="str">
        <f t="shared" si="86"/>
        <v/>
      </c>
    </row>
    <row r="5113" spans="7:7" x14ac:dyDescent="0.25">
      <c r="G5113" s="4" t="str">
        <f t="shared" si="86"/>
        <v/>
      </c>
    </row>
    <row r="5114" spans="7:7" x14ac:dyDescent="0.25">
      <c r="G5114" s="4" t="str">
        <f t="shared" si="86"/>
        <v/>
      </c>
    </row>
    <row r="5115" spans="7:7" x14ac:dyDescent="0.25">
      <c r="G5115" s="4" t="str">
        <f t="shared" si="86"/>
        <v/>
      </c>
    </row>
    <row r="5116" spans="7:7" x14ac:dyDescent="0.25">
      <c r="G5116" s="4" t="str">
        <f t="shared" si="86"/>
        <v/>
      </c>
    </row>
    <row r="5117" spans="7:7" x14ac:dyDescent="0.25">
      <c r="G5117" s="4" t="str">
        <f t="shared" si="86"/>
        <v/>
      </c>
    </row>
    <row r="5118" spans="7:7" x14ac:dyDescent="0.25">
      <c r="G5118" s="4" t="str">
        <f t="shared" si="86"/>
        <v/>
      </c>
    </row>
    <row r="5119" spans="7:7" x14ac:dyDescent="0.25">
      <c r="G5119" s="4" t="str">
        <f t="shared" si="86"/>
        <v/>
      </c>
    </row>
    <row r="5120" spans="7:7" x14ac:dyDescent="0.25">
      <c r="G5120" s="4" t="str">
        <f t="shared" si="86"/>
        <v/>
      </c>
    </row>
    <row r="5121" spans="7:7" x14ac:dyDescent="0.25">
      <c r="G5121" s="4" t="str">
        <f t="shared" si="86"/>
        <v/>
      </c>
    </row>
    <row r="5122" spans="7:7" x14ac:dyDescent="0.25">
      <c r="G5122" s="4" t="str">
        <f t="shared" si="86"/>
        <v/>
      </c>
    </row>
    <row r="5123" spans="7:7" x14ac:dyDescent="0.25">
      <c r="G5123" s="4" t="str">
        <f t="shared" si="86"/>
        <v/>
      </c>
    </row>
    <row r="5124" spans="7:7" x14ac:dyDescent="0.25">
      <c r="G5124" s="4" t="str">
        <f t="shared" si="86"/>
        <v/>
      </c>
    </row>
    <row r="5125" spans="7:7" x14ac:dyDescent="0.25">
      <c r="G5125" s="4" t="str">
        <f t="shared" si="86"/>
        <v/>
      </c>
    </row>
    <row r="5126" spans="7:7" x14ac:dyDescent="0.25">
      <c r="G5126" s="4" t="str">
        <f t="shared" si="86"/>
        <v/>
      </c>
    </row>
    <row r="5127" spans="7:7" x14ac:dyDescent="0.25">
      <c r="G5127" s="4" t="str">
        <f t="shared" si="86"/>
        <v/>
      </c>
    </row>
    <row r="5128" spans="7:7" x14ac:dyDescent="0.25">
      <c r="G5128" s="4" t="str">
        <f t="shared" si="86"/>
        <v/>
      </c>
    </row>
    <row r="5129" spans="7:7" x14ac:dyDescent="0.25">
      <c r="G5129" s="4" t="str">
        <f t="shared" si="86"/>
        <v/>
      </c>
    </row>
    <row r="5130" spans="7:7" x14ac:dyDescent="0.25">
      <c r="G5130" s="4" t="str">
        <f t="shared" si="86"/>
        <v/>
      </c>
    </row>
    <row r="5131" spans="7:7" x14ac:dyDescent="0.25">
      <c r="G5131" s="4" t="str">
        <f t="shared" si="86"/>
        <v/>
      </c>
    </row>
    <row r="5132" spans="7:7" x14ac:dyDescent="0.25">
      <c r="G5132" s="4" t="str">
        <f t="shared" si="86"/>
        <v/>
      </c>
    </row>
    <row r="5133" spans="7:7" x14ac:dyDescent="0.25">
      <c r="G5133" s="4" t="str">
        <f t="shared" si="86"/>
        <v/>
      </c>
    </row>
    <row r="5134" spans="7:7" x14ac:dyDescent="0.25">
      <c r="G5134" s="4" t="str">
        <f t="shared" si="86"/>
        <v/>
      </c>
    </row>
    <row r="5135" spans="7:7" x14ac:dyDescent="0.25">
      <c r="G5135" s="4" t="str">
        <f t="shared" si="86"/>
        <v/>
      </c>
    </row>
    <row r="5136" spans="7:7" x14ac:dyDescent="0.25">
      <c r="G5136" s="4" t="str">
        <f t="shared" si="86"/>
        <v/>
      </c>
    </row>
    <row r="5137" spans="7:7" x14ac:dyDescent="0.25">
      <c r="G5137" s="4" t="str">
        <f t="shared" si="86"/>
        <v/>
      </c>
    </row>
    <row r="5138" spans="7:7" x14ac:dyDescent="0.25">
      <c r="G5138" s="4" t="str">
        <f t="shared" si="86"/>
        <v/>
      </c>
    </row>
    <row r="5139" spans="7:7" x14ac:dyDescent="0.25">
      <c r="G5139" s="4" t="str">
        <f t="shared" si="86"/>
        <v/>
      </c>
    </row>
    <row r="5140" spans="7:7" x14ac:dyDescent="0.25">
      <c r="G5140" s="4" t="str">
        <f t="shared" si="86"/>
        <v/>
      </c>
    </row>
    <row r="5141" spans="7:7" x14ac:dyDescent="0.25">
      <c r="G5141" s="4" t="str">
        <f t="shared" ref="G5141:G5204" si="87">IF(OR(E5141="", NOT(ISNUMBER(E5141))), "",
 IF(E5141=0, "Droge Dag",
 IF(E5141&lt;=10, " ☀️Lichte Neerslag",
 IF(E5141&lt;=30, " 🌦️Matige Neerslag",
 IF(E5141&lt;=60, " 🌧️Zware Neerslag",
 " 🌩️Zeer Zware Neerslag")))))</f>
        <v/>
      </c>
    </row>
    <row r="5142" spans="7:7" x14ac:dyDescent="0.25">
      <c r="G5142" s="4" t="str">
        <f t="shared" si="87"/>
        <v/>
      </c>
    </row>
    <row r="5143" spans="7:7" x14ac:dyDescent="0.25">
      <c r="G5143" s="4" t="str">
        <f t="shared" si="87"/>
        <v/>
      </c>
    </row>
    <row r="5144" spans="7:7" x14ac:dyDescent="0.25">
      <c r="G5144" s="4" t="str">
        <f t="shared" si="87"/>
        <v/>
      </c>
    </row>
    <row r="5145" spans="7:7" x14ac:dyDescent="0.25">
      <c r="G5145" s="4" t="str">
        <f t="shared" si="87"/>
        <v/>
      </c>
    </row>
    <row r="5146" spans="7:7" x14ac:dyDescent="0.25">
      <c r="G5146" s="4" t="str">
        <f t="shared" si="87"/>
        <v/>
      </c>
    </row>
    <row r="5147" spans="7:7" x14ac:dyDescent="0.25">
      <c r="G5147" s="4" t="str">
        <f t="shared" si="87"/>
        <v/>
      </c>
    </row>
    <row r="5148" spans="7:7" x14ac:dyDescent="0.25">
      <c r="G5148" s="4" t="str">
        <f t="shared" si="87"/>
        <v/>
      </c>
    </row>
    <row r="5149" spans="7:7" x14ac:dyDescent="0.25">
      <c r="G5149" s="4" t="str">
        <f t="shared" si="87"/>
        <v/>
      </c>
    </row>
    <row r="5150" spans="7:7" x14ac:dyDescent="0.25">
      <c r="G5150" s="4" t="str">
        <f t="shared" si="87"/>
        <v/>
      </c>
    </row>
    <row r="5151" spans="7:7" x14ac:dyDescent="0.25">
      <c r="G5151" s="4" t="str">
        <f t="shared" si="87"/>
        <v/>
      </c>
    </row>
    <row r="5152" spans="7:7" x14ac:dyDescent="0.25">
      <c r="G5152" s="4" t="str">
        <f t="shared" si="87"/>
        <v/>
      </c>
    </row>
    <row r="5153" spans="7:7" x14ac:dyDescent="0.25">
      <c r="G5153" s="4" t="str">
        <f t="shared" si="87"/>
        <v/>
      </c>
    </row>
    <row r="5154" spans="7:7" x14ac:dyDescent="0.25">
      <c r="G5154" s="4" t="str">
        <f t="shared" si="87"/>
        <v/>
      </c>
    </row>
    <row r="5155" spans="7:7" x14ac:dyDescent="0.25">
      <c r="G5155" s="4" t="str">
        <f t="shared" si="87"/>
        <v/>
      </c>
    </row>
    <row r="5156" spans="7:7" x14ac:dyDescent="0.25">
      <c r="G5156" s="4" t="str">
        <f t="shared" si="87"/>
        <v/>
      </c>
    </row>
    <row r="5157" spans="7:7" x14ac:dyDescent="0.25">
      <c r="G5157" s="4" t="str">
        <f t="shared" si="87"/>
        <v/>
      </c>
    </row>
    <row r="5158" spans="7:7" x14ac:dyDescent="0.25">
      <c r="G5158" s="4" t="str">
        <f t="shared" si="87"/>
        <v/>
      </c>
    </row>
    <row r="5159" spans="7:7" x14ac:dyDescent="0.25">
      <c r="G5159" s="4" t="str">
        <f t="shared" si="87"/>
        <v/>
      </c>
    </row>
    <row r="5160" spans="7:7" x14ac:dyDescent="0.25">
      <c r="G5160" s="4" t="str">
        <f t="shared" si="87"/>
        <v/>
      </c>
    </row>
    <row r="5161" spans="7:7" x14ac:dyDescent="0.25">
      <c r="G5161" s="4" t="str">
        <f t="shared" si="87"/>
        <v/>
      </c>
    </row>
    <row r="5162" spans="7:7" x14ac:dyDescent="0.25">
      <c r="G5162" s="4" t="str">
        <f t="shared" si="87"/>
        <v/>
      </c>
    </row>
    <row r="5163" spans="7:7" x14ac:dyDescent="0.25">
      <c r="G5163" s="4" t="str">
        <f t="shared" si="87"/>
        <v/>
      </c>
    </row>
    <row r="5164" spans="7:7" x14ac:dyDescent="0.25">
      <c r="G5164" s="4" t="str">
        <f t="shared" si="87"/>
        <v/>
      </c>
    </row>
    <row r="5165" spans="7:7" x14ac:dyDescent="0.25">
      <c r="G5165" s="4" t="str">
        <f t="shared" si="87"/>
        <v/>
      </c>
    </row>
    <row r="5166" spans="7:7" x14ac:dyDescent="0.25">
      <c r="G5166" s="4" t="str">
        <f t="shared" si="87"/>
        <v/>
      </c>
    </row>
    <row r="5167" spans="7:7" x14ac:dyDescent="0.25">
      <c r="G5167" s="4" t="str">
        <f t="shared" si="87"/>
        <v/>
      </c>
    </row>
    <row r="5168" spans="7:7" x14ac:dyDescent="0.25">
      <c r="G5168" s="4" t="str">
        <f t="shared" si="87"/>
        <v/>
      </c>
    </row>
    <row r="5169" spans="7:7" x14ac:dyDescent="0.25">
      <c r="G5169" s="4" t="str">
        <f t="shared" si="87"/>
        <v/>
      </c>
    </row>
    <row r="5170" spans="7:7" x14ac:dyDescent="0.25">
      <c r="G5170" s="4" t="str">
        <f t="shared" si="87"/>
        <v/>
      </c>
    </row>
    <row r="5171" spans="7:7" x14ac:dyDescent="0.25">
      <c r="G5171" s="4" t="str">
        <f t="shared" si="87"/>
        <v/>
      </c>
    </row>
    <row r="5172" spans="7:7" x14ac:dyDescent="0.25">
      <c r="G5172" s="4" t="str">
        <f t="shared" si="87"/>
        <v/>
      </c>
    </row>
    <row r="5173" spans="7:7" x14ac:dyDescent="0.25">
      <c r="G5173" s="4" t="str">
        <f t="shared" si="87"/>
        <v/>
      </c>
    </row>
    <row r="5174" spans="7:7" x14ac:dyDescent="0.25">
      <c r="G5174" s="4" t="str">
        <f t="shared" si="87"/>
        <v/>
      </c>
    </row>
    <row r="5175" spans="7:7" x14ac:dyDescent="0.25">
      <c r="G5175" s="4" t="str">
        <f t="shared" si="87"/>
        <v/>
      </c>
    </row>
    <row r="5176" spans="7:7" x14ac:dyDescent="0.25">
      <c r="G5176" s="4" t="str">
        <f t="shared" si="87"/>
        <v/>
      </c>
    </row>
    <row r="5177" spans="7:7" x14ac:dyDescent="0.25">
      <c r="G5177" s="4" t="str">
        <f t="shared" si="87"/>
        <v/>
      </c>
    </row>
    <row r="5178" spans="7:7" x14ac:dyDescent="0.25">
      <c r="G5178" s="4" t="str">
        <f t="shared" si="87"/>
        <v/>
      </c>
    </row>
    <row r="5179" spans="7:7" x14ac:dyDescent="0.25">
      <c r="G5179" s="4" t="str">
        <f t="shared" si="87"/>
        <v/>
      </c>
    </row>
    <row r="5180" spans="7:7" x14ac:dyDescent="0.25">
      <c r="G5180" s="4" t="str">
        <f t="shared" si="87"/>
        <v/>
      </c>
    </row>
    <row r="5181" spans="7:7" x14ac:dyDescent="0.25">
      <c r="G5181" s="4" t="str">
        <f t="shared" si="87"/>
        <v/>
      </c>
    </row>
    <row r="5182" spans="7:7" x14ac:dyDescent="0.25">
      <c r="G5182" s="4" t="str">
        <f t="shared" si="87"/>
        <v/>
      </c>
    </row>
    <row r="5183" spans="7:7" x14ac:dyDescent="0.25">
      <c r="G5183" s="4" t="str">
        <f t="shared" si="87"/>
        <v/>
      </c>
    </row>
    <row r="5184" spans="7:7" x14ac:dyDescent="0.25">
      <c r="G5184" s="4" t="str">
        <f t="shared" si="87"/>
        <v/>
      </c>
    </row>
    <row r="5185" spans="7:7" x14ac:dyDescent="0.25">
      <c r="G5185" s="4" t="str">
        <f t="shared" si="87"/>
        <v/>
      </c>
    </row>
    <row r="5186" spans="7:7" x14ac:dyDescent="0.25">
      <c r="G5186" s="4" t="str">
        <f t="shared" si="87"/>
        <v/>
      </c>
    </row>
    <row r="5187" spans="7:7" x14ac:dyDescent="0.25">
      <c r="G5187" s="4" t="str">
        <f t="shared" si="87"/>
        <v/>
      </c>
    </row>
    <row r="5188" spans="7:7" x14ac:dyDescent="0.25">
      <c r="G5188" s="4" t="str">
        <f t="shared" si="87"/>
        <v/>
      </c>
    </row>
    <row r="5189" spans="7:7" x14ac:dyDescent="0.25">
      <c r="G5189" s="4" t="str">
        <f t="shared" si="87"/>
        <v/>
      </c>
    </row>
    <row r="5190" spans="7:7" x14ac:dyDescent="0.25">
      <c r="G5190" s="4" t="str">
        <f t="shared" si="87"/>
        <v/>
      </c>
    </row>
    <row r="5191" spans="7:7" x14ac:dyDescent="0.25">
      <c r="G5191" s="4" t="str">
        <f t="shared" si="87"/>
        <v/>
      </c>
    </row>
    <row r="5192" spans="7:7" x14ac:dyDescent="0.25">
      <c r="G5192" s="4" t="str">
        <f t="shared" si="87"/>
        <v/>
      </c>
    </row>
    <row r="5193" spans="7:7" x14ac:dyDescent="0.25">
      <c r="G5193" s="4" t="str">
        <f t="shared" si="87"/>
        <v/>
      </c>
    </row>
    <row r="5194" spans="7:7" x14ac:dyDescent="0.25">
      <c r="G5194" s="4" t="str">
        <f t="shared" si="87"/>
        <v/>
      </c>
    </row>
    <row r="5195" spans="7:7" x14ac:dyDescent="0.25">
      <c r="G5195" s="4" t="str">
        <f t="shared" si="87"/>
        <v/>
      </c>
    </row>
    <row r="5196" spans="7:7" x14ac:dyDescent="0.25">
      <c r="G5196" s="4" t="str">
        <f t="shared" si="87"/>
        <v/>
      </c>
    </row>
    <row r="5197" spans="7:7" x14ac:dyDescent="0.25">
      <c r="G5197" s="4" t="str">
        <f t="shared" si="87"/>
        <v/>
      </c>
    </row>
    <row r="5198" spans="7:7" x14ac:dyDescent="0.25">
      <c r="G5198" s="4" t="str">
        <f t="shared" si="87"/>
        <v/>
      </c>
    </row>
    <row r="5199" spans="7:7" x14ac:dyDescent="0.25">
      <c r="G5199" s="4" t="str">
        <f t="shared" si="87"/>
        <v/>
      </c>
    </row>
    <row r="5200" spans="7:7" x14ac:dyDescent="0.25">
      <c r="G5200" s="4" t="str">
        <f t="shared" si="87"/>
        <v/>
      </c>
    </row>
    <row r="5201" spans="7:7" x14ac:dyDescent="0.25">
      <c r="G5201" s="4" t="str">
        <f t="shared" si="87"/>
        <v/>
      </c>
    </row>
    <row r="5202" spans="7:7" x14ac:dyDescent="0.25">
      <c r="G5202" s="4" t="str">
        <f t="shared" si="87"/>
        <v/>
      </c>
    </row>
    <row r="5203" spans="7:7" x14ac:dyDescent="0.25">
      <c r="G5203" s="4" t="str">
        <f t="shared" si="87"/>
        <v/>
      </c>
    </row>
    <row r="5204" spans="7:7" x14ac:dyDescent="0.25">
      <c r="G5204" s="4" t="str">
        <f t="shared" si="87"/>
        <v/>
      </c>
    </row>
    <row r="5205" spans="7:7" x14ac:dyDescent="0.25">
      <c r="G5205" s="4" t="str">
        <f t="shared" ref="G5205:G5268" si="88">IF(OR(E5205="", NOT(ISNUMBER(E5205))), "",
 IF(E5205=0, "Droge Dag",
 IF(E5205&lt;=10, " ☀️Lichte Neerslag",
 IF(E5205&lt;=30, " 🌦️Matige Neerslag",
 IF(E5205&lt;=60, " 🌧️Zware Neerslag",
 " 🌩️Zeer Zware Neerslag")))))</f>
        <v/>
      </c>
    </row>
    <row r="5206" spans="7:7" x14ac:dyDescent="0.25">
      <c r="G5206" s="4" t="str">
        <f t="shared" si="88"/>
        <v/>
      </c>
    </row>
    <row r="5207" spans="7:7" x14ac:dyDescent="0.25">
      <c r="G5207" s="4" t="str">
        <f t="shared" si="88"/>
        <v/>
      </c>
    </row>
    <row r="5208" spans="7:7" x14ac:dyDescent="0.25">
      <c r="G5208" s="4" t="str">
        <f t="shared" si="88"/>
        <v/>
      </c>
    </row>
    <row r="5209" spans="7:7" x14ac:dyDescent="0.25">
      <c r="G5209" s="4" t="str">
        <f t="shared" si="88"/>
        <v/>
      </c>
    </row>
    <row r="5210" spans="7:7" x14ac:dyDescent="0.25">
      <c r="G5210" s="4" t="str">
        <f t="shared" si="88"/>
        <v/>
      </c>
    </row>
    <row r="5211" spans="7:7" x14ac:dyDescent="0.25">
      <c r="G5211" s="4" t="str">
        <f t="shared" si="88"/>
        <v/>
      </c>
    </row>
    <row r="5212" spans="7:7" x14ac:dyDescent="0.25">
      <c r="G5212" s="4" t="str">
        <f t="shared" si="88"/>
        <v/>
      </c>
    </row>
    <row r="5213" spans="7:7" x14ac:dyDescent="0.25">
      <c r="G5213" s="4" t="str">
        <f t="shared" si="88"/>
        <v/>
      </c>
    </row>
    <row r="5214" spans="7:7" x14ac:dyDescent="0.25">
      <c r="G5214" s="4" t="str">
        <f t="shared" si="88"/>
        <v/>
      </c>
    </row>
    <row r="5215" spans="7:7" x14ac:dyDescent="0.25">
      <c r="G5215" s="4" t="str">
        <f t="shared" si="88"/>
        <v/>
      </c>
    </row>
    <row r="5216" spans="7:7" x14ac:dyDescent="0.25">
      <c r="G5216" s="4" t="str">
        <f t="shared" si="88"/>
        <v/>
      </c>
    </row>
    <row r="5217" spans="7:7" x14ac:dyDescent="0.25">
      <c r="G5217" s="4" t="str">
        <f t="shared" si="88"/>
        <v/>
      </c>
    </row>
    <row r="5218" spans="7:7" x14ac:dyDescent="0.25">
      <c r="G5218" s="4" t="str">
        <f t="shared" si="88"/>
        <v/>
      </c>
    </row>
    <row r="5219" spans="7:7" x14ac:dyDescent="0.25">
      <c r="G5219" s="4" t="str">
        <f t="shared" si="88"/>
        <v/>
      </c>
    </row>
    <row r="5220" spans="7:7" x14ac:dyDescent="0.25">
      <c r="G5220" s="4" t="str">
        <f t="shared" si="88"/>
        <v/>
      </c>
    </row>
    <row r="5221" spans="7:7" x14ac:dyDescent="0.25">
      <c r="G5221" s="4" t="str">
        <f t="shared" si="88"/>
        <v/>
      </c>
    </row>
    <row r="5222" spans="7:7" x14ac:dyDescent="0.25">
      <c r="G5222" s="4" t="str">
        <f t="shared" si="88"/>
        <v/>
      </c>
    </row>
    <row r="5223" spans="7:7" x14ac:dyDescent="0.25">
      <c r="G5223" s="4" t="str">
        <f t="shared" si="88"/>
        <v/>
      </c>
    </row>
    <row r="5224" spans="7:7" x14ac:dyDescent="0.25">
      <c r="G5224" s="4" t="str">
        <f t="shared" si="88"/>
        <v/>
      </c>
    </row>
    <row r="5225" spans="7:7" x14ac:dyDescent="0.25">
      <c r="G5225" s="4" t="str">
        <f t="shared" si="88"/>
        <v/>
      </c>
    </row>
    <row r="5226" spans="7:7" x14ac:dyDescent="0.25">
      <c r="G5226" s="4" t="str">
        <f t="shared" si="88"/>
        <v/>
      </c>
    </row>
    <row r="5227" spans="7:7" x14ac:dyDescent="0.25">
      <c r="G5227" s="4" t="str">
        <f t="shared" si="88"/>
        <v/>
      </c>
    </row>
    <row r="5228" spans="7:7" x14ac:dyDescent="0.25">
      <c r="G5228" s="4" t="str">
        <f t="shared" si="88"/>
        <v/>
      </c>
    </row>
    <row r="5229" spans="7:7" x14ac:dyDescent="0.25">
      <c r="G5229" s="4" t="str">
        <f t="shared" si="88"/>
        <v/>
      </c>
    </row>
    <row r="5230" spans="7:7" x14ac:dyDescent="0.25">
      <c r="G5230" s="4" t="str">
        <f t="shared" si="88"/>
        <v/>
      </c>
    </row>
    <row r="5231" spans="7:7" x14ac:dyDescent="0.25">
      <c r="G5231" s="4" t="str">
        <f t="shared" si="88"/>
        <v/>
      </c>
    </row>
    <row r="5232" spans="7:7" x14ac:dyDescent="0.25">
      <c r="G5232" s="4" t="str">
        <f t="shared" si="88"/>
        <v/>
      </c>
    </row>
    <row r="5233" spans="7:7" x14ac:dyDescent="0.25">
      <c r="G5233" s="4" t="str">
        <f t="shared" si="88"/>
        <v/>
      </c>
    </row>
    <row r="5234" spans="7:7" x14ac:dyDescent="0.25">
      <c r="G5234" s="4" t="str">
        <f t="shared" si="88"/>
        <v/>
      </c>
    </row>
    <row r="5235" spans="7:7" x14ac:dyDescent="0.25">
      <c r="G5235" s="4" t="str">
        <f t="shared" si="88"/>
        <v/>
      </c>
    </row>
    <row r="5236" spans="7:7" x14ac:dyDescent="0.25">
      <c r="G5236" s="4" t="str">
        <f t="shared" si="88"/>
        <v/>
      </c>
    </row>
    <row r="5237" spans="7:7" x14ac:dyDescent="0.25">
      <c r="G5237" s="4" t="str">
        <f t="shared" si="88"/>
        <v/>
      </c>
    </row>
    <row r="5238" spans="7:7" x14ac:dyDescent="0.25">
      <c r="G5238" s="4" t="str">
        <f t="shared" si="88"/>
        <v/>
      </c>
    </row>
    <row r="5239" spans="7:7" x14ac:dyDescent="0.25">
      <c r="G5239" s="4" t="str">
        <f t="shared" si="88"/>
        <v/>
      </c>
    </row>
    <row r="5240" spans="7:7" x14ac:dyDescent="0.25">
      <c r="G5240" s="4" t="str">
        <f t="shared" si="88"/>
        <v/>
      </c>
    </row>
    <row r="5241" spans="7:7" x14ac:dyDescent="0.25">
      <c r="G5241" s="4" t="str">
        <f t="shared" si="88"/>
        <v/>
      </c>
    </row>
    <row r="5242" spans="7:7" x14ac:dyDescent="0.25">
      <c r="G5242" s="4" t="str">
        <f t="shared" si="88"/>
        <v/>
      </c>
    </row>
    <row r="5243" spans="7:7" x14ac:dyDescent="0.25">
      <c r="G5243" s="4" t="str">
        <f t="shared" si="88"/>
        <v/>
      </c>
    </row>
    <row r="5244" spans="7:7" x14ac:dyDescent="0.25">
      <c r="G5244" s="4" t="str">
        <f t="shared" si="88"/>
        <v/>
      </c>
    </row>
    <row r="5245" spans="7:7" x14ac:dyDescent="0.25">
      <c r="G5245" s="4" t="str">
        <f t="shared" si="88"/>
        <v/>
      </c>
    </row>
    <row r="5246" spans="7:7" x14ac:dyDescent="0.25">
      <c r="G5246" s="4" t="str">
        <f t="shared" si="88"/>
        <v/>
      </c>
    </row>
    <row r="5247" spans="7:7" x14ac:dyDescent="0.25">
      <c r="G5247" s="4" t="str">
        <f t="shared" si="88"/>
        <v/>
      </c>
    </row>
    <row r="5248" spans="7:7" x14ac:dyDescent="0.25">
      <c r="G5248" s="4" t="str">
        <f t="shared" si="88"/>
        <v/>
      </c>
    </row>
    <row r="5249" spans="7:7" x14ac:dyDescent="0.25">
      <c r="G5249" s="4" t="str">
        <f t="shared" si="88"/>
        <v/>
      </c>
    </row>
    <row r="5250" spans="7:7" x14ac:dyDescent="0.25">
      <c r="G5250" s="4" t="str">
        <f t="shared" si="88"/>
        <v/>
      </c>
    </row>
    <row r="5251" spans="7:7" x14ac:dyDescent="0.25">
      <c r="G5251" s="4" t="str">
        <f t="shared" si="88"/>
        <v/>
      </c>
    </row>
    <row r="5252" spans="7:7" x14ac:dyDescent="0.25">
      <c r="G5252" s="4" t="str">
        <f t="shared" si="88"/>
        <v/>
      </c>
    </row>
    <row r="5253" spans="7:7" x14ac:dyDescent="0.25">
      <c r="G5253" s="4" t="str">
        <f t="shared" si="88"/>
        <v/>
      </c>
    </row>
    <row r="5254" spans="7:7" x14ac:dyDescent="0.25">
      <c r="G5254" s="4" t="str">
        <f t="shared" si="88"/>
        <v/>
      </c>
    </row>
    <row r="5255" spans="7:7" x14ac:dyDescent="0.25">
      <c r="G5255" s="4" t="str">
        <f t="shared" si="88"/>
        <v/>
      </c>
    </row>
    <row r="5256" spans="7:7" x14ac:dyDescent="0.25">
      <c r="G5256" s="4" t="str">
        <f t="shared" si="88"/>
        <v/>
      </c>
    </row>
    <row r="5257" spans="7:7" x14ac:dyDescent="0.25">
      <c r="G5257" s="4" t="str">
        <f t="shared" si="88"/>
        <v/>
      </c>
    </row>
    <row r="5258" spans="7:7" x14ac:dyDescent="0.25">
      <c r="G5258" s="4" t="str">
        <f t="shared" si="88"/>
        <v/>
      </c>
    </row>
    <row r="5259" spans="7:7" x14ac:dyDescent="0.25">
      <c r="G5259" s="4" t="str">
        <f t="shared" si="88"/>
        <v/>
      </c>
    </row>
    <row r="5260" spans="7:7" x14ac:dyDescent="0.25">
      <c r="G5260" s="4" t="str">
        <f t="shared" si="88"/>
        <v/>
      </c>
    </row>
    <row r="5261" spans="7:7" x14ac:dyDescent="0.25">
      <c r="G5261" s="4" t="str">
        <f t="shared" si="88"/>
        <v/>
      </c>
    </row>
    <row r="5262" spans="7:7" x14ac:dyDescent="0.25">
      <c r="G5262" s="4" t="str">
        <f t="shared" si="88"/>
        <v/>
      </c>
    </row>
    <row r="5263" spans="7:7" x14ac:dyDescent="0.25">
      <c r="G5263" s="4" t="str">
        <f t="shared" si="88"/>
        <v/>
      </c>
    </row>
    <row r="5264" spans="7:7" x14ac:dyDescent="0.25">
      <c r="G5264" s="4" t="str">
        <f t="shared" si="88"/>
        <v/>
      </c>
    </row>
    <row r="5265" spans="7:7" x14ac:dyDescent="0.25">
      <c r="G5265" s="4" t="str">
        <f t="shared" si="88"/>
        <v/>
      </c>
    </row>
    <row r="5266" spans="7:7" x14ac:dyDescent="0.25">
      <c r="G5266" s="4" t="str">
        <f t="shared" si="88"/>
        <v/>
      </c>
    </row>
    <row r="5267" spans="7:7" x14ac:dyDescent="0.25">
      <c r="G5267" s="4" t="str">
        <f t="shared" si="88"/>
        <v/>
      </c>
    </row>
    <row r="5268" spans="7:7" x14ac:dyDescent="0.25">
      <c r="G5268" s="4" t="str">
        <f t="shared" si="88"/>
        <v/>
      </c>
    </row>
    <row r="5269" spans="7:7" x14ac:dyDescent="0.25">
      <c r="G5269" s="4" t="str">
        <f t="shared" ref="G5269:G5332" si="89">IF(OR(E5269="", NOT(ISNUMBER(E5269))), "",
 IF(E5269=0, "Droge Dag",
 IF(E5269&lt;=10, " ☀️Lichte Neerslag",
 IF(E5269&lt;=30, " 🌦️Matige Neerslag",
 IF(E5269&lt;=60, " 🌧️Zware Neerslag",
 " 🌩️Zeer Zware Neerslag")))))</f>
        <v/>
      </c>
    </row>
    <row r="5270" spans="7:7" x14ac:dyDescent="0.25">
      <c r="G5270" s="4" t="str">
        <f t="shared" si="89"/>
        <v/>
      </c>
    </row>
    <row r="5271" spans="7:7" x14ac:dyDescent="0.25">
      <c r="G5271" s="4" t="str">
        <f t="shared" si="89"/>
        <v/>
      </c>
    </row>
    <row r="5272" spans="7:7" x14ac:dyDescent="0.25">
      <c r="G5272" s="4" t="str">
        <f t="shared" si="89"/>
        <v/>
      </c>
    </row>
    <row r="5273" spans="7:7" x14ac:dyDescent="0.25">
      <c r="G5273" s="4" t="str">
        <f t="shared" si="89"/>
        <v/>
      </c>
    </row>
    <row r="5274" spans="7:7" x14ac:dyDescent="0.25">
      <c r="G5274" s="4" t="str">
        <f t="shared" si="89"/>
        <v/>
      </c>
    </row>
    <row r="5275" spans="7:7" x14ac:dyDescent="0.25">
      <c r="G5275" s="4" t="str">
        <f t="shared" si="89"/>
        <v/>
      </c>
    </row>
    <row r="5276" spans="7:7" x14ac:dyDescent="0.25">
      <c r="G5276" s="4" t="str">
        <f t="shared" si="89"/>
        <v/>
      </c>
    </row>
    <row r="5277" spans="7:7" x14ac:dyDescent="0.25">
      <c r="G5277" s="4" t="str">
        <f t="shared" si="89"/>
        <v/>
      </c>
    </row>
    <row r="5278" spans="7:7" x14ac:dyDescent="0.25">
      <c r="G5278" s="4" t="str">
        <f t="shared" si="89"/>
        <v/>
      </c>
    </row>
    <row r="5279" spans="7:7" x14ac:dyDescent="0.25">
      <c r="G5279" s="4" t="str">
        <f t="shared" si="89"/>
        <v/>
      </c>
    </row>
    <row r="5280" spans="7:7" x14ac:dyDescent="0.25">
      <c r="G5280" s="4" t="str">
        <f t="shared" si="89"/>
        <v/>
      </c>
    </row>
    <row r="5281" spans="7:7" x14ac:dyDescent="0.25">
      <c r="G5281" s="4" t="str">
        <f t="shared" si="89"/>
        <v/>
      </c>
    </row>
    <row r="5282" spans="7:7" x14ac:dyDescent="0.25">
      <c r="G5282" s="4" t="str">
        <f t="shared" si="89"/>
        <v/>
      </c>
    </row>
    <row r="5283" spans="7:7" x14ac:dyDescent="0.25">
      <c r="G5283" s="4" t="str">
        <f t="shared" si="89"/>
        <v/>
      </c>
    </row>
    <row r="5284" spans="7:7" x14ac:dyDescent="0.25">
      <c r="G5284" s="4" t="str">
        <f t="shared" si="89"/>
        <v/>
      </c>
    </row>
    <row r="5285" spans="7:7" x14ac:dyDescent="0.25">
      <c r="G5285" s="4" t="str">
        <f t="shared" si="89"/>
        <v/>
      </c>
    </row>
    <row r="5286" spans="7:7" x14ac:dyDescent="0.25">
      <c r="G5286" s="4" t="str">
        <f t="shared" si="89"/>
        <v/>
      </c>
    </row>
    <row r="5287" spans="7:7" x14ac:dyDescent="0.25">
      <c r="G5287" s="4" t="str">
        <f t="shared" si="89"/>
        <v/>
      </c>
    </row>
    <row r="5288" spans="7:7" x14ac:dyDescent="0.25">
      <c r="G5288" s="4" t="str">
        <f t="shared" si="89"/>
        <v/>
      </c>
    </row>
    <row r="5289" spans="7:7" x14ac:dyDescent="0.25">
      <c r="G5289" s="4" t="str">
        <f t="shared" si="89"/>
        <v/>
      </c>
    </row>
    <row r="5290" spans="7:7" x14ac:dyDescent="0.25">
      <c r="G5290" s="4" t="str">
        <f t="shared" si="89"/>
        <v/>
      </c>
    </row>
    <row r="5291" spans="7:7" x14ac:dyDescent="0.25">
      <c r="G5291" s="4" t="str">
        <f t="shared" si="89"/>
        <v/>
      </c>
    </row>
    <row r="5292" spans="7:7" x14ac:dyDescent="0.25">
      <c r="G5292" s="4" t="str">
        <f t="shared" si="89"/>
        <v/>
      </c>
    </row>
    <row r="5293" spans="7:7" x14ac:dyDescent="0.25">
      <c r="G5293" s="4" t="str">
        <f t="shared" si="89"/>
        <v/>
      </c>
    </row>
    <row r="5294" spans="7:7" x14ac:dyDescent="0.25">
      <c r="G5294" s="4" t="str">
        <f t="shared" si="89"/>
        <v/>
      </c>
    </row>
    <row r="5295" spans="7:7" x14ac:dyDescent="0.25">
      <c r="G5295" s="4" t="str">
        <f t="shared" si="89"/>
        <v/>
      </c>
    </row>
    <row r="5296" spans="7:7" x14ac:dyDescent="0.25">
      <c r="G5296" s="4" t="str">
        <f t="shared" si="89"/>
        <v/>
      </c>
    </row>
    <row r="5297" spans="7:7" x14ac:dyDescent="0.25">
      <c r="G5297" s="4" t="str">
        <f t="shared" si="89"/>
        <v/>
      </c>
    </row>
    <row r="5298" spans="7:7" x14ac:dyDescent="0.25">
      <c r="G5298" s="4" t="str">
        <f t="shared" si="89"/>
        <v/>
      </c>
    </row>
    <row r="5299" spans="7:7" x14ac:dyDescent="0.25">
      <c r="G5299" s="4" t="str">
        <f t="shared" si="89"/>
        <v/>
      </c>
    </row>
    <row r="5300" spans="7:7" x14ac:dyDescent="0.25">
      <c r="G5300" s="4" t="str">
        <f t="shared" si="89"/>
        <v/>
      </c>
    </row>
    <row r="5301" spans="7:7" x14ac:dyDescent="0.25">
      <c r="G5301" s="4" t="str">
        <f t="shared" si="89"/>
        <v/>
      </c>
    </row>
    <row r="5302" spans="7:7" x14ac:dyDescent="0.25">
      <c r="G5302" s="4" t="str">
        <f t="shared" si="89"/>
        <v/>
      </c>
    </row>
    <row r="5303" spans="7:7" x14ac:dyDescent="0.25">
      <c r="G5303" s="4" t="str">
        <f t="shared" si="89"/>
        <v/>
      </c>
    </row>
    <row r="5304" spans="7:7" x14ac:dyDescent="0.25">
      <c r="G5304" s="4" t="str">
        <f t="shared" si="89"/>
        <v/>
      </c>
    </row>
    <row r="5305" spans="7:7" x14ac:dyDescent="0.25">
      <c r="G5305" s="4" t="str">
        <f t="shared" si="89"/>
        <v/>
      </c>
    </row>
    <row r="5306" spans="7:7" x14ac:dyDescent="0.25">
      <c r="G5306" s="4" t="str">
        <f t="shared" si="89"/>
        <v/>
      </c>
    </row>
    <row r="5307" spans="7:7" x14ac:dyDescent="0.25">
      <c r="G5307" s="4" t="str">
        <f t="shared" si="89"/>
        <v/>
      </c>
    </row>
    <row r="5308" spans="7:7" x14ac:dyDescent="0.25">
      <c r="G5308" s="4" t="str">
        <f t="shared" si="89"/>
        <v/>
      </c>
    </row>
    <row r="5309" spans="7:7" x14ac:dyDescent="0.25">
      <c r="G5309" s="4" t="str">
        <f t="shared" si="89"/>
        <v/>
      </c>
    </row>
    <row r="5310" spans="7:7" x14ac:dyDescent="0.25">
      <c r="G5310" s="4" t="str">
        <f t="shared" si="89"/>
        <v/>
      </c>
    </row>
    <row r="5311" spans="7:7" x14ac:dyDescent="0.25">
      <c r="G5311" s="4" t="str">
        <f t="shared" si="89"/>
        <v/>
      </c>
    </row>
    <row r="5312" spans="7:7" x14ac:dyDescent="0.25">
      <c r="G5312" s="4" t="str">
        <f t="shared" si="89"/>
        <v/>
      </c>
    </row>
    <row r="5313" spans="7:7" x14ac:dyDescent="0.25">
      <c r="G5313" s="4" t="str">
        <f t="shared" si="89"/>
        <v/>
      </c>
    </row>
    <row r="5314" spans="7:7" x14ac:dyDescent="0.25">
      <c r="G5314" s="4" t="str">
        <f t="shared" si="89"/>
        <v/>
      </c>
    </row>
    <row r="5315" spans="7:7" x14ac:dyDescent="0.25">
      <c r="G5315" s="4" t="str">
        <f t="shared" si="89"/>
        <v/>
      </c>
    </row>
    <row r="5316" spans="7:7" x14ac:dyDescent="0.25">
      <c r="G5316" s="4" t="str">
        <f t="shared" si="89"/>
        <v/>
      </c>
    </row>
    <row r="5317" spans="7:7" x14ac:dyDescent="0.25">
      <c r="G5317" s="4" t="str">
        <f t="shared" si="89"/>
        <v/>
      </c>
    </row>
    <row r="5318" spans="7:7" x14ac:dyDescent="0.25">
      <c r="G5318" s="4" t="str">
        <f t="shared" si="89"/>
        <v/>
      </c>
    </row>
    <row r="5319" spans="7:7" x14ac:dyDescent="0.25">
      <c r="G5319" s="4" t="str">
        <f t="shared" si="89"/>
        <v/>
      </c>
    </row>
    <row r="5320" spans="7:7" x14ac:dyDescent="0.25">
      <c r="G5320" s="4" t="str">
        <f t="shared" si="89"/>
        <v/>
      </c>
    </row>
    <row r="5321" spans="7:7" x14ac:dyDescent="0.25">
      <c r="G5321" s="4" t="str">
        <f t="shared" si="89"/>
        <v/>
      </c>
    </row>
    <row r="5322" spans="7:7" x14ac:dyDescent="0.25">
      <c r="G5322" s="4" t="str">
        <f t="shared" si="89"/>
        <v/>
      </c>
    </row>
    <row r="5323" spans="7:7" x14ac:dyDescent="0.25">
      <c r="G5323" s="4" t="str">
        <f t="shared" si="89"/>
        <v/>
      </c>
    </row>
    <row r="5324" spans="7:7" x14ac:dyDescent="0.25">
      <c r="G5324" s="4" t="str">
        <f t="shared" si="89"/>
        <v/>
      </c>
    </row>
    <row r="5325" spans="7:7" x14ac:dyDescent="0.25">
      <c r="G5325" s="4" t="str">
        <f t="shared" si="89"/>
        <v/>
      </c>
    </row>
    <row r="5326" spans="7:7" x14ac:dyDescent="0.25">
      <c r="G5326" s="4" t="str">
        <f t="shared" si="89"/>
        <v/>
      </c>
    </row>
    <row r="5327" spans="7:7" x14ac:dyDescent="0.25">
      <c r="G5327" s="4" t="str">
        <f t="shared" si="89"/>
        <v/>
      </c>
    </row>
    <row r="5328" spans="7:7" x14ac:dyDescent="0.25">
      <c r="G5328" s="4" t="str">
        <f t="shared" si="89"/>
        <v/>
      </c>
    </row>
    <row r="5329" spans="7:7" x14ac:dyDescent="0.25">
      <c r="G5329" s="4" t="str">
        <f t="shared" si="89"/>
        <v/>
      </c>
    </row>
    <row r="5330" spans="7:7" x14ac:dyDescent="0.25">
      <c r="G5330" s="4" t="str">
        <f t="shared" si="89"/>
        <v/>
      </c>
    </row>
    <row r="5331" spans="7:7" x14ac:dyDescent="0.25">
      <c r="G5331" s="4" t="str">
        <f t="shared" si="89"/>
        <v/>
      </c>
    </row>
    <row r="5332" spans="7:7" x14ac:dyDescent="0.25">
      <c r="G5332" s="4" t="str">
        <f t="shared" si="89"/>
        <v/>
      </c>
    </row>
    <row r="5333" spans="7:7" x14ac:dyDescent="0.25">
      <c r="G5333" s="4" t="str">
        <f t="shared" ref="G5333:G5396" si="90">IF(OR(E5333="", NOT(ISNUMBER(E5333))), "",
 IF(E5333=0, "Droge Dag",
 IF(E5333&lt;=10, " ☀️Lichte Neerslag",
 IF(E5333&lt;=30, " 🌦️Matige Neerslag",
 IF(E5333&lt;=60, " 🌧️Zware Neerslag",
 " 🌩️Zeer Zware Neerslag")))))</f>
        <v/>
      </c>
    </row>
    <row r="5334" spans="7:7" x14ac:dyDescent="0.25">
      <c r="G5334" s="4" t="str">
        <f t="shared" si="90"/>
        <v/>
      </c>
    </row>
    <row r="5335" spans="7:7" x14ac:dyDescent="0.25">
      <c r="G5335" s="4" t="str">
        <f t="shared" si="90"/>
        <v/>
      </c>
    </row>
    <row r="5336" spans="7:7" x14ac:dyDescent="0.25">
      <c r="G5336" s="4" t="str">
        <f t="shared" si="90"/>
        <v/>
      </c>
    </row>
    <row r="5337" spans="7:7" x14ac:dyDescent="0.25">
      <c r="G5337" s="4" t="str">
        <f t="shared" si="90"/>
        <v/>
      </c>
    </row>
    <row r="5338" spans="7:7" x14ac:dyDescent="0.25">
      <c r="G5338" s="4" t="str">
        <f t="shared" si="90"/>
        <v/>
      </c>
    </row>
    <row r="5339" spans="7:7" x14ac:dyDescent="0.25">
      <c r="G5339" s="4" t="str">
        <f t="shared" si="90"/>
        <v/>
      </c>
    </row>
    <row r="5340" spans="7:7" x14ac:dyDescent="0.25">
      <c r="G5340" s="4" t="str">
        <f t="shared" si="90"/>
        <v/>
      </c>
    </row>
    <row r="5341" spans="7:7" x14ac:dyDescent="0.25">
      <c r="G5341" s="4" t="str">
        <f t="shared" si="90"/>
        <v/>
      </c>
    </row>
    <row r="5342" spans="7:7" x14ac:dyDescent="0.25">
      <c r="G5342" s="4" t="str">
        <f t="shared" si="90"/>
        <v/>
      </c>
    </row>
    <row r="5343" spans="7:7" x14ac:dyDescent="0.25">
      <c r="G5343" s="4" t="str">
        <f t="shared" si="90"/>
        <v/>
      </c>
    </row>
    <row r="5344" spans="7:7" x14ac:dyDescent="0.25">
      <c r="G5344" s="4" t="str">
        <f t="shared" si="90"/>
        <v/>
      </c>
    </row>
    <row r="5345" spans="7:7" x14ac:dyDescent="0.25">
      <c r="G5345" s="4" t="str">
        <f t="shared" si="90"/>
        <v/>
      </c>
    </row>
    <row r="5346" spans="7:7" x14ac:dyDescent="0.25">
      <c r="G5346" s="4" t="str">
        <f t="shared" si="90"/>
        <v/>
      </c>
    </row>
    <row r="5347" spans="7:7" x14ac:dyDescent="0.25">
      <c r="G5347" s="4" t="str">
        <f t="shared" si="90"/>
        <v/>
      </c>
    </row>
    <row r="5348" spans="7:7" x14ac:dyDescent="0.25">
      <c r="G5348" s="4" t="str">
        <f t="shared" si="90"/>
        <v/>
      </c>
    </row>
    <row r="5349" spans="7:7" x14ac:dyDescent="0.25">
      <c r="G5349" s="4" t="str">
        <f t="shared" si="90"/>
        <v/>
      </c>
    </row>
    <row r="5350" spans="7:7" x14ac:dyDescent="0.25">
      <c r="G5350" s="4" t="str">
        <f t="shared" si="90"/>
        <v/>
      </c>
    </row>
    <row r="5351" spans="7:7" x14ac:dyDescent="0.25">
      <c r="G5351" s="4" t="str">
        <f t="shared" si="90"/>
        <v/>
      </c>
    </row>
    <row r="5352" spans="7:7" x14ac:dyDescent="0.25">
      <c r="G5352" s="4" t="str">
        <f t="shared" si="90"/>
        <v/>
      </c>
    </row>
    <row r="5353" spans="7:7" x14ac:dyDescent="0.25">
      <c r="G5353" s="4" t="str">
        <f t="shared" si="90"/>
        <v/>
      </c>
    </row>
    <row r="5354" spans="7:7" x14ac:dyDescent="0.25">
      <c r="G5354" s="4" t="str">
        <f t="shared" si="90"/>
        <v/>
      </c>
    </row>
    <row r="5355" spans="7:7" x14ac:dyDescent="0.25">
      <c r="G5355" s="4" t="str">
        <f t="shared" si="90"/>
        <v/>
      </c>
    </row>
    <row r="5356" spans="7:7" x14ac:dyDescent="0.25">
      <c r="G5356" s="4" t="str">
        <f t="shared" si="90"/>
        <v/>
      </c>
    </row>
    <row r="5357" spans="7:7" x14ac:dyDescent="0.25">
      <c r="G5357" s="4" t="str">
        <f t="shared" si="90"/>
        <v/>
      </c>
    </row>
    <row r="5358" spans="7:7" x14ac:dyDescent="0.25">
      <c r="G5358" s="4" t="str">
        <f t="shared" si="90"/>
        <v/>
      </c>
    </row>
    <row r="5359" spans="7:7" x14ac:dyDescent="0.25">
      <c r="G5359" s="4" t="str">
        <f t="shared" si="90"/>
        <v/>
      </c>
    </row>
    <row r="5360" spans="7:7" x14ac:dyDescent="0.25">
      <c r="G5360" s="4" t="str">
        <f t="shared" si="90"/>
        <v/>
      </c>
    </row>
    <row r="5361" spans="7:7" x14ac:dyDescent="0.25">
      <c r="G5361" s="4" t="str">
        <f t="shared" si="90"/>
        <v/>
      </c>
    </row>
    <row r="5362" spans="7:7" x14ac:dyDescent="0.25">
      <c r="G5362" s="4" t="str">
        <f t="shared" si="90"/>
        <v/>
      </c>
    </row>
    <row r="5363" spans="7:7" x14ac:dyDescent="0.25">
      <c r="G5363" s="4" t="str">
        <f t="shared" si="90"/>
        <v/>
      </c>
    </row>
    <row r="5364" spans="7:7" x14ac:dyDescent="0.25">
      <c r="G5364" s="4" t="str">
        <f t="shared" si="90"/>
        <v/>
      </c>
    </row>
    <row r="5365" spans="7:7" x14ac:dyDescent="0.25">
      <c r="G5365" s="4" t="str">
        <f t="shared" si="90"/>
        <v/>
      </c>
    </row>
    <row r="5366" spans="7:7" x14ac:dyDescent="0.25">
      <c r="G5366" s="4" t="str">
        <f t="shared" si="90"/>
        <v/>
      </c>
    </row>
    <row r="5367" spans="7:7" x14ac:dyDescent="0.25">
      <c r="G5367" s="4" t="str">
        <f t="shared" si="90"/>
        <v/>
      </c>
    </row>
    <row r="5368" spans="7:7" x14ac:dyDescent="0.25">
      <c r="G5368" s="4" t="str">
        <f t="shared" si="90"/>
        <v/>
      </c>
    </row>
    <row r="5369" spans="7:7" x14ac:dyDescent="0.25">
      <c r="G5369" s="4" t="str">
        <f t="shared" si="90"/>
        <v/>
      </c>
    </row>
    <row r="5370" spans="7:7" x14ac:dyDescent="0.25">
      <c r="G5370" s="4" t="str">
        <f t="shared" si="90"/>
        <v/>
      </c>
    </row>
    <row r="5371" spans="7:7" x14ac:dyDescent="0.25">
      <c r="G5371" s="4" t="str">
        <f t="shared" si="90"/>
        <v/>
      </c>
    </row>
    <row r="5372" spans="7:7" x14ac:dyDescent="0.25">
      <c r="G5372" s="4" t="str">
        <f t="shared" si="90"/>
        <v/>
      </c>
    </row>
    <row r="5373" spans="7:7" x14ac:dyDescent="0.25">
      <c r="G5373" s="4" t="str">
        <f t="shared" si="90"/>
        <v/>
      </c>
    </row>
    <row r="5374" spans="7:7" x14ac:dyDescent="0.25">
      <c r="G5374" s="4" t="str">
        <f t="shared" si="90"/>
        <v/>
      </c>
    </row>
    <row r="5375" spans="7:7" x14ac:dyDescent="0.25">
      <c r="G5375" s="4" t="str">
        <f t="shared" si="90"/>
        <v/>
      </c>
    </row>
    <row r="5376" spans="7:7" x14ac:dyDescent="0.25">
      <c r="G5376" s="4" t="str">
        <f t="shared" si="90"/>
        <v/>
      </c>
    </row>
    <row r="5377" spans="7:7" x14ac:dyDescent="0.25">
      <c r="G5377" s="4" t="str">
        <f t="shared" si="90"/>
        <v/>
      </c>
    </row>
    <row r="5378" spans="7:7" x14ac:dyDescent="0.25">
      <c r="G5378" s="4" t="str">
        <f t="shared" si="90"/>
        <v/>
      </c>
    </row>
    <row r="5379" spans="7:7" x14ac:dyDescent="0.25">
      <c r="G5379" s="4" t="str">
        <f t="shared" si="90"/>
        <v/>
      </c>
    </row>
    <row r="5380" spans="7:7" x14ac:dyDescent="0.25">
      <c r="G5380" s="4" t="str">
        <f t="shared" si="90"/>
        <v/>
      </c>
    </row>
    <row r="5381" spans="7:7" x14ac:dyDescent="0.25">
      <c r="G5381" s="4" t="str">
        <f t="shared" si="90"/>
        <v/>
      </c>
    </row>
    <row r="5382" spans="7:7" x14ac:dyDescent="0.25">
      <c r="G5382" s="4" t="str">
        <f t="shared" si="90"/>
        <v/>
      </c>
    </row>
    <row r="5383" spans="7:7" x14ac:dyDescent="0.25">
      <c r="G5383" s="4" t="str">
        <f t="shared" si="90"/>
        <v/>
      </c>
    </row>
    <row r="5384" spans="7:7" x14ac:dyDescent="0.25">
      <c r="G5384" s="4" t="str">
        <f t="shared" si="90"/>
        <v/>
      </c>
    </row>
    <row r="5385" spans="7:7" x14ac:dyDescent="0.25">
      <c r="G5385" s="4" t="str">
        <f t="shared" si="90"/>
        <v/>
      </c>
    </row>
    <row r="5386" spans="7:7" x14ac:dyDescent="0.25">
      <c r="G5386" s="4" t="str">
        <f t="shared" si="90"/>
        <v/>
      </c>
    </row>
    <row r="5387" spans="7:7" x14ac:dyDescent="0.25">
      <c r="G5387" s="4" t="str">
        <f t="shared" si="90"/>
        <v/>
      </c>
    </row>
    <row r="5388" spans="7:7" x14ac:dyDescent="0.25">
      <c r="G5388" s="4" t="str">
        <f t="shared" si="90"/>
        <v/>
      </c>
    </row>
    <row r="5389" spans="7:7" x14ac:dyDescent="0.25">
      <c r="G5389" s="4" t="str">
        <f t="shared" si="90"/>
        <v/>
      </c>
    </row>
    <row r="5390" spans="7:7" x14ac:dyDescent="0.25">
      <c r="G5390" s="4" t="str">
        <f t="shared" si="90"/>
        <v/>
      </c>
    </row>
    <row r="5391" spans="7:7" x14ac:dyDescent="0.25">
      <c r="G5391" s="4" t="str">
        <f t="shared" si="90"/>
        <v/>
      </c>
    </row>
    <row r="5392" spans="7:7" x14ac:dyDescent="0.25">
      <c r="G5392" s="4" t="str">
        <f t="shared" si="90"/>
        <v/>
      </c>
    </row>
    <row r="5393" spans="7:7" x14ac:dyDescent="0.25">
      <c r="G5393" s="4" t="str">
        <f t="shared" si="90"/>
        <v/>
      </c>
    </row>
    <row r="5394" spans="7:7" x14ac:dyDescent="0.25">
      <c r="G5394" s="4" t="str">
        <f t="shared" si="90"/>
        <v/>
      </c>
    </row>
    <row r="5395" spans="7:7" x14ac:dyDescent="0.25">
      <c r="G5395" s="4" t="str">
        <f t="shared" si="90"/>
        <v/>
      </c>
    </row>
    <row r="5396" spans="7:7" x14ac:dyDescent="0.25">
      <c r="G5396" s="4" t="str">
        <f t="shared" si="90"/>
        <v/>
      </c>
    </row>
    <row r="5397" spans="7:7" x14ac:dyDescent="0.25">
      <c r="G5397" s="4" t="str">
        <f t="shared" ref="G5397:G5460" si="91">IF(OR(E5397="", NOT(ISNUMBER(E5397))), "",
 IF(E5397=0, "Droge Dag",
 IF(E5397&lt;=10, " ☀️Lichte Neerslag",
 IF(E5397&lt;=30, " 🌦️Matige Neerslag",
 IF(E5397&lt;=60, " 🌧️Zware Neerslag",
 " 🌩️Zeer Zware Neerslag")))))</f>
        <v/>
      </c>
    </row>
    <row r="5398" spans="7:7" x14ac:dyDescent="0.25">
      <c r="G5398" s="4" t="str">
        <f t="shared" si="91"/>
        <v/>
      </c>
    </row>
    <row r="5399" spans="7:7" x14ac:dyDescent="0.25">
      <c r="G5399" s="4" t="str">
        <f t="shared" si="91"/>
        <v/>
      </c>
    </row>
    <row r="5400" spans="7:7" x14ac:dyDescent="0.25">
      <c r="G5400" s="4" t="str">
        <f t="shared" si="91"/>
        <v/>
      </c>
    </row>
    <row r="5401" spans="7:7" x14ac:dyDescent="0.25">
      <c r="G5401" s="4" t="str">
        <f t="shared" si="91"/>
        <v/>
      </c>
    </row>
    <row r="5402" spans="7:7" x14ac:dyDescent="0.25">
      <c r="G5402" s="4" t="str">
        <f t="shared" si="91"/>
        <v/>
      </c>
    </row>
    <row r="5403" spans="7:7" x14ac:dyDescent="0.25">
      <c r="G5403" s="4" t="str">
        <f t="shared" si="91"/>
        <v/>
      </c>
    </row>
    <row r="5404" spans="7:7" x14ac:dyDescent="0.25">
      <c r="G5404" s="4" t="str">
        <f t="shared" si="91"/>
        <v/>
      </c>
    </row>
    <row r="5405" spans="7:7" x14ac:dyDescent="0.25">
      <c r="G5405" s="4" t="str">
        <f t="shared" si="91"/>
        <v/>
      </c>
    </row>
    <row r="5406" spans="7:7" x14ac:dyDescent="0.25">
      <c r="G5406" s="4" t="str">
        <f t="shared" si="91"/>
        <v/>
      </c>
    </row>
    <row r="5407" spans="7:7" x14ac:dyDescent="0.25">
      <c r="G5407" s="4" t="str">
        <f t="shared" si="91"/>
        <v/>
      </c>
    </row>
    <row r="5408" spans="7:7" x14ac:dyDescent="0.25">
      <c r="G5408" s="4" t="str">
        <f t="shared" si="91"/>
        <v/>
      </c>
    </row>
    <row r="5409" spans="7:7" x14ac:dyDescent="0.25">
      <c r="G5409" s="4" t="str">
        <f t="shared" si="91"/>
        <v/>
      </c>
    </row>
    <row r="5410" spans="7:7" x14ac:dyDescent="0.25">
      <c r="G5410" s="4" t="str">
        <f t="shared" si="91"/>
        <v/>
      </c>
    </row>
    <row r="5411" spans="7:7" x14ac:dyDescent="0.25">
      <c r="G5411" s="4" t="str">
        <f t="shared" si="91"/>
        <v/>
      </c>
    </row>
    <row r="5412" spans="7:7" x14ac:dyDescent="0.25">
      <c r="G5412" s="4" t="str">
        <f t="shared" si="91"/>
        <v/>
      </c>
    </row>
    <row r="5413" spans="7:7" x14ac:dyDescent="0.25">
      <c r="G5413" s="4" t="str">
        <f t="shared" si="91"/>
        <v/>
      </c>
    </row>
    <row r="5414" spans="7:7" x14ac:dyDescent="0.25">
      <c r="G5414" s="4" t="str">
        <f t="shared" si="91"/>
        <v/>
      </c>
    </row>
    <row r="5415" spans="7:7" x14ac:dyDescent="0.25">
      <c r="G5415" s="4" t="str">
        <f t="shared" si="91"/>
        <v/>
      </c>
    </row>
    <row r="5416" spans="7:7" x14ac:dyDescent="0.25">
      <c r="G5416" s="4" t="str">
        <f t="shared" si="91"/>
        <v/>
      </c>
    </row>
    <row r="5417" spans="7:7" x14ac:dyDescent="0.25">
      <c r="G5417" s="4" t="str">
        <f t="shared" si="91"/>
        <v/>
      </c>
    </row>
    <row r="5418" spans="7:7" x14ac:dyDescent="0.25">
      <c r="G5418" s="4" t="str">
        <f t="shared" si="91"/>
        <v/>
      </c>
    </row>
    <row r="5419" spans="7:7" x14ac:dyDescent="0.25">
      <c r="G5419" s="4" t="str">
        <f t="shared" si="91"/>
        <v/>
      </c>
    </row>
    <row r="5420" spans="7:7" x14ac:dyDescent="0.25">
      <c r="G5420" s="4" t="str">
        <f t="shared" si="91"/>
        <v/>
      </c>
    </row>
    <row r="5421" spans="7:7" x14ac:dyDescent="0.25">
      <c r="G5421" s="4" t="str">
        <f t="shared" si="91"/>
        <v/>
      </c>
    </row>
    <row r="5422" spans="7:7" x14ac:dyDescent="0.25">
      <c r="G5422" s="4" t="str">
        <f t="shared" si="91"/>
        <v/>
      </c>
    </row>
    <row r="5423" spans="7:7" x14ac:dyDescent="0.25">
      <c r="G5423" s="4" t="str">
        <f t="shared" si="91"/>
        <v/>
      </c>
    </row>
    <row r="5424" spans="7:7" x14ac:dyDescent="0.25">
      <c r="G5424" s="4" t="str">
        <f t="shared" si="91"/>
        <v/>
      </c>
    </row>
    <row r="5425" spans="7:7" x14ac:dyDescent="0.25">
      <c r="G5425" s="4" t="str">
        <f t="shared" si="91"/>
        <v/>
      </c>
    </row>
    <row r="5426" spans="7:7" x14ac:dyDescent="0.25">
      <c r="G5426" s="4" t="str">
        <f t="shared" si="91"/>
        <v/>
      </c>
    </row>
    <row r="5427" spans="7:7" x14ac:dyDescent="0.25">
      <c r="G5427" s="4" t="str">
        <f t="shared" si="91"/>
        <v/>
      </c>
    </row>
    <row r="5428" spans="7:7" x14ac:dyDescent="0.25">
      <c r="G5428" s="4" t="str">
        <f t="shared" si="91"/>
        <v/>
      </c>
    </row>
    <row r="5429" spans="7:7" x14ac:dyDescent="0.25">
      <c r="G5429" s="4" t="str">
        <f t="shared" si="91"/>
        <v/>
      </c>
    </row>
    <row r="5430" spans="7:7" x14ac:dyDescent="0.25">
      <c r="G5430" s="4" t="str">
        <f t="shared" si="91"/>
        <v/>
      </c>
    </row>
    <row r="5431" spans="7:7" x14ac:dyDescent="0.25">
      <c r="G5431" s="4" t="str">
        <f t="shared" si="91"/>
        <v/>
      </c>
    </row>
    <row r="5432" spans="7:7" x14ac:dyDescent="0.25">
      <c r="G5432" s="4" t="str">
        <f t="shared" si="91"/>
        <v/>
      </c>
    </row>
    <row r="5433" spans="7:7" x14ac:dyDescent="0.25">
      <c r="G5433" s="4" t="str">
        <f t="shared" si="91"/>
        <v/>
      </c>
    </row>
    <row r="5434" spans="7:7" x14ac:dyDescent="0.25">
      <c r="G5434" s="4" t="str">
        <f t="shared" si="91"/>
        <v/>
      </c>
    </row>
    <row r="5435" spans="7:7" x14ac:dyDescent="0.25">
      <c r="G5435" s="4" t="str">
        <f t="shared" si="91"/>
        <v/>
      </c>
    </row>
    <row r="5436" spans="7:7" x14ac:dyDescent="0.25">
      <c r="G5436" s="4" t="str">
        <f t="shared" si="91"/>
        <v/>
      </c>
    </row>
    <row r="5437" spans="7:7" x14ac:dyDescent="0.25">
      <c r="G5437" s="4" t="str">
        <f t="shared" si="91"/>
        <v/>
      </c>
    </row>
    <row r="5438" spans="7:7" x14ac:dyDescent="0.25">
      <c r="G5438" s="4" t="str">
        <f t="shared" si="91"/>
        <v/>
      </c>
    </row>
    <row r="5439" spans="7:7" x14ac:dyDescent="0.25">
      <c r="G5439" s="4" t="str">
        <f t="shared" si="91"/>
        <v/>
      </c>
    </row>
    <row r="5440" spans="7:7" x14ac:dyDescent="0.25">
      <c r="G5440" s="4" t="str">
        <f t="shared" si="91"/>
        <v/>
      </c>
    </row>
    <row r="5441" spans="7:7" x14ac:dyDescent="0.25">
      <c r="G5441" s="4" t="str">
        <f t="shared" si="91"/>
        <v/>
      </c>
    </row>
    <row r="5442" spans="7:7" x14ac:dyDescent="0.25">
      <c r="G5442" s="4" t="str">
        <f t="shared" si="91"/>
        <v/>
      </c>
    </row>
    <row r="5443" spans="7:7" x14ac:dyDescent="0.25">
      <c r="G5443" s="4" t="str">
        <f t="shared" si="91"/>
        <v/>
      </c>
    </row>
    <row r="5444" spans="7:7" x14ac:dyDescent="0.25">
      <c r="G5444" s="4" t="str">
        <f t="shared" si="91"/>
        <v/>
      </c>
    </row>
    <row r="5445" spans="7:7" x14ac:dyDescent="0.25">
      <c r="G5445" s="4" t="str">
        <f t="shared" si="91"/>
        <v/>
      </c>
    </row>
    <row r="5446" spans="7:7" x14ac:dyDescent="0.25">
      <c r="G5446" s="4" t="str">
        <f t="shared" si="91"/>
        <v/>
      </c>
    </row>
    <row r="5447" spans="7:7" x14ac:dyDescent="0.25">
      <c r="G5447" s="4" t="str">
        <f t="shared" si="91"/>
        <v/>
      </c>
    </row>
    <row r="5448" spans="7:7" x14ac:dyDescent="0.25">
      <c r="G5448" s="4" t="str">
        <f t="shared" si="91"/>
        <v/>
      </c>
    </row>
    <row r="5449" spans="7:7" x14ac:dyDescent="0.25">
      <c r="G5449" s="4" t="str">
        <f t="shared" si="91"/>
        <v/>
      </c>
    </row>
    <row r="5450" spans="7:7" x14ac:dyDescent="0.25">
      <c r="G5450" s="4" t="str">
        <f t="shared" si="91"/>
        <v/>
      </c>
    </row>
    <row r="5451" spans="7:7" x14ac:dyDescent="0.25">
      <c r="G5451" s="4" t="str">
        <f t="shared" si="91"/>
        <v/>
      </c>
    </row>
    <row r="5452" spans="7:7" x14ac:dyDescent="0.25">
      <c r="G5452" s="4" t="str">
        <f t="shared" si="91"/>
        <v/>
      </c>
    </row>
    <row r="5453" spans="7:7" x14ac:dyDescent="0.25">
      <c r="G5453" s="4" t="str">
        <f t="shared" si="91"/>
        <v/>
      </c>
    </row>
    <row r="5454" spans="7:7" x14ac:dyDescent="0.25">
      <c r="G5454" s="4" t="str">
        <f t="shared" si="91"/>
        <v/>
      </c>
    </row>
    <row r="5455" spans="7:7" x14ac:dyDescent="0.25">
      <c r="G5455" s="4" t="str">
        <f t="shared" si="91"/>
        <v/>
      </c>
    </row>
    <row r="5456" spans="7:7" x14ac:dyDescent="0.25">
      <c r="G5456" s="4" t="str">
        <f t="shared" si="91"/>
        <v/>
      </c>
    </row>
    <row r="5457" spans="7:7" x14ac:dyDescent="0.25">
      <c r="G5457" s="4" t="str">
        <f t="shared" si="91"/>
        <v/>
      </c>
    </row>
    <row r="5458" spans="7:7" x14ac:dyDescent="0.25">
      <c r="G5458" s="4" t="str">
        <f t="shared" si="91"/>
        <v/>
      </c>
    </row>
    <row r="5459" spans="7:7" x14ac:dyDescent="0.25">
      <c r="G5459" s="4" t="str">
        <f t="shared" si="91"/>
        <v/>
      </c>
    </row>
    <row r="5460" spans="7:7" x14ac:dyDescent="0.25">
      <c r="G5460" s="4" t="str">
        <f t="shared" si="91"/>
        <v/>
      </c>
    </row>
    <row r="5461" spans="7:7" x14ac:dyDescent="0.25">
      <c r="G5461" s="4" t="str">
        <f t="shared" ref="G5461:G5524" si="92">IF(OR(E5461="", NOT(ISNUMBER(E5461))), "",
 IF(E5461=0, "Droge Dag",
 IF(E5461&lt;=10, " ☀️Lichte Neerslag",
 IF(E5461&lt;=30, " 🌦️Matige Neerslag",
 IF(E5461&lt;=60, " 🌧️Zware Neerslag",
 " 🌩️Zeer Zware Neerslag")))))</f>
        <v/>
      </c>
    </row>
    <row r="5462" spans="7:7" x14ac:dyDescent="0.25">
      <c r="G5462" s="4" t="str">
        <f t="shared" si="92"/>
        <v/>
      </c>
    </row>
    <row r="5463" spans="7:7" x14ac:dyDescent="0.25">
      <c r="G5463" s="4" t="str">
        <f t="shared" si="92"/>
        <v/>
      </c>
    </row>
    <row r="5464" spans="7:7" x14ac:dyDescent="0.25">
      <c r="G5464" s="4" t="str">
        <f t="shared" si="92"/>
        <v/>
      </c>
    </row>
    <row r="5465" spans="7:7" x14ac:dyDescent="0.25">
      <c r="G5465" s="4" t="str">
        <f t="shared" si="92"/>
        <v/>
      </c>
    </row>
    <row r="5466" spans="7:7" x14ac:dyDescent="0.25">
      <c r="G5466" s="4" t="str">
        <f t="shared" si="92"/>
        <v/>
      </c>
    </row>
    <row r="5467" spans="7:7" x14ac:dyDescent="0.25">
      <c r="G5467" s="4" t="str">
        <f t="shared" si="92"/>
        <v/>
      </c>
    </row>
    <row r="5468" spans="7:7" x14ac:dyDescent="0.25">
      <c r="G5468" s="4" t="str">
        <f t="shared" si="92"/>
        <v/>
      </c>
    </row>
    <row r="5469" spans="7:7" x14ac:dyDescent="0.25">
      <c r="G5469" s="4" t="str">
        <f t="shared" si="92"/>
        <v/>
      </c>
    </row>
    <row r="5470" spans="7:7" x14ac:dyDescent="0.25">
      <c r="G5470" s="4" t="str">
        <f t="shared" si="92"/>
        <v/>
      </c>
    </row>
    <row r="5471" spans="7:7" x14ac:dyDescent="0.25">
      <c r="G5471" s="4" t="str">
        <f t="shared" si="92"/>
        <v/>
      </c>
    </row>
    <row r="5472" spans="7:7" x14ac:dyDescent="0.25">
      <c r="G5472" s="4" t="str">
        <f t="shared" si="92"/>
        <v/>
      </c>
    </row>
    <row r="5473" spans="7:7" x14ac:dyDescent="0.25">
      <c r="G5473" s="4" t="str">
        <f t="shared" si="92"/>
        <v/>
      </c>
    </row>
    <row r="5474" spans="7:7" x14ac:dyDescent="0.25">
      <c r="G5474" s="4" t="str">
        <f t="shared" si="92"/>
        <v/>
      </c>
    </row>
    <row r="5475" spans="7:7" x14ac:dyDescent="0.25">
      <c r="G5475" s="4" t="str">
        <f t="shared" si="92"/>
        <v/>
      </c>
    </row>
    <row r="5476" spans="7:7" x14ac:dyDescent="0.25">
      <c r="G5476" s="4" t="str">
        <f t="shared" si="92"/>
        <v/>
      </c>
    </row>
    <row r="5477" spans="7:7" x14ac:dyDescent="0.25">
      <c r="G5477" s="4" t="str">
        <f t="shared" si="92"/>
        <v/>
      </c>
    </row>
    <row r="5478" spans="7:7" x14ac:dyDescent="0.25">
      <c r="G5478" s="4" t="str">
        <f t="shared" si="92"/>
        <v/>
      </c>
    </row>
    <row r="5479" spans="7:7" x14ac:dyDescent="0.25">
      <c r="G5479" s="4" t="str">
        <f t="shared" si="92"/>
        <v/>
      </c>
    </row>
    <row r="5480" spans="7:7" x14ac:dyDescent="0.25">
      <c r="G5480" s="4" t="str">
        <f t="shared" si="92"/>
        <v/>
      </c>
    </row>
    <row r="5481" spans="7:7" x14ac:dyDescent="0.25">
      <c r="G5481" s="4" t="str">
        <f t="shared" si="92"/>
        <v/>
      </c>
    </row>
    <row r="5482" spans="7:7" x14ac:dyDescent="0.25">
      <c r="G5482" s="4" t="str">
        <f t="shared" si="92"/>
        <v/>
      </c>
    </row>
    <row r="5483" spans="7:7" x14ac:dyDescent="0.25">
      <c r="G5483" s="4" t="str">
        <f t="shared" si="92"/>
        <v/>
      </c>
    </row>
    <row r="5484" spans="7:7" x14ac:dyDescent="0.25">
      <c r="G5484" s="4" t="str">
        <f t="shared" si="92"/>
        <v/>
      </c>
    </row>
    <row r="5485" spans="7:7" x14ac:dyDescent="0.25">
      <c r="G5485" s="4" t="str">
        <f t="shared" si="92"/>
        <v/>
      </c>
    </row>
    <row r="5486" spans="7:7" x14ac:dyDescent="0.25">
      <c r="G5486" s="4" t="str">
        <f t="shared" si="92"/>
        <v/>
      </c>
    </row>
    <row r="5487" spans="7:7" x14ac:dyDescent="0.25">
      <c r="G5487" s="4" t="str">
        <f t="shared" si="92"/>
        <v/>
      </c>
    </row>
    <row r="5488" spans="7:7" x14ac:dyDescent="0.25">
      <c r="G5488" s="4" t="str">
        <f t="shared" si="92"/>
        <v/>
      </c>
    </row>
    <row r="5489" spans="7:7" x14ac:dyDescent="0.25">
      <c r="G5489" s="4" t="str">
        <f t="shared" si="92"/>
        <v/>
      </c>
    </row>
    <row r="5490" spans="7:7" x14ac:dyDescent="0.25">
      <c r="G5490" s="4" t="str">
        <f t="shared" si="92"/>
        <v/>
      </c>
    </row>
    <row r="5491" spans="7:7" x14ac:dyDescent="0.25">
      <c r="G5491" s="4" t="str">
        <f t="shared" si="92"/>
        <v/>
      </c>
    </row>
    <row r="5492" spans="7:7" x14ac:dyDescent="0.25">
      <c r="G5492" s="4" t="str">
        <f t="shared" si="92"/>
        <v/>
      </c>
    </row>
    <row r="5493" spans="7:7" x14ac:dyDescent="0.25">
      <c r="G5493" s="4" t="str">
        <f t="shared" si="92"/>
        <v/>
      </c>
    </row>
    <row r="5494" spans="7:7" x14ac:dyDescent="0.25">
      <c r="G5494" s="4" t="str">
        <f t="shared" si="92"/>
        <v/>
      </c>
    </row>
    <row r="5495" spans="7:7" x14ac:dyDescent="0.25">
      <c r="G5495" s="4" t="str">
        <f t="shared" si="92"/>
        <v/>
      </c>
    </row>
    <row r="5496" spans="7:7" x14ac:dyDescent="0.25">
      <c r="G5496" s="4" t="str">
        <f t="shared" si="92"/>
        <v/>
      </c>
    </row>
    <row r="5497" spans="7:7" x14ac:dyDescent="0.25">
      <c r="G5497" s="4" t="str">
        <f t="shared" si="92"/>
        <v/>
      </c>
    </row>
    <row r="5498" spans="7:7" x14ac:dyDescent="0.25">
      <c r="G5498" s="4" t="str">
        <f t="shared" si="92"/>
        <v/>
      </c>
    </row>
    <row r="5499" spans="7:7" x14ac:dyDescent="0.25">
      <c r="G5499" s="4" t="str">
        <f t="shared" si="92"/>
        <v/>
      </c>
    </row>
    <row r="5500" spans="7:7" x14ac:dyDescent="0.25">
      <c r="G5500" s="4" t="str">
        <f t="shared" si="92"/>
        <v/>
      </c>
    </row>
    <row r="5501" spans="7:7" x14ac:dyDescent="0.25">
      <c r="G5501" s="4" t="str">
        <f t="shared" si="92"/>
        <v/>
      </c>
    </row>
    <row r="5502" spans="7:7" x14ac:dyDescent="0.25">
      <c r="G5502" s="4" t="str">
        <f t="shared" si="92"/>
        <v/>
      </c>
    </row>
    <row r="5503" spans="7:7" x14ac:dyDescent="0.25">
      <c r="G5503" s="4" t="str">
        <f t="shared" si="92"/>
        <v/>
      </c>
    </row>
    <row r="5504" spans="7:7" x14ac:dyDescent="0.25">
      <c r="G5504" s="4" t="str">
        <f t="shared" si="92"/>
        <v/>
      </c>
    </row>
    <row r="5505" spans="7:7" x14ac:dyDescent="0.25">
      <c r="G5505" s="4" t="str">
        <f t="shared" si="92"/>
        <v/>
      </c>
    </row>
    <row r="5506" spans="7:7" x14ac:dyDescent="0.25">
      <c r="G5506" s="4" t="str">
        <f t="shared" si="92"/>
        <v/>
      </c>
    </row>
    <row r="5507" spans="7:7" x14ac:dyDescent="0.25">
      <c r="G5507" s="4" t="str">
        <f t="shared" si="92"/>
        <v/>
      </c>
    </row>
    <row r="5508" spans="7:7" x14ac:dyDescent="0.25">
      <c r="G5508" s="4" t="str">
        <f t="shared" si="92"/>
        <v/>
      </c>
    </row>
    <row r="5509" spans="7:7" x14ac:dyDescent="0.25">
      <c r="G5509" s="4" t="str">
        <f t="shared" si="92"/>
        <v/>
      </c>
    </row>
    <row r="5510" spans="7:7" x14ac:dyDescent="0.25">
      <c r="G5510" s="4" t="str">
        <f t="shared" si="92"/>
        <v/>
      </c>
    </row>
    <row r="5511" spans="7:7" x14ac:dyDescent="0.25">
      <c r="G5511" s="4" t="str">
        <f t="shared" si="92"/>
        <v/>
      </c>
    </row>
    <row r="5512" spans="7:7" x14ac:dyDescent="0.25">
      <c r="G5512" s="4" t="str">
        <f t="shared" si="92"/>
        <v/>
      </c>
    </row>
    <row r="5513" spans="7:7" x14ac:dyDescent="0.25">
      <c r="G5513" s="4" t="str">
        <f t="shared" si="92"/>
        <v/>
      </c>
    </row>
    <row r="5514" spans="7:7" x14ac:dyDescent="0.25">
      <c r="G5514" s="4" t="str">
        <f t="shared" si="92"/>
        <v/>
      </c>
    </row>
    <row r="5515" spans="7:7" x14ac:dyDescent="0.25">
      <c r="G5515" s="4" t="str">
        <f t="shared" si="92"/>
        <v/>
      </c>
    </row>
    <row r="5516" spans="7:7" x14ac:dyDescent="0.25">
      <c r="G5516" s="4" t="str">
        <f t="shared" si="92"/>
        <v/>
      </c>
    </row>
    <row r="5517" spans="7:7" x14ac:dyDescent="0.25">
      <c r="G5517" s="4" t="str">
        <f t="shared" si="92"/>
        <v/>
      </c>
    </row>
    <row r="5518" spans="7:7" x14ac:dyDescent="0.25">
      <c r="G5518" s="4" t="str">
        <f t="shared" si="92"/>
        <v/>
      </c>
    </row>
    <row r="5519" spans="7:7" x14ac:dyDescent="0.25">
      <c r="G5519" s="4" t="str">
        <f t="shared" si="92"/>
        <v/>
      </c>
    </row>
    <row r="5520" spans="7:7" x14ac:dyDescent="0.25">
      <c r="G5520" s="4" t="str">
        <f t="shared" si="92"/>
        <v/>
      </c>
    </row>
    <row r="5521" spans="7:7" x14ac:dyDescent="0.25">
      <c r="G5521" s="4" t="str">
        <f t="shared" si="92"/>
        <v/>
      </c>
    </row>
    <row r="5522" spans="7:7" x14ac:dyDescent="0.25">
      <c r="G5522" s="4" t="str">
        <f t="shared" si="92"/>
        <v/>
      </c>
    </row>
    <row r="5523" spans="7:7" x14ac:dyDescent="0.25">
      <c r="G5523" s="4" t="str">
        <f t="shared" si="92"/>
        <v/>
      </c>
    </row>
    <row r="5524" spans="7:7" x14ac:dyDescent="0.25">
      <c r="G5524" s="4" t="str">
        <f t="shared" si="92"/>
        <v/>
      </c>
    </row>
    <row r="5525" spans="7:7" x14ac:dyDescent="0.25">
      <c r="G5525" s="4" t="str">
        <f t="shared" ref="G5525:G5588" si="93">IF(OR(E5525="", NOT(ISNUMBER(E5525))), "",
 IF(E5525=0, "Droge Dag",
 IF(E5525&lt;=10, " ☀️Lichte Neerslag",
 IF(E5525&lt;=30, " 🌦️Matige Neerslag",
 IF(E5525&lt;=60, " 🌧️Zware Neerslag",
 " 🌩️Zeer Zware Neerslag")))))</f>
        <v/>
      </c>
    </row>
    <row r="5526" spans="7:7" x14ac:dyDescent="0.25">
      <c r="G5526" s="4" t="str">
        <f t="shared" si="93"/>
        <v/>
      </c>
    </row>
    <row r="5527" spans="7:7" x14ac:dyDescent="0.25">
      <c r="G5527" s="4" t="str">
        <f t="shared" si="93"/>
        <v/>
      </c>
    </row>
    <row r="5528" spans="7:7" x14ac:dyDescent="0.25">
      <c r="G5528" s="4" t="str">
        <f t="shared" si="93"/>
        <v/>
      </c>
    </row>
    <row r="5529" spans="7:7" x14ac:dyDescent="0.25">
      <c r="G5529" s="4" t="str">
        <f t="shared" si="93"/>
        <v/>
      </c>
    </row>
    <row r="5530" spans="7:7" x14ac:dyDescent="0.25">
      <c r="G5530" s="4" t="str">
        <f t="shared" si="93"/>
        <v/>
      </c>
    </row>
    <row r="5531" spans="7:7" x14ac:dyDescent="0.25">
      <c r="G5531" s="4" t="str">
        <f t="shared" si="93"/>
        <v/>
      </c>
    </row>
    <row r="5532" spans="7:7" x14ac:dyDescent="0.25">
      <c r="G5532" s="4" t="str">
        <f t="shared" si="93"/>
        <v/>
      </c>
    </row>
    <row r="5533" spans="7:7" x14ac:dyDescent="0.25">
      <c r="G5533" s="4" t="str">
        <f t="shared" si="93"/>
        <v/>
      </c>
    </row>
    <row r="5534" spans="7:7" x14ac:dyDescent="0.25">
      <c r="G5534" s="4" t="str">
        <f t="shared" si="93"/>
        <v/>
      </c>
    </row>
    <row r="5535" spans="7:7" x14ac:dyDescent="0.25">
      <c r="G5535" s="4" t="str">
        <f t="shared" si="93"/>
        <v/>
      </c>
    </row>
    <row r="5536" spans="7:7" x14ac:dyDescent="0.25">
      <c r="G5536" s="4" t="str">
        <f t="shared" si="93"/>
        <v/>
      </c>
    </row>
    <row r="5537" spans="7:7" x14ac:dyDescent="0.25">
      <c r="G5537" s="4" t="str">
        <f t="shared" si="93"/>
        <v/>
      </c>
    </row>
    <row r="5538" spans="7:7" x14ac:dyDescent="0.25">
      <c r="G5538" s="4" t="str">
        <f t="shared" si="93"/>
        <v/>
      </c>
    </row>
    <row r="5539" spans="7:7" x14ac:dyDescent="0.25">
      <c r="G5539" s="4" t="str">
        <f t="shared" si="93"/>
        <v/>
      </c>
    </row>
    <row r="5540" spans="7:7" x14ac:dyDescent="0.25">
      <c r="G5540" s="4" t="str">
        <f t="shared" si="93"/>
        <v/>
      </c>
    </row>
    <row r="5541" spans="7:7" x14ac:dyDescent="0.25">
      <c r="G5541" s="4" t="str">
        <f t="shared" si="93"/>
        <v/>
      </c>
    </row>
    <row r="5542" spans="7:7" x14ac:dyDescent="0.25">
      <c r="G5542" s="4" t="str">
        <f t="shared" si="93"/>
        <v/>
      </c>
    </row>
    <row r="5543" spans="7:7" x14ac:dyDescent="0.25">
      <c r="G5543" s="4" t="str">
        <f t="shared" si="93"/>
        <v/>
      </c>
    </row>
    <row r="5544" spans="7:7" x14ac:dyDescent="0.25">
      <c r="G5544" s="4" t="str">
        <f t="shared" si="93"/>
        <v/>
      </c>
    </row>
    <row r="5545" spans="7:7" x14ac:dyDescent="0.25">
      <c r="G5545" s="4" t="str">
        <f t="shared" si="93"/>
        <v/>
      </c>
    </row>
    <row r="5546" spans="7:7" x14ac:dyDescent="0.25">
      <c r="G5546" s="4" t="str">
        <f t="shared" si="93"/>
        <v/>
      </c>
    </row>
    <row r="5547" spans="7:7" x14ac:dyDescent="0.25">
      <c r="G5547" s="4" t="str">
        <f t="shared" si="93"/>
        <v/>
      </c>
    </row>
    <row r="5548" spans="7:7" x14ac:dyDescent="0.25">
      <c r="G5548" s="4" t="str">
        <f t="shared" si="93"/>
        <v/>
      </c>
    </row>
    <row r="5549" spans="7:7" x14ac:dyDescent="0.25">
      <c r="G5549" s="4" t="str">
        <f t="shared" si="93"/>
        <v/>
      </c>
    </row>
    <row r="5550" spans="7:7" x14ac:dyDescent="0.25">
      <c r="G5550" s="4" t="str">
        <f t="shared" si="93"/>
        <v/>
      </c>
    </row>
    <row r="5551" spans="7:7" x14ac:dyDescent="0.25">
      <c r="G5551" s="4" t="str">
        <f t="shared" si="93"/>
        <v/>
      </c>
    </row>
    <row r="5552" spans="7:7" x14ac:dyDescent="0.25">
      <c r="G5552" s="4" t="str">
        <f t="shared" si="93"/>
        <v/>
      </c>
    </row>
    <row r="5553" spans="7:7" x14ac:dyDescent="0.25">
      <c r="G5553" s="4" t="str">
        <f t="shared" si="93"/>
        <v/>
      </c>
    </row>
    <row r="5554" spans="7:7" x14ac:dyDescent="0.25">
      <c r="G5554" s="4" t="str">
        <f t="shared" si="93"/>
        <v/>
      </c>
    </row>
    <row r="5555" spans="7:7" x14ac:dyDescent="0.25">
      <c r="G5555" s="4" t="str">
        <f t="shared" si="93"/>
        <v/>
      </c>
    </row>
    <row r="5556" spans="7:7" x14ac:dyDescent="0.25">
      <c r="G5556" s="4" t="str">
        <f t="shared" si="93"/>
        <v/>
      </c>
    </row>
    <row r="5557" spans="7:7" x14ac:dyDescent="0.25">
      <c r="G5557" s="4" t="str">
        <f t="shared" si="93"/>
        <v/>
      </c>
    </row>
    <row r="5558" spans="7:7" x14ac:dyDescent="0.25">
      <c r="G5558" s="4" t="str">
        <f t="shared" si="93"/>
        <v/>
      </c>
    </row>
    <row r="5559" spans="7:7" x14ac:dyDescent="0.25">
      <c r="G5559" s="4" t="str">
        <f t="shared" si="93"/>
        <v/>
      </c>
    </row>
    <row r="5560" spans="7:7" x14ac:dyDescent="0.25">
      <c r="G5560" s="4" t="str">
        <f t="shared" si="93"/>
        <v/>
      </c>
    </row>
    <row r="5561" spans="7:7" x14ac:dyDescent="0.25">
      <c r="G5561" s="4" t="str">
        <f t="shared" si="93"/>
        <v/>
      </c>
    </row>
    <row r="5562" spans="7:7" x14ac:dyDescent="0.25">
      <c r="G5562" s="4" t="str">
        <f t="shared" si="93"/>
        <v/>
      </c>
    </row>
    <row r="5563" spans="7:7" x14ac:dyDescent="0.25">
      <c r="G5563" s="4" t="str">
        <f t="shared" si="93"/>
        <v/>
      </c>
    </row>
    <row r="5564" spans="7:7" x14ac:dyDescent="0.25">
      <c r="G5564" s="4" t="str">
        <f t="shared" si="93"/>
        <v/>
      </c>
    </row>
    <row r="5565" spans="7:7" x14ac:dyDescent="0.25">
      <c r="G5565" s="4" t="str">
        <f t="shared" si="93"/>
        <v/>
      </c>
    </row>
    <row r="5566" spans="7:7" x14ac:dyDescent="0.25">
      <c r="G5566" s="4" t="str">
        <f t="shared" si="93"/>
        <v/>
      </c>
    </row>
    <row r="5567" spans="7:7" x14ac:dyDescent="0.25">
      <c r="G5567" s="4" t="str">
        <f t="shared" si="93"/>
        <v/>
      </c>
    </row>
    <row r="5568" spans="7:7" x14ac:dyDescent="0.25">
      <c r="G5568" s="4" t="str">
        <f t="shared" si="93"/>
        <v/>
      </c>
    </row>
    <row r="5569" spans="7:7" x14ac:dyDescent="0.25">
      <c r="G5569" s="4" t="str">
        <f t="shared" si="93"/>
        <v/>
      </c>
    </row>
    <row r="5570" spans="7:7" x14ac:dyDescent="0.25">
      <c r="G5570" s="4" t="str">
        <f t="shared" si="93"/>
        <v/>
      </c>
    </row>
    <row r="5571" spans="7:7" x14ac:dyDescent="0.25">
      <c r="G5571" s="4" t="str">
        <f t="shared" si="93"/>
        <v/>
      </c>
    </row>
    <row r="5572" spans="7:7" x14ac:dyDescent="0.25">
      <c r="G5572" s="4" t="str">
        <f t="shared" si="93"/>
        <v/>
      </c>
    </row>
    <row r="5573" spans="7:7" x14ac:dyDescent="0.25">
      <c r="G5573" s="4" t="str">
        <f t="shared" si="93"/>
        <v/>
      </c>
    </row>
    <row r="5574" spans="7:7" x14ac:dyDescent="0.25">
      <c r="G5574" s="4" t="str">
        <f t="shared" si="93"/>
        <v/>
      </c>
    </row>
    <row r="5575" spans="7:7" x14ac:dyDescent="0.25">
      <c r="G5575" s="4" t="str">
        <f t="shared" si="93"/>
        <v/>
      </c>
    </row>
    <row r="5576" spans="7:7" x14ac:dyDescent="0.25">
      <c r="G5576" s="4" t="str">
        <f t="shared" si="93"/>
        <v/>
      </c>
    </row>
    <row r="5577" spans="7:7" x14ac:dyDescent="0.25">
      <c r="G5577" s="4" t="str">
        <f t="shared" si="93"/>
        <v/>
      </c>
    </row>
    <row r="5578" spans="7:7" x14ac:dyDescent="0.25">
      <c r="G5578" s="4" t="str">
        <f t="shared" si="93"/>
        <v/>
      </c>
    </row>
    <row r="5579" spans="7:7" x14ac:dyDescent="0.25">
      <c r="G5579" s="4" t="str">
        <f t="shared" si="93"/>
        <v/>
      </c>
    </row>
    <row r="5580" spans="7:7" x14ac:dyDescent="0.25">
      <c r="G5580" s="4" t="str">
        <f t="shared" si="93"/>
        <v/>
      </c>
    </row>
    <row r="5581" spans="7:7" x14ac:dyDescent="0.25">
      <c r="G5581" s="4" t="str">
        <f t="shared" si="93"/>
        <v/>
      </c>
    </row>
    <row r="5582" spans="7:7" x14ac:dyDescent="0.25">
      <c r="G5582" s="4" t="str">
        <f t="shared" si="93"/>
        <v/>
      </c>
    </row>
    <row r="5583" spans="7:7" x14ac:dyDescent="0.25">
      <c r="G5583" s="4" t="str">
        <f t="shared" si="93"/>
        <v/>
      </c>
    </row>
    <row r="5584" spans="7:7" x14ac:dyDescent="0.25">
      <c r="G5584" s="4" t="str">
        <f t="shared" si="93"/>
        <v/>
      </c>
    </row>
    <row r="5585" spans="7:7" x14ac:dyDescent="0.25">
      <c r="G5585" s="4" t="str">
        <f t="shared" si="93"/>
        <v/>
      </c>
    </row>
    <row r="5586" spans="7:7" x14ac:dyDescent="0.25">
      <c r="G5586" s="4" t="str">
        <f t="shared" si="93"/>
        <v/>
      </c>
    </row>
    <row r="5587" spans="7:7" x14ac:dyDescent="0.25">
      <c r="G5587" s="4" t="str">
        <f t="shared" si="93"/>
        <v/>
      </c>
    </row>
    <row r="5588" spans="7:7" x14ac:dyDescent="0.25">
      <c r="G5588" s="4" t="str">
        <f t="shared" si="93"/>
        <v/>
      </c>
    </row>
    <row r="5589" spans="7:7" x14ac:dyDescent="0.25">
      <c r="G5589" s="4" t="str">
        <f t="shared" ref="G5589:G5652" si="94">IF(OR(E5589="", NOT(ISNUMBER(E5589))), "",
 IF(E5589=0, "Droge Dag",
 IF(E5589&lt;=10, " ☀️Lichte Neerslag",
 IF(E5589&lt;=30, " 🌦️Matige Neerslag",
 IF(E5589&lt;=60, " 🌧️Zware Neerslag",
 " 🌩️Zeer Zware Neerslag")))))</f>
        <v/>
      </c>
    </row>
    <row r="5590" spans="7:7" x14ac:dyDescent="0.25">
      <c r="G5590" s="4" t="str">
        <f t="shared" si="94"/>
        <v/>
      </c>
    </row>
    <row r="5591" spans="7:7" x14ac:dyDescent="0.25">
      <c r="G5591" s="4" t="str">
        <f t="shared" si="94"/>
        <v/>
      </c>
    </row>
    <row r="5592" spans="7:7" x14ac:dyDescent="0.25">
      <c r="G5592" s="4" t="str">
        <f t="shared" si="94"/>
        <v/>
      </c>
    </row>
    <row r="5593" spans="7:7" x14ac:dyDescent="0.25">
      <c r="G5593" s="4" t="str">
        <f t="shared" si="94"/>
        <v/>
      </c>
    </row>
    <row r="5594" spans="7:7" x14ac:dyDescent="0.25">
      <c r="G5594" s="4" t="str">
        <f t="shared" si="94"/>
        <v/>
      </c>
    </row>
    <row r="5595" spans="7:7" x14ac:dyDescent="0.25">
      <c r="G5595" s="4" t="str">
        <f t="shared" si="94"/>
        <v/>
      </c>
    </row>
    <row r="5596" spans="7:7" x14ac:dyDescent="0.25">
      <c r="G5596" s="4" t="str">
        <f t="shared" si="94"/>
        <v/>
      </c>
    </row>
    <row r="5597" spans="7:7" x14ac:dyDescent="0.25">
      <c r="G5597" s="4" t="str">
        <f t="shared" si="94"/>
        <v/>
      </c>
    </row>
    <row r="5598" spans="7:7" x14ac:dyDescent="0.25">
      <c r="G5598" s="4" t="str">
        <f t="shared" si="94"/>
        <v/>
      </c>
    </row>
    <row r="5599" spans="7:7" x14ac:dyDescent="0.25">
      <c r="G5599" s="4" t="str">
        <f t="shared" si="94"/>
        <v/>
      </c>
    </row>
    <row r="5600" spans="7:7" x14ac:dyDescent="0.25">
      <c r="G5600" s="4" t="str">
        <f t="shared" si="94"/>
        <v/>
      </c>
    </row>
    <row r="5601" spans="7:7" x14ac:dyDescent="0.25">
      <c r="G5601" s="4" t="str">
        <f t="shared" si="94"/>
        <v/>
      </c>
    </row>
    <row r="5602" spans="7:7" x14ac:dyDescent="0.25">
      <c r="G5602" s="4" t="str">
        <f t="shared" si="94"/>
        <v/>
      </c>
    </row>
    <row r="5603" spans="7:7" x14ac:dyDescent="0.25">
      <c r="G5603" s="4" t="str">
        <f t="shared" si="94"/>
        <v/>
      </c>
    </row>
    <row r="5604" spans="7:7" x14ac:dyDescent="0.25">
      <c r="G5604" s="4" t="str">
        <f t="shared" si="94"/>
        <v/>
      </c>
    </row>
    <row r="5605" spans="7:7" x14ac:dyDescent="0.25">
      <c r="G5605" s="4" t="str">
        <f t="shared" si="94"/>
        <v/>
      </c>
    </row>
    <row r="5606" spans="7:7" x14ac:dyDescent="0.25">
      <c r="G5606" s="4" t="str">
        <f t="shared" si="94"/>
        <v/>
      </c>
    </row>
    <row r="5607" spans="7:7" x14ac:dyDescent="0.25">
      <c r="G5607" s="4" t="str">
        <f t="shared" si="94"/>
        <v/>
      </c>
    </row>
    <row r="5608" spans="7:7" x14ac:dyDescent="0.25">
      <c r="G5608" s="4" t="str">
        <f t="shared" si="94"/>
        <v/>
      </c>
    </row>
    <row r="5609" spans="7:7" x14ac:dyDescent="0.25">
      <c r="G5609" s="4" t="str">
        <f t="shared" si="94"/>
        <v/>
      </c>
    </row>
    <row r="5610" spans="7:7" x14ac:dyDescent="0.25">
      <c r="G5610" s="4" t="str">
        <f t="shared" si="94"/>
        <v/>
      </c>
    </row>
    <row r="5611" spans="7:7" x14ac:dyDescent="0.25">
      <c r="G5611" s="4" t="str">
        <f t="shared" si="94"/>
        <v/>
      </c>
    </row>
    <row r="5612" spans="7:7" x14ac:dyDescent="0.25">
      <c r="G5612" s="4" t="str">
        <f t="shared" si="94"/>
        <v/>
      </c>
    </row>
    <row r="5613" spans="7:7" x14ac:dyDescent="0.25">
      <c r="G5613" s="4" t="str">
        <f t="shared" si="94"/>
        <v/>
      </c>
    </row>
    <row r="5614" spans="7:7" x14ac:dyDescent="0.25">
      <c r="G5614" s="4" t="str">
        <f t="shared" si="94"/>
        <v/>
      </c>
    </row>
    <row r="5615" spans="7:7" x14ac:dyDescent="0.25">
      <c r="G5615" s="4" t="str">
        <f t="shared" si="94"/>
        <v/>
      </c>
    </row>
    <row r="5616" spans="7:7" x14ac:dyDescent="0.25">
      <c r="G5616" s="4" t="str">
        <f t="shared" si="94"/>
        <v/>
      </c>
    </row>
    <row r="5617" spans="7:7" x14ac:dyDescent="0.25">
      <c r="G5617" s="4" t="str">
        <f t="shared" si="94"/>
        <v/>
      </c>
    </row>
    <row r="5618" spans="7:7" x14ac:dyDescent="0.25">
      <c r="G5618" s="4" t="str">
        <f t="shared" si="94"/>
        <v/>
      </c>
    </row>
    <row r="5619" spans="7:7" x14ac:dyDescent="0.25">
      <c r="G5619" s="4" t="str">
        <f t="shared" si="94"/>
        <v/>
      </c>
    </row>
    <row r="5620" spans="7:7" x14ac:dyDescent="0.25">
      <c r="G5620" s="4" t="str">
        <f t="shared" si="94"/>
        <v/>
      </c>
    </row>
    <row r="5621" spans="7:7" x14ac:dyDescent="0.25">
      <c r="G5621" s="4" t="str">
        <f t="shared" si="94"/>
        <v/>
      </c>
    </row>
    <row r="5622" spans="7:7" x14ac:dyDescent="0.25">
      <c r="G5622" s="4" t="str">
        <f t="shared" si="94"/>
        <v/>
      </c>
    </row>
    <row r="5623" spans="7:7" x14ac:dyDescent="0.25">
      <c r="G5623" s="4" t="str">
        <f t="shared" si="94"/>
        <v/>
      </c>
    </row>
    <row r="5624" spans="7:7" x14ac:dyDescent="0.25">
      <c r="G5624" s="4" t="str">
        <f t="shared" si="94"/>
        <v/>
      </c>
    </row>
    <row r="5625" spans="7:7" x14ac:dyDescent="0.25">
      <c r="G5625" s="4" t="str">
        <f t="shared" si="94"/>
        <v/>
      </c>
    </row>
    <row r="5626" spans="7:7" x14ac:dyDescent="0.25">
      <c r="G5626" s="4" t="str">
        <f t="shared" si="94"/>
        <v/>
      </c>
    </row>
    <row r="5627" spans="7:7" x14ac:dyDescent="0.25">
      <c r="G5627" s="4" t="str">
        <f t="shared" si="94"/>
        <v/>
      </c>
    </row>
    <row r="5628" spans="7:7" x14ac:dyDescent="0.25">
      <c r="G5628" s="4" t="str">
        <f t="shared" si="94"/>
        <v/>
      </c>
    </row>
    <row r="5629" spans="7:7" x14ac:dyDescent="0.25">
      <c r="G5629" s="4" t="str">
        <f t="shared" si="94"/>
        <v/>
      </c>
    </row>
    <row r="5630" spans="7:7" x14ac:dyDescent="0.25">
      <c r="G5630" s="4" t="str">
        <f t="shared" si="94"/>
        <v/>
      </c>
    </row>
    <row r="5631" spans="7:7" x14ac:dyDescent="0.25">
      <c r="G5631" s="4" t="str">
        <f t="shared" si="94"/>
        <v/>
      </c>
    </row>
    <row r="5632" spans="7:7" x14ac:dyDescent="0.25">
      <c r="G5632" s="4" t="str">
        <f t="shared" si="94"/>
        <v/>
      </c>
    </row>
    <row r="5633" spans="7:7" x14ac:dyDescent="0.25">
      <c r="G5633" s="4" t="str">
        <f t="shared" si="94"/>
        <v/>
      </c>
    </row>
    <row r="5634" spans="7:7" x14ac:dyDescent="0.25">
      <c r="G5634" s="4" t="str">
        <f t="shared" si="94"/>
        <v/>
      </c>
    </row>
    <row r="5635" spans="7:7" x14ac:dyDescent="0.25">
      <c r="G5635" s="4" t="str">
        <f t="shared" si="94"/>
        <v/>
      </c>
    </row>
    <row r="5636" spans="7:7" x14ac:dyDescent="0.25">
      <c r="G5636" s="4" t="str">
        <f t="shared" si="94"/>
        <v/>
      </c>
    </row>
    <row r="5637" spans="7:7" x14ac:dyDescent="0.25">
      <c r="G5637" s="4" t="str">
        <f t="shared" si="94"/>
        <v/>
      </c>
    </row>
    <row r="5638" spans="7:7" x14ac:dyDescent="0.25">
      <c r="G5638" s="4" t="str">
        <f t="shared" si="94"/>
        <v/>
      </c>
    </row>
    <row r="5639" spans="7:7" x14ac:dyDescent="0.25">
      <c r="G5639" s="4" t="str">
        <f t="shared" si="94"/>
        <v/>
      </c>
    </row>
    <row r="5640" spans="7:7" x14ac:dyDescent="0.25">
      <c r="G5640" s="4" t="str">
        <f t="shared" si="94"/>
        <v/>
      </c>
    </row>
    <row r="5641" spans="7:7" x14ac:dyDescent="0.25">
      <c r="G5641" s="4" t="str">
        <f t="shared" si="94"/>
        <v/>
      </c>
    </row>
    <row r="5642" spans="7:7" x14ac:dyDescent="0.25">
      <c r="G5642" s="4" t="str">
        <f t="shared" si="94"/>
        <v/>
      </c>
    </row>
    <row r="5643" spans="7:7" x14ac:dyDescent="0.25">
      <c r="G5643" s="4" t="str">
        <f t="shared" si="94"/>
        <v/>
      </c>
    </row>
    <row r="5644" spans="7:7" x14ac:dyDescent="0.25">
      <c r="G5644" s="4" t="str">
        <f t="shared" si="94"/>
        <v/>
      </c>
    </row>
    <row r="5645" spans="7:7" x14ac:dyDescent="0.25">
      <c r="G5645" s="4" t="str">
        <f t="shared" si="94"/>
        <v/>
      </c>
    </row>
    <row r="5646" spans="7:7" x14ac:dyDescent="0.25">
      <c r="G5646" s="4" t="str">
        <f t="shared" si="94"/>
        <v/>
      </c>
    </row>
    <row r="5647" spans="7:7" x14ac:dyDescent="0.25">
      <c r="G5647" s="4" t="str">
        <f t="shared" si="94"/>
        <v/>
      </c>
    </row>
    <row r="5648" spans="7:7" x14ac:dyDescent="0.25">
      <c r="G5648" s="4" t="str">
        <f t="shared" si="94"/>
        <v/>
      </c>
    </row>
    <row r="5649" spans="7:7" x14ac:dyDescent="0.25">
      <c r="G5649" s="4" t="str">
        <f t="shared" si="94"/>
        <v/>
      </c>
    </row>
    <row r="5650" spans="7:7" x14ac:dyDescent="0.25">
      <c r="G5650" s="4" t="str">
        <f t="shared" si="94"/>
        <v/>
      </c>
    </row>
    <row r="5651" spans="7:7" x14ac:dyDescent="0.25">
      <c r="G5651" s="4" t="str">
        <f t="shared" si="94"/>
        <v/>
      </c>
    </row>
    <row r="5652" spans="7:7" x14ac:dyDescent="0.25">
      <c r="G5652" s="4" t="str">
        <f t="shared" si="94"/>
        <v/>
      </c>
    </row>
    <row r="5653" spans="7:7" x14ac:dyDescent="0.25">
      <c r="G5653" s="4" t="str">
        <f t="shared" ref="G5653:G5716" si="95">IF(OR(E5653="", NOT(ISNUMBER(E5653))), "",
 IF(E5653=0, "Droge Dag",
 IF(E5653&lt;=10, " ☀️Lichte Neerslag",
 IF(E5653&lt;=30, " 🌦️Matige Neerslag",
 IF(E5653&lt;=60, " 🌧️Zware Neerslag",
 " 🌩️Zeer Zware Neerslag")))))</f>
        <v/>
      </c>
    </row>
    <row r="5654" spans="7:7" x14ac:dyDescent="0.25">
      <c r="G5654" s="4" t="str">
        <f t="shared" si="95"/>
        <v/>
      </c>
    </row>
    <row r="5655" spans="7:7" x14ac:dyDescent="0.25">
      <c r="G5655" s="4" t="str">
        <f t="shared" si="95"/>
        <v/>
      </c>
    </row>
    <row r="5656" spans="7:7" x14ac:dyDescent="0.25">
      <c r="G5656" s="4" t="str">
        <f t="shared" si="95"/>
        <v/>
      </c>
    </row>
    <row r="5657" spans="7:7" x14ac:dyDescent="0.25">
      <c r="G5657" s="4" t="str">
        <f t="shared" si="95"/>
        <v/>
      </c>
    </row>
    <row r="5658" spans="7:7" x14ac:dyDescent="0.25">
      <c r="G5658" s="4" t="str">
        <f t="shared" si="95"/>
        <v/>
      </c>
    </row>
    <row r="5659" spans="7:7" x14ac:dyDescent="0.25">
      <c r="G5659" s="4" t="str">
        <f t="shared" si="95"/>
        <v/>
      </c>
    </row>
    <row r="5660" spans="7:7" x14ac:dyDescent="0.25">
      <c r="G5660" s="4" t="str">
        <f t="shared" si="95"/>
        <v/>
      </c>
    </row>
    <row r="5661" spans="7:7" x14ac:dyDescent="0.25">
      <c r="G5661" s="4" t="str">
        <f t="shared" si="95"/>
        <v/>
      </c>
    </row>
    <row r="5662" spans="7:7" x14ac:dyDescent="0.25">
      <c r="G5662" s="4" t="str">
        <f t="shared" si="95"/>
        <v/>
      </c>
    </row>
    <row r="5663" spans="7:7" x14ac:dyDescent="0.25">
      <c r="G5663" s="4" t="str">
        <f t="shared" si="95"/>
        <v/>
      </c>
    </row>
    <row r="5664" spans="7:7" x14ac:dyDescent="0.25">
      <c r="G5664" s="4" t="str">
        <f t="shared" si="95"/>
        <v/>
      </c>
    </row>
    <row r="5665" spans="7:7" x14ac:dyDescent="0.25">
      <c r="G5665" s="4" t="str">
        <f t="shared" si="95"/>
        <v/>
      </c>
    </row>
    <row r="5666" spans="7:7" x14ac:dyDescent="0.25">
      <c r="G5666" s="4" t="str">
        <f t="shared" si="95"/>
        <v/>
      </c>
    </row>
    <row r="5667" spans="7:7" x14ac:dyDescent="0.25">
      <c r="G5667" s="4" t="str">
        <f t="shared" si="95"/>
        <v/>
      </c>
    </row>
    <row r="5668" spans="7:7" x14ac:dyDescent="0.25">
      <c r="G5668" s="4" t="str">
        <f t="shared" si="95"/>
        <v/>
      </c>
    </row>
    <row r="5669" spans="7:7" x14ac:dyDescent="0.25">
      <c r="G5669" s="4" t="str">
        <f t="shared" si="95"/>
        <v/>
      </c>
    </row>
    <row r="5670" spans="7:7" x14ac:dyDescent="0.25">
      <c r="G5670" s="4" t="str">
        <f t="shared" si="95"/>
        <v/>
      </c>
    </row>
    <row r="5671" spans="7:7" x14ac:dyDescent="0.25">
      <c r="G5671" s="4" t="str">
        <f t="shared" si="95"/>
        <v/>
      </c>
    </row>
    <row r="5672" spans="7:7" x14ac:dyDescent="0.25">
      <c r="G5672" s="4" t="str">
        <f t="shared" si="95"/>
        <v/>
      </c>
    </row>
    <row r="5673" spans="7:7" x14ac:dyDescent="0.25">
      <c r="G5673" s="4" t="str">
        <f t="shared" si="95"/>
        <v/>
      </c>
    </row>
    <row r="5674" spans="7:7" x14ac:dyDescent="0.25">
      <c r="G5674" s="4" t="str">
        <f t="shared" si="95"/>
        <v/>
      </c>
    </row>
    <row r="5675" spans="7:7" x14ac:dyDescent="0.25">
      <c r="G5675" s="4" t="str">
        <f t="shared" si="95"/>
        <v/>
      </c>
    </row>
    <row r="5676" spans="7:7" x14ac:dyDescent="0.25">
      <c r="G5676" s="4" t="str">
        <f t="shared" si="95"/>
        <v/>
      </c>
    </row>
    <row r="5677" spans="7:7" x14ac:dyDescent="0.25">
      <c r="G5677" s="4" t="str">
        <f t="shared" si="95"/>
        <v/>
      </c>
    </row>
    <row r="5678" spans="7:7" x14ac:dyDescent="0.25">
      <c r="G5678" s="4" t="str">
        <f t="shared" si="95"/>
        <v/>
      </c>
    </row>
    <row r="5679" spans="7:7" x14ac:dyDescent="0.25">
      <c r="G5679" s="4" t="str">
        <f t="shared" si="95"/>
        <v/>
      </c>
    </row>
    <row r="5680" spans="7:7" x14ac:dyDescent="0.25">
      <c r="G5680" s="4" t="str">
        <f t="shared" si="95"/>
        <v/>
      </c>
    </row>
    <row r="5681" spans="7:7" x14ac:dyDescent="0.25">
      <c r="G5681" s="4" t="str">
        <f t="shared" si="95"/>
        <v/>
      </c>
    </row>
    <row r="5682" spans="7:7" x14ac:dyDescent="0.25">
      <c r="G5682" s="4" t="str">
        <f t="shared" si="95"/>
        <v/>
      </c>
    </row>
    <row r="5683" spans="7:7" x14ac:dyDescent="0.25">
      <c r="G5683" s="4" t="str">
        <f t="shared" si="95"/>
        <v/>
      </c>
    </row>
    <row r="5684" spans="7:7" x14ac:dyDescent="0.25">
      <c r="G5684" s="4" t="str">
        <f t="shared" si="95"/>
        <v/>
      </c>
    </row>
    <row r="5685" spans="7:7" x14ac:dyDescent="0.25">
      <c r="G5685" s="4" t="str">
        <f t="shared" si="95"/>
        <v/>
      </c>
    </row>
    <row r="5686" spans="7:7" x14ac:dyDescent="0.25">
      <c r="G5686" s="4" t="str">
        <f t="shared" si="95"/>
        <v/>
      </c>
    </row>
    <row r="5687" spans="7:7" x14ac:dyDescent="0.25">
      <c r="G5687" s="4" t="str">
        <f t="shared" si="95"/>
        <v/>
      </c>
    </row>
    <row r="5688" spans="7:7" x14ac:dyDescent="0.25">
      <c r="G5688" s="4" t="str">
        <f t="shared" si="95"/>
        <v/>
      </c>
    </row>
    <row r="5689" spans="7:7" x14ac:dyDescent="0.25">
      <c r="G5689" s="4" t="str">
        <f t="shared" si="95"/>
        <v/>
      </c>
    </row>
    <row r="5690" spans="7:7" x14ac:dyDescent="0.25">
      <c r="G5690" s="4" t="str">
        <f t="shared" si="95"/>
        <v/>
      </c>
    </row>
    <row r="5691" spans="7:7" x14ac:dyDescent="0.25">
      <c r="G5691" s="4" t="str">
        <f t="shared" si="95"/>
        <v/>
      </c>
    </row>
    <row r="5692" spans="7:7" x14ac:dyDescent="0.25">
      <c r="G5692" s="4" t="str">
        <f t="shared" si="95"/>
        <v/>
      </c>
    </row>
    <row r="5693" spans="7:7" x14ac:dyDescent="0.25">
      <c r="G5693" s="4" t="str">
        <f t="shared" si="95"/>
        <v/>
      </c>
    </row>
    <row r="5694" spans="7:7" x14ac:dyDescent="0.25">
      <c r="G5694" s="4" t="str">
        <f t="shared" si="95"/>
        <v/>
      </c>
    </row>
    <row r="5695" spans="7:7" x14ac:dyDescent="0.25">
      <c r="G5695" s="4" t="str">
        <f t="shared" si="95"/>
        <v/>
      </c>
    </row>
    <row r="5696" spans="7:7" x14ac:dyDescent="0.25">
      <c r="G5696" s="4" t="str">
        <f t="shared" si="95"/>
        <v/>
      </c>
    </row>
    <row r="5697" spans="7:7" x14ac:dyDescent="0.25">
      <c r="G5697" s="4" t="str">
        <f t="shared" si="95"/>
        <v/>
      </c>
    </row>
    <row r="5698" spans="7:7" x14ac:dyDescent="0.25">
      <c r="G5698" s="4" t="str">
        <f t="shared" si="95"/>
        <v/>
      </c>
    </row>
    <row r="5699" spans="7:7" x14ac:dyDescent="0.25">
      <c r="G5699" s="4" t="str">
        <f t="shared" si="95"/>
        <v/>
      </c>
    </row>
    <row r="5700" spans="7:7" x14ac:dyDescent="0.25">
      <c r="G5700" s="4" t="str">
        <f t="shared" si="95"/>
        <v/>
      </c>
    </row>
    <row r="5701" spans="7:7" x14ac:dyDescent="0.25">
      <c r="G5701" s="4" t="str">
        <f t="shared" si="95"/>
        <v/>
      </c>
    </row>
    <row r="5702" spans="7:7" x14ac:dyDescent="0.25">
      <c r="G5702" s="4" t="str">
        <f t="shared" si="95"/>
        <v/>
      </c>
    </row>
    <row r="5703" spans="7:7" x14ac:dyDescent="0.25">
      <c r="G5703" s="4" t="str">
        <f t="shared" si="95"/>
        <v/>
      </c>
    </row>
    <row r="5704" spans="7:7" x14ac:dyDescent="0.25">
      <c r="G5704" s="4" t="str">
        <f t="shared" si="95"/>
        <v/>
      </c>
    </row>
    <row r="5705" spans="7:7" x14ac:dyDescent="0.25">
      <c r="G5705" s="4" t="str">
        <f t="shared" si="95"/>
        <v/>
      </c>
    </row>
    <row r="5706" spans="7:7" x14ac:dyDescent="0.25">
      <c r="G5706" s="4" t="str">
        <f t="shared" si="95"/>
        <v/>
      </c>
    </row>
    <row r="5707" spans="7:7" x14ac:dyDescent="0.25">
      <c r="G5707" s="4" t="str">
        <f t="shared" si="95"/>
        <v/>
      </c>
    </row>
    <row r="5708" spans="7:7" x14ac:dyDescent="0.25">
      <c r="G5708" s="4" t="str">
        <f t="shared" si="95"/>
        <v/>
      </c>
    </row>
    <row r="5709" spans="7:7" x14ac:dyDescent="0.25">
      <c r="G5709" s="4" t="str">
        <f t="shared" si="95"/>
        <v/>
      </c>
    </row>
    <row r="5710" spans="7:7" x14ac:dyDescent="0.25">
      <c r="G5710" s="4" t="str">
        <f t="shared" si="95"/>
        <v/>
      </c>
    </row>
    <row r="5711" spans="7:7" x14ac:dyDescent="0.25">
      <c r="G5711" s="4" t="str">
        <f t="shared" si="95"/>
        <v/>
      </c>
    </row>
    <row r="5712" spans="7:7" x14ac:dyDescent="0.25">
      <c r="G5712" s="4" t="str">
        <f t="shared" si="95"/>
        <v/>
      </c>
    </row>
    <row r="5713" spans="7:7" x14ac:dyDescent="0.25">
      <c r="G5713" s="4" t="str">
        <f t="shared" si="95"/>
        <v/>
      </c>
    </row>
    <row r="5714" spans="7:7" x14ac:dyDescent="0.25">
      <c r="G5714" s="4" t="str">
        <f t="shared" si="95"/>
        <v/>
      </c>
    </row>
    <row r="5715" spans="7:7" x14ac:dyDescent="0.25">
      <c r="G5715" s="4" t="str">
        <f t="shared" si="95"/>
        <v/>
      </c>
    </row>
    <row r="5716" spans="7:7" x14ac:dyDescent="0.25">
      <c r="G5716" s="4" t="str">
        <f t="shared" si="95"/>
        <v/>
      </c>
    </row>
    <row r="5717" spans="7:7" x14ac:dyDescent="0.25">
      <c r="G5717" s="4" t="str">
        <f t="shared" ref="G5717:G5780" si="96">IF(OR(E5717="", NOT(ISNUMBER(E5717))), "",
 IF(E5717=0, "Droge Dag",
 IF(E5717&lt;=10, " ☀️Lichte Neerslag",
 IF(E5717&lt;=30, " 🌦️Matige Neerslag",
 IF(E5717&lt;=60, " 🌧️Zware Neerslag",
 " 🌩️Zeer Zware Neerslag")))))</f>
        <v/>
      </c>
    </row>
    <row r="5718" spans="7:7" x14ac:dyDescent="0.25">
      <c r="G5718" s="4" t="str">
        <f t="shared" si="96"/>
        <v/>
      </c>
    </row>
    <row r="5719" spans="7:7" x14ac:dyDescent="0.25">
      <c r="G5719" s="4" t="str">
        <f t="shared" si="96"/>
        <v/>
      </c>
    </row>
    <row r="5720" spans="7:7" x14ac:dyDescent="0.25">
      <c r="G5720" s="4" t="str">
        <f t="shared" si="96"/>
        <v/>
      </c>
    </row>
    <row r="5721" spans="7:7" x14ac:dyDescent="0.25">
      <c r="G5721" s="4" t="str">
        <f t="shared" si="96"/>
        <v/>
      </c>
    </row>
    <row r="5722" spans="7:7" x14ac:dyDescent="0.25">
      <c r="G5722" s="4" t="str">
        <f t="shared" si="96"/>
        <v/>
      </c>
    </row>
    <row r="5723" spans="7:7" x14ac:dyDescent="0.25">
      <c r="G5723" s="4" t="str">
        <f t="shared" si="96"/>
        <v/>
      </c>
    </row>
    <row r="5724" spans="7:7" x14ac:dyDescent="0.25">
      <c r="G5724" s="4" t="str">
        <f t="shared" si="96"/>
        <v/>
      </c>
    </row>
    <row r="5725" spans="7:7" x14ac:dyDescent="0.25">
      <c r="G5725" s="4" t="str">
        <f t="shared" si="96"/>
        <v/>
      </c>
    </row>
    <row r="5726" spans="7:7" x14ac:dyDescent="0.25">
      <c r="G5726" s="4" t="str">
        <f t="shared" si="96"/>
        <v/>
      </c>
    </row>
    <row r="5727" spans="7:7" x14ac:dyDescent="0.25">
      <c r="G5727" s="4" t="str">
        <f t="shared" si="96"/>
        <v/>
      </c>
    </row>
    <row r="5728" spans="7:7" x14ac:dyDescent="0.25">
      <c r="G5728" s="4" t="str">
        <f t="shared" si="96"/>
        <v/>
      </c>
    </row>
    <row r="5729" spans="7:7" x14ac:dyDescent="0.25">
      <c r="G5729" s="4" t="str">
        <f t="shared" si="96"/>
        <v/>
      </c>
    </row>
    <row r="5730" spans="7:7" x14ac:dyDescent="0.25">
      <c r="G5730" s="4" t="str">
        <f t="shared" si="96"/>
        <v/>
      </c>
    </row>
    <row r="5731" spans="7:7" x14ac:dyDescent="0.25">
      <c r="G5731" s="4" t="str">
        <f t="shared" si="96"/>
        <v/>
      </c>
    </row>
    <row r="5732" spans="7:7" x14ac:dyDescent="0.25">
      <c r="G5732" s="4" t="str">
        <f t="shared" si="96"/>
        <v/>
      </c>
    </row>
    <row r="5733" spans="7:7" x14ac:dyDescent="0.25">
      <c r="G5733" s="4" t="str">
        <f t="shared" si="96"/>
        <v/>
      </c>
    </row>
    <row r="5734" spans="7:7" x14ac:dyDescent="0.25">
      <c r="G5734" s="4" t="str">
        <f t="shared" si="96"/>
        <v/>
      </c>
    </row>
    <row r="5735" spans="7:7" x14ac:dyDescent="0.25">
      <c r="G5735" s="4" t="str">
        <f t="shared" si="96"/>
        <v/>
      </c>
    </row>
    <row r="5736" spans="7:7" x14ac:dyDescent="0.25">
      <c r="G5736" s="4" t="str">
        <f t="shared" si="96"/>
        <v/>
      </c>
    </row>
    <row r="5737" spans="7:7" x14ac:dyDescent="0.25">
      <c r="G5737" s="4" t="str">
        <f t="shared" si="96"/>
        <v/>
      </c>
    </row>
    <row r="5738" spans="7:7" x14ac:dyDescent="0.25">
      <c r="G5738" s="4" t="str">
        <f t="shared" si="96"/>
        <v/>
      </c>
    </row>
    <row r="5739" spans="7:7" x14ac:dyDescent="0.25">
      <c r="G5739" s="4" t="str">
        <f t="shared" si="96"/>
        <v/>
      </c>
    </row>
    <row r="5740" spans="7:7" x14ac:dyDescent="0.25">
      <c r="G5740" s="4" t="str">
        <f t="shared" si="96"/>
        <v/>
      </c>
    </row>
    <row r="5741" spans="7:7" x14ac:dyDescent="0.25">
      <c r="G5741" s="4" t="str">
        <f t="shared" si="96"/>
        <v/>
      </c>
    </row>
    <row r="5742" spans="7:7" x14ac:dyDescent="0.25">
      <c r="G5742" s="4" t="str">
        <f t="shared" si="96"/>
        <v/>
      </c>
    </row>
    <row r="5743" spans="7:7" x14ac:dyDescent="0.25">
      <c r="G5743" s="4" t="str">
        <f t="shared" si="96"/>
        <v/>
      </c>
    </row>
    <row r="5744" spans="7:7" x14ac:dyDescent="0.25">
      <c r="G5744" s="4" t="str">
        <f t="shared" si="96"/>
        <v/>
      </c>
    </row>
    <row r="5745" spans="7:7" x14ac:dyDescent="0.25">
      <c r="G5745" s="4" t="str">
        <f t="shared" si="96"/>
        <v/>
      </c>
    </row>
    <row r="5746" spans="7:7" x14ac:dyDescent="0.25">
      <c r="G5746" s="4" t="str">
        <f t="shared" si="96"/>
        <v/>
      </c>
    </row>
    <row r="5747" spans="7:7" x14ac:dyDescent="0.25">
      <c r="G5747" s="4" t="str">
        <f t="shared" si="96"/>
        <v/>
      </c>
    </row>
    <row r="5748" spans="7:7" x14ac:dyDescent="0.25">
      <c r="G5748" s="4" t="str">
        <f t="shared" si="96"/>
        <v/>
      </c>
    </row>
    <row r="5749" spans="7:7" x14ac:dyDescent="0.25">
      <c r="G5749" s="4" t="str">
        <f t="shared" si="96"/>
        <v/>
      </c>
    </row>
    <row r="5750" spans="7:7" x14ac:dyDescent="0.25">
      <c r="G5750" s="4" t="str">
        <f t="shared" si="96"/>
        <v/>
      </c>
    </row>
    <row r="5751" spans="7:7" x14ac:dyDescent="0.25">
      <c r="G5751" s="4" t="str">
        <f t="shared" si="96"/>
        <v/>
      </c>
    </row>
    <row r="5752" spans="7:7" x14ac:dyDescent="0.25">
      <c r="G5752" s="4" t="str">
        <f t="shared" si="96"/>
        <v/>
      </c>
    </row>
    <row r="5753" spans="7:7" x14ac:dyDescent="0.25">
      <c r="G5753" s="4" t="str">
        <f t="shared" si="96"/>
        <v/>
      </c>
    </row>
    <row r="5754" spans="7:7" x14ac:dyDescent="0.25">
      <c r="G5754" s="4" t="str">
        <f t="shared" si="96"/>
        <v/>
      </c>
    </row>
    <row r="5755" spans="7:7" x14ac:dyDescent="0.25">
      <c r="G5755" s="4" t="str">
        <f t="shared" si="96"/>
        <v/>
      </c>
    </row>
    <row r="5756" spans="7:7" x14ac:dyDescent="0.25">
      <c r="G5756" s="4" t="str">
        <f t="shared" si="96"/>
        <v/>
      </c>
    </row>
    <row r="5757" spans="7:7" x14ac:dyDescent="0.25">
      <c r="G5757" s="4" t="str">
        <f t="shared" si="96"/>
        <v/>
      </c>
    </row>
    <row r="5758" spans="7:7" x14ac:dyDescent="0.25">
      <c r="G5758" s="4" t="str">
        <f t="shared" si="96"/>
        <v/>
      </c>
    </row>
    <row r="5759" spans="7:7" x14ac:dyDescent="0.25">
      <c r="G5759" s="4" t="str">
        <f t="shared" si="96"/>
        <v/>
      </c>
    </row>
    <row r="5760" spans="7:7" x14ac:dyDescent="0.25">
      <c r="G5760" s="4" t="str">
        <f t="shared" si="96"/>
        <v/>
      </c>
    </row>
    <row r="5761" spans="7:7" x14ac:dyDescent="0.25">
      <c r="G5761" s="4" t="str">
        <f t="shared" si="96"/>
        <v/>
      </c>
    </row>
    <row r="5762" spans="7:7" x14ac:dyDescent="0.25">
      <c r="G5762" s="4" t="str">
        <f t="shared" si="96"/>
        <v/>
      </c>
    </row>
    <row r="5763" spans="7:7" x14ac:dyDescent="0.25">
      <c r="G5763" s="4" t="str">
        <f t="shared" si="96"/>
        <v/>
      </c>
    </row>
    <row r="5764" spans="7:7" x14ac:dyDescent="0.25">
      <c r="G5764" s="4" t="str">
        <f t="shared" si="96"/>
        <v/>
      </c>
    </row>
    <row r="5765" spans="7:7" x14ac:dyDescent="0.25">
      <c r="G5765" s="4" t="str">
        <f t="shared" si="96"/>
        <v/>
      </c>
    </row>
    <row r="5766" spans="7:7" x14ac:dyDescent="0.25">
      <c r="G5766" s="4" t="str">
        <f t="shared" si="96"/>
        <v/>
      </c>
    </row>
    <row r="5767" spans="7:7" x14ac:dyDescent="0.25">
      <c r="G5767" s="4" t="str">
        <f t="shared" si="96"/>
        <v/>
      </c>
    </row>
    <row r="5768" spans="7:7" x14ac:dyDescent="0.25">
      <c r="G5768" s="4" t="str">
        <f t="shared" si="96"/>
        <v/>
      </c>
    </row>
    <row r="5769" spans="7:7" x14ac:dyDescent="0.25">
      <c r="G5769" s="4" t="str">
        <f t="shared" si="96"/>
        <v/>
      </c>
    </row>
    <row r="5770" spans="7:7" x14ac:dyDescent="0.25">
      <c r="G5770" s="4" t="str">
        <f t="shared" si="96"/>
        <v/>
      </c>
    </row>
    <row r="5771" spans="7:7" x14ac:dyDescent="0.25">
      <c r="G5771" s="4" t="str">
        <f t="shared" si="96"/>
        <v/>
      </c>
    </row>
    <row r="5772" spans="7:7" x14ac:dyDescent="0.25">
      <c r="G5772" s="4" t="str">
        <f t="shared" si="96"/>
        <v/>
      </c>
    </row>
    <row r="5773" spans="7:7" x14ac:dyDescent="0.25">
      <c r="G5773" s="4" t="str">
        <f t="shared" si="96"/>
        <v/>
      </c>
    </row>
    <row r="5774" spans="7:7" x14ac:dyDescent="0.25">
      <c r="G5774" s="4" t="str">
        <f t="shared" si="96"/>
        <v/>
      </c>
    </row>
    <row r="5775" spans="7:7" x14ac:dyDescent="0.25">
      <c r="G5775" s="4" t="str">
        <f t="shared" si="96"/>
        <v/>
      </c>
    </row>
    <row r="5776" spans="7:7" x14ac:dyDescent="0.25">
      <c r="G5776" s="4" t="str">
        <f t="shared" si="96"/>
        <v/>
      </c>
    </row>
    <row r="5777" spans="7:7" x14ac:dyDescent="0.25">
      <c r="G5777" s="4" t="str">
        <f t="shared" si="96"/>
        <v/>
      </c>
    </row>
    <row r="5778" spans="7:7" x14ac:dyDescent="0.25">
      <c r="G5778" s="4" t="str">
        <f t="shared" si="96"/>
        <v/>
      </c>
    </row>
    <row r="5779" spans="7:7" x14ac:dyDescent="0.25">
      <c r="G5779" s="4" t="str">
        <f t="shared" si="96"/>
        <v/>
      </c>
    </row>
    <row r="5780" spans="7:7" x14ac:dyDescent="0.25">
      <c r="G5780" s="4" t="str">
        <f t="shared" si="96"/>
        <v/>
      </c>
    </row>
    <row r="5781" spans="7:7" x14ac:dyDescent="0.25">
      <c r="G5781" s="4" t="str">
        <f t="shared" ref="G5781:G5844" si="97">IF(OR(E5781="", NOT(ISNUMBER(E5781))), "",
 IF(E5781=0, "Droge Dag",
 IF(E5781&lt;=10, " ☀️Lichte Neerslag",
 IF(E5781&lt;=30, " 🌦️Matige Neerslag",
 IF(E5781&lt;=60, " 🌧️Zware Neerslag",
 " 🌩️Zeer Zware Neerslag")))))</f>
        <v/>
      </c>
    </row>
    <row r="5782" spans="7:7" x14ac:dyDescent="0.25">
      <c r="G5782" s="4" t="str">
        <f t="shared" si="97"/>
        <v/>
      </c>
    </row>
    <row r="5783" spans="7:7" x14ac:dyDescent="0.25">
      <c r="G5783" s="4" t="str">
        <f t="shared" si="97"/>
        <v/>
      </c>
    </row>
    <row r="5784" spans="7:7" x14ac:dyDescent="0.25">
      <c r="G5784" s="4" t="str">
        <f t="shared" si="97"/>
        <v/>
      </c>
    </row>
    <row r="5785" spans="7:7" x14ac:dyDescent="0.25">
      <c r="G5785" s="4" t="str">
        <f t="shared" si="97"/>
        <v/>
      </c>
    </row>
    <row r="5786" spans="7:7" x14ac:dyDescent="0.25">
      <c r="G5786" s="4" t="str">
        <f t="shared" si="97"/>
        <v/>
      </c>
    </row>
    <row r="5787" spans="7:7" x14ac:dyDescent="0.25">
      <c r="G5787" s="4" t="str">
        <f t="shared" si="97"/>
        <v/>
      </c>
    </row>
    <row r="5788" spans="7:7" x14ac:dyDescent="0.25">
      <c r="G5788" s="4" t="str">
        <f t="shared" si="97"/>
        <v/>
      </c>
    </row>
    <row r="5789" spans="7:7" x14ac:dyDescent="0.25">
      <c r="G5789" s="4" t="str">
        <f t="shared" si="97"/>
        <v/>
      </c>
    </row>
    <row r="5790" spans="7:7" x14ac:dyDescent="0.25">
      <c r="G5790" s="4" t="str">
        <f t="shared" si="97"/>
        <v/>
      </c>
    </row>
    <row r="5791" spans="7:7" x14ac:dyDescent="0.25">
      <c r="G5791" s="4" t="str">
        <f t="shared" si="97"/>
        <v/>
      </c>
    </row>
    <row r="5792" spans="7:7" x14ac:dyDescent="0.25">
      <c r="G5792" s="4" t="str">
        <f t="shared" si="97"/>
        <v/>
      </c>
    </row>
    <row r="5793" spans="7:7" x14ac:dyDescent="0.25">
      <c r="G5793" s="4" t="str">
        <f t="shared" si="97"/>
        <v/>
      </c>
    </row>
    <row r="5794" spans="7:7" x14ac:dyDescent="0.25">
      <c r="G5794" s="4" t="str">
        <f t="shared" si="97"/>
        <v/>
      </c>
    </row>
    <row r="5795" spans="7:7" x14ac:dyDescent="0.25">
      <c r="G5795" s="4" t="str">
        <f t="shared" si="97"/>
        <v/>
      </c>
    </row>
    <row r="5796" spans="7:7" x14ac:dyDescent="0.25">
      <c r="G5796" s="4" t="str">
        <f t="shared" si="97"/>
        <v/>
      </c>
    </row>
    <row r="5797" spans="7:7" x14ac:dyDescent="0.25">
      <c r="G5797" s="4" t="str">
        <f t="shared" si="97"/>
        <v/>
      </c>
    </row>
    <row r="5798" spans="7:7" x14ac:dyDescent="0.25">
      <c r="G5798" s="4" t="str">
        <f t="shared" si="97"/>
        <v/>
      </c>
    </row>
    <row r="5799" spans="7:7" x14ac:dyDescent="0.25">
      <c r="G5799" s="4" t="str">
        <f t="shared" si="97"/>
        <v/>
      </c>
    </row>
    <row r="5800" spans="7:7" x14ac:dyDescent="0.25">
      <c r="G5800" s="4" t="str">
        <f t="shared" si="97"/>
        <v/>
      </c>
    </row>
    <row r="5801" spans="7:7" x14ac:dyDescent="0.25">
      <c r="G5801" s="4" t="str">
        <f t="shared" si="97"/>
        <v/>
      </c>
    </row>
    <row r="5802" spans="7:7" x14ac:dyDescent="0.25">
      <c r="G5802" s="4" t="str">
        <f t="shared" si="97"/>
        <v/>
      </c>
    </row>
    <row r="5803" spans="7:7" x14ac:dyDescent="0.25">
      <c r="G5803" s="4" t="str">
        <f t="shared" si="97"/>
        <v/>
      </c>
    </row>
    <row r="5804" spans="7:7" x14ac:dyDescent="0.25">
      <c r="G5804" s="4" t="str">
        <f t="shared" si="97"/>
        <v/>
      </c>
    </row>
    <row r="5805" spans="7:7" x14ac:dyDescent="0.25">
      <c r="G5805" s="4" t="str">
        <f t="shared" si="97"/>
        <v/>
      </c>
    </row>
    <row r="5806" spans="7:7" x14ac:dyDescent="0.25">
      <c r="G5806" s="4" t="str">
        <f t="shared" si="97"/>
        <v/>
      </c>
    </row>
    <row r="5807" spans="7:7" x14ac:dyDescent="0.25">
      <c r="G5807" s="4" t="str">
        <f t="shared" si="97"/>
        <v/>
      </c>
    </row>
    <row r="5808" spans="7:7" x14ac:dyDescent="0.25">
      <c r="G5808" s="4" t="str">
        <f t="shared" si="97"/>
        <v/>
      </c>
    </row>
    <row r="5809" spans="7:7" x14ac:dyDescent="0.25">
      <c r="G5809" s="4" t="str">
        <f t="shared" si="97"/>
        <v/>
      </c>
    </row>
    <row r="5810" spans="7:7" x14ac:dyDescent="0.25">
      <c r="G5810" s="4" t="str">
        <f t="shared" si="97"/>
        <v/>
      </c>
    </row>
    <row r="5811" spans="7:7" x14ac:dyDescent="0.25">
      <c r="G5811" s="4" t="str">
        <f t="shared" si="97"/>
        <v/>
      </c>
    </row>
    <row r="5812" spans="7:7" x14ac:dyDescent="0.25">
      <c r="G5812" s="4" t="str">
        <f t="shared" si="97"/>
        <v/>
      </c>
    </row>
    <row r="5813" spans="7:7" x14ac:dyDescent="0.25">
      <c r="G5813" s="4" t="str">
        <f t="shared" si="97"/>
        <v/>
      </c>
    </row>
    <row r="5814" spans="7:7" x14ac:dyDescent="0.25">
      <c r="G5814" s="4" t="str">
        <f t="shared" si="97"/>
        <v/>
      </c>
    </row>
    <row r="5815" spans="7:7" x14ac:dyDescent="0.25">
      <c r="G5815" s="4" t="str">
        <f t="shared" si="97"/>
        <v/>
      </c>
    </row>
    <row r="5816" spans="7:7" x14ac:dyDescent="0.25">
      <c r="G5816" s="4" t="str">
        <f t="shared" si="97"/>
        <v/>
      </c>
    </row>
    <row r="5817" spans="7:7" x14ac:dyDescent="0.25">
      <c r="G5817" s="4" t="str">
        <f t="shared" si="97"/>
        <v/>
      </c>
    </row>
    <row r="5818" spans="7:7" x14ac:dyDescent="0.25">
      <c r="G5818" s="4" t="str">
        <f t="shared" si="97"/>
        <v/>
      </c>
    </row>
    <row r="5819" spans="7:7" x14ac:dyDescent="0.25">
      <c r="G5819" s="4" t="str">
        <f t="shared" si="97"/>
        <v/>
      </c>
    </row>
    <row r="5820" spans="7:7" x14ac:dyDescent="0.25">
      <c r="G5820" s="4" t="str">
        <f t="shared" si="97"/>
        <v/>
      </c>
    </row>
    <row r="5821" spans="7:7" x14ac:dyDescent="0.25">
      <c r="G5821" s="4" t="str">
        <f t="shared" si="97"/>
        <v/>
      </c>
    </row>
    <row r="5822" spans="7:7" x14ac:dyDescent="0.25">
      <c r="G5822" s="4" t="str">
        <f t="shared" si="97"/>
        <v/>
      </c>
    </row>
    <row r="5823" spans="7:7" x14ac:dyDescent="0.25">
      <c r="G5823" s="4" t="str">
        <f t="shared" si="97"/>
        <v/>
      </c>
    </row>
    <row r="5824" spans="7:7" x14ac:dyDescent="0.25">
      <c r="G5824" s="4" t="str">
        <f t="shared" si="97"/>
        <v/>
      </c>
    </row>
    <row r="5825" spans="7:7" x14ac:dyDescent="0.25">
      <c r="G5825" s="4" t="str">
        <f t="shared" si="97"/>
        <v/>
      </c>
    </row>
    <row r="5826" spans="7:7" x14ac:dyDescent="0.25">
      <c r="G5826" s="4" t="str">
        <f t="shared" si="97"/>
        <v/>
      </c>
    </row>
    <row r="5827" spans="7:7" x14ac:dyDescent="0.25">
      <c r="G5827" s="4" t="str">
        <f t="shared" si="97"/>
        <v/>
      </c>
    </row>
    <row r="5828" spans="7:7" x14ac:dyDescent="0.25">
      <c r="G5828" s="4" t="str">
        <f t="shared" si="97"/>
        <v/>
      </c>
    </row>
    <row r="5829" spans="7:7" x14ac:dyDescent="0.25">
      <c r="G5829" s="4" t="str">
        <f t="shared" si="97"/>
        <v/>
      </c>
    </row>
    <row r="5830" spans="7:7" x14ac:dyDescent="0.25">
      <c r="G5830" s="4" t="str">
        <f t="shared" si="97"/>
        <v/>
      </c>
    </row>
    <row r="5831" spans="7:7" x14ac:dyDescent="0.25">
      <c r="G5831" s="4" t="str">
        <f t="shared" si="97"/>
        <v/>
      </c>
    </row>
    <row r="5832" spans="7:7" x14ac:dyDescent="0.25">
      <c r="G5832" s="4" t="str">
        <f t="shared" si="97"/>
        <v/>
      </c>
    </row>
    <row r="5833" spans="7:7" x14ac:dyDescent="0.25">
      <c r="G5833" s="4" t="str">
        <f t="shared" si="97"/>
        <v/>
      </c>
    </row>
    <row r="5834" spans="7:7" x14ac:dyDescent="0.25">
      <c r="G5834" s="4" t="str">
        <f t="shared" si="97"/>
        <v/>
      </c>
    </row>
    <row r="5835" spans="7:7" x14ac:dyDescent="0.25">
      <c r="G5835" s="4" t="str">
        <f t="shared" si="97"/>
        <v/>
      </c>
    </row>
    <row r="5836" spans="7:7" x14ac:dyDescent="0.25">
      <c r="G5836" s="4" t="str">
        <f t="shared" si="97"/>
        <v/>
      </c>
    </row>
    <row r="5837" spans="7:7" x14ac:dyDescent="0.25">
      <c r="G5837" s="4" t="str">
        <f t="shared" si="97"/>
        <v/>
      </c>
    </row>
    <row r="5838" spans="7:7" x14ac:dyDescent="0.25">
      <c r="G5838" s="4" t="str">
        <f t="shared" si="97"/>
        <v/>
      </c>
    </row>
    <row r="5839" spans="7:7" x14ac:dyDescent="0.25">
      <c r="G5839" s="4" t="str">
        <f t="shared" si="97"/>
        <v/>
      </c>
    </row>
    <row r="5840" spans="7:7" x14ac:dyDescent="0.25">
      <c r="G5840" s="4" t="str">
        <f t="shared" si="97"/>
        <v/>
      </c>
    </row>
    <row r="5841" spans="7:7" x14ac:dyDescent="0.25">
      <c r="G5841" s="4" t="str">
        <f t="shared" si="97"/>
        <v/>
      </c>
    </row>
    <row r="5842" spans="7:7" x14ac:dyDescent="0.25">
      <c r="G5842" s="4" t="str">
        <f t="shared" si="97"/>
        <v/>
      </c>
    </row>
    <row r="5843" spans="7:7" x14ac:dyDescent="0.25">
      <c r="G5843" s="4" t="str">
        <f t="shared" si="97"/>
        <v/>
      </c>
    </row>
    <row r="5844" spans="7:7" x14ac:dyDescent="0.25">
      <c r="G5844" s="4" t="str">
        <f t="shared" si="97"/>
        <v/>
      </c>
    </row>
    <row r="5845" spans="7:7" x14ac:dyDescent="0.25">
      <c r="G5845" s="4" t="str">
        <f t="shared" ref="G5845:G5908" si="98">IF(OR(E5845="", NOT(ISNUMBER(E5845))), "",
 IF(E5845=0, "Droge Dag",
 IF(E5845&lt;=10, " ☀️Lichte Neerslag",
 IF(E5845&lt;=30, " 🌦️Matige Neerslag",
 IF(E5845&lt;=60, " 🌧️Zware Neerslag",
 " 🌩️Zeer Zware Neerslag")))))</f>
        <v/>
      </c>
    </row>
    <row r="5846" spans="7:7" x14ac:dyDescent="0.25">
      <c r="G5846" s="4" t="str">
        <f t="shared" si="98"/>
        <v/>
      </c>
    </row>
    <row r="5847" spans="7:7" x14ac:dyDescent="0.25">
      <c r="G5847" s="4" t="str">
        <f t="shared" si="98"/>
        <v/>
      </c>
    </row>
    <row r="5848" spans="7:7" x14ac:dyDescent="0.25">
      <c r="G5848" s="4" t="str">
        <f t="shared" si="98"/>
        <v/>
      </c>
    </row>
    <row r="5849" spans="7:7" x14ac:dyDescent="0.25">
      <c r="G5849" s="4" t="str">
        <f t="shared" si="98"/>
        <v/>
      </c>
    </row>
    <row r="5850" spans="7:7" x14ac:dyDescent="0.25">
      <c r="G5850" s="4" t="str">
        <f t="shared" si="98"/>
        <v/>
      </c>
    </row>
    <row r="5851" spans="7:7" x14ac:dyDescent="0.25">
      <c r="G5851" s="4" t="str">
        <f t="shared" si="98"/>
        <v/>
      </c>
    </row>
    <row r="5852" spans="7:7" x14ac:dyDescent="0.25">
      <c r="G5852" s="4" t="str">
        <f t="shared" si="98"/>
        <v/>
      </c>
    </row>
    <row r="5853" spans="7:7" x14ac:dyDescent="0.25">
      <c r="G5853" s="4" t="str">
        <f t="shared" si="98"/>
        <v/>
      </c>
    </row>
    <row r="5854" spans="7:7" x14ac:dyDescent="0.25">
      <c r="G5854" s="4" t="str">
        <f t="shared" si="98"/>
        <v/>
      </c>
    </row>
    <row r="5855" spans="7:7" x14ac:dyDescent="0.25">
      <c r="G5855" s="4" t="str">
        <f t="shared" si="98"/>
        <v/>
      </c>
    </row>
    <row r="5856" spans="7:7" x14ac:dyDescent="0.25">
      <c r="G5856" s="4" t="str">
        <f t="shared" si="98"/>
        <v/>
      </c>
    </row>
    <row r="5857" spans="7:7" x14ac:dyDescent="0.25">
      <c r="G5857" s="4" t="str">
        <f t="shared" si="98"/>
        <v/>
      </c>
    </row>
    <row r="5858" spans="7:7" x14ac:dyDescent="0.25">
      <c r="G5858" s="4" t="str">
        <f t="shared" si="98"/>
        <v/>
      </c>
    </row>
    <row r="5859" spans="7:7" x14ac:dyDescent="0.25">
      <c r="G5859" s="4" t="str">
        <f t="shared" si="98"/>
        <v/>
      </c>
    </row>
    <row r="5860" spans="7:7" x14ac:dyDescent="0.25">
      <c r="G5860" s="4" t="str">
        <f t="shared" si="98"/>
        <v/>
      </c>
    </row>
    <row r="5861" spans="7:7" x14ac:dyDescent="0.25">
      <c r="G5861" s="4" t="str">
        <f t="shared" si="98"/>
        <v/>
      </c>
    </row>
    <row r="5862" spans="7:7" x14ac:dyDescent="0.25">
      <c r="G5862" s="4" t="str">
        <f t="shared" si="98"/>
        <v/>
      </c>
    </row>
    <row r="5863" spans="7:7" x14ac:dyDescent="0.25">
      <c r="G5863" s="4" t="str">
        <f t="shared" si="98"/>
        <v/>
      </c>
    </row>
    <row r="5864" spans="7:7" x14ac:dyDescent="0.25">
      <c r="G5864" s="4" t="str">
        <f t="shared" si="98"/>
        <v/>
      </c>
    </row>
    <row r="5865" spans="7:7" x14ac:dyDescent="0.25">
      <c r="G5865" s="4" t="str">
        <f t="shared" si="98"/>
        <v/>
      </c>
    </row>
    <row r="5866" spans="7:7" x14ac:dyDescent="0.25">
      <c r="G5866" s="4" t="str">
        <f t="shared" si="98"/>
        <v/>
      </c>
    </row>
    <row r="5867" spans="7:7" x14ac:dyDescent="0.25">
      <c r="G5867" s="4" t="str">
        <f t="shared" si="98"/>
        <v/>
      </c>
    </row>
    <row r="5868" spans="7:7" x14ac:dyDescent="0.25">
      <c r="G5868" s="4" t="str">
        <f t="shared" si="98"/>
        <v/>
      </c>
    </row>
    <row r="5869" spans="7:7" x14ac:dyDescent="0.25">
      <c r="G5869" s="4" t="str">
        <f t="shared" si="98"/>
        <v/>
      </c>
    </row>
    <row r="5870" spans="7:7" x14ac:dyDescent="0.25">
      <c r="G5870" s="4" t="str">
        <f t="shared" si="98"/>
        <v/>
      </c>
    </row>
    <row r="5871" spans="7:7" x14ac:dyDescent="0.25">
      <c r="G5871" s="4" t="str">
        <f t="shared" si="98"/>
        <v/>
      </c>
    </row>
    <row r="5872" spans="7:7" x14ac:dyDescent="0.25">
      <c r="G5872" s="4" t="str">
        <f t="shared" si="98"/>
        <v/>
      </c>
    </row>
    <row r="5873" spans="7:7" x14ac:dyDescent="0.25">
      <c r="G5873" s="4" t="str">
        <f t="shared" si="98"/>
        <v/>
      </c>
    </row>
    <row r="5874" spans="7:7" x14ac:dyDescent="0.25">
      <c r="G5874" s="4" t="str">
        <f t="shared" si="98"/>
        <v/>
      </c>
    </row>
    <row r="5875" spans="7:7" x14ac:dyDescent="0.25">
      <c r="G5875" s="4" t="str">
        <f t="shared" si="98"/>
        <v/>
      </c>
    </row>
    <row r="5876" spans="7:7" x14ac:dyDescent="0.25">
      <c r="G5876" s="4" t="str">
        <f t="shared" si="98"/>
        <v/>
      </c>
    </row>
    <row r="5877" spans="7:7" x14ac:dyDescent="0.25">
      <c r="G5877" s="4" t="str">
        <f t="shared" si="98"/>
        <v/>
      </c>
    </row>
    <row r="5878" spans="7:7" x14ac:dyDescent="0.25">
      <c r="G5878" s="4" t="str">
        <f t="shared" si="98"/>
        <v/>
      </c>
    </row>
    <row r="5879" spans="7:7" x14ac:dyDescent="0.25">
      <c r="G5879" s="4" t="str">
        <f t="shared" si="98"/>
        <v/>
      </c>
    </row>
    <row r="5880" spans="7:7" x14ac:dyDescent="0.25">
      <c r="G5880" s="4" t="str">
        <f t="shared" si="98"/>
        <v/>
      </c>
    </row>
    <row r="5881" spans="7:7" x14ac:dyDescent="0.25">
      <c r="G5881" s="4" t="str">
        <f t="shared" si="98"/>
        <v/>
      </c>
    </row>
    <row r="5882" spans="7:7" x14ac:dyDescent="0.25">
      <c r="G5882" s="4" t="str">
        <f t="shared" si="98"/>
        <v/>
      </c>
    </row>
    <row r="5883" spans="7:7" x14ac:dyDescent="0.25">
      <c r="G5883" s="4" t="str">
        <f t="shared" si="98"/>
        <v/>
      </c>
    </row>
    <row r="5884" spans="7:7" x14ac:dyDescent="0.25">
      <c r="G5884" s="4" t="str">
        <f t="shared" si="98"/>
        <v/>
      </c>
    </row>
    <row r="5885" spans="7:7" x14ac:dyDescent="0.25">
      <c r="G5885" s="4" t="str">
        <f t="shared" si="98"/>
        <v/>
      </c>
    </row>
    <row r="5886" spans="7:7" x14ac:dyDescent="0.25">
      <c r="G5886" s="4" t="str">
        <f t="shared" si="98"/>
        <v/>
      </c>
    </row>
    <row r="5887" spans="7:7" x14ac:dyDescent="0.25">
      <c r="G5887" s="4" t="str">
        <f t="shared" si="98"/>
        <v/>
      </c>
    </row>
    <row r="5888" spans="7:7" x14ac:dyDescent="0.25">
      <c r="G5888" s="4" t="str">
        <f t="shared" si="98"/>
        <v/>
      </c>
    </row>
    <row r="5889" spans="7:7" x14ac:dyDescent="0.25">
      <c r="G5889" s="4" t="str">
        <f t="shared" si="98"/>
        <v/>
      </c>
    </row>
    <row r="5890" spans="7:7" x14ac:dyDescent="0.25">
      <c r="G5890" s="4" t="str">
        <f t="shared" si="98"/>
        <v/>
      </c>
    </row>
    <row r="5891" spans="7:7" x14ac:dyDescent="0.25">
      <c r="G5891" s="4" t="str">
        <f t="shared" si="98"/>
        <v/>
      </c>
    </row>
    <row r="5892" spans="7:7" x14ac:dyDescent="0.25">
      <c r="G5892" s="4" t="str">
        <f t="shared" si="98"/>
        <v/>
      </c>
    </row>
    <row r="5893" spans="7:7" x14ac:dyDescent="0.25">
      <c r="G5893" s="4" t="str">
        <f t="shared" si="98"/>
        <v/>
      </c>
    </row>
    <row r="5894" spans="7:7" x14ac:dyDescent="0.25">
      <c r="G5894" s="4" t="str">
        <f t="shared" si="98"/>
        <v/>
      </c>
    </row>
    <row r="5895" spans="7:7" x14ac:dyDescent="0.25">
      <c r="G5895" s="4" t="str">
        <f t="shared" si="98"/>
        <v/>
      </c>
    </row>
    <row r="5896" spans="7:7" x14ac:dyDescent="0.25">
      <c r="G5896" s="4" t="str">
        <f t="shared" si="98"/>
        <v/>
      </c>
    </row>
    <row r="5897" spans="7:7" x14ac:dyDescent="0.25">
      <c r="G5897" s="4" t="str">
        <f t="shared" si="98"/>
        <v/>
      </c>
    </row>
    <row r="5898" spans="7:7" x14ac:dyDescent="0.25">
      <c r="G5898" s="4" t="str">
        <f t="shared" si="98"/>
        <v/>
      </c>
    </row>
    <row r="5899" spans="7:7" x14ac:dyDescent="0.25">
      <c r="G5899" s="4" t="str">
        <f t="shared" si="98"/>
        <v/>
      </c>
    </row>
    <row r="5900" spans="7:7" x14ac:dyDescent="0.25">
      <c r="G5900" s="4" t="str">
        <f t="shared" si="98"/>
        <v/>
      </c>
    </row>
    <row r="5901" spans="7:7" x14ac:dyDescent="0.25">
      <c r="G5901" s="4" t="str">
        <f t="shared" si="98"/>
        <v/>
      </c>
    </row>
    <row r="5902" spans="7:7" x14ac:dyDescent="0.25">
      <c r="G5902" s="4" t="str">
        <f t="shared" si="98"/>
        <v/>
      </c>
    </row>
    <row r="5903" spans="7:7" x14ac:dyDescent="0.25">
      <c r="G5903" s="4" t="str">
        <f t="shared" si="98"/>
        <v/>
      </c>
    </row>
    <row r="5904" spans="7:7" x14ac:dyDescent="0.25">
      <c r="G5904" s="4" t="str">
        <f t="shared" si="98"/>
        <v/>
      </c>
    </row>
    <row r="5905" spans="7:7" x14ac:dyDescent="0.25">
      <c r="G5905" s="4" t="str">
        <f t="shared" si="98"/>
        <v/>
      </c>
    </row>
    <row r="5906" spans="7:7" x14ac:dyDescent="0.25">
      <c r="G5906" s="4" t="str">
        <f t="shared" si="98"/>
        <v/>
      </c>
    </row>
    <row r="5907" spans="7:7" x14ac:dyDescent="0.25">
      <c r="G5907" s="4" t="str">
        <f t="shared" si="98"/>
        <v/>
      </c>
    </row>
    <row r="5908" spans="7:7" x14ac:dyDescent="0.25">
      <c r="G5908" s="4" t="str">
        <f t="shared" si="98"/>
        <v/>
      </c>
    </row>
    <row r="5909" spans="7:7" x14ac:dyDescent="0.25">
      <c r="G5909" s="4" t="str">
        <f t="shared" ref="G5909:G5972" si="99">IF(OR(E5909="", NOT(ISNUMBER(E5909))), "",
 IF(E5909=0, "Droge Dag",
 IF(E5909&lt;=10, " ☀️Lichte Neerslag",
 IF(E5909&lt;=30, " 🌦️Matige Neerslag",
 IF(E5909&lt;=60, " 🌧️Zware Neerslag",
 " 🌩️Zeer Zware Neerslag")))))</f>
        <v/>
      </c>
    </row>
    <row r="5910" spans="7:7" x14ac:dyDescent="0.25">
      <c r="G5910" s="4" t="str">
        <f t="shared" si="99"/>
        <v/>
      </c>
    </row>
    <row r="5911" spans="7:7" x14ac:dyDescent="0.25">
      <c r="G5911" s="4" t="str">
        <f t="shared" si="99"/>
        <v/>
      </c>
    </row>
    <row r="5912" spans="7:7" x14ac:dyDescent="0.25">
      <c r="G5912" s="4" t="str">
        <f t="shared" si="99"/>
        <v/>
      </c>
    </row>
    <row r="5913" spans="7:7" x14ac:dyDescent="0.25">
      <c r="G5913" s="4" t="str">
        <f t="shared" si="99"/>
        <v/>
      </c>
    </row>
    <row r="5914" spans="7:7" x14ac:dyDescent="0.25">
      <c r="G5914" s="4" t="str">
        <f t="shared" si="99"/>
        <v/>
      </c>
    </row>
    <row r="5915" spans="7:7" x14ac:dyDescent="0.25">
      <c r="G5915" s="4" t="str">
        <f t="shared" si="99"/>
        <v/>
      </c>
    </row>
    <row r="5916" spans="7:7" x14ac:dyDescent="0.25">
      <c r="G5916" s="4" t="str">
        <f t="shared" si="99"/>
        <v/>
      </c>
    </row>
    <row r="5917" spans="7:7" x14ac:dyDescent="0.25">
      <c r="G5917" s="4" t="str">
        <f t="shared" si="99"/>
        <v/>
      </c>
    </row>
    <row r="5918" spans="7:7" x14ac:dyDescent="0.25">
      <c r="G5918" s="4" t="str">
        <f t="shared" si="99"/>
        <v/>
      </c>
    </row>
    <row r="5919" spans="7:7" x14ac:dyDescent="0.25">
      <c r="G5919" s="4" t="str">
        <f t="shared" si="99"/>
        <v/>
      </c>
    </row>
    <row r="5920" spans="7:7" x14ac:dyDescent="0.25">
      <c r="G5920" s="4" t="str">
        <f t="shared" si="99"/>
        <v/>
      </c>
    </row>
    <row r="5921" spans="7:7" x14ac:dyDescent="0.25">
      <c r="G5921" s="4" t="str">
        <f t="shared" si="99"/>
        <v/>
      </c>
    </row>
    <row r="5922" spans="7:7" x14ac:dyDescent="0.25">
      <c r="G5922" s="4" t="str">
        <f t="shared" si="99"/>
        <v/>
      </c>
    </row>
    <row r="5923" spans="7:7" x14ac:dyDescent="0.25">
      <c r="G5923" s="4" t="str">
        <f t="shared" si="99"/>
        <v/>
      </c>
    </row>
    <row r="5924" spans="7:7" x14ac:dyDescent="0.25">
      <c r="G5924" s="4" t="str">
        <f t="shared" si="99"/>
        <v/>
      </c>
    </row>
    <row r="5925" spans="7:7" x14ac:dyDescent="0.25">
      <c r="G5925" s="4" t="str">
        <f t="shared" si="99"/>
        <v/>
      </c>
    </row>
    <row r="5926" spans="7:7" x14ac:dyDescent="0.25">
      <c r="G5926" s="4" t="str">
        <f t="shared" si="99"/>
        <v/>
      </c>
    </row>
    <row r="5927" spans="7:7" x14ac:dyDescent="0.25">
      <c r="G5927" s="4" t="str">
        <f t="shared" si="99"/>
        <v/>
      </c>
    </row>
    <row r="5928" spans="7:7" x14ac:dyDescent="0.25">
      <c r="G5928" s="4" t="str">
        <f t="shared" si="99"/>
        <v/>
      </c>
    </row>
    <row r="5929" spans="7:7" x14ac:dyDescent="0.25">
      <c r="G5929" s="4" t="str">
        <f t="shared" si="99"/>
        <v/>
      </c>
    </row>
    <row r="5930" spans="7:7" x14ac:dyDescent="0.25">
      <c r="G5930" s="4" t="str">
        <f t="shared" si="99"/>
        <v/>
      </c>
    </row>
    <row r="5931" spans="7:7" x14ac:dyDescent="0.25">
      <c r="G5931" s="4" t="str">
        <f t="shared" si="99"/>
        <v/>
      </c>
    </row>
    <row r="5932" spans="7:7" x14ac:dyDescent="0.25">
      <c r="G5932" s="4" t="str">
        <f t="shared" si="99"/>
        <v/>
      </c>
    </row>
    <row r="5933" spans="7:7" x14ac:dyDescent="0.25">
      <c r="G5933" s="4" t="str">
        <f t="shared" si="99"/>
        <v/>
      </c>
    </row>
    <row r="5934" spans="7:7" x14ac:dyDescent="0.25">
      <c r="G5934" s="4" t="str">
        <f t="shared" si="99"/>
        <v/>
      </c>
    </row>
    <row r="5935" spans="7:7" x14ac:dyDescent="0.25">
      <c r="G5935" s="4" t="str">
        <f t="shared" si="99"/>
        <v/>
      </c>
    </row>
    <row r="5936" spans="7:7" x14ac:dyDescent="0.25">
      <c r="G5936" s="4" t="str">
        <f t="shared" si="99"/>
        <v/>
      </c>
    </row>
    <row r="5937" spans="7:7" x14ac:dyDescent="0.25">
      <c r="G5937" s="4" t="str">
        <f t="shared" si="99"/>
        <v/>
      </c>
    </row>
    <row r="5938" spans="7:7" x14ac:dyDescent="0.25">
      <c r="G5938" s="4" t="str">
        <f t="shared" si="99"/>
        <v/>
      </c>
    </row>
    <row r="5939" spans="7:7" x14ac:dyDescent="0.25">
      <c r="G5939" s="4" t="str">
        <f t="shared" si="99"/>
        <v/>
      </c>
    </row>
    <row r="5940" spans="7:7" x14ac:dyDescent="0.25">
      <c r="G5940" s="4" t="str">
        <f t="shared" si="99"/>
        <v/>
      </c>
    </row>
    <row r="5941" spans="7:7" x14ac:dyDescent="0.25">
      <c r="G5941" s="4" t="str">
        <f t="shared" si="99"/>
        <v/>
      </c>
    </row>
    <row r="5942" spans="7:7" x14ac:dyDescent="0.25">
      <c r="G5942" s="4" t="str">
        <f t="shared" si="99"/>
        <v/>
      </c>
    </row>
    <row r="5943" spans="7:7" x14ac:dyDescent="0.25">
      <c r="G5943" s="4" t="str">
        <f t="shared" si="99"/>
        <v/>
      </c>
    </row>
    <row r="5944" spans="7:7" x14ac:dyDescent="0.25">
      <c r="G5944" s="4" t="str">
        <f t="shared" si="99"/>
        <v/>
      </c>
    </row>
    <row r="5945" spans="7:7" x14ac:dyDescent="0.25">
      <c r="G5945" s="4" t="str">
        <f t="shared" si="99"/>
        <v/>
      </c>
    </row>
    <row r="5946" spans="7:7" x14ac:dyDescent="0.25">
      <c r="G5946" s="4" t="str">
        <f t="shared" si="99"/>
        <v/>
      </c>
    </row>
    <row r="5947" spans="7:7" x14ac:dyDescent="0.25">
      <c r="G5947" s="4" t="str">
        <f t="shared" si="99"/>
        <v/>
      </c>
    </row>
    <row r="5948" spans="7:7" x14ac:dyDescent="0.25">
      <c r="G5948" s="4" t="str">
        <f t="shared" si="99"/>
        <v/>
      </c>
    </row>
    <row r="5949" spans="7:7" x14ac:dyDescent="0.25">
      <c r="G5949" s="4" t="str">
        <f t="shared" si="99"/>
        <v/>
      </c>
    </row>
    <row r="5950" spans="7:7" x14ac:dyDescent="0.25">
      <c r="G5950" s="4" t="str">
        <f t="shared" si="99"/>
        <v/>
      </c>
    </row>
    <row r="5951" spans="7:7" x14ac:dyDescent="0.25">
      <c r="G5951" s="4" t="str">
        <f t="shared" si="99"/>
        <v/>
      </c>
    </row>
    <row r="5952" spans="7:7" x14ac:dyDescent="0.25">
      <c r="G5952" s="4" t="str">
        <f t="shared" si="99"/>
        <v/>
      </c>
    </row>
    <row r="5953" spans="7:7" x14ac:dyDescent="0.25">
      <c r="G5953" s="4" t="str">
        <f t="shared" si="99"/>
        <v/>
      </c>
    </row>
    <row r="5954" spans="7:7" x14ac:dyDescent="0.25">
      <c r="G5954" s="4" t="str">
        <f t="shared" si="99"/>
        <v/>
      </c>
    </row>
    <row r="5955" spans="7:7" x14ac:dyDescent="0.25">
      <c r="G5955" s="4" t="str">
        <f t="shared" si="99"/>
        <v/>
      </c>
    </row>
    <row r="5956" spans="7:7" x14ac:dyDescent="0.25">
      <c r="G5956" s="4" t="str">
        <f t="shared" si="99"/>
        <v/>
      </c>
    </row>
    <row r="5957" spans="7:7" x14ac:dyDescent="0.25">
      <c r="G5957" s="4" t="str">
        <f t="shared" si="99"/>
        <v/>
      </c>
    </row>
    <row r="5958" spans="7:7" x14ac:dyDescent="0.25">
      <c r="G5958" s="4" t="str">
        <f t="shared" si="99"/>
        <v/>
      </c>
    </row>
    <row r="5959" spans="7:7" x14ac:dyDescent="0.25">
      <c r="G5959" s="4" t="str">
        <f t="shared" si="99"/>
        <v/>
      </c>
    </row>
    <row r="5960" spans="7:7" x14ac:dyDescent="0.25">
      <c r="G5960" s="4" t="str">
        <f t="shared" si="99"/>
        <v/>
      </c>
    </row>
    <row r="5961" spans="7:7" x14ac:dyDescent="0.25">
      <c r="G5961" s="4" t="str">
        <f t="shared" si="99"/>
        <v/>
      </c>
    </row>
    <row r="5962" spans="7:7" x14ac:dyDescent="0.25">
      <c r="G5962" s="4" t="str">
        <f t="shared" si="99"/>
        <v/>
      </c>
    </row>
    <row r="5963" spans="7:7" x14ac:dyDescent="0.25">
      <c r="G5963" s="4" t="str">
        <f t="shared" si="99"/>
        <v/>
      </c>
    </row>
    <row r="5964" spans="7:7" x14ac:dyDescent="0.25">
      <c r="G5964" s="4" t="str">
        <f t="shared" si="99"/>
        <v/>
      </c>
    </row>
    <row r="5965" spans="7:7" x14ac:dyDescent="0.25">
      <c r="G5965" s="4" t="str">
        <f t="shared" si="99"/>
        <v/>
      </c>
    </row>
    <row r="5966" spans="7:7" x14ac:dyDescent="0.25">
      <c r="G5966" s="4" t="str">
        <f t="shared" si="99"/>
        <v/>
      </c>
    </row>
    <row r="5967" spans="7:7" x14ac:dyDescent="0.25">
      <c r="G5967" s="4" t="str">
        <f t="shared" si="99"/>
        <v/>
      </c>
    </row>
    <row r="5968" spans="7:7" x14ac:dyDescent="0.25">
      <c r="G5968" s="4" t="str">
        <f t="shared" si="99"/>
        <v/>
      </c>
    </row>
    <row r="5969" spans="7:7" x14ac:dyDescent="0.25">
      <c r="G5969" s="4" t="str">
        <f t="shared" si="99"/>
        <v/>
      </c>
    </row>
    <row r="5970" spans="7:7" x14ac:dyDescent="0.25">
      <c r="G5970" s="4" t="str">
        <f t="shared" si="99"/>
        <v/>
      </c>
    </row>
    <row r="5971" spans="7:7" x14ac:dyDescent="0.25">
      <c r="G5971" s="4" t="str">
        <f t="shared" si="99"/>
        <v/>
      </c>
    </row>
    <row r="5972" spans="7:7" x14ac:dyDescent="0.25">
      <c r="G5972" s="4" t="str">
        <f t="shared" si="99"/>
        <v/>
      </c>
    </row>
    <row r="5973" spans="7:7" x14ac:dyDescent="0.25">
      <c r="G5973" s="4" t="str">
        <f t="shared" ref="G5973:G6036" si="100">IF(OR(E5973="", NOT(ISNUMBER(E5973))), "",
 IF(E5973=0, "Droge Dag",
 IF(E5973&lt;=10, " ☀️Lichte Neerslag",
 IF(E5973&lt;=30, " 🌦️Matige Neerslag",
 IF(E5973&lt;=60, " 🌧️Zware Neerslag",
 " 🌩️Zeer Zware Neerslag")))))</f>
        <v/>
      </c>
    </row>
    <row r="5974" spans="7:7" x14ac:dyDescent="0.25">
      <c r="G5974" s="4" t="str">
        <f t="shared" si="100"/>
        <v/>
      </c>
    </row>
    <row r="5975" spans="7:7" x14ac:dyDescent="0.25">
      <c r="G5975" s="4" t="str">
        <f t="shared" si="100"/>
        <v/>
      </c>
    </row>
    <row r="5976" spans="7:7" x14ac:dyDescent="0.25">
      <c r="G5976" s="4" t="str">
        <f t="shared" si="100"/>
        <v/>
      </c>
    </row>
    <row r="5977" spans="7:7" x14ac:dyDescent="0.25">
      <c r="G5977" s="4" t="str">
        <f t="shared" si="100"/>
        <v/>
      </c>
    </row>
    <row r="5978" spans="7:7" x14ac:dyDescent="0.25">
      <c r="G5978" s="4" t="str">
        <f t="shared" si="100"/>
        <v/>
      </c>
    </row>
    <row r="5979" spans="7:7" x14ac:dyDescent="0.25">
      <c r="G5979" s="4" t="str">
        <f t="shared" si="100"/>
        <v/>
      </c>
    </row>
    <row r="5980" spans="7:7" x14ac:dyDescent="0.25">
      <c r="G5980" s="4" t="str">
        <f t="shared" si="100"/>
        <v/>
      </c>
    </row>
    <row r="5981" spans="7:7" x14ac:dyDescent="0.25">
      <c r="G5981" s="4" t="str">
        <f t="shared" si="100"/>
        <v/>
      </c>
    </row>
    <row r="5982" spans="7:7" x14ac:dyDescent="0.25">
      <c r="G5982" s="4" t="str">
        <f t="shared" si="100"/>
        <v/>
      </c>
    </row>
    <row r="5983" spans="7:7" x14ac:dyDescent="0.25">
      <c r="G5983" s="4" t="str">
        <f t="shared" si="100"/>
        <v/>
      </c>
    </row>
    <row r="5984" spans="7:7" x14ac:dyDescent="0.25">
      <c r="G5984" s="4" t="str">
        <f t="shared" si="100"/>
        <v/>
      </c>
    </row>
    <row r="5985" spans="7:7" x14ac:dyDescent="0.25">
      <c r="G5985" s="4" t="str">
        <f t="shared" si="100"/>
        <v/>
      </c>
    </row>
    <row r="5986" spans="7:7" x14ac:dyDescent="0.25">
      <c r="G5986" s="4" t="str">
        <f t="shared" si="100"/>
        <v/>
      </c>
    </row>
    <row r="5987" spans="7:7" x14ac:dyDescent="0.25">
      <c r="G5987" s="4" t="str">
        <f t="shared" si="100"/>
        <v/>
      </c>
    </row>
    <row r="5988" spans="7:7" x14ac:dyDescent="0.25">
      <c r="G5988" s="4" t="str">
        <f t="shared" si="100"/>
        <v/>
      </c>
    </row>
    <row r="5989" spans="7:7" x14ac:dyDescent="0.25">
      <c r="G5989" s="4" t="str">
        <f t="shared" si="100"/>
        <v/>
      </c>
    </row>
    <row r="5990" spans="7:7" x14ac:dyDescent="0.25">
      <c r="G5990" s="4" t="str">
        <f t="shared" si="100"/>
        <v/>
      </c>
    </row>
    <row r="5991" spans="7:7" x14ac:dyDescent="0.25">
      <c r="G5991" s="4" t="str">
        <f t="shared" si="100"/>
        <v/>
      </c>
    </row>
    <row r="5992" spans="7:7" x14ac:dyDescent="0.25">
      <c r="G5992" s="4" t="str">
        <f t="shared" si="100"/>
        <v/>
      </c>
    </row>
    <row r="5993" spans="7:7" x14ac:dyDescent="0.25">
      <c r="G5993" s="4" t="str">
        <f t="shared" si="100"/>
        <v/>
      </c>
    </row>
    <row r="5994" spans="7:7" x14ac:dyDescent="0.25">
      <c r="G5994" s="4" t="str">
        <f t="shared" si="100"/>
        <v/>
      </c>
    </row>
    <row r="5995" spans="7:7" x14ac:dyDescent="0.25">
      <c r="G5995" s="4" t="str">
        <f t="shared" si="100"/>
        <v/>
      </c>
    </row>
    <row r="5996" spans="7:7" x14ac:dyDescent="0.25">
      <c r="G5996" s="4" t="str">
        <f t="shared" si="100"/>
        <v/>
      </c>
    </row>
    <row r="5997" spans="7:7" x14ac:dyDescent="0.25">
      <c r="G5997" s="4" t="str">
        <f t="shared" si="100"/>
        <v/>
      </c>
    </row>
    <row r="5998" spans="7:7" x14ac:dyDescent="0.25">
      <c r="G5998" s="4" t="str">
        <f t="shared" si="100"/>
        <v/>
      </c>
    </row>
    <row r="5999" spans="7:7" x14ac:dyDescent="0.25">
      <c r="G5999" s="4" t="str">
        <f t="shared" si="100"/>
        <v/>
      </c>
    </row>
    <row r="6000" spans="7:7" x14ac:dyDescent="0.25">
      <c r="G6000" s="4" t="str">
        <f t="shared" si="100"/>
        <v/>
      </c>
    </row>
    <row r="6001" spans="7:7" x14ac:dyDescent="0.25">
      <c r="G6001" s="4" t="str">
        <f t="shared" si="100"/>
        <v/>
      </c>
    </row>
    <row r="6002" spans="7:7" x14ac:dyDescent="0.25">
      <c r="G6002" s="4" t="str">
        <f t="shared" si="100"/>
        <v/>
      </c>
    </row>
    <row r="6003" spans="7:7" x14ac:dyDescent="0.25">
      <c r="G6003" s="4" t="str">
        <f t="shared" si="100"/>
        <v/>
      </c>
    </row>
    <row r="6004" spans="7:7" x14ac:dyDescent="0.25">
      <c r="G6004" s="4" t="str">
        <f t="shared" si="100"/>
        <v/>
      </c>
    </row>
    <row r="6005" spans="7:7" x14ac:dyDescent="0.25">
      <c r="G6005" s="4" t="str">
        <f t="shared" si="100"/>
        <v/>
      </c>
    </row>
    <row r="6006" spans="7:7" x14ac:dyDescent="0.25">
      <c r="G6006" s="4" t="str">
        <f t="shared" si="100"/>
        <v/>
      </c>
    </row>
    <row r="6007" spans="7:7" x14ac:dyDescent="0.25">
      <c r="G6007" s="4" t="str">
        <f t="shared" si="100"/>
        <v/>
      </c>
    </row>
    <row r="6008" spans="7:7" x14ac:dyDescent="0.25">
      <c r="G6008" s="4" t="str">
        <f t="shared" si="100"/>
        <v/>
      </c>
    </row>
    <row r="6009" spans="7:7" x14ac:dyDescent="0.25">
      <c r="G6009" s="4" t="str">
        <f t="shared" si="100"/>
        <v/>
      </c>
    </row>
    <row r="6010" spans="7:7" x14ac:dyDescent="0.25">
      <c r="G6010" s="4" t="str">
        <f t="shared" si="100"/>
        <v/>
      </c>
    </row>
    <row r="6011" spans="7:7" x14ac:dyDescent="0.25">
      <c r="G6011" s="4" t="str">
        <f t="shared" si="100"/>
        <v/>
      </c>
    </row>
    <row r="6012" spans="7:7" x14ac:dyDescent="0.25">
      <c r="G6012" s="4" t="str">
        <f t="shared" si="100"/>
        <v/>
      </c>
    </row>
    <row r="6013" spans="7:7" x14ac:dyDescent="0.25">
      <c r="G6013" s="4" t="str">
        <f t="shared" si="100"/>
        <v/>
      </c>
    </row>
    <row r="6014" spans="7:7" x14ac:dyDescent="0.25">
      <c r="G6014" s="4" t="str">
        <f t="shared" si="100"/>
        <v/>
      </c>
    </row>
    <row r="6015" spans="7:7" x14ac:dyDescent="0.25">
      <c r="G6015" s="4" t="str">
        <f t="shared" si="100"/>
        <v/>
      </c>
    </row>
    <row r="6016" spans="7:7" x14ac:dyDescent="0.25">
      <c r="G6016" s="4" t="str">
        <f t="shared" si="100"/>
        <v/>
      </c>
    </row>
    <row r="6017" spans="7:7" x14ac:dyDescent="0.25">
      <c r="G6017" s="4" t="str">
        <f t="shared" si="100"/>
        <v/>
      </c>
    </row>
    <row r="6018" spans="7:7" x14ac:dyDescent="0.25">
      <c r="G6018" s="4" t="str">
        <f t="shared" si="100"/>
        <v/>
      </c>
    </row>
    <row r="6019" spans="7:7" x14ac:dyDescent="0.25">
      <c r="G6019" s="4" t="str">
        <f t="shared" si="100"/>
        <v/>
      </c>
    </row>
    <row r="6020" spans="7:7" x14ac:dyDescent="0.25">
      <c r="G6020" s="4" t="str">
        <f t="shared" si="100"/>
        <v/>
      </c>
    </row>
    <row r="6021" spans="7:7" x14ac:dyDescent="0.25">
      <c r="G6021" s="4" t="str">
        <f t="shared" si="100"/>
        <v/>
      </c>
    </row>
    <row r="6022" spans="7:7" x14ac:dyDescent="0.25">
      <c r="G6022" s="4" t="str">
        <f t="shared" si="100"/>
        <v/>
      </c>
    </row>
    <row r="6023" spans="7:7" x14ac:dyDescent="0.25">
      <c r="G6023" s="4" t="str">
        <f t="shared" si="100"/>
        <v/>
      </c>
    </row>
    <row r="6024" spans="7:7" x14ac:dyDescent="0.25">
      <c r="G6024" s="4" t="str">
        <f t="shared" si="100"/>
        <v/>
      </c>
    </row>
    <row r="6025" spans="7:7" x14ac:dyDescent="0.25">
      <c r="G6025" s="4" t="str">
        <f t="shared" si="100"/>
        <v/>
      </c>
    </row>
    <row r="6026" spans="7:7" x14ac:dyDescent="0.25">
      <c r="G6026" s="4" t="str">
        <f t="shared" si="100"/>
        <v/>
      </c>
    </row>
    <row r="6027" spans="7:7" x14ac:dyDescent="0.25">
      <c r="G6027" s="4" t="str">
        <f t="shared" si="100"/>
        <v/>
      </c>
    </row>
    <row r="6028" spans="7:7" x14ac:dyDescent="0.25">
      <c r="G6028" s="4" t="str">
        <f t="shared" si="100"/>
        <v/>
      </c>
    </row>
    <row r="6029" spans="7:7" x14ac:dyDescent="0.25">
      <c r="G6029" s="4" t="str">
        <f t="shared" si="100"/>
        <v/>
      </c>
    </row>
    <row r="6030" spans="7:7" x14ac:dyDescent="0.25">
      <c r="G6030" s="4" t="str">
        <f t="shared" si="100"/>
        <v/>
      </c>
    </row>
    <row r="6031" spans="7:7" x14ac:dyDescent="0.25">
      <c r="G6031" s="4" t="str">
        <f t="shared" si="100"/>
        <v/>
      </c>
    </row>
    <row r="6032" spans="7:7" x14ac:dyDescent="0.25">
      <c r="G6032" s="4" t="str">
        <f t="shared" si="100"/>
        <v/>
      </c>
    </row>
    <row r="6033" spans="7:7" x14ac:dyDescent="0.25">
      <c r="G6033" s="4" t="str">
        <f t="shared" si="100"/>
        <v/>
      </c>
    </row>
    <row r="6034" spans="7:7" x14ac:dyDescent="0.25">
      <c r="G6034" s="4" t="str">
        <f t="shared" si="100"/>
        <v/>
      </c>
    </row>
    <row r="6035" spans="7:7" x14ac:dyDescent="0.25">
      <c r="G6035" s="4" t="str">
        <f t="shared" si="100"/>
        <v/>
      </c>
    </row>
    <row r="6036" spans="7:7" x14ac:dyDescent="0.25">
      <c r="G6036" s="4" t="str">
        <f t="shared" si="100"/>
        <v/>
      </c>
    </row>
    <row r="6037" spans="7:7" x14ac:dyDescent="0.25">
      <c r="G6037" s="4" t="str">
        <f t="shared" ref="G6037:G6100" si="101">IF(OR(E6037="", NOT(ISNUMBER(E6037))), "",
 IF(E6037=0, "Droge Dag",
 IF(E6037&lt;=10, " ☀️Lichte Neerslag",
 IF(E6037&lt;=30, " 🌦️Matige Neerslag",
 IF(E6037&lt;=60, " 🌧️Zware Neerslag",
 " 🌩️Zeer Zware Neerslag")))))</f>
        <v/>
      </c>
    </row>
    <row r="6038" spans="7:7" x14ac:dyDescent="0.25">
      <c r="G6038" s="4" t="str">
        <f t="shared" si="101"/>
        <v/>
      </c>
    </row>
    <row r="6039" spans="7:7" x14ac:dyDescent="0.25">
      <c r="G6039" s="4" t="str">
        <f t="shared" si="101"/>
        <v/>
      </c>
    </row>
    <row r="6040" spans="7:7" x14ac:dyDescent="0.25">
      <c r="G6040" s="4" t="str">
        <f t="shared" si="101"/>
        <v/>
      </c>
    </row>
    <row r="6041" spans="7:7" x14ac:dyDescent="0.25">
      <c r="G6041" s="4" t="str">
        <f t="shared" si="101"/>
        <v/>
      </c>
    </row>
    <row r="6042" spans="7:7" x14ac:dyDescent="0.25">
      <c r="G6042" s="4" t="str">
        <f t="shared" si="101"/>
        <v/>
      </c>
    </row>
    <row r="6043" spans="7:7" x14ac:dyDescent="0.25">
      <c r="G6043" s="4" t="str">
        <f t="shared" si="101"/>
        <v/>
      </c>
    </row>
    <row r="6044" spans="7:7" x14ac:dyDescent="0.25">
      <c r="G6044" s="4" t="str">
        <f t="shared" si="101"/>
        <v/>
      </c>
    </row>
    <row r="6045" spans="7:7" x14ac:dyDescent="0.25">
      <c r="G6045" s="4" t="str">
        <f t="shared" si="101"/>
        <v/>
      </c>
    </row>
    <row r="6046" spans="7:7" x14ac:dyDescent="0.25">
      <c r="G6046" s="4" t="str">
        <f t="shared" si="101"/>
        <v/>
      </c>
    </row>
    <row r="6047" spans="7:7" x14ac:dyDescent="0.25">
      <c r="G6047" s="4" t="str">
        <f t="shared" si="101"/>
        <v/>
      </c>
    </row>
    <row r="6048" spans="7:7" x14ac:dyDescent="0.25">
      <c r="G6048" s="4" t="str">
        <f t="shared" si="101"/>
        <v/>
      </c>
    </row>
    <row r="6049" spans="7:7" x14ac:dyDescent="0.25">
      <c r="G6049" s="4" t="str">
        <f t="shared" si="101"/>
        <v/>
      </c>
    </row>
    <row r="6050" spans="7:7" x14ac:dyDescent="0.25">
      <c r="G6050" s="4" t="str">
        <f t="shared" si="101"/>
        <v/>
      </c>
    </row>
    <row r="6051" spans="7:7" x14ac:dyDescent="0.25">
      <c r="G6051" s="4" t="str">
        <f t="shared" si="101"/>
        <v/>
      </c>
    </row>
    <row r="6052" spans="7:7" x14ac:dyDescent="0.25">
      <c r="G6052" s="4" t="str">
        <f t="shared" si="101"/>
        <v/>
      </c>
    </row>
    <row r="6053" spans="7:7" x14ac:dyDescent="0.25">
      <c r="G6053" s="4" t="str">
        <f t="shared" si="101"/>
        <v/>
      </c>
    </row>
    <row r="6054" spans="7:7" x14ac:dyDescent="0.25">
      <c r="G6054" s="4" t="str">
        <f t="shared" si="101"/>
        <v/>
      </c>
    </row>
    <row r="6055" spans="7:7" x14ac:dyDescent="0.25">
      <c r="G6055" s="4" t="str">
        <f t="shared" si="101"/>
        <v/>
      </c>
    </row>
    <row r="6056" spans="7:7" x14ac:dyDescent="0.25">
      <c r="G6056" s="4" t="str">
        <f t="shared" si="101"/>
        <v/>
      </c>
    </row>
    <row r="6057" spans="7:7" x14ac:dyDescent="0.25">
      <c r="G6057" s="4" t="str">
        <f t="shared" si="101"/>
        <v/>
      </c>
    </row>
    <row r="6058" spans="7:7" x14ac:dyDescent="0.25">
      <c r="G6058" s="4" t="str">
        <f t="shared" si="101"/>
        <v/>
      </c>
    </row>
    <row r="6059" spans="7:7" x14ac:dyDescent="0.25">
      <c r="G6059" s="4" t="str">
        <f t="shared" si="101"/>
        <v/>
      </c>
    </row>
    <row r="6060" spans="7:7" x14ac:dyDescent="0.25">
      <c r="G6060" s="4" t="str">
        <f t="shared" si="101"/>
        <v/>
      </c>
    </row>
    <row r="6061" spans="7:7" x14ac:dyDescent="0.25">
      <c r="G6061" s="4" t="str">
        <f t="shared" si="101"/>
        <v/>
      </c>
    </row>
    <row r="6062" spans="7:7" x14ac:dyDescent="0.25">
      <c r="G6062" s="4" t="str">
        <f t="shared" si="101"/>
        <v/>
      </c>
    </row>
    <row r="6063" spans="7:7" x14ac:dyDescent="0.25">
      <c r="G6063" s="4" t="str">
        <f t="shared" si="101"/>
        <v/>
      </c>
    </row>
    <row r="6064" spans="7:7" x14ac:dyDescent="0.25">
      <c r="G6064" s="4" t="str">
        <f t="shared" si="101"/>
        <v/>
      </c>
    </row>
    <row r="6065" spans="7:7" x14ac:dyDescent="0.25">
      <c r="G6065" s="4" t="str">
        <f t="shared" si="101"/>
        <v/>
      </c>
    </row>
    <row r="6066" spans="7:7" x14ac:dyDescent="0.25">
      <c r="G6066" s="4" t="str">
        <f t="shared" si="101"/>
        <v/>
      </c>
    </row>
    <row r="6067" spans="7:7" x14ac:dyDescent="0.25">
      <c r="G6067" s="4" t="str">
        <f t="shared" si="101"/>
        <v/>
      </c>
    </row>
    <row r="6068" spans="7:7" x14ac:dyDescent="0.25">
      <c r="G6068" s="4" t="str">
        <f t="shared" si="101"/>
        <v/>
      </c>
    </row>
    <row r="6069" spans="7:7" x14ac:dyDescent="0.25">
      <c r="G6069" s="4" t="str">
        <f t="shared" si="101"/>
        <v/>
      </c>
    </row>
    <row r="6070" spans="7:7" x14ac:dyDescent="0.25">
      <c r="G6070" s="4" t="str">
        <f t="shared" si="101"/>
        <v/>
      </c>
    </row>
    <row r="6071" spans="7:7" x14ac:dyDescent="0.25">
      <c r="G6071" s="4" t="str">
        <f t="shared" si="101"/>
        <v/>
      </c>
    </row>
    <row r="6072" spans="7:7" x14ac:dyDescent="0.25">
      <c r="G6072" s="4" t="str">
        <f t="shared" si="101"/>
        <v/>
      </c>
    </row>
    <row r="6073" spans="7:7" x14ac:dyDescent="0.25">
      <c r="G6073" s="4" t="str">
        <f t="shared" si="101"/>
        <v/>
      </c>
    </row>
    <row r="6074" spans="7:7" x14ac:dyDescent="0.25">
      <c r="G6074" s="4" t="str">
        <f t="shared" si="101"/>
        <v/>
      </c>
    </row>
    <row r="6075" spans="7:7" x14ac:dyDescent="0.25">
      <c r="G6075" s="4" t="str">
        <f t="shared" si="101"/>
        <v/>
      </c>
    </row>
    <row r="6076" spans="7:7" x14ac:dyDescent="0.25">
      <c r="G6076" s="4" t="str">
        <f t="shared" si="101"/>
        <v/>
      </c>
    </row>
    <row r="6077" spans="7:7" x14ac:dyDescent="0.25">
      <c r="G6077" s="4" t="str">
        <f t="shared" si="101"/>
        <v/>
      </c>
    </row>
    <row r="6078" spans="7:7" x14ac:dyDescent="0.25">
      <c r="G6078" s="4" t="str">
        <f t="shared" si="101"/>
        <v/>
      </c>
    </row>
    <row r="6079" spans="7:7" x14ac:dyDescent="0.25">
      <c r="G6079" s="4" t="str">
        <f t="shared" si="101"/>
        <v/>
      </c>
    </row>
    <row r="6080" spans="7:7" x14ac:dyDescent="0.25">
      <c r="G6080" s="4" t="str">
        <f t="shared" si="101"/>
        <v/>
      </c>
    </row>
    <row r="6081" spans="7:7" x14ac:dyDescent="0.25">
      <c r="G6081" s="4" t="str">
        <f t="shared" si="101"/>
        <v/>
      </c>
    </row>
    <row r="6082" spans="7:7" x14ac:dyDescent="0.25">
      <c r="G6082" s="4" t="str">
        <f t="shared" si="101"/>
        <v/>
      </c>
    </row>
    <row r="6083" spans="7:7" x14ac:dyDescent="0.25">
      <c r="G6083" s="4" t="str">
        <f t="shared" si="101"/>
        <v/>
      </c>
    </row>
    <row r="6084" spans="7:7" x14ac:dyDescent="0.25">
      <c r="G6084" s="4" t="str">
        <f t="shared" si="101"/>
        <v/>
      </c>
    </row>
    <row r="6085" spans="7:7" x14ac:dyDescent="0.25">
      <c r="G6085" s="4" t="str">
        <f t="shared" si="101"/>
        <v/>
      </c>
    </row>
    <row r="6086" spans="7:7" x14ac:dyDescent="0.25">
      <c r="G6086" s="4" t="str">
        <f t="shared" si="101"/>
        <v/>
      </c>
    </row>
    <row r="6087" spans="7:7" x14ac:dyDescent="0.25">
      <c r="G6087" s="4" t="str">
        <f t="shared" si="101"/>
        <v/>
      </c>
    </row>
    <row r="6088" spans="7:7" x14ac:dyDescent="0.25">
      <c r="G6088" s="4" t="str">
        <f t="shared" si="101"/>
        <v/>
      </c>
    </row>
    <row r="6089" spans="7:7" x14ac:dyDescent="0.25">
      <c r="G6089" s="4" t="str">
        <f t="shared" si="101"/>
        <v/>
      </c>
    </row>
    <row r="6090" spans="7:7" x14ac:dyDescent="0.25">
      <c r="G6090" s="4" t="str">
        <f t="shared" si="101"/>
        <v/>
      </c>
    </row>
    <row r="6091" spans="7:7" x14ac:dyDescent="0.25">
      <c r="G6091" s="4" t="str">
        <f t="shared" si="101"/>
        <v/>
      </c>
    </row>
    <row r="6092" spans="7:7" x14ac:dyDescent="0.25">
      <c r="G6092" s="4" t="str">
        <f t="shared" si="101"/>
        <v/>
      </c>
    </row>
    <row r="6093" spans="7:7" x14ac:dyDescent="0.25">
      <c r="G6093" s="4" t="str">
        <f t="shared" si="101"/>
        <v/>
      </c>
    </row>
    <row r="6094" spans="7:7" x14ac:dyDescent="0.25">
      <c r="G6094" s="4" t="str">
        <f t="shared" si="101"/>
        <v/>
      </c>
    </row>
    <row r="6095" spans="7:7" x14ac:dyDescent="0.25">
      <c r="G6095" s="4" t="str">
        <f t="shared" si="101"/>
        <v/>
      </c>
    </row>
    <row r="6096" spans="7:7" x14ac:dyDescent="0.25">
      <c r="G6096" s="4" t="str">
        <f t="shared" si="101"/>
        <v/>
      </c>
    </row>
    <row r="6097" spans="7:7" x14ac:dyDescent="0.25">
      <c r="G6097" s="4" t="str">
        <f t="shared" si="101"/>
        <v/>
      </c>
    </row>
    <row r="6098" spans="7:7" x14ac:dyDescent="0.25">
      <c r="G6098" s="4" t="str">
        <f t="shared" si="101"/>
        <v/>
      </c>
    </row>
    <row r="6099" spans="7:7" x14ac:dyDescent="0.25">
      <c r="G6099" s="4" t="str">
        <f t="shared" si="101"/>
        <v/>
      </c>
    </row>
    <row r="6100" spans="7:7" x14ac:dyDescent="0.25">
      <c r="G6100" s="4" t="str">
        <f t="shared" si="101"/>
        <v/>
      </c>
    </row>
    <row r="6101" spans="7:7" x14ac:dyDescent="0.25">
      <c r="G6101" s="4" t="str">
        <f t="shared" ref="G6101:G6164" si="102">IF(OR(E6101="", NOT(ISNUMBER(E6101))), "",
 IF(E6101=0, "Droge Dag",
 IF(E6101&lt;=10, " ☀️Lichte Neerslag",
 IF(E6101&lt;=30, " 🌦️Matige Neerslag",
 IF(E6101&lt;=60, " 🌧️Zware Neerslag",
 " 🌩️Zeer Zware Neerslag")))))</f>
        <v/>
      </c>
    </row>
    <row r="6102" spans="7:7" x14ac:dyDescent="0.25">
      <c r="G6102" s="4" t="str">
        <f t="shared" si="102"/>
        <v/>
      </c>
    </row>
    <row r="6103" spans="7:7" x14ac:dyDescent="0.25">
      <c r="G6103" s="4" t="str">
        <f t="shared" si="102"/>
        <v/>
      </c>
    </row>
    <row r="6104" spans="7:7" x14ac:dyDescent="0.25">
      <c r="G6104" s="4" t="str">
        <f t="shared" si="102"/>
        <v/>
      </c>
    </row>
    <row r="6105" spans="7:7" x14ac:dyDescent="0.25">
      <c r="G6105" s="4" t="str">
        <f t="shared" si="102"/>
        <v/>
      </c>
    </row>
    <row r="6106" spans="7:7" x14ac:dyDescent="0.25">
      <c r="G6106" s="4" t="str">
        <f t="shared" si="102"/>
        <v/>
      </c>
    </row>
    <row r="6107" spans="7:7" x14ac:dyDescent="0.25">
      <c r="G6107" s="4" t="str">
        <f t="shared" si="102"/>
        <v/>
      </c>
    </row>
    <row r="6108" spans="7:7" x14ac:dyDescent="0.25">
      <c r="G6108" s="4" t="str">
        <f t="shared" si="102"/>
        <v/>
      </c>
    </row>
    <row r="6109" spans="7:7" x14ac:dyDescent="0.25">
      <c r="G6109" s="4" t="str">
        <f t="shared" si="102"/>
        <v/>
      </c>
    </row>
    <row r="6110" spans="7:7" x14ac:dyDescent="0.25">
      <c r="G6110" s="4" t="str">
        <f t="shared" si="102"/>
        <v/>
      </c>
    </row>
    <row r="6111" spans="7:7" x14ac:dyDescent="0.25">
      <c r="G6111" s="4" t="str">
        <f t="shared" si="102"/>
        <v/>
      </c>
    </row>
    <row r="6112" spans="7:7" x14ac:dyDescent="0.25">
      <c r="G6112" s="4" t="str">
        <f t="shared" si="102"/>
        <v/>
      </c>
    </row>
    <row r="6113" spans="7:7" x14ac:dyDescent="0.25">
      <c r="G6113" s="4" t="str">
        <f t="shared" si="102"/>
        <v/>
      </c>
    </row>
    <row r="6114" spans="7:7" x14ac:dyDescent="0.25">
      <c r="G6114" s="4" t="str">
        <f t="shared" si="102"/>
        <v/>
      </c>
    </row>
    <row r="6115" spans="7:7" x14ac:dyDescent="0.25">
      <c r="G6115" s="4" t="str">
        <f t="shared" si="102"/>
        <v/>
      </c>
    </row>
    <row r="6116" spans="7:7" x14ac:dyDescent="0.25">
      <c r="G6116" s="4" t="str">
        <f t="shared" si="102"/>
        <v/>
      </c>
    </row>
    <row r="6117" spans="7:7" x14ac:dyDescent="0.25">
      <c r="G6117" s="4" t="str">
        <f t="shared" si="102"/>
        <v/>
      </c>
    </row>
    <row r="6118" spans="7:7" x14ac:dyDescent="0.25">
      <c r="G6118" s="4" t="str">
        <f t="shared" si="102"/>
        <v/>
      </c>
    </row>
    <row r="6119" spans="7:7" x14ac:dyDescent="0.25">
      <c r="G6119" s="4" t="str">
        <f t="shared" si="102"/>
        <v/>
      </c>
    </row>
    <row r="6120" spans="7:7" x14ac:dyDescent="0.25">
      <c r="G6120" s="4" t="str">
        <f t="shared" si="102"/>
        <v/>
      </c>
    </row>
    <row r="6121" spans="7:7" x14ac:dyDescent="0.25">
      <c r="G6121" s="4" t="str">
        <f t="shared" si="102"/>
        <v/>
      </c>
    </row>
    <row r="6122" spans="7:7" x14ac:dyDescent="0.25">
      <c r="G6122" s="4" t="str">
        <f t="shared" si="102"/>
        <v/>
      </c>
    </row>
    <row r="6123" spans="7:7" x14ac:dyDescent="0.25">
      <c r="G6123" s="4" t="str">
        <f t="shared" si="102"/>
        <v/>
      </c>
    </row>
    <row r="6124" spans="7:7" x14ac:dyDescent="0.25">
      <c r="G6124" s="4" t="str">
        <f t="shared" si="102"/>
        <v/>
      </c>
    </row>
    <row r="6125" spans="7:7" x14ac:dyDescent="0.25">
      <c r="G6125" s="4" t="str">
        <f t="shared" si="102"/>
        <v/>
      </c>
    </row>
    <row r="6126" spans="7:7" x14ac:dyDescent="0.25">
      <c r="G6126" s="4" t="str">
        <f t="shared" si="102"/>
        <v/>
      </c>
    </row>
    <row r="6127" spans="7:7" x14ac:dyDescent="0.25">
      <c r="G6127" s="4" t="str">
        <f t="shared" si="102"/>
        <v/>
      </c>
    </row>
    <row r="6128" spans="7:7" x14ac:dyDescent="0.25">
      <c r="G6128" s="4" t="str">
        <f t="shared" si="102"/>
        <v/>
      </c>
    </row>
    <row r="6129" spans="7:7" x14ac:dyDescent="0.25">
      <c r="G6129" s="4" t="str">
        <f t="shared" si="102"/>
        <v/>
      </c>
    </row>
    <row r="6130" spans="7:7" x14ac:dyDescent="0.25">
      <c r="G6130" s="4" t="str">
        <f t="shared" si="102"/>
        <v/>
      </c>
    </row>
    <row r="6131" spans="7:7" x14ac:dyDescent="0.25">
      <c r="G6131" s="4" t="str">
        <f t="shared" si="102"/>
        <v/>
      </c>
    </row>
    <row r="6132" spans="7:7" x14ac:dyDescent="0.25">
      <c r="G6132" s="4" t="str">
        <f t="shared" si="102"/>
        <v/>
      </c>
    </row>
    <row r="6133" spans="7:7" x14ac:dyDescent="0.25">
      <c r="G6133" s="4" t="str">
        <f t="shared" si="102"/>
        <v/>
      </c>
    </row>
    <row r="6134" spans="7:7" x14ac:dyDescent="0.25">
      <c r="G6134" s="4" t="str">
        <f t="shared" si="102"/>
        <v/>
      </c>
    </row>
    <row r="6135" spans="7:7" x14ac:dyDescent="0.25">
      <c r="G6135" s="4" t="str">
        <f t="shared" si="102"/>
        <v/>
      </c>
    </row>
    <row r="6136" spans="7:7" x14ac:dyDescent="0.25">
      <c r="G6136" s="4" t="str">
        <f t="shared" si="102"/>
        <v/>
      </c>
    </row>
    <row r="6137" spans="7:7" x14ac:dyDescent="0.25">
      <c r="G6137" s="4" t="str">
        <f t="shared" si="102"/>
        <v/>
      </c>
    </row>
    <row r="6138" spans="7:7" x14ac:dyDescent="0.25">
      <c r="G6138" s="4" t="str">
        <f t="shared" si="102"/>
        <v/>
      </c>
    </row>
    <row r="6139" spans="7:7" x14ac:dyDescent="0.25">
      <c r="G6139" s="4" t="str">
        <f t="shared" si="102"/>
        <v/>
      </c>
    </row>
    <row r="6140" spans="7:7" x14ac:dyDescent="0.25">
      <c r="G6140" s="4" t="str">
        <f t="shared" si="102"/>
        <v/>
      </c>
    </row>
    <row r="6141" spans="7:7" x14ac:dyDescent="0.25">
      <c r="G6141" s="4" t="str">
        <f t="shared" si="102"/>
        <v/>
      </c>
    </row>
    <row r="6142" spans="7:7" x14ac:dyDescent="0.25">
      <c r="G6142" s="4" t="str">
        <f t="shared" si="102"/>
        <v/>
      </c>
    </row>
    <row r="6143" spans="7:7" x14ac:dyDescent="0.25">
      <c r="G6143" s="4" t="str">
        <f t="shared" si="102"/>
        <v/>
      </c>
    </row>
    <row r="6144" spans="7:7" x14ac:dyDescent="0.25">
      <c r="G6144" s="4" t="str">
        <f t="shared" si="102"/>
        <v/>
      </c>
    </row>
    <row r="6145" spans="7:7" x14ac:dyDescent="0.25">
      <c r="G6145" s="4" t="str">
        <f t="shared" si="102"/>
        <v/>
      </c>
    </row>
    <row r="6146" spans="7:7" x14ac:dyDescent="0.25">
      <c r="G6146" s="4" t="str">
        <f t="shared" si="102"/>
        <v/>
      </c>
    </row>
    <row r="6147" spans="7:7" x14ac:dyDescent="0.25">
      <c r="G6147" s="4" t="str">
        <f t="shared" si="102"/>
        <v/>
      </c>
    </row>
    <row r="6148" spans="7:7" x14ac:dyDescent="0.25">
      <c r="G6148" s="4" t="str">
        <f t="shared" si="102"/>
        <v/>
      </c>
    </row>
    <row r="6149" spans="7:7" x14ac:dyDescent="0.25">
      <c r="G6149" s="4" t="str">
        <f t="shared" si="102"/>
        <v/>
      </c>
    </row>
    <row r="6150" spans="7:7" x14ac:dyDescent="0.25">
      <c r="G6150" s="4" t="str">
        <f t="shared" si="102"/>
        <v/>
      </c>
    </row>
    <row r="6151" spans="7:7" x14ac:dyDescent="0.25">
      <c r="G6151" s="4" t="str">
        <f t="shared" si="102"/>
        <v/>
      </c>
    </row>
    <row r="6152" spans="7:7" x14ac:dyDescent="0.25">
      <c r="G6152" s="4" t="str">
        <f t="shared" si="102"/>
        <v/>
      </c>
    </row>
    <row r="6153" spans="7:7" x14ac:dyDescent="0.25">
      <c r="G6153" s="4" t="str">
        <f t="shared" si="102"/>
        <v/>
      </c>
    </row>
    <row r="6154" spans="7:7" x14ac:dyDescent="0.25">
      <c r="G6154" s="4" t="str">
        <f t="shared" si="102"/>
        <v/>
      </c>
    </row>
    <row r="6155" spans="7:7" x14ac:dyDescent="0.25">
      <c r="G6155" s="4" t="str">
        <f t="shared" si="102"/>
        <v/>
      </c>
    </row>
    <row r="6156" spans="7:7" x14ac:dyDescent="0.25">
      <c r="G6156" s="4" t="str">
        <f t="shared" si="102"/>
        <v/>
      </c>
    </row>
    <row r="6157" spans="7:7" x14ac:dyDescent="0.25">
      <c r="G6157" s="4" t="str">
        <f t="shared" si="102"/>
        <v/>
      </c>
    </row>
    <row r="6158" spans="7:7" x14ac:dyDescent="0.25">
      <c r="G6158" s="4" t="str">
        <f t="shared" si="102"/>
        <v/>
      </c>
    </row>
    <row r="6159" spans="7:7" x14ac:dyDescent="0.25">
      <c r="G6159" s="4" t="str">
        <f t="shared" si="102"/>
        <v/>
      </c>
    </row>
    <row r="6160" spans="7:7" x14ac:dyDescent="0.25">
      <c r="G6160" s="4" t="str">
        <f t="shared" si="102"/>
        <v/>
      </c>
    </row>
    <row r="6161" spans="7:7" x14ac:dyDescent="0.25">
      <c r="G6161" s="4" t="str">
        <f t="shared" si="102"/>
        <v/>
      </c>
    </row>
    <row r="6162" spans="7:7" x14ac:dyDescent="0.25">
      <c r="G6162" s="4" t="str">
        <f t="shared" si="102"/>
        <v/>
      </c>
    </row>
    <row r="6163" spans="7:7" x14ac:dyDescent="0.25">
      <c r="G6163" s="4" t="str">
        <f t="shared" si="102"/>
        <v/>
      </c>
    </row>
    <row r="6164" spans="7:7" x14ac:dyDescent="0.25">
      <c r="G6164" s="4" t="str">
        <f t="shared" si="102"/>
        <v/>
      </c>
    </row>
    <row r="6165" spans="7:7" x14ac:dyDescent="0.25">
      <c r="G6165" s="4" t="str">
        <f t="shared" ref="G6165:G6228" si="103">IF(OR(E6165="", NOT(ISNUMBER(E6165))), "",
 IF(E6165=0, "Droge Dag",
 IF(E6165&lt;=10, " ☀️Lichte Neerslag",
 IF(E6165&lt;=30, " 🌦️Matige Neerslag",
 IF(E6165&lt;=60, " 🌧️Zware Neerslag",
 " 🌩️Zeer Zware Neerslag")))))</f>
        <v/>
      </c>
    </row>
    <row r="6166" spans="7:7" x14ac:dyDescent="0.25">
      <c r="G6166" s="4" t="str">
        <f t="shared" si="103"/>
        <v/>
      </c>
    </row>
    <row r="6167" spans="7:7" x14ac:dyDescent="0.25">
      <c r="G6167" s="4" t="str">
        <f t="shared" si="103"/>
        <v/>
      </c>
    </row>
    <row r="6168" spans="7:7" x14ac:dyDescent="0.25">
      <c r="G6168" s="4" t="str">
        <f t="shared" si="103"/>
        <v/>
      </c>
    </row>
    <row r="6169" spans="7:7" x14ac:dyDescent="0.25">
      <c r="G6169" s="4" t="str">
        <f t="shared" si="103"/>
        <v/>
      </c>
    </row>
    <row r="6170" spans="7:7" x14ac:dyDescent="0.25">
      <c r="G6170" s="4" t="str">
        <f t="shared" si="103"/>
        <v/>
      </c>
    </row>
    <row r="6171" spans="7:7" x14ac:dyDescent="0.25">
      <c r="G6171" s="4" t="str">
        <f t="shared" si="103"/>
        <v/>
      </c>
    </row>
    <row r="6172" spans="7:7" x14ac:dyDescent="0.25">
      <c r="G6172" s="4" t="str">
        <f t="shared" si="103"/>
        <v/>
      </c>
    </row>
    <row r="6173" spans="7:7" x14ac:dyDescent="0.25">
      <c r="G6173" s="4" t="str">
        <f t="shared" si="103"/>
        <v/>
      </c>
    </row>
    <row r="6174" spans="7:7" x14ac:dyDescent="0.25">
      <c r="G6174" s="4" t="str">
        <f t="shared" si="103"/>
        <v/>
      </c>
    </row>
    <row r="6175" spans="7:7" x14ac:dyDescent="0.25">
      <c r="G6175" s="4" t="str">
        <f t="shared" si="103"/>
        <v/>
      </c>
    </row>
    <row r="6176" spans="7:7" x14ac:dyDescent="0.25">
      <c r="G6176" s="4" t="str">
        <f t="shared" si="103"/>
        <v/>
      </c>
    </row>
    <row r="6177" spans="7:7" x14ac:dyDescent="0.25">
      <c r="G6177" s="4" t="str">
        <f t="shared" si="103"/>
        <v/>
      </c>
    </row>
    <row r="6178" spans="7:7" x14ac:dyDescent="0.25">
      <c r="G6178" s="4" t="str">
        <f t="shared" si="103"/>
        <v/>
      </c>
    </row>
    <row r="6179" spans="7:7" x14ac:dyDescent="0.25">
      <c r="G6179" s="4" t="str">
        <f t="shared" si="103"/>
        <v/>
      </c>
    </row>
    <row r="6180" spans="7:7" x14ac:dyDescent="0.25">
      <c r="G6180" s="4" t="str">
        <f t="shared" si="103"/>
        <v/>
      </c>
    </row>
    <row r="6181" spans="7:7" x14ac:dyDescent="0.25">
      <c r="G6181" s="4" t="str">
        <f t="shared" si="103"/>
        <v/>
      </c>
    </row>
    <row r="6182" spans="7:7" x14ac:dyDescent="0.25">
      <c r="G6182" s="4" t="str">
        <f t="shared" si="103"/>
        <v/>
      </c>
    </row>
    <row r="6183" spans="7:7" x14ac:dyDescent="0.25">
      <c r="G6183" s="4" t="str">
        <f t="shared" si="103"/>
        <v/>
      </c>
    </row>
    <row r="6184" spans="7:7" x14ac:dyDescent="0.25">
      <c r="G6184" s="4" t="str">
        <f t="shared" si="103"/>
        <v/>
      </c>
    </row>
    <row r="6185" spans="7:7" x14ac:dyDescent="0.25">
      <c r="G6185" s="4" t="str">
        <f t="shared" si="103"/>
        <v/>
      </c>
    </row>
    <row r="6186" spans="7:7" x14ac:dyDescent="0.25">
      <c r="G6186" s="4" t="str">
        <f t="shared" si="103"/>
        <v/>
      </c>
    </row>
    <row r="6187" spans="7:7" x14ac:dyDescent="0.25">
      <c r="G6187" s="4" t="str">
        <f t="shared" si="103"/>
        <v/>
      </c>
    </row>
    <row r="6188" spans="7:7" x14ac:dyDescent="0.25">
      <c r="G6188" s="4" t="str">
        <f t="shared" si="103"/>
        <v/>
      </c>
    </row>
    <row r="6189" spans="7:7" x14ac:dyDescent="0.25">
      <c r="G6189" s="4" t="str">
        <f t="shared" si="103"/>
        <v/>
      </c>
    </row>
    <row r="6190" spans="7:7" x14ac:dyDescent="0.25">
      <c r="G6190" s="4" t="str">
        <f t="shared" si="103"/>
        <v/>
      </c>
    </row>
    <row r="6191" spans="7:7" x14ac:dyDescent="0.25">
      <c r="G6191" s="4" t="str">
        <f t="shared" si="103"/>
        <v/>
      </c>
    </row>
    <row r="6192" spans="7:7" x14ac:dyDescent="0.25">
      <c r="G6192" s="4" t="str">
        <f t="shared" si="103"/>
        <v/>
      </c>
    </row>
    <row r="6193" spans="7:7" x14ac:dyDescent="0.25">
      <c r="G6193" s="4" t="str">
        <f t="shared" si="103"/>
        <v/>
      </c>
    </row>
    <row r="6194" spans="7:7" x14ac:dyDescent="0.25">
      <c r="G6194" s="4" t="str">
        <f t="shared" si="103"/>
        <v/>
      </c>
    </row>
    <row r="6195" spans="7:7" x14ac:dyDescent="0.25">
      <c r="G6195" s="4" t="str">
        <f t="shared" si="103"/>
        <v/>
      </c>
    </row>
    <row r="6196" spans="7:7" x14ac:dyDescent="0.25">
      <c r="G6196" s="4" t="str">
        <f t="shared" si="103"/>
        <v/>
      </c>
    </row>
    <row r="6197" spans="7:7" x14ac:dyDescent="0.25">
      <c r="G6197" s="4" t="str">
        <f t="shared" si="103"/>
        <v/>
      </c>
    </row>
    <row r="6198" spans="7:7" x14ac:dyDescent="0.25">
      <c r="G6198" s="4" t="str">
        <f t="shared" si="103"/>
        <v/>
      </c>
    </row>
    <row r="6199" spans="7:7" x14ac:dyDescent="0.25">
      <c r="G6199" s="4" t="str">
        <f t="shared" si="103"/>
        <v/>
      </c>
    </row>
    <row r="6200" spans="7:7" x14ac:dyDescent="0.25">
      <c r="G6200" s="4" t="str">
        <f t="shared" si="103"/>
        <v/>
      </c>
    </row>
    <row r="6201" spans="7:7" x14ac:dyDescent="0.25">
      <c r="G6201" s="4" t="str">
        <f t="shared" si="103"/>
        <v/>
      </c>
    </row>
    <row r="6202" spans="7:7" x14ac:dyDescent="0.25">
      <c r="G6202" s="4" t="str">
        <f t="shared" si="103"/>
        <v/>
      </c>
    </row>
    <row r="6203" spans="7:7" x14ac:dyDescent="0.25">
      <c r="G6203" s="4" t="str">
        <f t="shared" si="103"/>
        <v/>
      </c>
    </row>
    <row r="6204" spans="7:7" x14ac:dyDescent="0.25">
      <c r="G6204" s="4" t="str">
        <f t="shared" si="103"/>
        <v/>
      </c>
    </row>
    <row r="6205" spans="7:7" x14ac:dyDescent="0.25">
      <c r="G6205" s="4" t="str">
        <f t="shared" si="103"/>
        <v/>
      </c>
    </row>
    <row r="6206" spans="7:7" x14ac:dyDescent="0.25">
      <c r="G6206" s="4" t="str">
        <f t="shared" si="103"/>
        <v/>
      </c>
    </row>
    <row r="6207" spans="7:7" x14ac:dyDescent="0.25">
      <c r="G6207" s="4" t="str">
        <f t="shared" si="103"/>
        <v/>
      </c>
    </row>
    <row r="6208" spans="7:7" x14ac:dyDescent="0.25">
      <c r="G6208" s="4" t="str">
        <f t="shared" si="103"/>
        <v/>
      </c>
    </row>
    <row r="6209" spans="7:7" x14ac:dyDescent="0.25">
      <c r="G6209" s="4" t="str">
        <f t="shared" si="103"/>
        <v/>
      </c>
    </row>
    <row r="6210" spans="7:7" x14ac:dyDescent="0.25">
      <c r="G6210" s="4" t="str">
        <f t="shared" si="103"/>
        <v/>
      </c>
    </row>
    <row r="6211" spans="7:7" x14ac:dyDescent="0.25">
      <c r="G6211" s="4" t="str">
        <f t="shared" si="103"/>
        <v/>
      </c>
    </row>
    <row r="6212" spans="7:7" x14ac:dyDescent="0.25">
      <c r="G6212" s="4" t="str">
        <f t="shared" si="103"/>
        <v/>
      </c>
    </row>
    <row r="6213" spans="7:7" x14ac:dyDescent="0.25">
      <c r="G6213" s="4" t="str">
        <f t="shared" si="103"/>
        <v/>
      </c>
    </row>
    <row r="6214" spans="7:7" x14ac:dyDescent="0.25">
      <c r="G6214" s="4" t="str">
        <f t="shared" si="103"/>
        <v/>
      </c>
    </row>
    <row r="6215" spans="7:7" x14ac:dyDescent="0.25">
      <c r="G6215" s="4" t="str">
        <f t="shared" si="103"/>
        <v/>
      </c>
    </row>
    <row r="6216" spans="7:7" x14ac:dyDescent="0.25">
      <c r="G6216" s="4" t="str">
        <f t="shared" si="103"/>
        <v/>
      </c>
    </row>
    <row r="6217" spans="7:7" x14ac:dyDescent="0.25">
      <c r="G6217" s="4" t="str">
        <f t="shared" si="103"/>
        <v/>
      </c>
    </row>
    <row r="6218" spans="7:7" x14ac:dyDescent="0.25">
      <c r="G6218" s="4" t="str">
        <f t="shared" si="103"/>
        <v/>
      </c>
    </row>
    <row r="6219" spans="7:7" x14ac:dyDescent="0.25">
      <c r="G6219" s="4" t="str">
        <f t="shared" si="103"/>
        <v/>
      </c>
    </row>
    <row r="6220" spans="7:7" x14ac:dyDescent="0.25">
      <c r="G6220" s="4" t="str">
        <f t="shared" si="103"/>
        <v/>
      </c>
    </row>
    <row r="6221" spans="7:7" x14ac:dyDescent="0.25">
      <c r="G6221" s="4" t="str">
        <f t="shared" si="103"/>
        <v/>
      </c>
    </row>
    <row r="6222" spans="7:7" x14ac:dyDescent="0.25">
      <c r="G6222" s="4" t="str">
        <f t="shared" si="103"/>
        <v/>
      </c>
    </row>
    <row r="6223" spans="7:7" x14ac:dyDescent="0.25">
      <c r="G6223" s="4" t="str">
        <f t="shared" si="103"/>
        <v/>
      </c>
    </row>
    <row r="6224" spans="7:7" x14ac:dyDescent="0.25">
      <c r="G6224" s="4" t="str">
        <f t="shared" si="103"/>
        <v/>
      </c>
    </row>
    <row r="6225" spans="7:7" x14ac:dyDescent="0.25">
      <c r="G6225" s="4" t="str">
        <f t="shared" si="103"/>
        <v/>
      </c>
    </row>
    <row r="6226" spans="7:7" x14ac:dyDescent="0.25">
      <c r="G6226" s="4" t="str">
        <f t="shared" si="103"/>
        <v/>
      </c>
    </row>
    <row r="6227" spans="7:7" x14ac:dyDescent="0.25">
      <c r="G6227" s="4" t="str">
        <f t="shared" si="103"/>
        <v/>
      </c>
    </row>
    <row r="6228" spans="7:7" x14ac:dyDescent="0.25">
      <c r="G6228" s="4" t="str">
        <f t="shared" si="103"/>
        <v/>
      </c>
    </row>
    <row r="6229" spans="7:7" x14ac:dyDescent="0.25">
      <c r="G6229" s="4" t="str">
        <f t="shared" ref="G6229:G6292" si="104">IF(OR(E6229="", NOT(ISNUMBER(E6229))), "",
 IF(E6229=0, "Droge Dag",
 IF(E6229&lt;=10, " ☀️Lichte Neerslag",
 IF(E6229&lt;=30, " 🌦️Matige Neerslag",
 IF(E6229&lt;=60, " 🌧️Zware Neerslag",
 " 🌩️Zeer Zware Neerslag")))))</f>
        <v/>
      </c>
    </row>
    <row r="6230" spans="7:7" x14ac:dyDescent="0.25">
      <c r="G6230" s="4" t="str">
        <f t="shared" si="104"/>
        <v/>
      </c>
    </row>
    <row r="6231" spans="7:7" x14ac:dyDescent="0.25">
      <c r="G6231" s="4" t="str">
        <f t="shared" si="104"/>
        <v/>
      </c>
    </row>
    <row r="6232" spans="7:7" x14ac:dyDescent="0.25">
      <c r="G6232" s="4" t="str">
        <f t="shared" si="104"/>
        <v/>
      </c>
    </row>
    <row r="6233" spans="7:7" x14ac:dyDescent="0.25">
      <c r="G6233" s="4" t="str">
        <f t="shared" si="104"/>
        <v/>
      </c>
    </row>
    <row r="6234" spans="7:7" x14ac:dyDescent="0.25">
      <c r="G6234" s="4" t="str">
        <f t="shared" si="104"/>
        <v/>
      </c>
    </row>
    <row r="6235" spans="7:7" x14ac:dyDescent="0.25">
      <c r="G6235" s="4" t="str">
        <f t="shared" si="104"/>
        <v/>
      </c>
    </row>
    <row r="6236" spans="7:7" x14ac:dyDescent="0.25">
      <c r="G6236" s="4" t="str">
        <f t="shared" si="104"/>
        <v/>
      </c>
    </row>
    <row r="6237" spans="7:7" x14ac:dyDescent="0.25">
      <c r="G6237" s="4" t="str">
        <f t="shared" si="104"/>
        <v/>
      </c>
    </row>
    <row r="6238" spans="7:7" x14ac:dyDescent="0.25">
      <c r="G6238" s="4" t="str">
        <f t="shared" si="104"/>
        <v/>
      </c>
    </row>
    <row r="6239" spans="7:7" x14ac:dyDescent="0.25">
      <c r="G6239" s="4" t="str">
        <f t="shared" si="104"/>
        <v/>
      </c>
    </row>
    <row r="6240" spans="7:7" x14ac:dyDescent="0.25">
      <c r="G6240" s="4" t="str">
        <f t="shared" si="104"/>
        <v/>
      </c>
    </row>
    <row r="6241" spans="7:7" x14ac:dyDescent="0.25">
      <c r="G6241" s="4" t="str">
        <f t="shared" si="104"/>
        <v/>
      </c>
    </row>
    <row r="6242" spans="7:7" x14ac:dyDescent="0.25">
      <c r="G6242" s="4" t="str">
        <f t="shared" si="104"/>
        <v/>
      </c>
    </row>
    <row r="6243" spans="7:7" x14ac:dyDescent="0.25">
      <c r="G6243" s="4" t="str">
        <f t="shared" si="104"/>
        <v/>
      </c>
    </row>
    <row r="6244" spans="7:7" x14ac:dyDescent="0.25">
      <c r="G6244" s="4" t="str">
        <f t="shared" si="104"/>
        <v/>
      </c>
    </row>
    <row r="6245" spans="7:7" x14ac:dyDescent="0.25">
      <c r="G6245" s="4" t="str">
        <f t="shared" si="104"/>
        <v/>
      </c>
    </row>
    <row r="6246" spans="7:7" x14ac:dyDescent="0.25">
      <c r="G6246" s="4" t="str">
        <f t="shared" si="104"/>
        <v/>
      </c>
    </row>
    <row r="6247" spans="7:7" x14ac:dyDescent="0.25">
      <c r="G6247" s="4" t="str">
        <f t="shared" si="104"/>
        <v/>
      </c>
    </row>
    <row r="6248" spans="7:7" x14ac:dyDescent="0.25">
      <c r="G6248" s="4" t="str">
        <f t="shared" si="104"/>
        <v/>
      </c>
    </row>
    <row r="6249" spans="7:7" x14ac:dyDescent="0.25">
      <c r="G6249" s="4" t="str">
        <f t="shared" si="104"/>
        <v/>
      </c>
    </row>
    <row r="6250" spans="7:7" x14ac:dyDescent="0.25">
      <c r="G6250" s="4" t="str">
        <f t="shared" si="104"/>
        <v/>
      </c>
    </row>
    <row r="6251" spans="7:7" x14ac:dyDescent="0.25">
      <c r="G6251" s="4" t="str">
        <f t="shared" si="104"/>
        <v/>
      </c>
    </row>
    <row r="6252" spans="7:7" x14ac:dyDescent="0.25">
      <c r="G6252" s="4" t="str">
        <f t="shared" si="104"/>
        <v/>
      </c>
    </row>
    <row r="6253" spans="7:7" x14ac:dyDescent="0.25">
      <c r="G6253" s="4" t="str">
        <f t="shared" si="104"/>
        <v/>
      </c>
    </row>
    <row r="6254" spans="7:7" x14ac:dyDescent="0.25">
      <c r="G6254" s="4" t="str">
        <f t="shared" si="104"/>
        <v/>
      </c>
    </row>
    <row r="6255" spans="7:7" x14ac:dyDescent="0.25">
      <c r="G6255" s="4" t="str">
        <f t="shared" si="104"/>
        <v/>
      </c>
    </row>
    <row r="6256" spans="7:7" x14ac:dyDescent="0.25">
      <c r="G6256" s="4" t="str">
        <f t="shared" si="104"/>
        <v/>
      </c>
    </row>
    <row r="6257" spans="7:7" x14ac:dyDescent="0.25">
      <c r="G6257" s="4" t="str">
        <f t="shared" si="104"/>
        <v/>
      </c>
    </row>
    <row r="6258" spans="7:7" x14ac:dyDescent="0.25">
      <c r="G6258" s="4" t="str">
        <f t="shared" si="104"/>
        <v/>
      </c>
    </row>
    <row r="6259" spans="7:7" x14ac:dyDescent="0.25">
      <c r="G6259" s="4" t="str">
        <f t="shared" si="104"/>
        <v/>
      </c>
    </row>
    <row r="6260" spans="7:7" x14ac:dyDescent="0.25">
      <c r="G6260" s="4" t="str">
        <f t="shared" si="104"/>
        <v/>
      </c>
    </row>
    <row r="6261" spans="7:7" x14ac:dyDescent="0.25">
      <c r="G6261" s="4" t="str">
        <f t="shared" si="104"/>
        <v/>
      </c>
    </row>
    <row r="6262" spans="7:7" x14ac:dyDescent="0.25">
      <c r="G6262" s="4" t="str">
        <f t="shared" si="104"/>
        <v/>
      </c>
    </row>
    <row r="6263" spans="7:7" x14ac:dyDescent="0.25">
      <c r="G6263" s="4" t="str">
        <f t="shared" si="104"/>
        <v/>
      </c>
    </row>
    <row r="6264" spans="7:7" x14ac:dyDescent="0.25">
      <c r="G6264" s="4" t="str">
        <f t="shared" si="104"/>
        <v/>
      </c>
    </row>
    <row r="6265" spans="7:7" x14ac:dyDescent="0.25">
      <c r="G6265" s="4" t="str">
        <f t="shared" si="104"/>
        <v/>
      </c>
    </row>
    <row r="6266" spans="7:7" x14ac:dyDescent="0.25">
      <c r="G6266" s="4" t="str">
        <f t="shared" si="104"/>
        <v/>
      </c>
    </row>
    <row r="6267" spans="7:7" x14ac:dyDescent="0.25">
      <c r="G6267" s="4" t="str">
        <f t="shared" si="104"/>
        <v/>
      </c>
    </row>
    <row r="6268" spans="7:7" x14ac:dyDescent="0.25">
      <c r="G6268" s="4" t="str">
        <f t="shared" si="104"/>
        <v/>
      </c>
    </row>
    <row r="6269" spans="7:7" x14ac:dyDescent="0.25">
      <c r="G6269" s="4" t="str">
        <f t="shared" si="104"/>
        <v/>
      </c>
    </row>
    <row r="6270" spans="7:7" x14ac:dyDescent="0.25">
      <c r="G6270" s="4" t="str">
        <f t="shared" si="104"/>
        <v/>
      </c>
    </row>
    <row r="6271" spans="7:7" x14ac:dyDescent="0.25">
      <c r="G6271" s="4" t="str">
        <f t="shared" si="104"/>
        <v/>
      </c>
    </row>
    <row r="6272" spans="7:7" x14ac:dyDescent="0.25">
      <c r="G6272" s="4" t="str">
        <f t="shared" si="104"/>
        <v/>
      </c>
    </row>
    <row r="6273" spans="7:7" x14ac:dyDescent="0.25">
      <c r="G6273" s="4" t="str">
        <f t="shared" si="104"/>
        <v/>
      </c>
    </row>
    <row r="6274" spans="7:7" x14ac:dyDescent="0.25">
      <c r="G6274" s="4" t="str">
        <f t="shared" si="104"/>
        <v/>
      </c>
    </row>
    <row r="6275" spans="7:7" x14ac:dyDescent="0.25">
      <c r="G6275" s="4" t="str">
        <f t="shared" si="104"/>
        <v/>
      </c>
    </row>
    <row r="6276" spans="7:7" x14ac:dyDescent="0.25">
      <c r="G6276" s="4" t="str">
        <f t="shared" si="104"/>
        <v/>
      </c>
    </row>
    <row r="6277" spans="7:7" x14ac:dyDescent="0.25">
      <c r="G6277" s="4" t="str">
        <f t="shared" si="104"/>
        <v/>
      </c>
    </row>
    <row r="6278" spans="7:7" x14ac:dyDescent="0.25">
      <c r="G6278" s="4" t="str">
        <f t="shared" si="104"/>
        <v/>
      </c>
    </row>
    <row r="6279" spans="7:7" x14ac:dyDescent="0.25">
      <c r="G6279" s="4" t="str">
        <f t="shared" si="104"/>
        <v/>
      </c>
    </row>
    <row r="6280" spans="7:7" x14ac:dyDescent="0.25">
      <c r="G6280" s="4" t="str">
        <f t="shared" si="104"/>
        <v/>
      </c>
    </row>
    <row r="6281" spans="7:7" x14ac:dyDescent="0.25">
      <c r="G6281" s="4" t="str">
        <f t="shared" si="104"/>
        <v/>
      </c>
    </row>
    <row r="6282" spans="7:7" x14ac:dyDescent="0.25">
      <c r="G6282" s="4" t="str">
        <f t="shared" si="104"/>
        <v/>
      </c>
    </row>
    <row r="6283" spans="7:7" x14ac:dyDescent="0.25">
      <c r="G6283" s="4" t="str">
        <f t="shared" si="104"/>
        <v/>
      </c>
    </row>
    <row r="6284" spans="7:7" x14ac:dyDescent="0.25">
      <c r="G6284" s="4" t="str">
        <f t="shared" si="104"/>
        <v/>
      </c>
    </row>
    <row r="6285" spans="7:7" x14ac:dyDescent="0.25">
      <c r="G6285" s="4" t="str">
        <f t="shared" si="104"/>
        <v/>
      </c>
    </row>
    <row r="6286" spans="7:7" x14ac:dyDescent="0.25">
      <c r="G6286" s="4" t="str">
        <f t="shared" si="104"/>
        <v/>
      </c>
    </row>
    <row r="6287" spans="7:7" x14ac:dyDescent="0.25">
      <c r="G6287" s="4" t="str">
        <f t="shared" si="104"/>
        <v/>
      </c>
    </row>
    <row r="6288" spans="7:7" x14ac:dyDescent="0.25">
      <c r="G6288" s="4" t="str">
        <f t="shared" si="104"/>
        <v/>
      </c>
    </row>
    <row r="6289" spans="7:7" x14ac:dyDescent="0.25">
      <c r="G6289" s="4" t="str">
        <f t="shared" si="104"/>
        <v/>
      </c>
    </row>
    <row r="6290" spans="7:7" x14ac:dyDescent="0.25">
      <c r="G6290" s="4" t="str">
        <f t="shared" si="104"/>
        <v/>
      </c>
    </row>
    <row r="6291" spans="7:7" x14ac:dyDescent="0.25">
      <c r="G6291" s="4" t="str">
        <f t="shared" si="104"/>
        <v/>
      </c>
    </row>
    <row r="6292" spans="7:7" x14ac:dyDescent="0.25">
      <c r="G6292" s="4" t="str">
        <f t="shared" si="104"/>
        <v/>
      </c>
    </row>
    <row r="6293" spans="7:7" x14ac:dyDescent="0.25">
      <c r="G6293" s="4" t="str">
        <f t="shared" ref="G6293:G6356" si="105">IF(OR(E6293="", NOT(ISNUMBER(E6293))), "",
 IF(E6293=0, "Droge Dag",
 IF(E6293&lt;=10, " ☀️Lichte Neerslag",
 IF(E6293&lt;=30, " 🌦️Matige Neerslag",
 IF(E6293&lt;=60, " 🌧️Zware Neerslag",
 " 🌩️Zeer Zware Neerslag")))))</f>
        <v/>
      </c>
    </row>
    <row r="6294" spans="7:7" x14ac:dyDescent="0.25">
      <c r="G6294" s="4" t="str">
        <f t="shared" si="105"/>
        <v/>
      </c>
    </row>
    <row r="6295" spans="7:7" x14ac:dyDescent="0.25">
      <c r="G6295" s="4" t="str">
        <f t="shared" si="105"/>
        <v/>
      </c>
    </row>
    <row r="6296" spans="7:7" x14ac:dyDescent="0.25">
      <c r="G6296" s="4" t="str">
        <f t="shared" si="105"/>
        <v/>
      </c>
    </row>
    <row r="6297" spans="7:7" x14ac:dyDescent="0.25">
      <c r="G6297" s="4" t="str">
        <f t="shared" si="105"/>
        <v/>
      </c>
    </row>
    <row r="6298" spans="7:7" x14ac:dyDescent="0.25">
      <c r="G6298" s="4" t="str">
        <f t="shared" si="105"/>
        <v/>
      </c>
    </row>
    <row r="6299" spans="7:7" x14ac:dyDescent="0.25">
      <c r="G6299" s="4" t="str">
        <f t="shared" si="105"/>
        <v/>
      </c>
    </row>
    <row r="6300" spans="7:7" x14ac:dyDescent="0.25">
      <c r="G6300" s="4" t="str">
        <f t="shared" si="105"/>
        <v/>
      </c>
    </row>
    <row r="6301" spans="7:7" x14ac:dyDescent="0.25">
      <c r="G6301" s="4" t="str">
        <f t="shared" si="105"/>
        <v/>
      </c>
    </row>
    <row r="6302" spans="7:7" x14ac:dyDescent="0.25">
      <c r="G6302" s="4" t="str">
        <f t="shared" si="105"/>
        <v/>
      </c>
    </row>
    <row r="6303" spans="7:7" x14ac:dyDescent="0.25">
      <c r="G6303" s="4" t="str">
        <f t="shared" si="105"/>
        <v/>
      </c>
    </row>
    <row r="6304" spans="7:7" x14ac:dyDescent="0.25">
      <c r="G6304" s="4" t="str">
        <f t="shared" si="105"/>
        <v/>
      </c>
    </row>
    <row r="6305" spans="7:7" x14ac:dyDescent="0.25">
      <c r="G6305" s="4" t="str">
        <f t="shared" si="105"/>
        <v/>
      </c>
    </row>
    <row r="6306" spans="7:7" x14ac:dyDescent="0.25">
      <c r="G6306" s="4" t="str">
        <f t="shared" si="105"/>
        <v/>
      </c>
    </row>
    <row r="6307" spans="7:7" x14ac:dyDescent="0.25">
      <c r="G6307" s="4" t="str">
        <f t="shared" si="105"/>
        <v/>
      </c>
    </row>
    <row r="6308" spans="7:7" x14ac:dyDescent="0.25">
      <c r="G6308" s="4" t="str">
        <f t="shared" si="105"/>
        <v/>
      </c>
    </row>
    <row r="6309" spans="7:7" x14ac:dyDescent="0.25">
      <c r="G6309" s="4" t="str">
        <f t="shared" si="105"/>
        <v/>
      </c>
    </row>
    <row r="6310" spans="7:7" x14ac:dyDescent="0.25">
      <c r="G6310" s="4" t="str">
        <f t="shared" si="105"/>
        <v/>
      </c>
    </row>
    <row r="6311" spans="7:7" x14ac:dyDescent="0.25">
      <c r="G6311" s="4" t="str">
        <f t="shared" si="105"/>
        <v/>
      </c>
    </row>
    <row r="6312" spans="7:7" x14ac:dyDescent="0.25">
      <c r="G6312" s="4" t="str">
        <f t="shared" si="105"/>
        <v/>
      </c>
    </row>
    <row r="6313" spans="7:7" x14ac:dyDescent="0.25">
      <c r="G6313" s="4" t="str">
        <f t="shared" si="105"/>
        <v/>
      </c>
    </row>
    <row r="6314" spans="7:7" x14ac:dyDescent="0.25">
      <c r="G6314" s="4" t="str">
        <f t="shared" si="105"/>
        <v/>
      </c>
    </row>
    <row r="6315" spans="7:7" x14ac:dyDescent="0.25">
      <c r="G6315" s="4" t="str">
        <f t="shared" si="105"/>
        <v/>
      </c>
    </row>
    <row r="6316" spans="7:7" x14ac:dyDescent="0.25">
      <c r="G6316" s="4" t="str">
        <f t="shared" si="105"/>
        <v/>
      </c>
    </row>
    <row r="6317" spans="7:7" x14ac:dyDescent="0.25">
      <c r="G6317" s="4" t="str">
        <f t="shared" si="105"/>
        <v/>
      </c>
    </row>
    <row r="6318" spans="7:7" x14ac:dyDescent="0.25">
      <c r="G6318" s="4" t="str">
        <f t="shared" si="105"/>
        <v/>
      </c>
    </row>
    <row r="6319" spans="7:7" x14ac:dyDescent="0.25">
      <c r="G6319" s="4" t="str">
        <f t="shared" si="105"/>
        <v/>
      </c>
    </row>
    <row r="6320" spans="7:7" x14ac:dyDescent="0.25">
      <c r="G6320" s="4" t="str">
        <f t="shared" si="105"/>
        <v/>
      </c>
    </row>
    <row r="6321" spans="7:7" x14ac:dyDescent="0.25">
      <c r="G6321" s="4" t="str">
        <f t="shared" si="105"/>
        <v/>
      </c>
    </row>
    <row r="6322" spans="7:7" x14ac:dyDescent="0.25">
      <c r="G6322" s="4" t="str">
        <f t="shared" si="105"/>
        <v/>
      </c>
    </row>
    <row r="6323" spans="7:7" x14ac:dyDescent="0.25">
      <c r="G6323" s="4" t="str">
        <f t="shared" si="105"/>
        <v/>
      </c>
    </row>
    <row r="6324" spans="7:7" x14ac:dyDescent="0.25">
      <c r="G6324" s="4" t="str">
        <f t="shared" si="105"/>
        <v/>
      </c>
    </row>
    <row r="6325" spans="7:7" x14ac:dyDescent="0.25">
      <c r="G6325" s="4" t="str">
        <f t="shared" si="105"/>
        <v/>
      </c>
    </row>
    <row r="6326" spans="7:7" x14ac:dyDescent="0.25">
      <c r="G6326" s="4" t="str">
        <f t="shared" si="105"/>
        <v/>
      </c>
    </row>
    <row r="6327" spans="7:7" x14ac:dyDescent="0.25">
      <c r="G6327" s="4" t="str">
        <f t="shared" si="105"/>
        <v/>
      </c>
    </row>
    <row r="6328" spans="7:7" x14ac:dyDescent="0.25">
      <c r="G6328" s="4" t="str">
        <f t="shared" si="105"/>
        <v/>
      </c>
    </row>
    <row r="6329" spans="7:7" x14ac:dyDescent="0.25">
      <c r="G6329" s="4" t="str">
        <f t="shared" si="105"/>
        <v/>
      </c>
    </row>
    <row r="6330" spans="7:7" x14ac:dyDescent="0.25">
      <c r="G6330" s="4" t="str">
        <f t="shared" si="105"/>
        <v/>
      </c>
    </row>
    <row r="6331" spans="7:7" x14ac:dyDescent="0.25">
      <c r="G6331" s="4" t="str">
        <f t="shared" si="105"/>
        <v/>
      </c>
    </row>
    <row r="6332" spans="7:7" x14ac:dyDescent="0.25">
      <c r="G6332" s="4" t="str">
        <f t="shared" si="105"/>
        <v/>
      </c>
    </row>
    <row r="6333" spans="7:7" x14ac:dyDescent="0.25">
      <c r="G6333" s="4" t="str">
        <f t="shared" si="105"/>
        <v/>
      </c>
    </row>
    <row r="6334" spans="7:7" x14ac:dyDescent="0.25">
      <c r="G6334" s="4" t="str">
        <f t="shared" si="105"/>
        <v/>
      </c>
    </row>
    <row r="6335" spans="7:7" x14ac:dyDescent="0.25">
      <c r="G6335" s="4" t="str">
        <f t="shared" si="105"/>
        <v/>
      </c>
    </row>
    <row r="6336" spans="7:7" x14ac:dyDescent="0.25">
      <c r="G6336" s="4" t="str">
        <f t="shared" si="105"/>
        <v/>
      </c>
    </row>
    <row r="6337" spans="7:7" x14ac:dyDescent="0.25">
      <c r="G6337" s="4" t="str">
        <f t="shared" si="105"/>
        <v/>
      </c>
    </row>
    <row r="6338" spans="7:7" x14ac:dyDescent="0.25">
      <c r="G6338" s="4" t="str">
        <f t="shared" si="105"/>
        <v/>
      </c>
    </row>
    <row r="6339" spans="7:7" x14ac:dyDescent="0.25">
      <c r="G6339" s="4" t="str">
        <f t="shared" si="105"/>
        <v/>
      </c>
    </row>
    <row r="6340" spans="7:7" x14ac:dyDescent="0.25">
      <c r="G6340" s="4" t="str">
        <f t="shared" si="105"/>
        <v/>
      </c>
    </row>
    <row r="6341" spans="7:7" x14ac:dyDescent="0.25">
      <c r="G6341" s="4" t="str">
        <f t="shared" si="105"/>
        <v/>
      </c>
    </row>
    <row r="6342" spans="7:7" x14ac:dyDescent="0.25">
      <c r="G6342" s="4" t="str">
        <f t="shared" si="105"/>
        <v/>
      </c>
    </row>
    <row r="6343" spans="7:7" x14ac:dyDescent="0.25">
      <c r="G6343" s="4" t="str">
        <f t="shared" si="105"/>
        <v/>
      </c>
    </row>
    <row r="6344" spans="7:7" x14ac:dyDescent="0.25">
      <c r="G6344" s="4" t="str">
        <f t="shared" si="105"/>
        <v/>
      </c>
    </row>
    <row r="6345" spans="7:7" x14ac:dyDescent="0.25">
      <c r="G6345" s="4" t="str">
        <f t="shared" si="105"/>
        <v/>
      </c>
    </row>
    <row r="6346" spans="7:7" x14ac:dyDescent="0.25">
      <c r="G6346" s="4" t="str">
        <f t="shared" si="105"/>
        <v/>
      </c>
    </row>
    <row r="6347" spans="7:7" x14ac:dyDescent="0.25">
      <c r="G6347" s="4" t="str">
        <f t="shared" si="105"/>
        <v/>
      </c>
    </row>
    <row r="6348" spans="7:7" x14ac:dyDescent="0.25">
      <c r="G6348" s="4" t="str">
        <f t="shared" si="105"/>
        <v/>
      </c>
    </row>
    <row r="6349" spans="7:7" x14ac:dyDescent="0.25">
      <c r="G6349" s="4" t="str">
        <f t="shared" si="105"/>
        <v/>
      </c>
    </row>
    <row r="6350" spans="7:7" x14ac:dyDescent="0.25">
      <c r="G6350" s="4" t="str">
        <f t="shared" si="105"/>
        <v/>
      </c>
    </row>
    <row r="6351" spans="7:7" x14ac:dyDescent="0.25">
      <c r="G6351" s="4" t="str">
        <f t="shared" si="105"/>
        <v/>
      </c>
    </row>
    <row r="6352" spans="7:7" x14ac:dyDescent="0.25">
      <c r="G6352" s="4" t="str">
        <f t="shared" si="105"/>
        <v/>
      </c>
    </row>
    <row r="6353" spans="7:7" x14ac:dyDescent="0.25">
      <c r="G6353" s="4" t="str">
        <f t="shared" si="105"/>
        <v/>
      </c>
    </row>
    <row r="6354" spans="7:7" x14ac:dyDescent="0.25">
      <c r="G6354" s="4" t="str">
        <f t="shared" si="105"/>
        <v/>
      </c>
    </row>
    <row r="6355" spans="7:7" x14ac:dyDescent="0.25">
      <c r="G6355" s="4" t="str">
        <f t="shared" si="105"/>
        <v/>
      </c>
    </row>
    <row r="6356" spans="7:7" x14ac:dyDescent="0.25">
      <c r="G6356" s="4" t="str">
        <f t="shared" si="105"/>
        <v/>
      </c>
    </row>
    <row r="6357" spans="7:7" x14ac:dyDescent="0.25">
      <c r="G6357" s="4" t="str">
        <f t="shared" ref="G6357:G6420" si="106">IF(OR(E6357="", NOT(ISNUMBER(E6357))), "",
 IF(E6357=0, "Droge Dag",
 IF(E6357&lt;=10, " ☀️Lichte Neerslag",
 IF(E6357&lt;=30, " 🌦️Matige Neerslag",
 IF(E6357&lt;=60, " 🌧️Zware Neerslag",
 " 🌩️Zeer Zware Neerslag")))))</f>
        <v/>
      </c>
    </row>
    <row r="6358" spans="7:7" x14ac:dyDescent="0.25">
      <c r="G6358" s="4" t="str">
        <f t="shared" si="106"/>
        <v/>
      </c>
    </row>
    <row r="6359" spans="7:7" x14ac:dyDescent="0.25">
      <c r="G6359" s="4" t="str">
        <f t="shared" si="106"/>
        <v/>
      </c>
    </row>
    <row r="6360" spans="7:7" x14ac:dyDescent="0.25">
      <c r="G6360" s="4" t="str">
        <f t="shared" si="106"/>
        <v/>
      </c>
    </row>
    <row r="6361" spans="7:7" x14ac:dyDescent="0.25">
      <c r="G6361" s="4" t="str">
        <f t="shared" si="106"/>
        <v/>
      </c>
    </row>
    <row r="6362" spans="7:7" x14ac:dyDescent="0.25">
      <c r="G6362" s="4" t="str">
        <f t="shared" si="106"/>
        <v/>
      </c>
    </row>
    <row r="6363" spans="7:7" x14ac:dyDescent="0.25">
      <c r="G6363" s="4" t="str">
        <f t="shared" si="106"/>
        <v/>
      </c>
    </row>
    <row r="6364" spans="7:7" x14ac:dyDescent="0.25">
      <c r="G6364" s="4" t="str">
        <f t="shared" si="106"/>
        <v/>
      </c>
    </row>
    <row r="6365" spans="7:7" x14ac:dyDescent="0.25">
      <c r="G6365" s="4" t="str">
        <f t="shared" si="106"/>
        <v/>
      </c>
    </row>
    <row r="6366" spans="7:7" x14ac:dyDescent="0.25">
      <c r="G6366" s="4" t="str">
        <f t="shared" si="106"/>
        <v/>
      </c>
    </row>
    <row r="6367" spans="7:7" x14ac:dyDescent="0.25">
      <c r="G6367" s="4" t="str">
        <f t="shared" si="106"/>
        <v/>
      </c>
    </row>
    <row r="6368" spans="7:7" x14ac:dyDescent="0.25">
      <c r="G6368" s="4" t="str">
        <f t="shared" si="106"/>
        <v/>
      </c>
    </row>
    <row r="6369" spans="7:7" x14ac:dyDescent="0.25">
      <c r="G6369" s="4" t="str">
        <f t="shared" si="106"/>
        <v/>
      </c>
    </row>
    <row r="6370" spans="7:7" x14ac:dyDescent="0.25">
      <c r="G6370" s="4" t="str">
        <f t="shared" si="106"/>
        <v/>
      </c>
    </row>
    <row r="6371" spans="7:7" x14ac:dyDescent="0.25">
      <c r="G6371" s="4" t="str">
        <f t="shared" si="106"/>
        <v/>
      </c>
    </row>
    <row r="6372" spans="7:7" x14ac:dyDescent="0.25">
      <c r="G6372" s="4" t="str">
        <f t="shared" si="106"/>
        <v/>
      </c>
    </row>
    <row r="6373" spans="7:7" x14ac:dyDescent="0.25">
      <c r="G6373" s="4" t="str">
        <f t="shared" si="106"/>
        <v/>
      </c>
    </row>
    <row r="6374" spans="7:7" x14ac:dyDescent="0.25">
      <c r="G6374" s="4" t="str">
        <f t="shared" si="106"/>
        <v/>
      </c>
    </row>
    <row r="6375" spans="7:7" x14ac:dyDescent="0.25">
      <c r="G6375" s="4" t="str">
        <f t="shared" si="106"/>
        <v/>
      </c>
    </row>
    <row r="6376" spans="7:7" x14ac:dyDescent="0.25">
      <c r="G6376" s="4" t="str">
        <f t="shared" si="106"/>
        <v/>
      </c>
    </row>
    <row r="6377" spans="7:7" x14ac:dyDescent="0.25">
      <c r="G6377" s="4" t="str">
        <f t="shared" si="106"/>
        <v/>
      </c>
    </row>
    <row r="6378" spans="7:7" x14ac:dyDescent="0.25">
      <c r="G6378" s="4" t="str">
        <f t="shared" si="106"/>
        <v/>
      </c>
    </row>
    <row r="6379" spans="7:7" x14ac:dyDescent="0.25">
      <c r="G6379" s="4" t="str">
        <f t="shared" si="106"/>
        <v/>
      </c>
    </row>
    <row r="6380" spans="7:7" x14ac:dyDescent="0.25">
      <c r="G6380" s="4" t="str">
        <f t="shared" si="106"/>
        <v/>
      </c>
    </row>
    <row r="6381" spans="7:7" x14ac:dyDescent="0.25">
      <c r="G6381" s="4" t="str">
        <f t="shared" si="106"/>
        <v/>
      </c>
    </row>
    <row r="6382" spans="7:7" x14ac:dyDescent="0.25">
      <c r="G6382" s="4" t="str">
        <f t="shared" si="106"/>
        <v/>
      </c>
    </row>
    <row r="6383" spans="7:7" x14ac:dyDescent="0.25">
      <c r="G6383" s="4" t="str">
        <f t="shared" si="106"/>
        <v/>
      </c>
    </row>
    <row r="6384" spans="7:7" x14ac:dyDescent="0.25">
      <c r="G6384" s="4" t="str">
        <f t="shared" si="106"/>
        <v/>
      </c>
    </row>
    <row r="6385" spans="7:7" x14ac:dyDescent="0.25">
      <c r="G6385" s="4" t="str">
        <f t="shared" si="106"/>
        <v/>
      </c>
    </row>
    <row r="6386" spans="7:7" x14ac:dyDescent="0.25">
      <c r="G6386" s="4" t="str">
        <f t="shared" si="106"/>
        <v/>
      </c>
    </row>
    <row r="6387" spans="7:7" x14ac:dyDescent="0.25">
      <c r="G6387" s="4" t="str">
        <f t="shared" si="106"/>
        <v/>
      </c>
    </row>
    <row r="6388" spans="7:7" x14ac:dyDescent="0.25">
      <c r="G6388" s="4" t="str">
        <f t="shared" si="106"/>
        <v/>
      </c>
    </row>
    <row r="6389" spans="7:7" x14ac:dyDescent="0.25">
      <c r="G6389" s="4" t="str">
        <f t="shared" si="106"/>
        <v/>
      </c>
    </row>
    <row r="6390" spans="7:7" x14ac:dyDescent="0.25">
      <c r="G6390" s="4" t="str">
        <f t="shared" si="106"/>
        <v/>
      </c>
    </row>
    <row r="6391" spans="7:7" x14ac:dyDescent="0.25">
      <c r="G6391" s="4" t="str">
        <f t="shared" si="106"/>
        <v/>
      </c>
    </row>
    <row r="6392" spans="7:7" x14ac:dyDescent="0.25">
      <c r="G6392" s="4" t="str">
        <f t="shared" si="106"/>
        <v/>
      </c>
    </row>
    <row r="6393" spans="7:7" x14ac:dyDescent="0.25">
      <c r="G6393" s="4" t="str">
        <f t="shared" si="106"/>
        <v/>
      </c>
    </row>
    <row r="6394" spans="7:7" x14ac:dyDescent="0.25">
      <c r="G6394" s="4" t="str">
        <f t="shared" si="106"/>
        <v/>
      </c>
    </row>
    <row r="6395" spans="7:7" x14ac:dyDescent="0.25">
      <c r="G6395" s="4" t="str">
        <f t="shared" si="106"/>
        <v/>
      </c>
    </row>
    <row r="6396" spans="7:7" x14ac:dyDescent="0.25">
      <c r="G6396" s="4" t="str">
        <f t="shared" si="106"/>
        <v/>
      </c>
    </row>
    <row r="6397" spans="7:7" x14ac:dyDescent="0.25">
      <c r="G6397" s="4" t="str">
        <f t="shared" si="106"/>
        <v/>
      </c>
    </row>
    <row r="6398" spans="7:7" x14ac:dyDescent="0.25">
      <c r="G6398" s="4" t="str">
        <f t="shared" si="106"/>
        <v/>
      </c>
    </row>
    <row r="6399" spans="7:7" x14ac:dyDescent="0.25">
      <c r="G6399" s="4" t="str">
        <f t="shared" si="106"/>
        <v/>
      </c>
    </row>
    <row r="6400" spans="7:7" x14ac:dyDescent="0.25">
      <c r="G6400" s="4" t="str">
        <f t="shared" si="106"/>
        <v/>
      </c>
    </row>
    <row r="6401" spans="7:7" x14ac:dyDescent="0.25">
      <c r="G6401" s="4" t="str">
        <f t="shared" si="106"/>
        <v/>
      </c>
    </row>
    <row r="6402" spans="7:7" x14ac:dyDescent="0.25">
      <c r="G6402" s="4" t="str">
        <f t="shared" si="106"/>
        <v/>
      </c>
    </row>
    <row r="6403" spans="7:7" x14ac:dyDescent="0.25">
      <c r="G6403" s="4" t="str">
        <f t="shared" si="106"/>
        <v/>
      </c>
    </row>
    <row r="6404" spans="7:7" x14ac:dyDescent="0.25">
      <c r="G6404" s="4" t="str">
        <f t="shared" si="106"/>
        <v/>
      </c>
    </row>
    <row r="6405" spans="7:7" x14ac:dyDescent="0.25">
      <c r="G6405" s="4" t="str">
        <f t="shared" si="106"/>
        <v/>
      </c>
    </row>
    <row r="6406" spans="7:7" x14ac:dyDescent="0.25">
      <c r="G6406" s="4" t="str">
        <f t="shared" si="106"/>
        <v/>
      </c>
    </row>
    <row r="6407" spans="7:7" x14ac:dyDescent="0.25">
      <c r="G6407" s="4" t="str">
        <f t="shared" si="106"/>
        <v/>
      </c>
    </row>
    <row r="6408" spans="7:7" x14ac:dyDescent="0.25">
      <c r="G6408" s="4" t="str">
        <f t="shared" si="106"/>
        <v/>
      </c>
    </row>
    <row r="6409" spans="7:7" x14ac:dyDescent="0.25">
      <c r="G6409" s="4" t="str">
        <f t="shared" si="106"/>
        <v/>
      </c>
    </row>
    <row r="6410" spans="7:7" x14ac:dyDescent="0.25">
      <c r="G6410" s="4" t="str">
        <f t="shared" si="106"/>
        <v/>
      </c>
    </row>
    <row r="6411" spans="7:7" x14ac:dyDescent="0.25">
      <c r="G6411" s="4" t="str">
        <f t="shared" si="106"/>
        <v/>
      </c>
    </row>
    <row r="6412" spans="7:7" x14ac:dyDescent="0.25">
      <c r="G6412" s="4" t="str">
        <f t="shared" si="106"/>
        <v/>
      </c>
    </row>
    <row r="6413" spans="7:7" x14ac:dyDescent="0.25">
      <c r="G6413" s="4" t="str">
        <f t="shared" si="106"/>
        <v/>
      </c>
    </row>
    <row r="6414" spans="7:7" x14ac:dyDescent="0.25">
      <c r="G6414" s="4" t="str">
        <f t="shared" si="106"/>
        <v/>
      </c>
    </row>
    <row r="6415" spans="7:7" x14ac:dyDescent="0.25">
      <c r="G6415" s="4" t="str">
        <f t="shared" si="106"/>
        <v/>
      </c>
    </row>
    <row r="6416" spans="7:7" x14ac:dyDescent="0.25">
      <c r="G6416" s="4" t="str">
        <f t="shared" si="106"/>
        <v/>
      </c>
    </row>
    <row r="6417" spans="7:7" x14ac:dyDescent="0.25">
      <c r="G6417" s="4" t="str">
        <f t="shared" si="106"/>
        <v/>
      </c>
    </row>
    <row r="6418" spans="7:7" x14ac:dyDescent="0.25">
      <c r="G6418" s="4" t="str">
        <f t="shared" si="106"/>
        <v/>
      </c>
    </row>
    <row r="6419" spans="7:7" x14ac:dyDescent="0.25">
      <c r="G6419" s="4" t="str">
        <f t="shared" si="106"/>
        <v/>
      </c>
    </row>
    <row r="6420" spans="7:7" x14ac:dyDescent="0.25">
      <c r="G6420" s="4" t="str">
        <f t="shared" si="106"/>
        <v/>
      </c>
    </row>
    <row r="6421" spans="7:7" x14ac:dyDescent="0.25">
      <c r="G6421" s="4" t="str">
        <f t="shared" ref="G6421:G6484" si="107">IF(OR(E6421="", NOT(ISNUMBER(E6421))), "",
 IF(E6421=0, "Droge Dag",
 IF(E6421&lt;=10, " ☀️Lichte Neerslag",
 IF(E6421&lt;=30, " 🌦️Matige Neerslag",
 IF(E6421&lt;=60, " 🌧️Zware Neerslag",
 " 🌩️Zeer Zware Neerslag")))))</f>
        <v/>
      </c>
    </row>
    <row r="6422" spans="7:7" x14ac:dyDescent="0.25">
      <c r="G6422" s="4" t="str">
        <f t="shared" si="107"/>
        <v/>
      </c>
    </row>
    <row r="6423" spans="7:7" x14ac:dyDescent="0.25">
      <c r="G6423" s="4" t="str">
        <f t="shared" si="107"/>
        <v/>
      </c>
    </row>
    <row r="6424" spans="7:7" x14ac:dyDescent="0.25">
      <c r="G6424" s="4" t="str">
        <f t="shared" si="107"/>
        <v/>
      </c>
    </row>
    <row r="6425" spans="7:7" x14ac:dyDescent="0.25">
      <c r="G6425" s="4" t="str">
        <f t="shared" si="107"/>
        <v/>
      </c>
    </row>
    <row r="6426" spans="7:7" x14ac:dyDescent="0.25">
      <c r="G6426" s="4" t="str">
        <f t="shared" si="107"/>
        <v/>
      </c>
    </row>
    <row r="6427" spans="7:7" x14ac:dyDescent="0.25">
      <c r="G6427" s="4" t="str">
        <f t="shared" si="107"/>
        <v/>
      </c>
    </row>
    <row r="6428" spans="7:7" x14ac:dyDescent="0.25">
      <c r="G6428" s="4" t="str">
        <f t="shared" si="107"/>
        <v/>
      </c>
    </row>
    <row r="6429" spans="7:7" x14ac:dyDescent="0.25">
      <c r="G6429" s="4" t="str">
        <f t="shared" si="107"/>
        <v/>
      </c>
    </row>
    <row r="6430" spans="7:7" x14ac:dyDescent="0.25">
      <c r="G6430" s="4" t="str">
        <f t="shared" si="107"/>
        <v/>
      </c>
    </row>
    <row r="6431" spans="7:7" x14ac:dyDescent="0.25">
      <c r="G6431" s="4" t="str">
        <f t="shared" si="107"/>
        <v/>
      </c>
    </row>
    <row r="6432" spans="7:7" x14ac:dyDescent="0.25">
      <c r="G6432" s="4" t="str">
        <f t="shared" si="107"/>
        <v/>
      </c>
    </row>
    <row r="6433" spans="7:7" x14ac:dyDescent="0.25">
      <c r="G6433" s="4" t="str">
        <f t="shared" si="107"/>
        <v/>
      </c>
    </row>
    <row r="6434" spans="7:7" x14ac:dyDescent="0.25">
      <c r="G6434" s="4" t="str">
        <f t="shared" si="107"/>
        <v/>
      </c>
    </row>
    <row r="6435" spans="7:7" x14ac:dyDescent="0.25">
      <c r="G6435" s="4" t="str">
        <f t="shared" si="107"/>
        <v/>
      </c>
    </row>
    <row r="6436" spans="7:7" x14ac:dyDescent="0.25">
      <c r="G6436" s="4" t="str">
        <f t="shared" si="107"/>
        <v/>
      </c>
    </row>
    <row r="6437" spans="7:7" x14ac:dyDescent="0.25">
      <c r="G6437" s="4" t="str">
        <f t="shared" si="107"/>
        <v/>
      </c>
    </row>
    <row r="6438" spans="7:7" x14ac:dyDescent="0.25">
      <c r="G6438" s="4" t="str">
        <f t="shared" si="107"/>
        <v/>
      </c>
    </row>
    <row r="6439" spans="7:7" x14ac:dyDescent="0.25">
      <c r="G6439" s="4" t="str">
        <f t="shared" si="107"/>
        <v/>
      </c>
    </row>
    <row r="6440" spans="7:7" x14ac:dyDescent="0.25">
      <c r="G6440" s="4" t="str">
        <f t="shared" si="107"/>
        <v/>
      </c>
    </row>
    <row r="6441" spans="7:7" x14ac:dyDescent="0.25">
      <c r="G6441" s="4" t="str">
        <f t="shared" si="107"/>
        <v/>
      </c>
    </row>
    <row r="6442" spans="7:7" x14ac:dyDescent="0.25">
      <c r="G6442" s="4" t="str">
        <f t="shared" si="107"/>
        <v/>
      </c>
    </row>
    <row r="6443" spans="7:7" x14ac:dyDescent="0.25">
      <c r="G6443" s="4" t="str">
        <f t="shared" si="107"/>
        <v/>
      </c>
    </row>
    <row r="6444" spans="7:7" x14ac:dyDescent="0.25">
      <c r="G6444" s="4" t="str">
        <f t="shared" si="107"/>
        <v/>
      </c>
    </row>
    <row r="6445" spans="7:7" x14ac:dyDescent="0.25">
      <c r="G6445" s="4" t="str">
        <f t="shared" si="107"/>
        <v/>
      </c>
    </row>
    <row r="6446" spans="7:7" x14ac:dyDescent="0.25">
      <c r="G6446" s="4" t="str">
        <f t="shared" si="107"/>
        <v/>
      </c>
    </row>
    <row r="6447" spans="7:7" x14ac:dyDescent="0.25">
      <c r="G6447" s="4" t="str">
        <f t="shared" si="107"/>
        <v/>
      </c>
    </row>
    <row r="6448" spans="7:7" x14ac:dyDescent="0.25">
      <c r="G6448" s="4" t="str">
        <f t="shared" si="107"/>
        <v/>
      </c>
    </row>
    <row r="6449" spans="7:7" x14ac:dyDescent="0.25">
      <c r="G6449" s="4" t="str">
        <f t="shared" si="107"/>
        <v/>
      </c>
    </row>
    <row r="6450" spans="7:7" x14ac:dyDescent="0.25">
      <c r="G6450" s="4" t="str">
        <f t="shared" si="107"/>
        <v/>
      </c>
    </row>
    <row r="6451" spans="7:7" x14ac:dyDescent="0.25">
      <c r="G6451" s="4" t="str">
        <f t="shared" si="107"/>
        <v/>
      </c>
    </row>
    <row r="6452" spans="7:7" x14ac:dyDescent="0.25">
      <c r="G6452" s="4" t="str">
        <f t="shared" si="107"/>
        <v/>
      </c>
    </row>
    <row r="6453" spans="7:7" x14ac:dyDescent="0.25">
      <c r="G6453" s="4" t="str">
        <f t="shared" si="107"/>
        <v/>
      </c>
    </row>
    <row r="6454" spans="7:7" x14ac:dyDescent="0.25">
      <c r="G6454" s="4" t="str">
        <f t="shared" si="107"/>
        <v/>
      </c>
    </row>
    <row r="6455" spans="7:7" x14ac:dyDescent="0.25">
      <c r="G6455" s="4" t="str">
        <f t="shared" si="107"/>
        <v/>
      </c>
    </row>
    <row r="6456" spans="7:7" x14ac:dyDescent="0.25">
      <c r="G6456" s="4" t="str">
        <f t="shared" si="107"/>
        <v/>
      </c>
    </row>
    <row r="6457" spans="7:7" x14ac:dyDescent="0.25">
      <c r="G6457" s="4" t="str">
        <f t="shared" si="107"/>
        <v/>
      </c>
    </row>
    <row r="6458" spans="7:7" x14ac:dyDescent="0.25">
      <c r="G6458" s="4" t="str">
        <f t="shared" si="107"/>
        <v/>
      </c>
    </row>
    <row r="6459" spans="7:7" x14ac:dyDescent="0.25">
      <c r="G6459" s="4" t="str">
        <f t="shared" si="107"/>
        <v/>
      </c>
    </row>
    <row r="6460" spans="7:7" x14ac:dyDescent="0.25">
      <c r="G6460" s="4" t="str">
        <f t="shared" si="107"/>
        <v/>
      </c>
    </row>
    <row r="6461" spans="7:7" x14ac:dyDescent="0.25">
      <c r="G6461" s="4" t="str">
        <f t="shared" si="107"/>
        <v/>
      </c>
    </row>
    <row r="6462" spans="7:7" x14ac:dyDescent="0.25">
      <c r="G6462" s="4" t="str">
        <f t="shared" si="107"/>
        <v/>
      </c>
    </row>
    <row r="6463" spans="7:7" x14ac:dyDescent="0.25">
      <c r="G6463" s="4" t="str">
        <f t="shared" si="107"/>
        <v/>
      </c>
    </row>
    <row r="6464" spans="7:7" x14ac:dyDescent="0.25">
      <c r="G6464" s="4" t="str">
        <f t="shared" si="107"/>
        <v/>
      </c>
    </row>
    <row r="6465" spans="7:7" x14ac:dyDescent="0.25">
      <c r="G6465" s="4" t="str">
        <f t="shared" si="107"/>
        <v/>
      </c>
    </row>
    <row r="6466" spans="7:7" x14ac:dyDescent="0.25">
      <c r="G6466" s="4" t="str">
        <f t="shared" si="107"/>
        <v/>
      </c>
    </row>
    <row r="6467" spans="7:7" x14ac:dyDescent="0.25">
      <c r="G6467" s="4" t="str">
        <f t="shared" si="107"/>
        <v/>
      </c>
    </row>
    <row r="6468" spans="7:7" x14ac:dyDescent="0.25">
      <c r="G6468" s="4" t="str">
        <f t="shared" si="107"/>
        <v/>
      </c>
    </row>
    <row r="6469" spans="7:7" x14ac:dyDescent="0.25">
      <c r="G6469" s="4" t="str">
        <f t="shared" si="107"/>
        <v/>
      </c>
    </row>
    <row r="6470" spans="7:7" x14ac:dyDescent="0.25">
      <c r="G6470" s="4" t="str">
        <f t="shared" si="107"/>
        <v/>
      </c>
    </row>
    <row r="6471" spans="7:7" x14ac:dyDescent="0.25">
      <c r="G6471" s="4" t="str">
        <f t="shared" si="107"/>
        <v/>
      </c>
    </row>
    <row r="6472" spans="7:7" x14ac:dyDescent="0.25">
      <c r="G6472" s="4" t="str">
        <f t="shared" si="107"/>
        <v/>
      </c>
    </row>
    <row r="6473" spans="7:7" x14ac:dyDescent="0.25">
      <c r="G6473" s="4" t="str">
        <f t="shared" si="107"/>
        <v/>
      </c>
    </row>
    <row r="6474" spans="7:7" x14ac:dyDescent="0.25">
      <c r="G6474" s="4" t="str">
        <f t="shared" si="107"/>
        <v/>
      </c>
    </row>
    <row r="6475" spans="7:7" x14ac:dyDescent="0.25">
      <c r="G6475" s="4" t="str">
        <f t="shared" si="107"/>
        <v/>
      </c>
    </row>
    <row r="6476" spans="7:7" x14ac:dyDescent="0.25">
      <c r="G6476" s="4" t="str">
        <f t="shared" si="107"/>
        <v/>
      </c>
    </row>
    <row r="6477" spans="7:7" x14ac:dyDescent="0.25">
      <c r="G6477" s="4" t="str">
        <f t="shared" si="107"/>
        <v/>
      </c>
    </row>
    <row r="6478" spans="7:7" x14ac:dyDescent="0.25">
      <c r="G6478" s="4" t="str">
        <f t="shared" si="107"/>
        <v/>
      </c>
    </row>
    <row r="6479" spans="7:7" x14ac:dyDescent="0.25">
      <c r="G6479" s="4" t="str">
        <f t="shared" si="107"/>
        <v/>
      </c>
    </row>
    <row r="6480" spans="7:7" x14ac:dyDescent="0.25">
      <c r="G6480" s="4" t="str">
        <f t="shared" si="107"/>
        <v/>
      </c>
    </row>
    <row r="6481" spans="7:7" x14ac:dyDescent="0.25">
      <c r="G6481" s="4" t="str">
        <f t="shared" si="107"/>
        <v/>
      </c>
    </row>
    <row r="6482" spans="7:7" x14ac:dyDescent="0.25">
      <c r="G6482" s="4" t="str">
        <f t="shared" si="107"/>
        <v/>
      </c>
    </row>
    <row r="6483" spans="7:7" x14ac:dyDescent="0.25">
      <c r="G6483" s="4" t="str">
        <f t="shared" si="107"/>
        <v/>
      </c>
    </row>
    <row r="6484" spans="7:7" x14ac:dyDescent="0.25">
      <c r="G6484" s="4" t="str">
        <f t="shared" si="107"/>
        <v/>
      </c>
    </row>
    <row r="6485" spans="7:7" x14ac:dyDescent="0.25">
      <c r="G6485" s="4" t="str">
        <f t="shared" ref="G6485:G6548" si="108">IF(OR(E6485="", NOT(ISNUMBER(E6485))), "",
 IF(E6485=0, "Droge Dag",
 IF(E6485&lt;=10, " ☀️Lichte Neerslag",
 IF(E6485&lt;=30, " 🌦️Matige Neerslag",
 IF(E6485&lt;=60, " 🌧️Zware Neerslag",
 " 🌩️Zeer Zware Neerslag")))))</f>
        <v/>
      </c>
    </row>
    <row r="6486" spans="7:7" x14ac:dyDescent="0.25">
      <c r="G6486" s="4" t="str">
        <f t="shared" si="108"/>
        <v/>
      </c>
    </row>
    <row r="6487" spans="7:7" x14ac:dyDescent="0.25">
      <c r="G6487" s="4" t="str">
        <f t="shared" si="108"/>
        <v/>
      </c>
    </row>
    <row r="6488" spans="7:7" x14ac:dyDescent="0.25">
      <c r="G6488" s="4" t="str">
        <f t="shared" si="108"/>
        <v/>
      </c>
    </row>
    <row r="6489" spans="7:7" x14ac:dyDescent="0.25">
      <c r="G6489" s="4" t="str">
        <f t="shared" si="108"/>
        <v/>
      </c>
    </row>
    <row r="6490" spans="7:7" x14ac:dyDescent="0.25">
      <c r="G6490" s="4" t="str">
        <f t="shared" si="108"/>
        <v/>
      </c>
    </row>
    <row r="6491" spans="7:7" x14ac:dyDescent="0.25">
      <c r="G6491" s="4" t="str">
        <f t="shared" si="108"/>
        <v/>
      </c>
    </row>
    <row r="6492" spans="7:7" x14ac:dyDescent="0.25">
      <c r="G6492" s="4" t="str">
        <f t="shared" si="108"/>
        <v/>
      </c>
    </row>
    <row r="6493" spans="7:7" x14ac:dyDescent="0.25">
      <c r="G6493" s="4" t="str">
        <f t="shared" si="108"/>
        <v/>
      </c>
    </row>
    <row r="6494" spans="7:7" x14ac:dyDescent="0.25">
      <c r="G6494" s="4" t="str">
        <f t="shared" si="108"/>
        <v/>
      </c>
    </row>
    <row r="6495" spans="7:7" x14ac:dyDescent="0.25">
      <c r="G6495" s="4" t="str">
        <f t="shared" si="108"/>
        <v/>
      </c>
    </row>
    <row r="6496" spans="7:7" x14ac:dyDescent="0.25">
      <c r="G6496" s="4" t="str">
        <f t="shared" si="108"/>
        <v/>
      </c>
    </row>
    <row r="6497" spans="7:7" x14ac:dyDescent="0.25">
      <c r="G6497" s="4" t="str">
        <f t="shared" si="108"/>
        <v/>
      </c>
    </row>
    <row r="6498" spans="7:7" x14ac:dyDescent="0.25">
      <c r="G6498" s="4" t="str">
        <f t="shared" si="108"/>
        <v/>
      </c>
    </row>
    <row r="6499" spans="7:7" x14ac:dyDescent="0.25">
      <c r="G6499" s="4" t="str">
        <f t="shared" si="108"/>
        <v/>
      </c>
    </row>
    <row r="6500" spans="7:7" x14ac:dyDescent="0.25">
      <c r="G6500" s="4" t="str">
        <f t="shared" si="108"/>
        <v/>
      </c>
    </row>
    <row r="6501" spans="7:7" x14ac:dyDescent="0.25">
      <c r="G6501" s="4" t="str">
        <f t="shared" si="108"/>
        <v/>
      </c>
    </row>
    <row r="6502" spans="7:7" x14ac:dyDescent="0.25">
      <c r="G6502" s="4" t="str">
        <f t="shared" si="108"/>
        <v/>
      </c>
    </row>
    <row r="6503" spans="7:7" x14ac:dyDescent="0.25">
      <c r="G6503" s="4" t="str">
        <f t="shared" si="108"/>
        <v/>
      </c>
    </row>
    <row r="6504" spans="7:7" x14ac:dyDescent="0.25">
      <c r="G6504" s="4" t="str">
        <f t="shared" si="108"/>
        <v/>
      </c>
    </row>
    <row r="6505" spans="7:7" x14ac:dyDescent="0.25">
      <c r="G6505" s="4" t="str">
        <f t="shared" si="108"/>
        <v/>
      </c>
    </row>
    <row r="6506" spans="7:7" x14ac:dyDescent="0.25">
      <c r="G6506" s="4" t="str">
        <f t="shared" si="108"/>
        <v/>
      </c>
    </row>
    <row r="6507" spans="7:7" x14ac:dyDescent="0.25">
      <c r="G6507" s="4" t="str">
        <f t="shared" si="108"/>
        <v/>
      </c>
    </row>
    <row r="6508" spans="7:7" x14ac:dyDescent="0.25">
      <c r="G6508" s="4" t="str">
        <f t="shared" si="108"/>
        <v/>
      </c>
    </row>
    <row r="6509" spans="7:7" x14ac:dyDescent="0.25">
      <c r="G6509" s="4" t="str">
        <f t="shared" si="108"/>
        <v/>
      </c>
    </row>
    <row r="6510" spans="7:7" x14ac:dyDescent="0.25">
      <c r="G6510" s="4" t="str">
        <f t="shared" si="108"/>
        <v/>
      </c>
    </row>
    <row r="6511" spans="7:7" x14ac:dyDescent="0.25">
      <c r="G6511" s="4" t="str">
        <f t="shared" si="108"/>
        <v/>
      </c>
    </row>
    <row r="6512" spans="7:7" x14ac:dyDescent="0.25">
      <c r="G6512" s="4" t="str">
        <f t="shared" si="108"/>
        <v/>
      </c>
    </row>
    <row r="6513" spans="7:7" x14ac:dyDescent="0.25">
      <c r="G6513" s="4" t="str">
        <f t="shared" si="108"/>
        <v/>
      </c>
    </row>
    <row r="6514" spans="7:7" x14ac:dyDescent="0.25">
      <c r="G6514" s="4" t="str">
        <f t="shared" si="108"/>
        <v/>
      </c>
    </row>
    <row r="6515" spans="7:7" x14ac:dyDescent="0.25">
      <c r="G6515" s="4" t="str">
        <f t="shared" si="108"/>
        <v/>
      </c>
    </row>
    <row r="6516" spans="7:7" x14ac:dyDescent="0.25">
      <c r="G6516" s="4" t="str">
        <f t="shared" si="108"/>
        <v/>
      </c>
    </row>
    <row r="6517" spans="7:7" x14ac:dyDescent="0.25">
      <c r="G6517" s="4" t="str">
        <f t="shared" si="108"/>
        <v/>
      </c>
    </row>
    <row r="6518" spans="7:7" x14ac:dyDescent="0.25">
      <c r="G6518" s="4" t="str">
        <f t="shared" si="108"/>
        <v/>
      </c>
    </row>
    <row r="6519" spans="7:7" x14ac:dyDescent="0.25">
      <c r="G6519" s="4" t="str">
        <f t="shared" si="108"/>
        <v/>
      </c>
    </row>
    <row r="6520" spans="7:7" x14ac:dyDescent="0.25">
      <c r="G6520" s="4" t="str">
        <f t="shared" si="108"/>
        <v/>
      </c>
    </row>
    <row r="6521" spans="7:7" x14ac:dyDescent="0.25">
      <c r="G6521" s="4" t="str">
        <f t="shared" si="108"/>
        <v/>
      </c>
    </row>
    <row r="6522" spans="7:7" x14ac:dyDescent="0.25">
      <c r="G6522" s="4" t="str">
        <f t="shared" si="108"/>
        <v/>
      </c>
    </row>
    <row r="6523" spans="7:7" x14ac:dyDescent="0.25">
      <c r="G6523" s="4" t="str">
        <f t="shared" si="108"/>
        <v/>
      </c>
    </row>
    <row r="6524" spans="7:7" x14ac:dyDescent="0.25">
      <c r="G6524" s="4" t="str">
        <f t="shared" si="108"/>
        <v/>
      </c>
    </row>
    <row r="6525" spans="7:7" x14ac:dyDescent="0.25">
      <c r="G6525" s="4" t="str">
        <f t="shared" si="108"/>
        <v/>
      </c>
    </row>
    <row r="6526" spans="7:7" x14ac:dyDescent="0.25">
      <c r="G6526" s="4" t="str">
        <f t="shared" si="108"/>
        <v/>
      </c>
    </row>
    <row r="6527" spans="7:7" x14ac:dyDescent="0.25">
      <c r="G6527" s="4" t="str">
        <f t="shared" si="108"/>
        <v/>
      </c>
    </row>
    <row r="6528" spans="7:7" x14ac:dyDescent="0.25">
      <c r="G6528" s="4" t="str">
        <f t="shared" si="108"/>
        <v/>
      </c>
    </row>
    <row r="6529" spans="7:7" x14ac:dyDescent="0.25">
      <c r="G6529" s="4" t="str">
        <f t="shared" si="108"/>
        <v/>
      </c>
    </row>
    <row r="6530" spans="7:7" x14ac:dyDescent="0.25">
      <c r="G6530" s="4" t="str">
        <f t="shared" si="108"/>
        <v/>
      </c>
    </row>
    <row r="6531" spans="7:7" x14ac:dyDescent="0.25">
      <c r="G6531" s="4" t="str">
        <f t="shared" si="108"/>
        <v/>
      </c>
    </row>
    <row r="6532" spans="7:7" x14ac:dyDescent="0.25">
      <c r="G6532" s="4" t="str">
        <f t="shared" si="108"/>
        <v/>
      </c>
    </row>
    <row r="6533" spans="7:7" x14ac:dyDescent="0.25">
      <c r="G6533" s="4" t="str">
        <f t="shared" si="108"/>
        <v/>
      </c>
    </row>
    <row r="6534" spans="7:7" x14ac:dyDescent="0.25">
      <c r="G6534" s="4" t="str">
        <f t="shared" si="108"/>
        <v/>
      </c>
    </row>
    <row r="6535" spans="7:7" x14ac:dyDescent="0.25">
      <c r="G6535" s="4" t="str">
        <f t="shared" si="108"/>
        <v/>
      </c>
    </row>
    <row r="6536" spans="7:7" x14ac:dyDescent="0.25">
      <c r="G6536" s="4" t="str">
        <f t="shared" si="108"/>
        <v/>
      </c>
    </row>
    <row r="6537" spans="7:7" x14ac:dyDescent="0.25">
      <c r="G6537" s="4" t="str">
        <f t="shared" si="108"/>
        <v/>
      </c>
    </row>
    <row r="6538" spans="7:7" x14ac:dyDescent="0.25">
      <c r="G6538" s="4" t="str">
        <f t="shared" si="108"/>
        <v/>
      </c>
    </row>
    <row r="6539" spans="7:7" x14ac:dyDescent="0.25">
      <c r="G6539" s="4" t="str">
        <f t="shared" si="108"/>
        <v/>
      </c>
    </row>
    <row r="6540" spans="7:7" x14ac:dyDescent="0.25">
      <c r="G6540" s="4" t="str">
        <f t="shared" si="108"/>
        <v/>
      </c>
    </row>
    <row r="6541" spans="7:7" x14ac:dyDescent="0.25">
      <c r="G6541" s="4" t="str">
        <f t="shared" si="108"/>
        <v/>
      </c>
    </row>
    <row r="6542" spans="7:7" x14ac:dyDescent="0.25">
      <c r="G6542" s="4" t="str">
        <f t="shared" si="108"/>
        <v/>
      </c>
    </row>
    <row r="6543" spans="7:7" x14ac:dyDescent="0.25">
      <c r="G6543" s="4" t="str">
        <f t="shared" si="108"/>
        <v/>
      </c>
    </row>
    <row r="6544" spans="7:7" x14ac:dyDescent="0.25">
      <c r="G6544" s="4" t="str">
        <f t="shared" si="108"/>
        <v/>
      </c>
    </row>
    <row r="6545" spans="7:7" x14ac:dyDescent="0.25">
      <c r="G6545" s="4" t="str">
        <f t="shared" si="108"/>
        <v/>
      </c>
    </row>
    <row r="6546" spans="7:7" x14ac:dyDescent="0.25">
      <c r="G6546" s="4" t="str">
        <f t="shared" si="108"/>
        <v/>
      </c>
    </row>
    <row r="6547" spans="7:7" x14ac:dyDescent="0.25">
      <c r="G6547" s="4" t="str">
        <f t="shared" si="108"/>
        <v/>
      </c>
    </row>
    <row r="6548" spans="7:7" x14ac:dyDescent="0.25">
      <c r="G6548" s="4" t="str">
        <f t="shared" si="108"/>
        <v/>
      </c>
    </row>
    <row r="6549" spans="7:7" x14ac:dyDescent="0.25">
      <c r="G6549" s="4" t="str">
        <f t="shared" ref="G6549:G6612" si="109">IF(OR(E6549="", NOT(ISNUMBER(E6549))), "",
 IF(E6549=0, "Droge Dag",
 IF(E6549&lt;=10, " ☀️Lichte Neerslag",
 IF(E6549&lt;=30, " 🌦️Matige Neerslag",
 IF(E6549&lt;=60, " 🌧️Zware Neerslag",
 " 🌩️Zeer Zware Neerslag")))))</f>
        <v/>
      </c>
    </row>
    <row r="6550" spans="7:7" x14ac:dyDescent="0.25">
      <c r="G6550" s="4" t="str">
        <f t="shared" si="109"/>
        <v/>
      </c>
    </row>
    <row r="6551" spans="7:7" x14ac:dyDescent="0.25">
      <c r="G6551" s="4" t="str">
        <f t="shared" si="109"/>
        <v/>
      </c>
    </row>
    <row r="6552" spans="7:7" x14ac:dyDescent="0.25">
      <c r="G6552" s="4" t="str">
        <f t="shared" si="109"/>
        <v/>
      </c>
    </row>
    <row r="6553" spans="7:7" x14ac:dyDescent="0.25">
      <c r="G6553" s="4" t="str">
        <f t="shared" si="109"/>
        <v/>
      </c>
    </row>
    <row r="6554" spans="7:7" x14ac:dyDescent="0.25">
      <c r="G6554" s="4" t="str">
        <f t="shared" si="109"/>
        <v/>
      </c>
    </row>
    <row r="6555" spans="7:7" x14ac:dyDescent="0.25">
      <c r="G6555" s="4" t="str">
        <f t="shared" si="109"/>
        <v/>
      </c>
    </row>
    <row r="6556" spans="7:7" x14ac:dyDescent="0.25">
      <c r="G6556" s="4" t="str">
        <f t="shared" si="109"/>
        <v/>
      </c>
    </row>
    <row r="6557" spans="7:7" x14ac:dyDescent="0.25">
      <c r="G6557" s="4" t="str">
        <f t="shared" si="109"/>
        <v/>
      </c>
    </row>
    <row r="6558" spans="7:7" x14ac:dyDescent="0.25">
      <c r="G6558" s="4" t="str">
        <f t="shared" si="109"/>
        <v/>
      </c>
    </row>
    <row r="6559" spans="7:7" x14ac:dyDescent="0.25">
      <c r="G6559" s="4" t="str">
        <f t="shared" si="109"/>
        <v/>
      </c>
    </row>
    <row r="6560" spans="7:7" x14ac:dyDescent="0.25">
      <c r="G6560" s="4" t="str">
        <f t="shared" si="109"/>
        <v/>
      </c>
    </row>
    <row r="6561" spans="7:7" x14ac:dyDescent="0.25">
      <c r="G6561" s="4" t="str">
        <f t="shared" si="109"/>
        <v/>
      </c>
    </row>
    <row r="6562" spans="7:7" x14ac:dyDescent="0.25">
      <c r="G6562" s="4" t="str">
        <f t="shared" si="109"/>
        <v/>
      </c>
    </row>
    <row r="6563" spans="7:7" x14ac:dyDescent="0.25">
      <c r="G6563" s="4" t="str">
        <f t="shared" si="109"/>
        <v/>
      </c>
    </row>
    <row r="6564" spans="7:7" x14ac:dyDescent="0.25">
      <c r="G6564" s="4" t="str">
        <f t="shared" si="109"/>
        <v/>
      </c>
    </row>
    <row r="6565" spans="7:7" x14ac:dyDescent="0.25">
      <c r="G6565" s="4" t="str">
        <f t="shared" si="109"/>
        <v/>
      </c>
    </row>
    <row r="6566" spans="7:7" x14ac:dyDescent="0.25">
      <c r="G6566" s="4" t="str">
        <f t="shared" si="109"/>
        <v/>
      </c>
    </row>
    <row r="6567" spans="7:7" x14ac:dyDescent="0.25">
      <c r="G6567" s="4" t="str">
        <f t="shared" si="109"/>
        <v/>
      </c>
    </row>
    <row r="6568" spans="7:7" x14ac:dyDescent="0.25">
      <c r="G6568" s="4" t="str">
        <f t="shared" si="109"/>
        <v/>
      </c>
    </row>
    <row r="6569" spans="7:7" x14ac:dyDescent="0.25">
      <c r="G6569" s="4" t="str">
        <f t="shared" si="109"/>
        <v/>
      </c>
    </row>
    <row r="6570" spans="7:7" x14ac:dyDescent="0.25">
      <c r="G6570" s="4" t="str">
        <f t="shared" si="109"/>
        <v/>
      </c>
    </row>
    <row r="6571" spans="7:7" x14ac:dyDescent="0.25">
      <c r="G6571" s="4" t="str">
        <f t="shared" si="109"/>
        <v/>
      </c>
    </row>
    <row r="6572" spans="7:7" x14ac:dyDescent="0.25">
      <c r="G6572" s="4" t="str">
        <f t="shared" si="109"/>
        <v/>
      </c>
    </row>
    <row r="6573" spans="7:7" x14ac:dyDescent="0.25">
      <c r="G6573" s="4" t="str">
        <f t="shared" si="109"/>
        <v/>
      </c>
    </row>
    <row r="6574" spans="7:7" x14ac:dyDescent="0.25">
      <c r="G6574" s="4" t="str">
        <f t="shared" si="109"/>
        <v/>
      </c>
    </row>
    <row r="6575" spans="7:7" x14ac:dyDescent="0.25">
      <c r="G6575" s="4" t="str">
        <f t="shared" si="109"/>
        <v/>
      </c>
    </row>
    <row r="6576" spans="7:7" x14ac:dyDescent="0.25">
      <c r="G6576" s="4" t="str">
        <f t="shared" si="109"/>
        <v/>
      </c>
    </row>
    <row r="6577" spans="7:7" x14ac:dyDescent="0.25">
      <c r="G6577" s="4" t="str">
        <f t="shared" si="109"/>
        <v/>
      </c>
    </row>
    <row r="6578" spans="7:7" x14ac:dyDescent="0.25">
      <c r="G6578" s="4" t="str">
        <f t="shared" si="109"/>
        <v/>
      </c>
    </row>
    <row r="6579" spans="7:7" x14ac:dyDescent="0.25">
      <c r="G6579" s="4" t="str">
        <f t="shared" si="109"/>
        <v/>
      </c>
    </row>
    <row r="6580" spans="7:7" x14ac:dyDescent="0.25">
      <c r="G6580" s="4" t="str">
        <f t="shared" si="109"/>
        <v/>
      </c>
    </row>
    <row r="6581" spans="7:7" x14ac:dyDescent="0.25">
      <c r="G6581" s="4" t="str">
        <f t="shared" si="109"/>
        <v/>
      </c>
    </row>
    <row r="6582" spans="7:7" x14ac:dyDescent="0.25">
      <c r="G6582" s="4" t="str">
        <f t="shared" si="109"/>
        <v/>
      </c>
    </row>
    <row r="6583" spans="7:7" x14ac:dyDescent="0.25">
      <c r="G6583" s="4" t="str">
        <f t="shared" si="109"/>
        <v/>
      </c>
    </row>
    <row r="6584" spans="7:7" x14ac:dyDescent="0.25">
      <c r="G6584" s="4" t="str">
        <f t="shared" si="109"/>
        <v/>
      </c>
    </row>
    <row r="6585" spans="7:7" x14ac:dyDescent="0.25">
      <c r="G6585" s="4" t="str">
        <f t="shared" si="109"/>
        <v/>
      </c>
    </row>
    <row r="6586" spans="7:7" x14ac:dyDescent="0.25">
      <c r="G6586" s="4" t="str">
        <f t="shared" si="109"/>
        <v/>
      </c>
    </row>
    <row r="6587" spans="7:7" x14ac:dyDescent="0.25">
      <c r="G6587" s="4" t="str">
        <f t="shared" si="109"/>
        <v/>
      </c>
    </row>
    <row r="6588" spans="7:7" x14ac:dyDescent="0.25">
      <c r="G6588" s="4" t="str">
        <f t="shared" si="109"/>
        <v/>
      </c>
    </row>
    <row r="6589" spans="7:7" x14ac:dyDescent="0.25">
      <c r="G6589" s="4" t="str">
        <f t="shared" si="109"/>
        <v/>
      </c>
    </row>
    <row r="6590" spans="7:7" x14ac:dyDescent="0.25">
      <c r="G6590" s="4" t="str">
        <f t="shared" si="109"/>
        <v/>
      </c>
    </row>
    <row r="6591" spans="7:7" x14ac:dyDescent="0.25">
      <c r="G6591" s="4" t="str">
        <f t="shared" si="109"/>
        <v/>
      </c>
    </row>
    <row r="6592" spans="7:7" x14ac:dyDescent="0.25">
      <c r="G6592" s="4" t="str">
        <f t="shared" si="109"/>
        <v/>
      </c>
    </row>
    <row r="6593" spans="7:7" x14ac:dyDescent="0.25">
      <c r="G6593" s="4" t="str">
        <f t="shared" si="109"/>
        <v/>
      </c>
    </row>
    <row r="6594" spans="7:7" x14ac:dyDescent="0.25">
      <c r="G6594" s="4" t="str">
        <f t="shared" si="109"/>
        <v/>
      </c>
    </row>
    <row r="6595" spans="7:7" x14ac:dyDescent="0.25">
      <c r="G6595" s="4" t="str">
        <f t="shared" si="109"/>
        <v/>
      </c>
    </row>
    <row r="6596" spans="7:7" x14ac:dyDescent="0.25">
      <c r="G6596" s="4" t="str">
        <f t="shared" si="109"/>
        <v/>
      </c>
    </row>
    <row r="6597" spans="7:7" x14ac:dyDescent="0.25">
      <c r="G6597" s="4" t="str">
        <f t="shared" si="109"/>
        <v/>
      </c>
    </row>
    <row r="6598" spans="7:7" x14ac:dyDescent="0.25">
      <c r="G6598" s="4" t="str">
        <f t="shared" si="109"/>
        <v/>
      </c>
    </row>
    <row r="6599" spans="7:7" x14ac:dyDescent="0.25">
      <c r="G6599" s="4" t="str">
        <f t="shared" si="109"/>
        <v/>
      </c>
    </row>
    <row r="6600" spans="7:7" x14ac:dyDescent="0.25">
      <c r="G6600" s="4" t="str">
        <f t="shared" si="109"/>
        <v/>
      </c>
    </row>
    <row r="6601" spans="7:7" x14ac:dyDescent="0.25">
      <c r="G6601" s="4" t="str">
        <f t="shared" si="109"/>
        <v/>
      </c>
    </row>
    <row r="6602" spans="7:7" x14ac:dyDescent="0.25">
      <c r="G6602" s="4" t="str">
        <f t="shared" si="109"/>
        <v/>
      </c>
    </row>
    <row r="6603" spans="7:7" x14ac:dyDescent="0.25">
      <c r="G6603" s="4" t="str">
        <f t="shared" si="109"/>
        <v/>
      </c>
    </row>
    <row r="6604" spans="7:7" x14ac:dyDescent="0.25">
      <c r="G6604" s="4" t="str">
        <f t="shared" si="109"/>
        <v/>
      </c>
    </row>
    <row r="6605" spans="7:7" x14ac:dyDescent="0.25">
      <c r="G6605" s="4" t="str">
        <f t="shared" si="109"/>
        <v/>
      </c>
    </row>
    <row r="6606" spans="7:7" x14ac:dyDescent="0.25">
      <c r="G6606" s="4" t="str">
        <f t="shared" si="109"/>
        <v/>
      </c>
    </row>
    <row r="6607" spans="7:7" x14ac:dyDescent="0.25">
      <c r="G6607" s="4" t="str">
        <f t="shared" si="109"/>
        <v/>
      </c>
    </row>
    <row r="6608" spans="7:7" x14ac:dyDescent="0.25">
      <c r="G6608" s="4" t="str">
        <f t="shared" si="109"/>
        <v/>
      </c>
    </row>
    <row r="6609" spans="7:7" x14ac:dyDescent="0.25">
      <c r="G6609" s="4" t="str">
        <f t="shared" si="109"/>
        <v/>
      </c>
    </row>
    <row r="6610" spans="7:7" x14ac:dyDescent="0.25">
      <c r="G6610" s="4" t="str">
        <f t="shared" si="109"/>
        <v/>
      </c>
    </row>
    <row r="6611" spans="7:7" x14ac:dyDescent="0.25">
      <c r="G6611" s="4" t="str">
        <f t="shared" si="109"/>
        <v/>
      </c>
    </row>
    <row r="6612" spans="7:7" x14ac:dyDescent="0.25">
      <c r="G6612" s="4" t="str">
        <f t="shared" si="109"/>
        <v/>
      </c>
    </row>
    <row r="6613" spans="7:7" x14ac:dyDescent="0.25">
      <c r="G6613" s="4" t="str">
        <f t="shared" ref="G6613:G6676" si="110">IF(OR(E6613="", NOT(ISNUMBER(E6613))), "",
 IF(E6613=0, "Droge Dag",
 IF(E6613&lt;=10, " ☀️Lichte Neerslag",
 IF(E6613&lt;=30, " 🌦️Matige Neerslag",
 IF(E6613&lt;=60, " 🌧️Zware Neerslag",
 " 🌩️Zeer Zware Neerslag")))))</f>
        <v/>
      </c>
    </row>
    <row r="6614" spans="7:7" x14ac:dyDescent="0.25">
      <c r="G6614" s="4" t="str">
        <f t="shared" si="110"/>
        <v/>
      </c>
    </row>
    <row r="6615" spans="7:7" x14ac:dyDescent="0.25">
      <c r="G6615" s="4" t="str">
        <f t="shared" si="110"/>
        <v/>
      </c>
    </row>
    <row r="6616" spans="7:7" x14ac:dyDescent="0.25">
      <c r="G6616" s="4" t="str">
        <f t="shared" si="110"/>
        <v/>
      </c>
    </row>
    <row r="6617" spans="7:7" x14ac:dyDescent="0.25">
      <c r="G6617" s="4" t="str">
        <f t="shared" si="110"/>
        <v/>
      </c>
    </row>
    <row r="6618" spans="7:7" x14ac:dyDescent="0.25">
      <c r="G6618" s="4" t="str">
        <f t="shared" si="110"/>
        <v/>
      </c>
    </row>
    <row r="6619" spans="7:7" x14ac:dyDescent="0.25">
      <c r="G6619" s="4" t="str">
        <f t="shared" si="110"/>
        <v/>
      </c>
    </row>
    <row r="6620" spans="7:7" x14ac:dyDescent="0.25">
      <c r="G6620" s="4" t="str">
        <f t="shared" si="110"/>
        <v/>
      </c>
    </row>
    <row r="6621" spans="7:7" x14ac:dyDescent="0.25">
      <c r="G6621" s="4" t="str">
        <f t="shared" si="110"/>
        <v/>
      </c>
    </row>
    <row r="6622" spans="7:7" x14ac:dyDescent="0.25">
      <c r="G6622" s="4" t="str">
        <f t="shared" si="110"/>
        <v/>
      </c>
    </row>
    <row r="6623" spans="7:7" x14ac:dyDescent="0.25">
      <c r="G6623" s="4" t="str">
        <f t="shared" si="110"/>
        <v/>
      </c>
    </row>
    <row r="6624" spans="7:7" x14ac:dyDescent="0.25">
      <c r="G6624" s="4" t="str">
        <f t="shared" si="110"/>
        <v/>
      </c>
    </row>
    <row r="6625" spans="7:7" x14ac:dyDescent="0.25">
      <c r="G6625" s="4" t="str">
        <f t="shared" si="110"/>
        <v/>
      </c>
    </row>
    <row r="6626" spans="7:7" x14ac:dyDescent="0.25">
      <c r="G6626" s="4" t="str">
        <f t="shared" si="110"/>
        <v/>
      </c>
    </row>
    <row r="6627" spans="7:7" x14ac:dyDescent="0.25">
      <c r="G6627" s="4" t="str">
        <f t="shared" si="110"/>
        <v/>
      </c>
    </row>
    <row r="6628" spans="7:7" x14ac:dyDescent="0.25">
      <c r="G6628" s="4" t="str">
        <f t="shared" si="110"/>
        <v/>
      </c>
    </row>
    <row r="6629" spans="7:7" x14ac:dyDescent="0.25">
      <c r="G6629" s="4" t="str">
        <f t="shared" si="110"/>
        <v/>
      </c>
    </row>
    <row r="6630" spans="7:7" x14ac:dyDescent="0.25">
      <c r="G6630" s="4" t="str">
        <f t="shared" si="110"/>
        <v/>
      </c>
    </row>
    <row r="6631" spans="7:7" x14ac:dyDescent="0.25">
      <c r="G6631" s="4" t="str">
        <f t="shared" si="110"/>
        <v/>
      </c>
    </row>
    <row r="6632" spans="7:7" x14ac:dyDescent="0.25">
      <c r="G6632" s="4" t="str">
        <f t="shared" si="110"/>
        <v/>
      </c>
    </row>
    <row r="6633" spans="7:7" x14ac:dyDescent="0.25">
      <c r="G6633" s="4" t="str">
        <f t="shared" si="110"/>
        <v/>
      </c>
    </row>
    <row r="6634" spans="7:7" x14ac:dyDescent="0.25">
      <c r="G6634" s="4" t="str">
        <f t="shared" si="110"/>
        <v/>
      </c>
    </row>
    <row r="6635" spans="7:7" x14ac:dyDescent="0.25">
      <c r="G6635" s="4" t="str">
        <f t="shared" si="110"/>
        <v/>
      </c>
    </row>
    <row r="6636" spans="7:7" x14ac:dyDescent="0.25">
      <c r="G6636" s="4" t="str">
        <f t="shared" si="110"/>
        <v/>
      </c>
    </row>
    <row r="6637" spans="7:7" x14ac:dyDescent="0.25">
      <c r="G6637" s="4" t="str">
        <f t="shared" si="110"/>
        <v/>
      </c>
    </row>
    <row r="6638" spans="7:7" x14ac:dyDescent="0.25">
      <c r="G6638" s="4" t="str">
        <f t="shared" si="110"/>
        <v/>
      </c>
    </row>
    <row r="6639" spans="7:7" x14ac:dyDescent="0.25">
      <c r="G6639" s="4" t="str">
        <f t="shared" si="110"/>
        <v/>
      </c>
    </row>
    <row r="6640" spans="7:7" x14ac:dyDescent="0.25">
      <c r="G6640" s="4" t="str">
        <f t="shared" si="110"/>
        <v/>
      </c>
    </row>
    <row r="6641" spans="7:7" x14ac:dyDescent="0.25">
      <c r="G6641" s="4" t="str">
        <f t="shared" si="110"/>
        <v/>
      </c>
    </row>
    <row r="6642" spans="7:7" x14ac:dyDescent="0.25">
      <c r="G6642" s="4" t="str">
        <f t="shared" si="110"/>
        <v/>
      </c>
    </row>
    <row r="6643" spans="7:7" x14ac:dyDescent="0.25">
      <c r="G6643" s="4" t="str">
        <f t="shared" si="110"/>
        <v/>
      </c>
    </row>
    <row r="6644" spans="7:7" x14ac:dyDescent="0.25">
      <c r="G6644" s="4" t="str">
        <f t="shared" si="110"/>
        <v/>
      </c>
    </row>
    <row r="6645" spans="7:7" x14ac:dyDescent="0.25">
      <c r="G6645" s="4" t="str">
        <f t="shared" si="110"/>
        <v/>
      </c>
    </row>
    <row r="6646" spans="7:7" x14ac:dyDescent="0.25">
      <c r="G6646" s="4" t="str">
        <f t="shared" si="110"/>
        <v/>
      </c>
    </row>
    <row r="6647" spans="7:7" x14ac:dyDescent="0.25">
      <c r="G6647" s="4" t="str">
        <f t="shared" si="110"/>
        <v/>
      </c>
    </row>
    <row r="6648" spans="7:7" x14ac:dyDescent="0.25">
      <c r="G6648" s="4" t="str">
        <f t="shared" si="110"/>
        <v/>
      </c>
    </row>
    <row r="6649" spans="7:7" x14ac:dyDescent="0.25">
      <c r="G6649" s="4" t="str">
        <f t="shared" si="110"/>
        <v/>
      </c>
    </row>
    <row r="6650" spans="7:7" x14ac:dyDescent="0.25">
      <c r="G6650" s="4" t="str">
        <f t="shared" si="110"/>
        <v/>
      </c>
    </row>
    <row r="6651" spans="7:7" x14ac:dyDescent="0.25">
      <c r="G6651" s="4" t="str">
        <f t="shared" si="110"/>
        <v/>
      </c>
    </row>
    <row r="6652" spans="7:7" x14ac:dyDescent="0.25">
      <c r="G6652" s="4" t="str">
        <f t="shared" si="110"/>
        <v/>
      </c>
    </row>
    <row r="6653" spans="7:7" x14ac:dyDescent="0.25">
      <c r="G6653" s="4" t="str">
        <f t="shared" si="110"/>
        <v/>
      </c>
    </row>
    <row r="6654" spans="7:7" x14ac:dyDescent="0.25">
      <c r="G6654" s="4" t="str">
        <f t="shared" si="110"/>
        <v/>
      </c>
    </row>
    <row r="6655" spans="7:7" x14ac:dyDescent="0.25">
      <c r="G6655" s="4" t="str">
        <f t="shared" si="110"/>
        <v/>
      </c>
    </row>
    <row r="6656" spans="7:7" x14ac:dyDescent="0.25">
      <c r="G6656" s="4" t="str">
        <f t="shared" si="110"/>
        <v/>
      </c>
    </row>
    <row r="6657" spans="7:7" x14ac:dyDescent="0.25">
      <c r="G6657" s="4" t="str">
        <f t="shared" si="110"/>
        <v/>
      </c>
    </row>
    <row r="6658" spans="7:7" x14ac:dyDescent="0.25">
      <c r="G6658" s="4" t="str">
        <f t="shared" si="110"/>
        <v/>
      </c>
    </row>
    <row r="6659" spans="7:7" x14ac:dyDescent="0.25">
      <c r="G6659" s="4" t="str">
        <f t="shared" si="110"/>
        <v/>
      </c>
    </row>
    <row r="6660" spans="7:7" x14ac:dyDescent="0.25">
      <c r="G6660" s="4" t="str">
        <f t="shared" si="110"/>
        <v/>
      </c>
    </row>
    <row r="6661" spans="7:7" x14ac:dyDescent="0.25">
      <c r="G6661" s="4" t="str">
        <f t="shared" si="110"/>
        <v/>
      </c>
    </row>
    <row r="6662" spans="7:7" x14ac:dyDescent="0.25">
      <c r="G6662" s="4" t="str">
        <f t="shared" si="110"/>
        <v/>
      </c>
    </row>
    <row r="6663" spans="7:7" x14ac:dyDescent="0.25">
      <c r="G6663" s="4" t="str">
        <f t="shared" si="110"/>
        <v/>
      </c>
    </row>
    <row r="6664" spans="7:7" x14ac:dyDescent="0.25">
      <c r="G6664" s="4" t="str">
        <f t="shared" si="110"/>
        <v/>
      </c>
    </row>
    <row r="6665" spans="7:7" x14ac:dyDescent="0.25">
      <c r="G6665" s="4" t="str">
        <f t="shared" si="110"/>
        <v/>
      </c>
    </row>
    <row r="6666" spans="7:7" x14ac:dyDescent="0.25">
      <c r="G6666" s="4" t="str">
        <f t="shared" si="110"/>
        <v/>
      </c>
    </row>
    <row r="6667" spans="7:7" x14ac:dyDescent="0.25">
      <c r="G6667" s="4" t="str">
        <f t="shared" si="110"/>
        <v/>
      </c>
    </row>
    <row r="6668" spans="7:7" x14ac:dyDescent="0.25">
      <c r="G6668" s="4" t="str">
        <f t="shared" si="110"/>
        <v/>
      </c>
    </row>
    <row r="6669" spans="7:7" x14ac:dyDescent="0.25">
      <c r="G6669" s="4" t="str">
        <f t="shared" si="110"/>
        <v/>
      </c>
    </row>
    <row r="6670" spans="7:7" x14ac:dyDescent="0.25">
      <c r="G6670" s="4" t="str">
        <f t="shared" si="110"/>
        <v/>
      </c>
    </row>
    <row r="6671" spans="7:7" x14ac:dyDescent="0.25">
      <c r="G6671" s="4" t="str">
        <f t="shared" si="110"/>
        <v/>
      </c>
    </row>
    <row r="6672" spans="7:7" x14ac:dyDescent="0.25">
      <c r="G6672" s="4" t="str">
        <f t="shared" si="110"/>
        <v/>
      </c>
    </row>
    <row r="6673" spans="7:7" x14ac:dyDescent="0.25">
      <c r="G6673" s="4" t="str">
        <f t="shared" si="110"/>
        <v/>
      </c>
    </row>
    <row r="6674" spans="7:7" x14ac:dyDescent="0.25">
      <c r="G6674" s="4" t="str">
        <f t="shared" si="110"/>
        <v/>
      </c>
    </row>
    <row r="6675" spans="7:7" x14ac:dyDescent="0.25">
      <c r="G6675" s="4" t="str">
        <f t="shared" si="110"/>
        <v/>
      </c>
    </row>
    <row r="6676" spans="7:7" x14ac:dyDescent="0.25">
      <c r="G6676" s="4" t="str">
        <f t="shared" si="110"/>
        <v/>
      </c>
    </row>
    <row r="6677" spans="7:7" x14ac:dyDescent="0.25">
      <c r="G6677" s="4" t="str">
        <f t="shared" ref="G6677:G6740" si="111">IF(OR(E6677="", NOT(ISNUMBER(E6677))), "",
 IF(E6677=0, "Droge Dag",
 IF(E6677&lt;=10, " ☀️Lichte Neerslag",
 IF(E6677&lt;=30, " 🌦️Matige Neerslag",
 IF(E6677&lt;=60, " 🌧️Zware Neerslag",
 " 🌩️Zeer Zware Neerslag")))))</f>
        <v/>
      </c>
    </row>
    <row r="6678" spans="7:7" x14ac:dyDescent="0.25">
      <c r="G6678" s="4" t="str">
        <f t="shared" si="111"/>
        <v/>
      </c>
    </row>
    <row r="6679" spans="7:7" x14ac:dyDescent="0.25">
      <c r="G6679" s="4" t="str">
        <f t="shared" si="111"/>
        <v/>
      </c>
    </row>
    <row r="6680" spans="7:7" x14ac:dyDescent="0.25">
      <c r="G6680" s="4" t="str">
        <f t="shared" si="111"/>
        <v/>
      </c>
    </row>
    <row r="6681" spans="7:7" x14ac:dyDescent="0.25">
      <c r="G6681" s="4" t="str">
        <f t="shared" si="111"/>
        <v/>
      </c>
    </row>
    <row r="6682" spans="7:7" x14ac:dyDescent="0.25">
      <c r="G6682" s="4" t="str">
        <f t="shared" si="111"/>
        <v/>
      </c>
    </row>
    <row r="6683" spans="7:7" x14ac:dyDescent="0.25">
      <c r="G6683" s="4" t="str">
        <f t="shared" si="111"/>
        <v/>
      </c>
    </row>
    <row r="6684" spans="7:7" x14ac:dyDescent="0.25">
      <c r="G6684" s="4" t="str">
        <f t="shared" si="111"/>
        <v/>
      </c>
    </row>
    <row r="6685" spans="7:7" x14ac:dyDescent="0.25">
      <c r="G6685" s="4" t="str">
        <f t="shared" si="111"/>
        <v/>
      </c>
    </row>
    <row r="6686" spans="7:7" x14ac:dyDescent="0.25">
      <c r="G6686" s="4" t="str">
        <f t="shared" si="111"/>
        <v/>
      </c>
    </row>
    <row r="6687" spans="7:7" x14ac:dyDescent="0.25">
      <c r="G6687" s="4" t="str">
        <f t="shared" si="111"/>
        <v/>
      </c>
    </row>
    <row r="6688" spans="7:7" x14ac:dyDescent="0.25">
      <c r="G6688" s="4" t="str">
        <f t="shared" si="111"/>
        <v/>
      </c>
    </row>
    <row r="6689" spans="7:7" x14ac:dyDescent="0.25">
      <c r="G6689" s="4" t="str">
        <f t="shared" si="111"/>
        <v/>
      </c>
    </row>
    <row r="6690" spans="7:7" x14ac:dyDescent="0.25">
      <c r="G6690" s="4" t="str">
        <f t="shared" si="111"/>
        <v/>
      </c>
    </row>
    <row r="6691" spans="7:7" x14ac:dyDescent="0.25">
      <c r="G6691" s="4" t="str">
        <f t="shared" si="111"/>
        <v/>
      </c>
    </row>
    <row r="6692" spans="7:7" x14ac:dyDescent="0.25">
      <c r="G6692" s="4" t="str">
        <f t="shared" si="111"/>
        <v/>
      </c>
    </row>
    <row r="6693" spans="7:7" x14ac:dyDescent="0.25">
      <c r="G6693" s="4" t="str">
        <f t="shared" si="111"/>
        <v/>
      </c>
    </row>
    <row r="6694" spans="7:7" x14ac:dyDescent="0.25">
      <c r="G6694" s="4" t="str">
        <f t="shared" si="111"/>
        <v/>
      </c>
    </row>
    <row r="6695" spans="7:7" x14ac:dyDescent="0.25">
      <c r="G6695" s="4" t="str">
        <f t="shared" si="111"/>
        <v/>
      </c>
    </row>
    <row r="6696" spans="7:7" x14ac:dyDescent="0.25">
      <c r="G6696" s="4" t="str">
        <f t="shared" si="111"/>
        <v/>
      </c>
    </row>
    <row r="6697" spans="7:7" x14ac:dyDescent="0.25">
      <c r="G6697" s="4" t="str">
        <f t="shared" si="111"/>
        <v/>
      </c>
    </row>
    <row r="6698" spans="7:7" x14ac:dyDescent="0.25">
      <c r="G6698" s="4" t="str">
        <f t="shared" si="111"/>
        <v/>
      </c>
    </row>
    <row r="6699" spans="7:7" x14ac:dyDescent="0.25">
      <c r="G6699" s="4" t="str">
        <f t="shared" si="111"/>
        <v/>
      </c>
    </row>
    <row r="6700" spans="7:7" x14ac:dyDescent="0.25">
      <c r="G6700" s="4" t="str">
        <f t="shared" si="111"/>
        <v/>
      </c>
    </row>
    <row r="6701" spans="7:7" x14ac:dyDescent="0.25">
      <c r="G6701" s="4" t="str">
        <f t="shared" si="111"/>
        <v/>
      </c>
    </row>
    <row r="6702" spans="7:7" x14ac:dyDescent="0.25">
      <c r="G6702" s="4" t="str">
        <f t="shared" si="111"/>
        <v/>
      </c>
    </row>
    <row r="6703" spans="7:7" x14ac:dyDescent="0.25">
      <c r="G6703" s="4" t="str">
        <f t="shared" si="111"/>
        <v/>
      </c>
    </row>
    <row r="6704" spans="7:7" x14ac:dyDescent="0.25">
      <c r="G6704" s="4" t="str">
        <f t="shared" si="111"/>
        <v/>
      </c>
    </row>
    <row r="6705" spans="7:7" x14ac:dyDescent="0.25">
      <c r="G6705" s="4" t="str">
        <f t="shared" si="111"/>
        <v/>
      </c>
    </row>
    <row r="6706" spans="7:7" x14ac:dyDescent="0.25">
      <c r="G6706" s="4" t="str">
        <f t="shared" si="111"/>
        <v/>
      </c>
    </row>
    <row r="6707" spans="7:7" x14ac:dyDescent="0.25">
      <c r="G6707" s="4" t="str">
        <f t="shared" si="111"/>
        <v/>
      </c>
    </row>
    <row r="6708" spans="7:7" x14ac:dyDescent="0.25">
      <c r="G6708" s="4" t="str">
        <f t="shared" si="111"/>
        <v/>
      </c>
    </row>
    <row r="6709" spans="7:7" x14ac:dyDescent="0.25">
      <c r="G6709" s="4" t="str">
        <f t="shared" si="111"/>
        <v/>
      </c>
    </row>
    <row r="6710" spans="7:7" x14ac:dyDescent="0.25">
      <c r="G6710" s="4" t="str">
        <f t="shared" si="111"/>
        <v/>
      </c>
    </row>
    <row r="6711" spans="7:7" x14ac:dyDescent="0.25">
      <c r="G6711" s="4" t="str">
        <f t="shared" si="111"/>
        <v/>
      </c>
    </row>
    <row r="6712" spans="7:7" x14ac:dyDescent="0.25">
      <c r="G6712" s="4" t="str">
        <f t="shared" si="111"/>
        <v/>
      </c>
    </row>
    <row r="6713" spans="7:7" x14ac:dyDescent="0.25">
      <c r="G6713" s="4" t="str">
        <f t="shared" si="111"/>
        <v/>
      </c>
    </row>
    <row r="6714" spans="7:7" x14ac:dyDescent="0.25">
      <c r="G6714" s="4" t="str">
        <f t="shared" si="111"/>
        <v/>
      </c>
    </row>
    <row r="6715" spans="7:7" x14ac:dyDescent="0.25">
      <c r="G6715" s="4" t="str">
        <f t="shared" si="111"/>
        <v/>
      </c>
    </row>
    <row r="6716" spans="7:7" x14ac:dyDescent="0.25">
      <c r="G6716" s="4" t="str">
        <f t="shared" si="111"/>
        <v/>
      </c>
    </row>
    <row r="6717" spans="7:7" x14ac:dyDescent="0.25">
      <c r="G6717" s="4" t="str">
        <f t="shared" si="111"/>
        <v/>
      </c>
    </row>
    <row r="6718" spans="7:7" x14ac:dyDescent="0.25">
      <c r="G6718" s="4" t="str">
        <f t="shared" si="111"/>
        <v/>
      </c>
    </row>
    <row r="6719" spans="7:7" x14ac:dyDescent="0.25">
      <c r="G6719" s="4" t="str">
        <f t="shared" si="111"/>
        <v/>
      </c>
    </row>
    <row r="6720" spans="7:7" x14ac:dyDescent="0.25">
      <c r="G6720" s="4" t="str">
        <f t="shared" si="111"/>
        <v/>
      </c>
    </row>
    <row r="6721" spans="7:7" x14ac:dyDescent="0.25">
      <c r="G6721" s="4" t="str">
        <f t="shared" si="111"/>
        <v/>
      </c>
    </row>
    <row r="6722" spans="7:7" x14ac:dyDescent="0.25">
      <c r="G6722" s="4" t="str">
        <f t="shared" si="111"/>
        <v/>
      </c>
    </row>
    <row r="6723" spans="7:7" x14ac:dyDescent="0.25">
      <c r="G6723" s="4" t="str">
        <f t="shared" si="111"/>
        <v/>
      </c>
    </row>
    <row r="6724" spans="7:7" x14ac:dyDescent="0.25">
      <c r="G6724" s="4" t="str">
        <f t="shared" si="111"/>
        <v/>
      </c>
    </row>
    <row r="6725" spans="7:7" x14ac:dyDescent="0.25">
      <c r="G6725" s="4" t="str">
        <f t="shared" si="111"/>
        <v/>
      </c>
    </row>
    <row r="6726" spans="7:7" x14ac:dyDescent="0.25">
      <c r="G6726" s="4" t="str">
        <f t="shared" si="111"/>
        <v/>
      </c>
    </row>
    <row r="6727" spans="7:7" x14ac:dyDescent="0.25">
      <c r="G6727" s="4" t="str">
        <f t="shared" si="111"/>
        <v/>
      </c>
    </row>
    <row r="6728" spans="7:7" x14ac:dyDescent="0.25">
      <c r="G6728" s="4" t="str">
        <f t="shared" si="111"/>
        <v/>
      </c>
    </row>
    <row r="6729" spans="7:7" x14ac:dyDescent="0.25">
      <c r="G6729" s="4" t="str">
        <f t="shared" si="111"/>
        <v/>
      </c>
    </row>
    <row r="6730" spans="7:7" x14ac:dyDescent="0.25">
      <c r="G6730" s="4" t="str">
        <f t="shared" si="111"/>
        <v/>
      </c>
    </row>
    <row r="6731" spans="7:7" x14ac:dyDescent="0.25">
      <c r="G6731" s="4" t="str">
        <f t="shared" si="111"/>
        <v/>
      </c>
    </row>
    <row r="6732" spans="7:7" x14ac:dyDescent="0.25">
      <c r="G6732" s="4" t="str">
        <f t="shared" si="111"/>
        <v/>
      </c>
    </row>
    <row r="6733" spans="7:7" x14ac:dyDescent="0.25">
      <c r="G6733" s="4" t="str">
        <f t="shared" si="111"/>
        <v/>
      </c>
    </row>
    <row r="6734" spans="7:7" x14ac:dyDescent="0.25">
      <c r="G6734" s="4" t="str">
        <f t="shared" si="111"/>
        <v/>
      </c>
    </row>
    <row r="6735" spans="7:7" x14ac:dyDescent="0.25">
      <c r="G6735" s="4" t="str">
        <f t="shared" si="111"/>
        <v/>
      </c>
    </row>
    <row r="6736" spans="7:7" x14ac:dyDescent="0.25">
      <c r="G6736" s="4" t="str">
        <f t="shared" si="111"/>
        <v/>
      </c>
    </row>
    <row r="6737" spans="7:7" x14ac:dyDescent="0.25">
      <c r="G6737" s="4" t="str">
        <f t="shared" si="111"/>
        <v/>
      </c>
    </row>
    <row r="6738" spans="7:7" x14ac:dyDescent="0.25">
      <c r="G6738" s="4" t="str">
        <f t="shared" si="111"/>
        <v/>
      </c>
    </row>
    <row r="6739" spans="7:7" x14ac:dyDescent="0.25">
      <c r="G6739" s="4" t="str">
        <f t="shared" si="111"/>
        <v/>
      </c>
    </row>
    <row r="6740" spans="7:7" x14ac:dyDescent="0.25">
      <c r="G6740" s="4" t="str">
        <f t="shared" si="111"/>
        <v/>
      </c>
    </row>
    <row r="6741" spans="7:7" x14ac:dyDescent="0.25">
      <c r="G6741" s="4" t="str">
        <f t="shared" ref="G6741:G6804" si="112">IF(OR(E6741="", NOT(ISNUMBER(E6741))), "",
 IF(E6741=0, "Droge Dag",
 IF(E6741&lt;=10, " ☀️Lichte Neerslag",
 IF(E6741&lt;=30, " 🌦️Matige Neerslag",
 IF(E6741&lt;=60, " 🌧️Zware Neerslag",
 " 🌩️Zeer Zware Neerslag")))))</f>
        <v/>
      </c>
    </row>
    <row r="6742" spans="7:7" x14ac:dyDescent="0.25">
      <c r="G6742" s="4" t="str">
        <f t="shared" si="112"/>
        <v/>
      </c>
    </row>
    <row r="6743" spans="7:7" x14ac:dyDescent="0.25">
      <c r="G6743" s="4" t="str">
        <f t="shared" si="112"/>
        <v/>
      </c>
    </row>
    <row r="6744" spans="7:7" x14ac:dyDescent="0.25">
      <c r="G6744" s="4" t="str">
        <f t="shared" si="112"/>
        <v/>
      </c>
    </row>
    <row r="6745" spans="7:7" x14ac:dyDescent="0.25">
      <c r="G6745" s="4" t="str">
        <f t="shared" si="112"/>
        <v/>
      </c>
    </row>
    <row r="6746" spans="7:7" x14ac:dyDescent="0.25">
      <c r="G6746" s="4" t="str">
        <f t="shared" si="112"/>
        <v/>
      </c>
    </row>
    <row r="6747" spans="7:7" x14ac:dyDescent="0.25">
      <c r="G6747" s="4" t="str">
        <f t="shared" si="112"/>
        <v/>
      </c>
    </row>
    <row r="6748" spans="7:7" x14ac:dyDescent="0.25">
      <c r="G6748" s="4" t="str">
        <f t="shared" si="112"/>
        <v/>
      </c>
    </row>
    <row r="6749" spans="7:7" x14ac:dyDescent="0.25">
      <c r="G6749" s="4" t="str">
        <f t="shared" si="112"/>
        <v/>
      </c>
    </row>
    <row r="6750" spans="7:7" x14ac:dyDescent="0.25">
      <c r="G6750" s="4" t="str">
        <f t="shared" si="112"/>
        <v/>
      </c>
    </row>
    <row r="6751" spans="7:7" x14ac:dyDescent="0.25">
      <c r="G6751" s="4" t="str">
        <f t="shared" si="112"/>
        <v/>
      </c>
    </row>
    <row r="6752" spans="7:7" x14ac:dyDescent="0.25">
      <c r="G6752" s="4" t="str">
        <f t="shared" si="112"/>
        <v/>
      </c>
    </row>
    <row r="6753" spans="7:7" x14ac:dyDescent="0.25">
      <c r="G6753" s="4" t="str">
        <f t="shared" si="112"/>
        <v/>
      </c>
    </row>
    <row r="6754" spans="7:7" x14ac:dyDescent="0.25">
      <c r="G6754" s="4" t="str">
        <f t="shared" si="112"/>
        <v/>
      </c>
    </row>
    <row r="6755" spans="7:7" x14ac:dyDescent="0.25">
      <c r="G6755" s="4" t="str">
        <f t="shared" si="112"/>
        <v/>
      </c>
    </row>
    <row r="6756" spans="7:7" x14ac:dyDescent="0.25">
      <c r="G6756" s="4" t="str">
        <f t="shared" si="112"/>
        <v/>
      </c>
    </row>
    <row r="6757" spans="7:7" x14ac:dyDescent="0.25">
      <c r="G6757" s="4" t="str">
        <f t="shared" si="112"/>
        <v/>
      </c>
    </row>
    <row r="6758" spans="7:7" x14ac:dyDescent="0.25">
      <c r="G6758" s="4" t="str">
        <f t="shared" si="112"/>
        <v/>
      </c>
    </row>
    <row r="6759" spans="7:7" x14ac:dyDescent="0.25">
      <c r="G6759" s="4" t="str">
        <f t="shared" si="112"/>
        <v/>
      </c>
    </row>
    <row r="6760" spans="7:7" x14ac:dyDescent="0.25">
      <c r="G6760" s="4" t="str">
        <f t="shared" si="112"/>
        <v/>
      </c>
    </row>
    <row r="6761" spans="7:7" x14ac:dyDescent="0.25">
      <c r="G6761" s="4" t="str">
        <f t="shared" si="112"/>
        <v/>
      </c>
    </row>
    <row r="6762" spans="7:7" x14ac:dyDescent="0.25">
      <c r="G6762" s="4" t="str">
        <f t="shared" si="112"/>
        <v/>
      </c>
    </row>
    <row r="6763" spans="7:7" x14ac:dyDescent="0.25">
      <c r="G6763" s="4" t="str">
        <f t="shared" si="112"/>
        <v/>
      </c>
    </row>
    <row r="6764" spans="7:7" x14ac:dyDescent="0.25">
      <c r="G6764" s="4" t="str">
        <f t="shared" si="112"/>
        <v/>
      </c>
    </row>
    <row r="6765" spans="7:7" x14ac:dyDescent="0.25">
      <c r="G6765" s="4" t="str">
        <f t="shared" si="112"/>
        <v/>
      </c>
    </row>
    <row r="6766" spans="7:7" x14ac:dyDescent="0.25">
      <c r="G6766" s="4" t="str">
        <f t="shared" si="112"/>
        <v/>
      </c>
    </row>
    <row r="6767" spans="7:7" x14ac:dyDescent="0.25">
      <c r="G6767" s="4" t="str">
        <f t="shared" si="112"/>
        <v/>
      </c>
    </row>
    <row r="6768" spans="7:7" x14ac:dyDescent="0.25">
      <c r="G6768" s="4" t="str">
        <f t="shared" si="112"/>
        <v/>
      </c>
    </row>
    <row r="6769" spans="7:7" x14ac:dyDescent="0.25">
      <c r="G6769" s="4" t="str">
        <f t="shared" si="112"/>
        <v/>
      </c>
    </row>
    <row r="6770" spans="7:7" x14ac:dyDescent="0.25">
      <c r="G6770" s="4" t="str">
        <f t="shared" si="112"/>
        <v/>
      </c>
    </row>
    <row r="6771" spans="7:7" x14ac:dyDescent="0.25">
      <c r="G6771" s="4" t="str">
        <f t="shared" si="112"/>
        <v/>
      </c>
    </row>
    <row r="6772" spans="7:7" x14ac:dyDescent="0.25">
      <c r="G6772" s="4" t="str">
        <f t="shared" si="112"/>
        <v/>
      </c>
    </row>
    <row r="6773" spans="7:7" x14ac:dyDescent="0.25">
      <c r="G6773" s="4" t="str">
        <f t="shared" si="112"/>
        <v/>
      </c>
    </row>
    <row r="6774" spans="7:7" x14ac:dyDescent="0.25">
      <c r="G6774" s="4" t="str">
        <f t="shared" si="112"/>
        <v/>
      </c>
    </row>
    <row r="6775" spans="7:7" x14ac:dyDescent="0.25">
      <c r="G6775" s="4" t="str">
        <f t="shared" si="112"/>
        <v/>
      </c>
    </row>
    <row r="6776" spans="7:7" x14ac:dyDescent="0.25">
      <c r="G6776" s="4" t="str">
        <f t="shared" si="112"/>
        <v/>
      </c>
    </row>
    <row r="6777" spans="7:7" x14ac:dyDescent="0.25">
      <c r="G6777" s="4" t="str">
        <f t="shared" si="112"/>
        <v/>
      </c>
    </row>
    <row r="6778" spans="7:7" x14ac:dyDescent="0.25">
      <c r="G6778" s="4" t="str">
        <f t="shared" si="112"/>
        <v/>
      </c>
    </row>
    <row r="6779" spans="7:7" x14ac:dyDescent="0.25">
      <c r="G6779" s="4" t="str">
        <f t="shared" si="112"/>
        <v/>
      </c>
    </row>
    <row r="6780" spans="7:7" x14ac:dyDescent="0.25">
      <c r="G6780" s="4" t="str">
        <f t="shared" si="112"/>
        <v/>
      </c>
    </row>
    <row r="6781" spans="7:7" x14ac:dyDescent="0.25">
      <c r="G6781" s="4" t="str">
        <f t="shared" si="112"/>
        <v/>
      </c>
    </row>
    <row r="6782" spans="7:7" x14ac:dyDescent="0.25">
      <c r="G6782" s="4" t="str">
        <f t="shared" si="112"/>
        <v/>
      </c>
    </row>
    <row r="6783" spans="7:7" x14ac:dyDescent="0.25">
      <c r="G6783" s="4" t="str">
        <f t="shared" si="112"/>
        <v/>
      </c>
    </row>
    <row r="6784" spans="7:7" x14ac:dyDescent="0.25">
      <c r="G6784" s="4" t="str">
        <f t="shared" si="112"/>
        <v/>
      </c>
    </row>
    <row r="6785" spans="7:7" x14ac:dyDescent="0.25">
      <c r="G6785" s="4" t="str">
        <f t="shared" si="112"/>
        <v/>
      </c>
    </row>
    <row r="6786" spans="7:7" x14ac:dyDescent="0.25">
      <c r="G6786" s="4" t="str">
        <f t="shared" si="112"/>
        <v/>
      </c>
    </row>
    <row r="6787" spans="7:7" x14ac:dyDescent="0.25">
      <c r="G6787" s="4" t="str">
        <f t="shared" si="112"/>
        <v/>
      </c>
    </row>
    <row r="6788" spans="7:7" x14ac:dyDescent="0.25">
      <c r="G6788" s="4" t="str">
        <f t="shared" si="112"/>
        <v/>
      </c>
    </row>
    <row r="6789" spans="7:7" x14ac:dyDescent="0.25">
      <c r="G6789" s="4" t="str">
        <f t="shared" si="112"/>
        <v/>
      </c>
    </row>
    <row r="6790" spans="7:7" x14ac:dyDescent="0.25">
      <c r="G6790" s="4" t="str">
        <f t="shared" si="112"/>
        <v/>
      </c>
    </row>
    <row r="6791" spans="7:7" x14ac:dyDescent="0.25">
      <c r="G6791" s="4" t="str">
        <f t="shared" si="112"/>
        <v/>
      </c>
    </row>
    <row r="6792" spans="7:7" x14ac:dyDescent="0.25">
      <c r="G6792" s="4" t="str">
        <f t="shared" si="112"/>
        <v/>
      </c>
    </row>
    <row r="6793" spans="7:7" x14ac:dyDescent="0.25">
      <c r="G6793" s="4" t="str">
        <f t="shared" si="112"/>
        <v/>
      </c>
    </row>
    <row r="6794" spans="7:7" x14ac:dyDescent="0.25">
      <c r="G6794" s="4" t="str">
        <f t="shared" si="112"/>
        <v/>
      </c>
    </row>
    <row r="6795" spans="7:7" x14ac:dyDescent="0.25">
      <c r="G6795" s="4" t="str">
        <f t="shared" si="112"/>
        <v/>
      </c>
    </row>
    <row r="6796" spans="7:7" x14ac:dyDescent="0.25">
      <c r="G6796" s="4" t="str">
        <f t="shared" si="112"/>
        <v/>
      </c>
    </row>
    <row r="6797" spans="7:7" x14ac:dyDescent="0.25">
      <c r="G6797" s="4" t="str">
        <f t="shared" si="112"/>
        <v/>
      </c>
    </row>
    <row r="6798" spans="7:7" x14ac:dyDescent="0.25">
      <c r="G6798" s="4" t="str">
        <f t="shared" si="112"/>
        <v/>
      </c>
    </row>
    <row r="6799" spans="7:7" x14ac:dyDescent="0.25">
      <c r="G6799" s="4" t="str">
        <f t="shared" si="112"/>
        <v/>
      </c>
    </row>
    <row r="6800" spans="7:7" x14ac:dyDescent="0.25">
      <c r="G6800" s="4" t="str">
        <f t="shared" si="112"/>
        <v/>
      </c>
    </row>
    <row r="6801" spans="7:7" x14ac:dyDescent="0.25">
      <c r="G6801" s="4" t="str">
        <f t="shared" si="112"/>
        <v/>
      </c>
    </row>
    <row r="6802" spans="7:7" x14ac:dyDescent="0.25">
      <c r="G6802" s="4" t="str">
        <f t="shared" si="112"/>
        <v/>
      </c>
    </row>
    <row r="6803" spans="7:7" x14ac:dyDescent="0.25">
      <c r="G6803" s="4" t="str">
        <f t="shared" si="112"/>
        <v/>
      </c>
    </row>
    <row r="6804" spans="7:7" x14ac:dyDescent="0.25">
      <c r="G6804" s="4" t="str">
        <f t="shared" si="112"/>
        <v/>
      </c>
    </row>
    <row r="6805" spans="7:7" x14ac:dyDescent="0.25">
      <c r="G6805" s="4" t="str">
        <f t="shared" ref="G6805:G6868" si="113">IF(OR(E6805="", NOT(ISNUMBER(E6805))), "",
 IF(E6805=0, "Droge Dag",
 IF(E6805&lt;=10, " ☀️Lichte Neerslag",
 IF(E6805&lt;=30, " 🌦️Matige Neerslag",
 IF(E6805&lt;=60, " 🌧️Zware Neerslag",
 " 🌩️Zeer Zware Neerslag")))))</f>
        <v/>
      </c>
    </row>
    <row r="6806" spans="7:7" x14ac:dyDescent="0.25">
      <c r="G6806" s="4" t="str">
        <f t="shared" si="113"/>
        <v/>
      </c>
    </row>
    <row r="6807" spans="7:7" x14ac:dyDescent="0.25">
      <c r="G6807" s="4" t="str">
        <f t="shared" si="113"/>
        <v/>
      </c>
    </row>
    <row r="6808" spans="7:7" x14ac:dyDescent="0.25">
      <c r="G6808" s="4" t="str">
        <f t="shared" si="113"/>
        <v/>
      </c>
    </row>
    <row r="6809" spans="7:7" x14ac:dyDescent="0.25">
      <c r="G6809" s="4" t="str">
        <f t="shared" si="113"/>
        <v/>
      </c>
    </row>
    <row r="6810" spans="7:7" x14ac:dyDescent="0.25">
      <c r="G6810" s="4" t="str">
        <f t="shared" si="113"/>
        <v/>
      </c>
    </row>
    <row r="6811" spans="7:7" x14ac:dyDescent="0.25">
      <c r="G6811" s="4" t="str">
        <f t="shared" si="113"/>
        <v/>
      </c>
    </row>
    <row r="6812" spans="7:7" x14ac:dyDescent="0.25">
      <c r="G6812" s="4" t="str">
        <f t="shared" si="113"/>
        <v/>
      </c>
    </row>
    <row r="6813" spans="7:7" x14ac:dyDescent="0.25">
      <c r="G6813" s="4" t="str">
        <f t="shared" si="113"/>
        <v/>
      </c>
    </row>
    <row r="6814" spans="7:7" x14ac:dyDescent="0.25">
      <c r="G6814" s="4" t="str">
        <f t="shared" si="113"/>
        <v/>
      </c>
    </row>
    <row r="6815" spans="7:7" x14ac:dyDescent="0.25">
      <c r="G6815" s="4" t="str">
        <f t="shared" si="113"/>
        <v/>
      </c>
    </row>
    <row r="6816" spans="7:7" x14ac:dyDescent="0.25">
      <c r="G6816" s="4" t="str">
        <f t="shared" si="113"/>
        <v/>
      </c>
    </row>
    <row r="6817" spans="7:7" x14ac:dyDescent="0.25">
      <c r="G6817" s="4" t="str">
        <f t="shared" si="113"/>
        <v/>
      </c>
    </row>
    <row r="6818" spans="7:7" x14ac:dyDescent="0.25">
      <c r="G6818" s="4" t="str">
        <f t="shared" si="113"/>
        <v/>
      </c>
    </row>
    <row r="6819" spans="7:7" x14ac:dyDescent="0.25">
      <c r="G6819" s="4" t="str">
        <f t="shared" si="113"/>
        <v/>
      </c>
    </row>
    <row r="6820" spans="7:7" x14ac:dyDescent="0.25">
      <c r="G6820" s="4" t="str">
        <f t="shared" si="113"/>
        <v/>
      </c>
    </row>
    <row r="6821" spans="7:7" x14ac:dyDescent="0.25">
      <c r="G6821" s="4" t="str">
        <f t="shared" si="113"/>
        <v/>
      </c>
    </row>
    <row r="6822" spans="7:7" x14ac:dyDescent="0.25">
      <c r="G6822" s="4" t="str">
        <f t="shared" si="113"/>
        <v/>
      </c>
    </row>
    <row r="6823" spans="7:7" x14ac:dyDescent="0.25">
      <c r="G6823" s="4" t="str">
        <f t="shared" si="113"/>
        <v/>
      </c>
    </row>
    <row r="6824" spans="7:7" x14ac:dyDescent="0.25">
      <c r="G6824" s="4" t="str">
        <f t="shared" si="113"/>
        <v/>
      </c>
    </row>
    <row r="6825" spans="7:7" x14ac:dyDescent="0.25">
      <c r="G6825" s="4" t="str">
        <f t="shared" si="113"/>
        <v/>
      </c>
    </row>
    <row r="6826" spans="7:7" x14ac:dyDescent="0.25">
      <c r="G6826" s="4" t="str">
        <f t="shared" si="113"/>
        <v/>
      </c>
    </row>
    <row r="6827" spans="7:7" x14ac:dyDescent="0.25">
      <c r="G6827" s="4" t="str">
        <f t="shared" si="113"/>
        <v/>
      </c>
    </row>
    <row r="6828" spans="7:7" x14ac:dyDescent="0.25">
      <c r="G6828" s="4" t="str">
        <f t="shared" si="113"/>
        <v/>
      </c>
    </row>
    <row r="6829" spans="7:7" x14ac:dyDescent="0.25">
      <c r="G6829" s="4" t="str">
        <f t="shared" si="113"/>
        <v/>
      </c>
    </row>
    <row r="6830" spans="7:7" x14ac:dyDescent="0.25">
      <c r="G6830" s="4" t="str">
        <f t="shared" si="113"/>
        <v/>
      </c>
    </row>
    <row r="6831" spans="7:7" x14ac:dyDescent="0.25">
      <c r="G6831" s="4" t="str">
        <f t="shared" si="113"/>
        <v/>
      </c>
    </row>
    <row r="6832" spans="7:7" x14ac:dyDescent="0.25">
      <c r="G6832" s="4" t="str">
        <f t="shared" si="113"/>
        <v/>
      </c>
    </row>
    <row r="6833" spans="7:7" x14ac:dyDescent="0.25">
      <c r="G6833" s="4" t="str">
        <f t="shared" si="113"/>
        <v/>
      </c>
    </row>
    <row r="6834" spans="7:7" x14ac:dyDescent="0.25">
      <c r="G6834" s="4" t="str">
        <f t="shared" si="113"/>
        <v/>
      </c>
    </row>
    <row r="6835" spans="7:7" x14ac:dyDescent="0.25">
      <c r="G6835" s="4" t="str">
        <f t="shared" si="113"/>
        <v/>
      </c>
    </row>
    <row r="6836" spans="7:7" x14ac:dyDescent="0.25">
      <c r="G6836" s="4" t="str">
        <f t="shared" si="113"/>
        <v/>
      </c>
    </row>
    <row r="6837" spans="7:7" x14ac:dyDescent="0.25">
      <c r="G6837" s="4" t="str">
        <f t="shared" si="113"/>
        <v/>
      </c>
    </row>
    <row r="6838" spans="7:7" x14ac:dyDescent="0.25">
      <c r="G6838" s="4" t="str">
        <f t="shared" si="113"/>
        <v/>
      </c>
    </row>
    <row r="6839" spans="7:7" x14ac:dyDescent="0.25">
      <c r="G6839" s="4" t="str">
        <f t="shared" si="113"/>
        <v/>
      </c>
    </row>
    <row r="6840" spans="7:7" x14ac:dyDescent="0.25">
      <c r="G6840" s="4" t="str">
        <f t="shared" si="113"/>
        <v/>
      </c>
    </row>
    <row r="6841" spans="7:7" x14ac:dyDescent="0.25">
      <c r="G6841" s="4" t="str">
        <f t="shared" si="113"/>
        <v/>
      </c>
    </row>
    <row r="6842" spans="7:7" x14ac:dyDescent="0.25">
      <c r="G6842" s="4" t="str">
        <f t="shared" si="113"/>
        <v/>
      </c>
    </row>
    <row r="6843" spans="7:7" x14ac:dyDescent="0.25">
      <c r="G6843" s="4" t="str">
        <f t="shared" si="113"/>
        <v/>
      </c>
    </row>
    <row r="6844" spans="7:7" x14ac:dyDescent="0.25">
      <c r="G6844" s="4" t="str">
        <f t="shared" si="113"/>
        <v/>
      </c>
    </row>
    <row r="6845" spans="7:7" x14ac:dyDescent="0.25">
      <c r="G6845" s="4" t="str">
        <f t="shared" si="113"/>
        <v/>
      </c>
    </row>
    <row r="6846" spans="7:7" x14ac:dyDescent="0.25">
      <c r="G6846" s="4" t="str">
        <f t="shared" si="113"/>
        <v/>
      </c>
    </row>
    <row r="6847" spans="7:7" x14ac:dyDescent="0.25">
      <c r="G6847" s="4" t="str">
        <f t="shared" si="113"/>
        <v/>
      </c>
    </row>
    <row r="6848" spans="7:7" x14ac:dyDescent="0.25">
      <c r="G6848" s="4" t="str">
        <f t="shared" si="113"/>
        <v/>
      </c>
    </row>
    <row r="6849" spans="7:7" x14ac:dyDescent="0.25">
      <c r="G6849" s="4" t="str">
        <f t="shared" si="113"/>
        <v/>
      </c>
    </row>
    <row r="6850" spans="7:7" x14ac:dyDescent="0.25">
      <c r="G6850" s="4" t="str">
        <f t="shared" si="113"/>
        <v/>
      </c>
    </row>
    <row r="6851" spans="7:7" x14ac:dyDescent="0.25">
      <c r="G6851" s="4" t="str">
        <f t="shared" si="113"/>
        <v/>
      </c>
    </row>
    <row r="6852" spans="7:7" x14ac:dyDescent="0.25">
      <c r="G6852" s="4" t="str">
        <f t="shared" si="113"/>
        <v/>
      </c>
    </row>
    <row r="6853" spans="7:7" x14ac:dyDescent="0.25">
      <c r="G6853" s="4" t="str">
        <f t="shared" si="113"/>
        <v/>
      </c>
    </row>
    <row r="6854" spans="7:7" x14ac:dyDescent="0.25">
      <c r="G6854" s="4" t="str">
        <f t="shared" si="113"/>
        <v/>
      </c>
    </row>
    <row r="6855" spans="7:7" x14ac:dyDescent="0.25">
      <c r="G6855" s="4" t="str">
        <f t="shared" si="113"/>
        <v/>
      </c>
    </row>
    <row r="6856" spans="7:7" x14ac:dyDescent="0.25">
      <c r="G6856" s="4" t="str">
        <f t="shared" si="113"/>
        <v/>
      </c>
    </row>
    <row r="6857" spans="7:7" x14ac:dyDescent="0.25">
      <c r="G6857" s="4" t="str">
        <f t="shared" si="113"/>
        <v/>
      </c>
    </row>
    <row r="6858" spans="7:7" x14ac:dyDescent="0.25">
      <c r="G6858" s="4" t="str">
        <f t="shared" si="113"/>
        <v/>
      </c>
    </row>
    <row r="6859" spans="7:7" x14ac:dyDescent="0.25">
      <c r="G6859" s="4" t="str">
        <f t="shared" si="113"/>
        <v/>
      </c>
    </row>
    <row r="6860" spans="7:7" x14ac:dyDescent="0.25">
      <c r="G6860" s="4" t="str">
        <f t="shared" si="113"/>
        <v/>
      </c>
    </row>
    <row r="6861" spans="7:7" x14ac:dyDescent="0.25">
      <c r="G6861" s="4" t="str">
        <f t="shared" si="113"/>
        <v/>
      </c>
    </row>
    <row r="6862" spans="7:7" x14ac:dyDescent="0.25">
      <c r="G6862" s="4" t="str">
        <f t="shared" si="113"/>
        <v/>
      </c>
    </row>
    <row r="6863" spans="7:7" x14ac:dyDescent="0.25">
      <c r="G6863" s="4" t="str">
        <f t="shared" si="113"/>
        <v/>
      </c>
    </row>
    <row r="6864" spans="7:7" x14ac:dyDescent="0.25">
      <c r="G6864" s="4" t="str">
        <f t="shared" si="113"/>
        <v/>
      </c>
    </row>
    <row r="6865" spans="7:7" x14ac:dyDescent="0.25">
      <c r="G6865" s="4" t="str">
        <f t="shared" si="113"/>
        <v/>
      </c>
    </row>
    <row r="6866" spans="7:7" x14ac:dyDescent="0.25">
      <c r="G6866" s="4" t="str">
        <f t="shared" si="113"/>
        <v/>
      </c>
    </row>
    <row r="6867" spans="7:7" x14ac:dyDescent="0.25">
      <c r="G6867" s="4" t="str">
        <f t="shared" si="113"/>
        <v/>
      </c>
    </row>
    <row r="6868" spans="7:7" x14ac:dyDescent="0.25">
      <c r="G6868" s="4" t="str">
        <f t="shared" si="113"/>
        <v/>
      </c>
    </row>
    <row r="6869" spans="7:7" x14ac:dyDescent="0.25">
      <c r="G6869" s="4" t="str">
        <f t="shared" ref="G6869:G6932" si="114">IF(OR(E6869="", NOT(ISNUMBER(E6869))), "",
 IF(E6869=0, "Droge Dag",
 IF(E6869&lt;=10, " ☀️Lichte Neerslag",
 IF(E6869&lt;=30, " 🌦️Matige Neerslag",
 IF(E6869&lt;=60, " 🌧️Zware Neerslag",
 " 🌩️Zeer Zware Neerslag")))))</f>
        <v/>
      </c>
    </row>
    <row r="6870" spans="7:7" x14ac:dyDescent="0.25">
      <c r="G6870" s="4" t="str">
        <f t="shared" si="114"/>
        <v/>
      </c>
    </row>
    <row r="6871" spans="7:7" x14ac:dyDescent="0.25">
      <c r="G6871" s="4" t="str">
        <f t="shared" si="114"/>
        <v/>
      </c>
    </row>
    <row r="6872" spans="7:7" x14ac:dyDescent="0.25">
      <c r="G6872" s="4" t="str">
        <f t="shared" si="114"/>
        <v/>
      </c>
    </row>
    <row r="6873" spans="7:7" x14ac:dyDescent="0.25">
      <c r="G6873" s="4" t="str">
        <f t="shared" si="114"/>
        <v/>
      </c>
    </row>
    <row r="6874" spans="7:7" x14ac:dyDescent="0.25">
      <c r="G6874" s="4" t="str">
        <f t="shared" si="114"/>
        <v/>
      </c>
    </row>
    <row r="6875" spans="7:7" x14ac:dyDescent="0.25">
      <c r="G6875" s="4" t="str">
        <f t="shared" si="114"/>
        <v/>
      </c>
    </row>
    <row r="6876" spans="7:7" x14ac:dyDescent="0.25">
      <c r="G6876" s="4" t="str">
        <f t="shared" si="114"/>
        <v/>
      </c>
    </row>
    <row r="6877" spans="7:7" x14ac:dyDescent="0.25">
      <c r="G6877" s="4" t="str">
        <f t="shared" si="114"/>
        <v/>
      </c>
    </row>
    <row r="6878" spans="7:7" x14ac:dyDescent="0.25">
      <c r="G6878" s="4" t="str">
        <f t="shared" si="114"/>
        <v/>
      </c>
    </row>
    <row r="6879" spans="7:7" x14ac:dyDescent="0.25">
      <c r="G6879" s="4" t="str">
        <f t="shared" si="114"/>
        <v/>
      </c>
    </row>
    <row r="6880" spans="7:7" x14ac:dyDescent="0.25">
      <c r="G6880" s="4" t="str">
        <f t="shared" si="114"/>
        <v/>
      </c>
    </row>
    <row r="6881" spans="7:7" x14ac:dyDescent="0.25">
      <c r="G6881" s="4" t="str">
        <f t="shared" si="114"/>
        <v/>
      </c>
    </row>
    <row r="6882" spans="7:7" x14ac:dyDescent="0.25">
      <c r="G6882" s="4" t="str">
        <f t="shared" si="114"/>
        <v/>
      </c>
    </row>
    <row r="6883" spans="7:7" x14ac:dyDescent="0.25">
      <c r="G6883" s="4" t="str">
        <f t="shared" si="114"/>
        <v/>
      </c>
    </row>
    <row r="6884" spans="7:7" x14ac:dyDescent="0.25">
      <c r="G6884" s="4" t="str">
        <f t="shared" si="114"/>
        <v/>
      </c>
    </row>
    <row r="6885" spans="7:7" x14ac:dyDescent="0.25">
      <c r="G6885" s="4" t="str">
        <f t="shared" si="114"/>
        <v/>
      </c>
    </row>
    <row r="6886" spans="7:7" x14ac:dyDescent="0.25">
      <c r="G6886" s="4" t="str">
        <f t="shared" si="114"/>
        <v/>
      </c>
    </row>
    <row r="6887" spans="7:7" x14ac:dyDescent="0.25">
      <c r="G6887" s="4" t="str">
        <f t="shared" si="114"/>
        <v/>
      </c>
    </row>
    <row r="6888" spans="7:7" x14ac:dyDescent="0.25">
      <c r="G6888" s="4" t="str">
        <f t="shared" si="114"/>
        <v/>
      </c>
    </row>
    <row r="6889" spans="7:7" x14ac:dyDescent="0.25">
      <c r="G6889" s="4" t="str">
        <f t="shared" si="114"/>
        <v/>
      </c>
    </row>
    <row r="6890" spans="7:7" x14ac:dyDescent="0.25">
      <c r="G6890" s="4" t="str">
        <f t="shared" si="114"/>
        <v/>
      </c>
    </row>
    <row r="6891" spans="7:7" x14ac:dyDescent="0.25">
      <c r="G6891" s="4" t="str">
        <f t="shared" si="114"/>
        <v/>
      </c>
    </row>
    <row r="6892" spans="7:7" x14ac:dyDescent="0.25">
      <c r="G6892" s="4" t="str">
        <f t="shared" si="114"/>
        <v/>
      </c>
    </row>
    <row r="6893" spans="7:7" x14ac:dyDescent="0.25">
      <c r="G6893" s="4" t="str">
        <f t="shared" si="114"/>
        <v/>
      </c>
    </row>
    <row r="6894" spans="7:7" x14ac:dyDescent="0.25">
      <c r="G6894" s="4" t="str">
        <f t="shared" si="114"/>
        <v/>
      </c>
    </row>
    <row r="6895" spans="7:7" x14ac:dyDescent="0.25">
      <c r="G6895" s="4" t="str">
        <f t="shared" si="114"/>
        <v/>
      </c>
    </row>
    <row r="6896" spans="7:7" x14ac:dyDescent="0.25">
      <c r="G6896" s="4" t="str">
        <f t="shared" si="114"/>
        <v/>
      </c>
    </row>
    <row r="6897" spans="7:7" x14ac:dyDescent="0.25">
      <c r="G6897" s="4" t="str">
        <f t="shared" si="114"/>
        <v/>
      </c>
    </row>
    <row r="6898" spans="7:7" x14ac:dyDescent="0.25">
      <c r="G6898" s="4" t="str">
        <f t="shared" si="114"/>
        <v/>
      </c>
    </row>
    <row r="6899" spans="7:7" x14ac:dyDescent="0.25">
      <c r="G6899" s="4" t="str">
        <f t="shared" si="114"/>
        <v/>
      </c>
    </row>
    <row r="6900" spans="7:7" x14ac:dyDescent="0.25">
      <c r="G6900" s="4" t="str">
        <f t="shared" si="114"/>
        <v/>
      </c>
    </row>
    <row r="6901" spans="7:7" x14ac:dyDescent="0.25">
      <c r="G6901" s="4" t="str">
        <f t="shared" si="114"/>
        <v/>
      </c>
    </row>
    <row r="6902" spans="7:7" x14ac:dyDescent="0.25">
      <c r="G6902" s="4" t="str">
        <f t="shared" si="114"/>
        <v/>
      </c>
    </row>
    <row r="6903" spans="7:7" x14ac:dyDescent="0.25">
      <c r="G6903" s="4" t="str">
        <f t="shared" si="114"/>
        <v/>
      </c>
    </row>
    <row r="6904" spans="7:7" x14ac:dyDescent="0.25">
      <c r="G6904" s="4" t="str">
        <f t="shared" si="114"/>
        <v/>
      </c>
    </row>
    <row r="6905" spans="7:7" x14ac:dyDescent="0.25">
      <c r="G6905" s="4" t="str">
        <f t="shared" si="114"/>
        <v/>
      </c>
    </row>
    <row r="6906" spans="7:7" x14ac:dyDescent="0.25">
      <c r="G6906" s="4" t="str">
        <f t="shared" si="114"/>
        <v/>
      </c>
    </row>
    <row r="6907" spans="7:7" x14ac:dyDescent="0.25">
      <c r="G6907" s="4" t="str">
        <f t="shared" si="114"/>
        <v/>
      </c>
    </row>
    <row r="6908" spans="7:7" x14ac:dyDescent="0.25">
      <c r="G6908" s="4" t="str">
        <f t="shared" si="114"/>
        <v/>
      </c>
    </row>
    <row r="6909" spans="7:7" x14ac:dyDescent="0.25">
      <c r="G6909" s="4" t="str">
        <f t="shared" si="114"/>
        <v/>
      </c>
    </row>
    <row r="6910" spans="7:7" x14ac:dyDescent="0.25">
      <c r="G6910" s="4" t="str">
        <f t="shared" si="114"/>
        <v/>
      </c>
    </row>
    <row r="6911" spans="7:7" x14ac:dyDescent="0.25">
      <c r="G6911" s="4" t="str">
        <f t="shared" si="114"/>
        <v/>
      </c>
    </row>
    <row r="6912" spans="7:7" x14ac:dyDescent="0.25">
      <c r="G6912" s="4" t="str">
        <f t="shared" si="114"/>
        <v/>
      </c>
    </row>
    <row r="6913" spans="7:7" x14ac:dyDescent="0.25">
      <c r="G6913" s="4" t="str">
        <f t="shared" si="114"/>
        <v/>
      </c>
    </row>
    <row r="6914" spans="7:7" x14ac:dyDescent="0.25">
      <c r="G6914" s="4" t="str">
        <f t="shared" si="114"/>
        <v/>
      </c>
    </row>
    <row r="6915" spans="7:7" x14ac:dyDescent="0.25">
      <c r="G6915" s="4" t="str">
        <f t="shared" si="114"/>
        <v/>
      </c>
    </row>
    <row r="6916" spans="7:7" x14ac:dyDescent="0.25">
      <c r="G6916" s="4" t="str">
        <f t="shared" si="114"/>
        <v/>
      </c>
    </row>
    <row r="6917" spans="7:7" x14ac:dyDescent="0.25">
      <c r="G6917" s="4" t="str">
        <f t="shared" si="114"/>
        <v/>
      </c>
    </row>
    <row r="6918" spans="7:7" x14ac:dyDescent="0.25">
      <c r="G6918" s="4" t="str">
        <f t="shared" si="114"/>
        <v/>
      </c>
    </row>
    <row r="6919" spans="7:7" x14ac:dyDescent="0.25">
      <c r="G6919" s="4" t="str">
        <f t="shared" si="114"/>
        <v/>
      </c>
    </row>
    <row r="6920" spans="7:7" x14ac:dyDescent="0.25">
      <c r="G6920" s="4" t="str">
        <f t="shared" si="114"/>
        <v/>
      </c>
    </row>
    <row r="6921" spans="7:7" x14ac:dyDescent="0.25">
      <c r="G6921" s="4" t="str">
        <f t="shared" si="114"/>
        <v/>
      </c>
    </row>
    <row r="6922" spans="7:7" x14ac:dyDescent="0.25">
      <c r="G6922" s="4" t="str">
        <f t="shared" si="114"/>
        <v/>
      </c>
    </row>
    <row r="6923" spans="7:7" x14ac:dyDescent="0.25">
      <c r="G6923" s="4" t="str">
        <f t="shared" si="114"/>
        <v/>
      </c>
    </row>
    <row r="6924" spans="7:7" x14ac:dyDescent="0.25">
      <c r="G6924" s="4" t="str">
        <f t="shared" si="114"/>
        <v/>
      </c>
    </row>
    <row r="6925" spans="7:7" x14ac:dyDescent="0.25">
      <c r="G6925" s="4" t="str">
        <f t="shared" si="114"/>
        <v/>
      </c>
    </row>
    <row r="6926" spans="7:7" x14ac:dyDescent="0.25">
      <c r="G6926" s="4" t="str">
        <f t="shared" si="114"/>
        <v/>
      </c>
    </row>
    <row r="6927" spans="7:7" x14ac:dyDescent="0.25">
      <c r="G6927" s="4" t="str">
        <f t="shared" si="114"/>
        <v/>
      </c>
    </row>
    <row r="6928" spans="7:7" x14ac:dyDescent="0.25">
      <c r="G6928" s="4" t="str">
        <f t="shared" si="114"/>
        <v/>
      </c>
    </row>
    <row r="6929" spans="7:7" x14ac:dyDescent="0.25">
      <c r="G6929" s="4" t="str">
        <f t="shared" si="114"/>
        <v/>
      </c>
    </row>
    <row r="6930" spans="7:7" x14ac:dyDescent="0.25">
      <c r="G6930" s="4" t="str">
        <f t="shared" si="114"/>
        <v/>
      </c>
    </row>
    <row r="6931" spans="7:7" x14ac:dyDescent="0.25">
      <c r="G6931" s="4" t="str">
        <f t="shared" si="114"/>
        <v/>
      </c>
    </row>
    <row r="6932" spans="7:7" x14ac:dyDescent="0.25">
      <c r="G6932" s="4" t="str">
        <f t="shared" si="114"/>
        <v/>
      </c>
    </row>
    <row r="6933" spans="7:7" x14ac:dyDescent="0.25">
      <c r="G6933" s="4" t="str">
        <f t="shared" ref="G6933:G6996" si="115">IF(OR(E6933="", NOT(ISNUMBER(E6933))), "",
 IF(E6933=0, "Droge Dag",
 IF(E6933&lt;=10, " ☀️Lichte Neerslag",
 IF(E6933&lt;=30, " 🌦️Matige Neerslag",
 IF(E6933&lt;=60, " 🌧️Zware Neerslag",
 " 🌩️Zeer Zware Neerslag")))))</f>
        <v/>
      </c>
    </row>
    <row r="6934" spans="7:7" x14ac:dyDescent="0.25">
      <c r="G6934" s="4" t="str">
        <f t="shared" si="115"/>
        <v/>
      </c>
    </row>
    <row r="6935" spans="7:7" x14ac:dyDescent="0.25">
      <c r="G6935" s="4" t="str">
        <f t="shared" si="115"/>
        <v/>
      </c>
    </row>
    <row r="6936" spans="7:7" x14ac:dyDescent="0.25">
      <c r="G6936" s="4" t="str">
        <f t="shared" si="115"/>
        <v/>
      </c>
    </row>
    <row r="6937" spans="7:7" x14ac:dyDescent="0.25">
      <c r="G6937" s="4" t="str">
        <f t="shared" si="115"/>
        <v/>
      </c>
    </row>
    <row r="6938" spans="7:7" x14ac:dyDescent="0.25">
      <c r="G6938" s="4" t="str">
        <f t="shared" si="115"/>
        <v/>
      </c>
    </row>
    <row r="6939" spans="7:7" x14ac:dyDescent="0.25">
      <c r="G6939" s="4" t="str">
        <f t="shared" si="115"/>
        <v/>
      </c>
    </row>
    <row r="6940" spans="7:7" x14ac:dyDescent="0.25">
      <c r="G6940" s="4" t="str">
        <f t="shared" si="115"/>
        <v/>
      </c>
    </row>
    <row r="6941" spans="7:7" x14ac:dyDescent="0.25">
      <c r="G6941" s="4" t="str">
        <f t="shared" si="115"/>
        <v/>
      </c>
    </row>
    <row r="6942" spans="7:7" x14ac:dyDescent="0.25">
      <c r="G6942" s="4" t="str">
        <f t="shared" si="115"/>
        <v/>
      </c>
    </row>
    <row r="6943" spans="7:7" x14ac:dyDescent="0.25">
      <c r="G6943" s="4" t="str">
        <f t="shared" si="115"/>
        <v/>
      </c>
    </row>
    <row r="6944" spans="7:7" x14ac:dyDescent="0.25">
      <c r="G6944" s="4" t="str">
        <f t="shared" si="115"/>
        <v/>
      </c>
    </row>
    <row r="6945" spans="7:7" x14ac:dyDescent="0.25">
      <c r="G6945" s="4" t="str">
        <f t="shared" si="115"/>
        <v/>
      </c>
    </row>
    <row r="6946" spans="7:7" x14ac:dyDescent="0.25">
      <c r="G6946" s="4" t="str">
        <f t="shared" si="115"/>
        <v/>
      </c>
    </row>
    <row r="6947" spans="7:7" x14ac:dyDescent="0.25">
      <c r="G6947" s="4" t="str">
        <f t="shared" si="115"/>
        <v/>
      </c>
    </row>
    <row r="6948" spans="7:7" x14ac:dyDescent="0.25">
      <c r="G6948" s="4" t="str">
        <f t="shared" si="115"/>
        <v/>
      </c>
    </row>
    <row r="6949" spans="7:7" x14ac:dyDescent="0.25">
      <c r="G6949" s="4" t="str">
        <f t="shared" si="115"/>
        <v/>
      </c>
    </row>
    <row r="6950" spans="7:7" x14ac:dyDescent="0.25">
      <c r="G6950" s="4" t="str">
        <f t="shared" si="115"/>
        <v/>
      </c>
    </row>
    <row r="6951" spans="7:7" x14ac:dyDescent="0.25">
      <c r="G6951" s="4" t="str">
        <f t="shared" si="115"/>
        <v/>
      </c>
    </row>
    <row r="6952" spans="7:7" x14ac:dyDescent="0.25">
      <c r="G6952" s="4" t="str">
        <f t="shared" si="115"/>
        <v/>
      </c>
    </row>
    <row r="6953" spans="7:7" x14ac:dyDescent="0.25">
      <c r="G6953" s="4" t="str">
        <f t="shared" si="115"/>
        <v/>
      </c>
    </row>
    <row r="6954" spans="7:7" x14ac:dyDescent="0.25">
      <c r="G6954" s="4" t="str">
        <f t="shared" si="115"/>
        <v/>
      </c>
    </row>
    <row r="6955" spans="7:7" x14ac:dyDescent="0.25">
      <c r="G6955" s="4" t="str">
        <f t="shared" si="115"/>
        <v/>
      </c>
    </row>
    <row r="6956" spans="7:7" x14ac:dyDescent="0.25">
      <c r="G6956" s="4" t="str">
        <f t="shared" si="115"/>
        <v/>
      </c>
    </row>
    <row r="6957" spans="7:7" x14ac:dyDescent="0.25">
      <c r="G6957" s="4" t="str">
        <f t="shared" si="115"/>
        <v/>
      </c>
    </row>
    <row r="6958" spans="7:7" x14ac:dyDescent="0.25">
      <c r="G6958" s="4" t="str">
        <f t="shared" si="115"/>
        <v/>
      </c>
    </row>
    <row r="6959" spans="7:7" x14ac:dyDescent="0.25">
      <c r="G6959" s="4" t="str">
        <f t="shared" si="115"/>
        <v/>
      </c>
    </row>
    <row r="6960" spans="7:7" x14ac:dyDescent="0.25">
      <c r="G6960" s="4" t="str">
        <f t="shared" si="115"/>
        <v/>
      </c>
    </row>
    <row r="6961" spans="7:7" x14ac:dyDescent="0.25">
      <c r="G6961" s="4" t="str">
        <f t="shared" si="115"/>
        <v/>
      </c>
    </row>
    <row r="6962" spans="7:7" x14ac:dyDescent="0.25">
      <c r="G6962" s="4" t="str">
        <f t="shared" si="115"/>
        <v/>
      </c>
    </row>
    <row r="6963" spans="7:7" x14ac:dyDescent="0.25">
      <c r="G6963" s="4" t="str">
        <f t="shared" si="115"/>
        <v/>
      </c>
    </row>
    <row r="6964" spans="7:7" x14ac:dyDescent="0.25">
      <c r="G6964" s="4" t="str">
        <f t="shared" si="115"/>
        <v/>
      </c>
    </row>
    <row r="6965" spans="7:7" x14ac:dyDescent="0.25">
      <c r="G6965" s="4" t="str">
        <f t="shared" si="115"/>
        <v/>
      </c>
    </row>
    <row r="6966" spans="7:7" x14ac:dyDescent="0.25">
      <c r="G6966" s="4" t="str">
        <f t="shared" si="115"/>
        <v/>
      </c>
    </row>
    <row r="6967" spans="7:7" x14ac:dyDescent="0.25">
      <c r="G6967" s="4" t="str">
        <f t="shared" si="115"/>
        <v/>
      </c>
    </row>
    <row r="6968" spans="7:7" x14ac:dyDescent="0.25">
      <c r="G6968" s="4" t="str">
        <f t="shared" si="115"/>
        <v/>
      </c>
    </row>
    <row r="6969" spans="7:7" x14ac:dyDescent="0.25">
      <c r="G6969" s="4" t="str">
        <f t="shared" si="115"/>
        <v/>
      </c>
    </row>
    <row r="6970" spans="7:7" x14ac:dyDescent="0.25">
      <c r="G6970" s="4" t="str">
        <f t="shared" si="115"/>
        <v/>
      </c>
    </row>
    <row r="6971" spans="7:7" x14ac:dyDescent="0.25">
      <c r="G6971" s="4" t="str">
        <f t="shared" si="115"/>
        <v/>
      </c>
    </row>
    <row r="6972" spans="7:7" x14ac:dyDescent="0.25">
      <c r="G6972" s="4" t="str">
        <f t="shared" si="115"/>
        <v/>
      </c>
    </row>
    <row r="6973" spans="7:7" x14ac:dyDescent="0.25">
      <c r="G6973" s="4" t="str">
        <f t="shared" si="115"/>
        <v/>
      </c>
    </row>
    <row r="6974" spans="7:7" x14ac:dyDescent="0.25">
      <c r="G6974" s="4" t="str">
        <f t="shared" si="115"/>
        <v/>
      </c>
    </row>
    <row r="6975" spans="7:7" x14ac:dyDescent="0.25">
      <c r="G6975" s="4" t="str">
        <f t="shared" si="115"/>
        <v/>
      </c>
    </row>
    <row r="6976" spans="7:7" x14ac:dyDescent="0.25">
      <c r="G6976" s="4" t="str">
        <f t="shared" si="115"/>
        <v/>
      </c>
    </row>
    <row r="6977" spans="7:7" x14ac:dyDescent="0.25">
      <c r="G6977" s="4" t="str">
        <f t="shared" si="115"/>
        <v/>
      </c>
    </row>
    <row r="6978" spans="7:7" x14ac:dyDescent="0.25">
      <c r="G6978" s="4" t="str">
        <f t="shared" si="115"/>
        <v/>
      </c>
    </row>
    <row r="6979" spans="7:7" x14ac:dyDescent="0.25">
      <c r="G6979" s="4" t="str">
        <f t="shared" si="115"/>
        <v/>
      </c>
    </row>
    <row r="6980" spans="7:7" x14ac:dyDescent="0.25">
      <c r="G6980" s="4" t="str">
        <f t="shared" si="115"/>
        <v/>
      </c>
    </row>
    <row r="6981" spans="7:7" x14ac:dyDescent="0.25">
      <c r="G6981" s="4" t="str">
        <f t="shared" si="115"/>
        <v/>
      </c>
    </row>
    <row r="6982" spans="7:7" x14ac:dyDescent="0.25">
      <c r="G6982" s="4" t="str">
        <f t="shared" si="115"/>
        <v/>
      </c>
    </row>
    <row r="6983" spans="7:7" x14ac:dyDescent="0.25">
      <c r="G6983" s="4" t="str">
        <f t="shared" si="115"/>
        <v/>
      </c>
    </row>
    <row r="6984" spans="7:7" x14ac:dyDescent="0.25">
      <c r="G6984" s="4" t="str">
        <f t="shared" si="115"/>
        <v/>
      </c>
    </row>
    <row r="6985" spans="7:7" x14ac:dyDescent="0.25">
      <c r="G6985" s="4" t="str">
        <f t="shared" si="115"/>
        <v/>
      </c>
    </row>
    <row r="6986" spans="7:7" x14ac:dyDescent="0.25">
      <c r="G6986" s="4" t="str">
        <f t="shared" si="115"/>
        <v/>
      </c>
    </row>
    <row r="6987" spans="7:7" x14ac:dyDescent="0.25">
      <c r="G6987" s="4" t="str">
        <f t="shared" si="115"/>
        <v/>
      </c>
    </row>
    <row r="6988" spans="7:7" x14ac:dyDescent="0.25">
      <c r="G6988" s="4" t="str">
        <f t="shared" si="115"/>
        <v/>
      </c>
    </row>
    <row r="6989" spans="7:7" x14ac:dyDescent="0.25">
      <c r="G6989" s="4" t="str">
        <f t="shared" si="115"/>
        <v/>
      </c>
    </row>
    <row r="6990" spans="7:7" x14ac:dyDescent="0.25">
      <c r="G6990" s="4" t="str">
        <f t="shared" si="115"/>
        <v/>
      </c>
    </row>
    <row r="6991" spans="7:7" x14ac:dyDescent="0.25">
      <c r="G6991" s="4" t="str">
        <f t="shared" si="115"/>
        <v/>
      </c>
    </row>
    <row r="6992" spans="7:7" x14ac:dyDescent="0.25">
      <c r="G6992" s="4" t="str">
        <f t="shared" si="115"/>
        <v/>
      </c>
    </row>
    <row r="6993" spans="7:7" x14ac:dyDescent="0.25">
      <c r="G6993" s="4" t="str">
        <f t="shared" si="115"/>
        <v/>
      </c>
    </row>
    <row r="6994" spans="7:7" x14ac:dyDescent="0.25">
      <c r="G6994" s="4" t="str">
        <f t="shared" si="115"/>
        <v/>
      </c>
    </row>
    <row r="6995" spans="7:7" x14ac:dyDescent="0.25">
      <c r="G6995" s="4" t="str">
        <f t="shared" si="115"/>
        <v/>
      </c>
    </row>
    <row r="6996" spans="7:7" x14ac:dyDescent="0.25">
      <c r="G6996" s="4" t="str">
        <f t="shared" si="115"/>
        <v/>
      </c>
    </row>
    <row r="6997" spans="7:7" x14ac:dyDescent="0.25">
      <c r="G6997" s="4" t="str">
        <f t="shared" ref="G6997:G7060" si="116">IF(OR(E6997="", NOT(ISNUMBER(E6997))), "",
 IF(E6997=0, "Droge Dag",
 IF(E6997&lt;=10, " ☀️Lichte Neerslag",
 IF(E6997&lt;=30, " 🌦️Matige Neerslag",
 IF(E6997&lt;=60, " 🌧️Zware Neerslag",
 " 🌩️Zeer Zware Neerslag")))))</f>
        <v/>
      </c>
    </row>
    <row r="6998" spans="7:7" x14ac:dyDescent="0.25">
      <c r="G6998" s="4" t="str">
        <f t="shared" si="116"/>
        <v/>
      </c>
    </row>
    <row r="6999" spans="7:7" x14ac:dyDescent="0.25">
      <c r="G6999" s="4" t="str">
        <f t="shared" si="116"/>
        <v/>
      </c>
    </row>
    <row r="7000" spans="7:7" x14ac:dyDescent="0.25">
      <c r="G7000" s="4" t="str">
        <f t="shared" si="116"/>
        <v/>
      </c>
    </row>
    <row r="7001" spans="7:7" x14ac:dyDescent="0.25">
      <c r="G7001" s="4" t="str">
        <f t="shared" si="116"/>
        <v/>
      </c>
    </row>
    <row r="7002" spans="7:7" x14ac:dyDescent="0.25">
      <c r="G7002" s="4" t="str">
        <f t="shared" si="116"/>
        <v/>
      </c>
    </row>
    <row r="7003" spans="7:7" x14ac:dyDescent="0.25">
      <c r="G7003" s="4" t="str">
        <f t="shared" si="116"/>
        <v/>
      </c>
    </row>
    <row r="7004" spans="7:7" x14ac:dyDescent="0.25">
      <c r="G7004" s="4" t="str">
        <f t="shared" si="116"/>
        <v/>
      </c>
    </row>
    <row r="7005" spans="7:7" x14ac:dyDescent="0.25">
      <c r="G7005" s="4" t="str">
        <f t="shared" si="116"/>
        <v/>
      </c>
    </row>
    <row r="7006" spans="7:7" x14ac:dyDescent="0.25">
      <c r="G7006" s="4" t="str">
        <f t="shared" si="116"/>
        <v/>
      </c>
    </row>
    <row r="7007" spans="7:7" x14ac:dyDescent="0.25">
      <c r="G7007" s="4" t="str">
        <f t="shared" si="116"/>
        <v/>
      </c>
    </row>
    <row r="7008" spans="7:7" x14ac:dyDescent="0.25">
      <c r="G7008" s="4" t="str">
        <f t="shared" si="116"/>
        <v/>
      </c>
    </row>
    <row r="7009" spans="7:7" x14ac:dyDescent="0.25">
      <c r="G7009" s="4" t="str">
        <f t="shared" si="116"/>
        <v/>
      </c>
    </row>
    <row r="7010" spans="7:7" x14ac:dyDescent="0.25">
      <c r="G7010" s="4" t="str">
        <f t="shared" si="116"/>
        <v/>
      </c>
    </row>
    <row r="7011" spans="7:7" x14ac:dyDescent="0.25">
      <c r="G7011" s="4" t="str">
        <f t="shared" si="116"/>
        <v/>
      </c>
    </row>
    <row r="7012" spans="7:7" x14ac:dyDescent="0.25">
      <c r="G7012" s="4" t="str">
        <f t="shared" si="116"/>
        <v/>
      </c>
    </row>
    <row r="7013" spans="7:7" x14ac:dyDescent="0.25">
      <c r="G7013" s="4" t="str">
        <f t="shared" si="116"/>
        <v/>
      </c>
    </row>
    <row r="7014" spans="7:7" x14ac:dyDescent="0.25">
      <c r="G7014" s="4" t="str">
        <f t="shared" si="116"/>
        <v/>
      </c>
    </row>
    <row r="7015" spans="7:7" x14ac:dyDescent="0.25">
      <c r="G7015" s="4" t="str">
        <f t="shared" si="116"/>
        <v/>
      </c>
    </row>
    <row r="7016" spans="7:7" x14ac:dyDescent="0.25">
      <c r="G7016" s="4" t="str">
        <f t="shared" si="116"/>
        <v/>
      </c>
    </row>
    <row r="7017" spans="7:7" x14ac:dyDescent="0.25">
      <c r="G7017" s="4" t="str">
        <f t="shared" si="116"/>
        <v/>
      </c>
    </row>
    <row r="7018" spans="7:7" x14ac:dyDescent="0.25">
      <c r="G7018" s="4" t="str">
        <f t="shared" si="116"/>
        <v/>
      </c>
    </row>
    <row r="7019" spans="7:7" x14ac:dyDescent="0.25">
      <c r="G7019" s="4" t="str">
        <f t="shared" si="116"/>
        <v/>
      </c>
    </row>
    <row r="7020" spans="7:7" x14ac:dyDescent="0.25">
      <c r="G7020" s="4" t="str">
        <f t="shared" si="116"/>
        <v/>
      </c>
    </row>
    <row r="7021" spans="7:7" x14ac:dyDescent="0.25">
      <c r="G7021" s="4" t="str">
        <f t="shared" si="116"/>
        <v/>
      </c>
    </row>
    <row r="7022" spans="7:7" x14ac:dyDescent="0.25">
      <c r="G7022" s="4" t="str">
        <f t="shared" si="116"/>
        <v/>
      </c>
    </row>
    <row r="7023" spans="7:7" x14ac:dyDescent="0.25">
      <c r="G7023" s="4" t="str">
        <f t="shared" si="116"/>
        <v/>
      </c>
    </row>
    <row r="7024" spans="7:7" x14ac:dyDescent="0.25">
      <c r="G7024" s="4" t="str">
        <f t="shared" si="116"/>
        <v/>
      </c>
    </row>
    <row r="7025" spans="7:7" x14ac:dyDescent="0.25">
      <c r="G7025" s="4" t="str">
        <f t="shared" si="116"/>
        <v/>
      </c>
    </row>
    <row r="7026" spans="7:7" x14ac:dyDescent="0.25">
      <c r="G7026" s="4" t="str">
        <f t="shared" si="116"/>
        <v/>
      </c>
    </row>
    <row r="7027" spans="7:7" x14ac:dyDescent="0.25">
      <c r="G7027" s="4" t="str">
        <f t="shared" si="116"/>
        <v/>
      </c>
    </row>
    <row r="7028" spans="7:7" x14ac:dyDescent="0.25">
      <c r="G7028" s="4" t="str">
        <f t="shared" si="116"/>
        <v/>
      </c>
    </row>
    <row r="7029" spans="7:7" x14ac:dyDescent="0.25">
      <c r="G7029" s="4" t="str">
        <f t="shared" si="116"/>
        <v/>
      </c>
    </row>
    <row r="7030" spans="7:7" x14ac:dyDescent="0.25">
      <c r="G7030" s="4" t="str">
        <f t="shared" si="116"/>
        <v/>
      </c>
    </row>
    <row r="7031" spans="7:7" x14ac:dyDescent="0.25">
      <c r="G7031" s="4" t="str">
        <f t="shared" si="116"/>
        <v/>
      </c>
    </row>
    <row r="7032" spans="7:7" x14ac:dyDescent="0.25">
      <c r="G7032" s="4" t="str">
        <f t="shared" si="116"/>
        <v/>
      </c>
    </row>
    <row r="7033" spans="7:7" x14ac:dyDescent="0.25">
      <c r="G7033" s="4" t="str">
        <f t="shared" si="116"/>
        <v/>
      </c>
    </row>
    <row r="7034" spans="7:7" x14ac:dyDescent="0.25">
      <c r="G7034" s="4" t="str">
        <f t="shared" si="116"/>
        <v/>
      </c>
    </row>
    <row r="7035" spans="7:7" x14ac:dyDescent="0.25">
      <c r="G7035" s="4" t="str">
        <f t="shared" si="116"/>
        <v/>
      </c>
    </row>
    <row r="7036" spans="7:7" x14ac:dyDescent="0.25">
      <c r="G7036" s="4" t="str">
        <f t="shared" si="116"/>
        <v/>
      </c>
    </row>
    <row r="7037" spans="7:7" x14ac:dyDescent="0.25">
      <c r="G7037" s="4" t="str">
        <f t="shared" si="116"/>
        <v/>
      </c>
    </row>
    <row r="7038" spans="7:7" x14ac:dyDescent="0.25">
      <c r="G7038" s="4" t="str">
        <f t="shared" si="116"/>
        <v/>
      </c>
    </row>
    <row r="7039" spans="7:7" x14ac:dyDescent="0.25">
      <c r="G7039" s="4" t="str">
        <f t="shared" si="116"/>
        <v/>
      </c>
    </row>
    <row r="7040" spans="7:7" x14ac:dyDescent="0.25">
      <c r="G7040" s="4" t="str">
        <f t="shared" si="116"/>
        <v/>
      </c>
    </row>
    <row r="7041" spans="7:7" x14ac:dyDescent="0.25">
      <c r="G7041" s="4" t="str">
        <f t="shared" si="116"/>
        <v/>
      </c>
    </row>
    <row r="7042" spans="7:7" x14ac:dyDescent="0.25">
      <c r="G7042" s="4" t="str">
        <f t="shared" si="116"/>
        <v/>
      </c>
    </row>
    <row r="7043" spans="7:7" x14ac:dyDescent="0.25">
      <c r="G7043" s="4" t="str">
        <f t="shared" si="116"/>
        <v/>
      </c>
    </row>
    <row r="7044" spans="7:7" x14ac:dyDescent="0.25">
      <c r="G7044" s="4" t="str">
        <f t="shared" si="116"/>
        <v/>
      </c>
    </row>
    <row r="7045" spans="7:7" x14ac:dyDescent="0.25">
      <c r="G7045" s="4" t="str">
        <f t="shared" si="116"/>
        <v/>
      </c>
    </row>
    <row r="7046" spans="7:7" x14ac:dyDescent="0.25">
      <c r="G7046" s="4" t="str">
        <f t="shared" si="116"/>
        <v/>
      </c>
    </row>
    <row r="7047" spans="7:7" x14ac:dyDescent="0.25">
      <c r="G7047" s="4" t="str">
        <f t="shared" si="116"/>
        <v/>
      </c>
    </row>
    <row r="7048" spans="7:7" x14ac:dyDescent="0.25">
      <c r="G7048" s="4" t="str">
        <f t="shared" si="116"/>
        <v/>
      </c>
    </row>
    <row r="7049" spans="7:7" x14ac:dyDescent="0.25">
      <c r="G7049" s="4" t="str">
        <f t="shared" si="116"/>
        <v/>
      </c>
    </row>
    <row r="7050" spans="7:7" x14ac:dyDescent="0.25">
      <c r="G7050" s="4" t="str">
        <f t="shared" si="116"/>
        <v/>
      </c>
    </row>
    <row r="7051" spans="7:7" x14ac:dyDescent="0.25">
      <c r="G7051" s="4" t="str">
        <f t="shared" si="116"/>
        <v/>
      </c>
    </row>
    <row r="7052" spans="7:7" x14ac:dyDescent="0.25">
      <c r="G7052" s="4" t="str">
        <f t="shared" si="116"/>
        <v/>
      </c>
    </row>
    <row r="7053" spans="7:7" x14ac:dyDescent="0.25">
      <c r="G7053" s="4" t="str">
        <f t="shared" si="116"/>
        <v/>
      </c>
    </row>
    <row r="7054" spans="7:7" x14ac:dyDescent="0.25">
      <c r="G7054" s="4" t="str">
        <f t="shared" si="116"/>
        <v/>
      </c>
    </row>
    <row r="7055" spans="7:7" x14ac:dyDescent="0.25">
      <c r="G7055" s="4" t="str">
        <f t="shared" si="116"/>
        <v/>
      </c>
    </row>
    <row r="7056" spans="7:7" x14ac:dyDescent="0.25">
      <c r="G7056" s="4" t="str">
        <f t="shared" si="116"/>
        <v/>
      </c>
    </row>
    <row r="7057" spans="7:7" x14ac:dyDescent="0.25">
      <c r="G7057" s="4" t="str">
        <f t="shared" si="116"/>
        <v/>
      </c>
    </row>
    <row r="7058" spans="7:7" x14ac:dyDescent="0.25">
      <c r="G7058" s="4" t="str">
        <f t="shared" si="116"/>
        <v/>
      </c>
    </row>
    <row r="7059" spans="7:7" x14ac:dyDescent="0.25">
      <c r="G7059" s="4" t="str">
        <f t="shared" si="116"/>
        <v/>
      </c>
    </row>
    <row r="7060" spans="7:7" x14ac:dyDescent="0.25">
      <c r="G7060" s="4" t="str">
        <f t="shared" si="116"/>
        <v/>
      </c>
    </row>
    <row r="7061" spans="7:7" x14ac:dyDescent="0.25">
      <c r="G7061" s="4" t="str">
        <f t="shared" ref="G7061:G7124" si="117">IF(OR(E7061="", NOT(ISNUMBER(E7061))), "",
 IF(E7061=0, "Droge Dag",
 IF(E7061&lt;=10, " ☀️Lichte Neerslag",
 IF(E7061&lt;=30, " 🌦️Matige Neerslag",
 IF(E7061&lt;=60, " 🌧️Zware Neerslag",
 " 🌩️Zeer Zware Neerslag")))))</f>
        <v/>
      </c>
    </row>
    <row r="7062" spans="7:7" x14ac:dyDescent="0.25">
      <c r="G7062" s="4" t="str">
        <f t="shared" si="117"/>
        <v/>
      </c>
    </row>
    <row r="7063" spans="7:7" x14ac:dyDescent="0.25">
      <c r="G7063" s="4" t="str">
        <f t="shared" si="117"/>
        <v/>
      </c>
    </row>
    <row r="7064" spans="7:7" x14ac:dyDescent="0.25">
      <c r="G7064" s="4" t="str">
        <f t="shared" si="117"/>
        <v/>
      </c>
    </row>
    <row r="7065" spans="7:7" x14ac:dyDescent="0.25">
      <c r="G7065" s="4" t="str">
        <f t="shared" si="117"/>
        <v/>
      </c>
    </row>
    <row r="7066" spans="7:7" x14ac:dyDescent="0.25">
      <c r="G7066" s="4" t="str">
        <f t="shared" si="117"/>
        <v/>
      </c>
    </row>
    <row r="7067" spans="7:7" x14ac:dyDescent="0.25">
      <c r="G7067" s="4" t="str">
        <f t="shared" si="117"/>
        <v/>
      </c>
    </row>
    <row r="7068" spans="7:7" x14ac:dyDescent="0.25">
      <c r="G7068" s="4" t="str">
        <f t="shared" si="117"/>
        <v/>
      </c>
    </row>
    <row r="7069" spans="7:7" x14ac:dyDescent="0.25">
      <c r="G7069" s="4" t="str">
        <f t="shared" si="117"/>
        <v/>
      </c>
    </row>
    <row r="7070" spans="7:7" x14ac:dyDescent="0.25">
      <c r="G7070" s="4" t="str">
        <f t="shared" si="117"/>
        <v/>
      </c>
    </row>
    <row r="7071" spans="7:7" x14ac:dyDescent="0.25">
      <c r="G7071" s="4" t="str">
        <f t="shared" si="117"/>
        <v/>
      </c>
    </row>
    <row r="7072" spans="7:7" x14ac:dyDescent="0.25">
      <c r="G7072" s="4" t="str">
        <f t="shared" si="117"/>
        <v/>
      </c>
    </row>
    <row r="7073" spans="7:7" x14ac:dyDescent="0.25">
      <c r="G7073" s="4" t="str">
        <f t="shared" si="117"/>
        <v/>
      </c>
    </row>
    <row r="7074" spans="7:7" x14ac:dyDescent="0.25">
      <c r="G7074" s="4" t="str">
        <f t="shared" si="117"/>
        <v/>
      </c>
    </row>
    <row r="7075" spans="7:7" x14ac:dyDescent="0.25">
      <c r="G7075" s="4" t="str">
        <f t="shared" si="117"/>
        <v/>
      </c>
    </row>
    <row r="7076" spans="7:7" x14ac:dyDescent="0.25">
      <c r="G7076" s="4" t="str">
        <f t="shared" si="117"/>
        <v/>
      </c>
    </row>
    <row r="7077" spans="7:7" x14ac:dyDescent="0.25">
      <c r="G7077" s="4" t="str">
        <f t="shared" si="117"/>
        <v/>
      </c>
    </row>
    <row r="7078" spans="7:7" x14ac:dyDescent="0.25">
      <c r="G7078" s="4" t="str">
        <f t="shared" si="117"/>
        <v/>
      </c>
    </row>
    <row r="7079" spans="7:7" x14ac:dyDescent="0.25">
      <c r="G7079" s="4" t="str">
        <f t="shared" si="117"/>
        <v/>
      </c>
    </row>
    <row r="7080" spans="7:7" x14ac:dyDescent="0.25">
      <c r="G7080" s="4" t="str">
        <f t="shared" si="117"/>
        <v/>
      </c>
    </row>
    <row r="7081" spans="7:7" x14ac:dyDescent="0.25">
      <c r="G7081" s="4" t="str">
        <f t="shared" si="117"/>
        <v/>
      </c>
    </row>
    <row r="7082" spans="7:7" x14ac:dyDescent="0.25">
      <c r="G7082" s="4" t="str">
        <f t="shared" si="117"/>
        <v/>
      </c>
    </row>
    <row r="7083" spans="7:7" x14ac:dyDescent="0.25">
      <c r="G7083" s="4" t="str">
        <f t="shared" si="117"/>
        <v/>
      </c>
    </row>
    <row r="7084" spans="7:7" x14ac:dyDescent="0.25">
      <c r="G7084" s="4" t="str">
        <f t="shared" si="117"/>
        <v/>
      </c>
    </row>
    <row r="7085" spans="7:7" x14ac:dyDescent="0.25">
      <c r="G7085" s="4" t="str">
        <f t="shared" si="117"/>
        <v/>
      </c>
    </row>
    <row r="7086" spans="7:7" x14ac:dyDescent="0.25">
      <c r="G7086" s="4" t="str">
        <f t="shared" si="117"/>
        <v/>
      </c>
    </row>
    <row r="7087" spans="7:7" x14ac:dyDescent="0.25">
      <c r="G7087" s="4" t="str">
        <f t="shared" si="117"/>
        <v/>
      </c>
    </row>
    <row r="7088" spans="7:7" x14ac:dyDescent="0.25">
      <c r="G7088" s="4" t="str">
        <f t="shared" si="117"/>
        <v/>
      </c>
    </row>
    <row r="7089" spans="7:7" x14ac:dyDescent="0.25">
      <c r="G7089" s="4" t="str">
        <f t="shared" si="117"/>
        <v/>
      </c>
    </row>
    <row r="7090" spans="7:7" x14ac:dyDescent="0.25">
      <c r="G7090" s="4" t="str">
        <f t="shared" si="117"/>
        <v/>
      </c>
    </row>
    <row r="7091" spans="7:7" x14ac:dyDescent="0.25">
      <c r="G7091" s="4" t="str">
        <f t="shared" si="117"/>
        <v/>
      </c>
    </row>
    <row r="7092" spans="7:7" x14ac:dyDescent="0.25">
      <c r="G7092" s="4" t="str">
        <f t="shared" si="117"/>
        <v/>
      </c>
    </row>
    <row r="7093" spans="7:7" x14ac:dyDescent="0.25">
      <c r="G7093" s="4" t="str">
        <f t="shared" si="117"/>
        <v/>
      </c>
    </row>
    <row r="7094" spans="7:7" x14ac:dyDescent="0.25">
      <c r="G7094" s="4" t="str">
        <f t="shared" si="117"/>
        <v/>
      </c>
    </row>
    <row r="7095" spans="7:7" x14ac:dyDescent="0.25">
      <c r="G7095" s="4" t="str">
        <f t="shared" si="117"/>
        <v/>
      </c>
    </row>
    <row r="7096" spans="7:7" x14ac:dyDescent="0.25">
      <c r="G7096" s="4" t="str">
        <f t="shared" si="117"/>
        <v/>
      </c>
    </row>
    <row r="7097" spans="7:7" x14ac:dyDescent="0.25">
      <c r="G7097" s="4" t="str">
        <f t="shared" si="117"/>
        <v/>
      </c>
    </row>
    <row r="7098" spans="7:7" x14ac:dyDescent="0.25">
      <c r="G7098" s="4" t="str">
        <f t="shared" si="117"/>
        <v/>
      </c>
    </row>
    <row r="7099" spans="7:7" x14ac:dyDescent="0.25">
      <c r="G7099" s="4" t="str">
        <f t="shared" si="117"/>
        <v/>
      </c>
    </row>
    <row r="7100" spans="7:7" x14ac:dyDescent="0.25">
      <c r="G7100" s="4" t="str">
        <f t="shared" si="117"/>
        <v/>
      </c>
    </row>
    <row r="7101" spans="7:7" x14ac:dyDescent="0.25">
      <c r="G7101" s="4" t="str">
        <f t="shared" si="117"/>
        <v/>
      </c>
    </row>
    <row r="7102" spans="7:7" x14ac:dyDescent="0.25">
      <c r="G7102" s="4" t="str">
        <f t="shared" si="117"/>
        <v/>
      </c>
    </row>
    <row r="7103" spans="7:7" x14ac:dyDescent="0.25">
      <c r="G7103" s="4" t="str">
        <f t="shared" si="117"/>
        <v/>
      </c>
    </row>
    <row r="7104" spans="7:7" x14ac:dyDescent="0.25">
      <c r="G7104" s="4" t="str">
        <f t="shared" si="117"/>
        <v/>
      </c>
    </row>
    <row r="7105" spans="7:7" x14ac:dyDescent="0.25">
      <c r="G7105" s="4" t="str">
        <f t="shared" si="117"/>
        <v/>
      </c>
    </row>
    <row r="7106" spans="7:7" x14ac:dyDescent="0.25">
      <c r="G7106" s="4" t="str">
        <f t="shared" si="117"/>
        <v/>
      </c>
    </row>
    <row r="7107" spans="7:7" x14ac:dyDescent="0.25">
      <c r="G7107" s="4" t="str">
        <f t="shared" si="117"/>
        <v/>
      </c>
    </row>
    <row r="7108" spans="7:7" x14ac:dyDescent="0.25">
      <c r="G7108" s="4" t="str">
        <f t="shared" si="117"/>
        <v/>
      </c>
    </row>
    <row r="7109" spans="7:7" x14ac:dyDescent="0.25">
      <c r="G7109" s="4" t="str">
        <f t="shared" si="117"/>
        <v/>
      </c>
    </row>
    <row r="7110" spans="7:7" x14ac:dyDescent="0.25">
      <c r="G7110" s="4" t="str">
        <f t="shared" si="117"/>
        <v/>
      </c>
    </row>
    <row r="7111" spans="7:7" x14ac:dyDescent="0.25">
      <c r="G7111" s="4" t="str">
        <f t="shared" si="117"/>
        <v/>
      </c>
    </row>
    <row r="7112" spans="7:7" x14ac:dyDescent="0.25">
      <c r="G7112" s="4" t="str">
        <f t="shared" si="117"/>
        <v/>
      </c>
    </row>
    <row r="7113" spans="7:7" x14ac:dyDescent="0.25">
      <c r="G7113" s="4" t="str">
        <f t="shared" si="117"/>
        <v/>
      </c>
    </row>
    <row r="7114" spans="7:7" x14ac:dyDescent="0.25">
      <c r="G7114" s="4" t="str">
        <f t="shared" si="117"/>
        <v/>
      </c>
    </row>
    <row r="7115" spans="7:7" x14ac:dyDescent="0.25">
      <c r="G7115" s="4" t="str">
        <f t="shared" si="117"/>
        <v/>
      </c>
    </row>
    <row r="7116" spans="7:7" x14ac:dyDescent="0.25">
      <c r="G7116" s="4" t="str">
        <f t="shared" si="117"/>
        <v/>
      </c>
    </row>
    <row r="7117" spans="7:7" x14ac:dyDescent="0.25">
      <c r="G7117" s="4" t="str">
        <f t="shared" si="117"/>
        <v/>
      </c>
    </row>
    <row r="7118" spans="7:7" x14ac:dyDescent="0.25">
      <c r="G7118" s="4" t="str">
        <f t="shared" si="117"/>
        <v/>
      </c>
    </row>
    <row r="7119" spans="7:7" x14ac:dyDescent="0.25">
      <c r="G7119" s="4" t="str">
        <f t="shared" si="117"/>
        <v/>
      </c>
    </row>
    <row r="7120" spans="7:7" x14ac:dyDescent="0.25">
      <c r="G7120" s="4" t="str">
        <f t="shared" si="117"/>
        <v/>
      </c>
    </row>
    <row r="7121" spans="7:7" x14ac:dyDescent="0.25">
      <c r="G7121" s="4" t="str">
        <f t="shared" si="117"/>
        <v/>
      </c>
    </row>
    <row r="7122" spans="7:7" x14ac:dyDescent="0.25">
      <c r="G7122" s="4" t="str">
        <f t="shared" si="117"/>
        <v/>
      </c>
    </row>
    <row r="7123" spans="7:7" x14ac:dyDescent="0.25">
      <c r="G7123" s="4" t="str">
        <f t="shared" si="117"/>
        <v/>
      </c>
    </row>
    <row r="7124" spans="7:7" x14ac:dyDescent="0.25">
      <c r="G7124" s="4" t="str">
        <f t="shared" si="117"/>
        <v/>
      </c>
    </row>
    <row r="7125" spans="7:7" x14ac:dyDescent="0.25">
      <c r="G7125" s="4" t="str">
        <f t="shared" ref="G7125:G7188" si="118">IF(OR(E7125="", NOT(ISNUMBER(E7125))), "",
 IF(E7125=0, "Droge Dag",
 IF(E7125&lt;=10, " ☀️Lichte Neerslag",
 IF(E7125&lt;=30, " 🌦️Matige Neerslag",
 IF(E7125&lt;=60, " 🌧️Zware Neerslag",
 " 🌩️Zeer Zware Neerslag")))))</f>
        <v/>
      </c>
    </row>
    <row r="7126" spans="7:7" x14ac:dyDescent="0.25">
      <c r="G7126" s="4" t="str">
        <f t="shared" si="118"/>
        <v/>
      </c>
    </row>
    <row r="7127" spans="7:7" x14ac:dyDescent="0.25">
      <c r="G7127" s="4" t="str">
        <f t="shared" si="118"/>
        <v/>
      </c>
    </row>
    <row r="7128" spans="7:7" x14ac:dyDescent="0.25">
      <c r="G7128" s="4" t="str">
        <f t="shared" si="118"/>
        <v/>
      </c>
    </row>
    <row r="7129" spans="7:7" x14ac:dyDescent="0.25">
      <c r="G7129" s="4" t="str">
        <f t="shared" si="118"/>
        <v/>
      </c>
    </row>
    <row r="7130" spans="7:7" x14ac:dyDescent="0.25">
      <c r="G7130" s="4" t="str">
        <f t="shared" si="118"/>
        <v/>
      </c>
    </row>
    <row r="7131" spans="7:7" x14ac:dyDescent="0.25">
      <c r="G7131" s="4" t="str">
        <f t="shared" si="118"/>
        <v/>
      </c>
    </row>
    <row r="7132" spans="7:7" x14ac:dyDescent="0.25">
      <c r="G7132" s="4" t="str">
        <f t="shared" si="118"/>
        <v/>
      </c>
    </row>
    <row r="7133" spans="7:7" x14ac:dyDescent="0.25">
      <c r="G7133" s="4" t="str">
        <f t="shared" si="118"/>
        <v/>
      </c>
    </row>
    <row r="7134" spans="7:7" x14ac:dyDescent="0.25">
      <c r="G7134" s="4" t="str">
        <f t="shared" si="118"/>
        <v/>
      </c>
    </row>
    <row r="7135" spans="7:7" x14ac:dyDescent="0.25">
      <c r="G7135" s="4" t="str">
        <f t="shared" si="118"/>
        <v/>
      </c>
    </row>
    <row r="7136" spans="7:7" x14ac:dyDescent="0.25">
      <c r="G7136" s="4" t="str">
        <f t="shared" si="118"/>
        <v/>
      </c>
    </row>
    <row r="7137" spans="7:7" x14ac:dyDescent="0.25">
      <c r="G7137" s="4" t="str">
        <f t="shared" si="118"/>
        <v/>
      </c>
    </row>
    <row r="7138" spans="7:7" x14ac:dyDescent="0.25">
      <c r="G7138" s="4" t="str">
        <f t="shared" si="118"/>
        <v/>
      </c>
    </row>
    <row r="7139" spans="7:7" x14ac:dyDescent="0.25">
      <c r="G7139" s="4" t="str">
        <f t="shared" si="118"/>
        <v/>
      </c>
    </row>
    <row r="7140" spans="7:7" x14ac:dyDescent="0.25">
      <c r="G7140" s="4" t="str">
        <f t="shared" si="118"/>
        <v/>
      </c>
    </row>
    <row r="7141" spans="7:7" x14ac:dyDescent="0.25">
      <c r="G7141" s="4" t="str">
        <f t="shared" si="118"/>
        <v/>
      </c>
    </row>
    <row r="7142" spans="7:7" x14ac:dyDescent="0.25">
      <c r="G7142" s="4" t="str">
        <f t="shared" si="118"/>
        <v/>
      </c>
    </row>
    <row r="7143" spans="7:7" x14ac:dyDescent="0.25">
      <c r="G7143" s="4" t="str">
        <f t="shared" si="118"/>
        <v/>
      </c>
    </row>
    <row r="7144" spans="7:7" x14ac:dyDescent="0.25">
      <c r="G7144" s="4" t="str">
        <f t="shared" si="118"/>
        <v/>
      </c>
    </row>
    <row r="7145" spans="7:7" x14ac:dyDescent="0.25">
      <c r="G7145" s="4" t="str">
        <f t="shared" si="118"/>
        <v/>
      </c>
    </row>
    <row r="7146" spans="7:7" x14ac:dyDescent="0.25">
      <c r="G7146" s="4" t="str">
        <f t="shared" si="118"/>
        <v/>
      </c>
    </row>
    <row r="7147" spans="7:7" x14ac:dyDescent="0.25">
      <c r="G7147" s="4" t="str">
        <f t="shared" si="118"/>
        <v/>
      </c>
    </row>
    <row r="7148" spans="7:7" x14ac:dyDescent="0.25">
      <c r="G7148" s="4" t="str">
        <f t="shared" si="118"/>
        <v/>
      </c>
    </row>
    <row r="7149" spans="7:7" x14ac:dyDescent="0.25">
      <c r="G7149" s="4" t="str">
        <f t="shared" si="118"/>
        <v/>
      </c>
    </row>
    <row r="7150" spans="7:7" x14ac:dyDescent="0.25">
      <c r="G7150" s="4" t="str">
        <f t="shared" si="118"/>
        <v/>
      </c>
    </row>
    <row r="7151" spans="7:7" x14ac:dyDescent="0.25">
      <c r="G7151" s="4" t="str">
        <f t="shared" si="118"/>
        <v/>
      </c>
    </row>
    <row r="7152" spans="7:7" x14ac:dyDescent="0.25">
      <c r="G7152" s="4" t="str">
        <f t="shared" si="118"/>
        <v/>
      </c>
    </row>
    <row r="7153" spans="7:7" x14ac:dyDescent="0.25">
      <c r="G7153" s="4" t="str">
        <f t="shared" si="118"/>
        <v/>
      </c>
    </row>
    <row r="7154" spans="7:7" x14ac:dyDescent="0.25">
      <c r="G7154" s="4" t="str">
        <f t="shared" si="118"/>
        <v/>
      </c>
    </row>
    <row r="7155" spans="7:7" x14ac:dyDescent="0.25">
      <c r="G7155" s="4" t="str">
        <f t="shared" si="118"/>
        <v/>
      </c>
    </row>
    <row r="7156" spans="7:7" x14ac:dyDescent="0.25">
      <c r="G7156" s="4" t="str">
        <f t="shared" si="118"/>
        <v/>
      </c>
    </row>
    <row r="7157" spans="7:7" x14ac:dyDescent="0.25">
      <c r="G7157" s="4" t="str">
        <f t="shared" si="118"/>
        <v/>
      </c>
    </row>
    <row r="7158" spans="7:7" x14ac:dyDescent="0.25">
      <c r="G7158" s="4" t="str">
        <f t="shared" si="118"/>
        <v/>
      </c>
    </row>
    <row r="7159" spans="7:7" x14ac:dyDescent="0.25">
      <c r="G7159" s="4" t="str">
        <f t="shared" si="118"/>
        <v/>
      </c>
    </row>
    <row r="7160" spans="7:7" x14ac:dyDescent="0.25">
      <c r="G7160" s="4" t="str">
        <f t="shared" si="118"/>
        <v/>
      </c>
    </row>
    <row r="7161" spans="7:7" x14ac:dyDescent="0.25">
      <c r="G7161" s="4" t="str">
        <f t="shared" si="118"/>
        <v/>
      </c>
    </row>
    <row r="7162" spans="7:7" x14ac:dyDescent="0.25">
      <c r="G7162" s="4" t="str">
        <f t="shared" si="118"/>
        <v/>
      </c>
    </row>
    <row r="7163" spans="7:7" x14ac:dyDescent="0.25">
      <c r="G7163" s="4" t="str">
        <f t="shared" si="118"/>
        <v/>
      </c>
    </row>
    <row r="7164" spans="7:7" x14ac:dyDescent="0.25">
      <c r="G7164" s="4" t="str">
        <f t="shared" si="118"/>
        <v/>
      </c>
    </row>
    <row r="7165" spans="7:7" x14ac:dyDescent="0.25">
      <c r="G7165" s="4" t="str">
        <f t="shared" si="118"/>
        <v/>
      </c>
    </row>
    <row r="7166" spans="7:7" x14ac:dyDescent="0.25">
      <c r="G7166" s="4" t="str">
        <f t="shared" si="118"/>
        <v/>
      </c>
    </row>
    <row r="7167" spans="7:7" x14ac:dyDescent="0.25">
      <c r="G7167" s="4" t="str">
        <f t="shared" si="118"/>
        <v/>
      </c>
    </row>
    <row r="7168" spans="7:7" x14ac:dyDescent="0.25">
      <c r="G7168" s="4" t="str">
        <f t="shared" si="118"/>
        <v/>
      </c>
    </row>
    <row r="7169" spans="7:7" x14ac:dyDescent="0.25">
      <c r="G7169" s="4" t="str">
        <f t="shared" si="118"/>
        <v/>
      </c>
    </row>
    <row r="7170" spans="7:7" x14ac:dyDescent="0.25">
      <c r="G7170" s="4" t="str">
        <f t="shared" si="118"/>
        <v/>
      </c>
    </row>
    <row r="7171" spans="7:7" x14ac:dyDescent="0.25">
      <c r="G7171" s="4" t="str">
        <f t="shared" si="118"/>
        <v/>
      </c>
    </row>
    <row r="7172" spans="7:7" x14ac:dyDescent="0.25">
      <c r="G7172" s="4" t="str">
        <f t="shared" si="118"/>
        <v/>
      </c>
    </row>
    <row r="7173" spans="7:7" x14ac:dyDescent="0.25">
      <c r="G7173" s="4" t="str">
        <f t="shared" si="118"/>
        <v/>
      </c>
    </row>
    <row r="7174" spans="7:7" x14ac:dyDescent="0.25">
      <c r="G7174" s="4" t="str">
        <f t="shared" si="118"/>
        <v/>
      </c>
    </row>
    <row r="7175" spans="7:7" x14ac:dyDescent="0.25">
      <c r="G7175" s="4" t="str">
        <f t="shared" si="118"/>
        <v/>
      </c>
    </row>
    <row r="7176" spans="7:7" x14ac:dyDescent="0.25">
      <c r="G7176" s="4" t="str">
        <f t="shared" si="118"/>
        <v/>
      </c>
    </row>
    <row r="7177" spans="7:7" x14ac:dyDescent="0.25">
      <c r="G7177" s="4" t="str">
        <f t="shared" si="118"/>
        <v/>
      </c>
    </row>
    <row r="7178" spans="7:7" x14ac:dyDescent="0.25">
      <c r="G7178" s="4" t="str">
        <f t="shared" si="118"/>
        <v/>
      </c>
    </row>
    <row r="7179" spans="7:7" x14ac:dyDescent="0.25">
      <c r="G7179" s="4" t="str">
        <f t="shared" si="118"/>
        <v/>
      </c>
    </row>
    <row r="7180" spans="7:7" x14ac:dyDescent="0.25">
      <c r="G7180" s="4" t="str">
        <f t="shared" si="118"/>
        <v/>
      </c>
    </row>
    <row r="7181" spans="7:7" x14ac:dyDescent="0.25">
      <c r="G7181" s="4" t="str">
        <f t="shared" si="118"/>
        <v/>
      </c>
    </row>
    <row r="7182" spans="7:7" x14ac:dyDescent="0.25">
      <c r="G7182" s="4" t="str">
        <f t="shared" si="118"/>
        <v/>
      </c>
    </row>
    <row r="7183" spans="7:7" x14ac:dyDescent="0.25">
      <c r="G7183" s="4" t="str">
        <f t="shared" si="118"/>
        <v/>
      </c>
    </row>
    <row r="7184" spans="7:7" x14ac:dyDescent="0.25">
      <c r="G7184" s="4" t="str">
        <f t="shared" si="118"/>
        <v/>
      </c>
    </row>
    <row r="7185" spans="7:7" x14ac:dyDescent="0.25">
      <c r="G7185" s="4" t="str">
        <f t="shared" si="118"/>
        <v/>
      </c>
    </row>
    <row r="7186" spans="7:7" x14ac:dyDescent="0.25">
      <c r="G7186" s="4" t="str">
        <f t="shared" si="118"/>
        <v/>
      </c>
    </row>
    <row r="7187" spans="7:7" x14ac:dyDescent="0.25">
      <c r="G7187" s="4" t="str">
        <f t="shared" si="118"/>
        <v/>
      </c>
    </row>
    <row r="7188" spans="7:7" x14ac:dyDescent="0.25">
      <c r="G7188" s="4" t="str">
        <f t="shared" si="118"/>
        <v/>
      </c>
    </row>
    <row r="7189" spans="7:7" x14ac:dyDescent="0.25">
      <c r="G7189" s="4" t="str">
        <f t="shared" ref="G7189:G7252" si="119">IF(OR(E7189="", NOT(ISNUMBER(E7189))), "",
 IF(E7189=0, "Droge Dag",
 IF(E7189&lt;=10, " ☀️Lichte Neerslag",
 IF(E7189&lt;=30, " 🌦️Matige Neerslag",
 IF(E7189&lt;=60, " 🌧️Zware Neerslag",
 " 🌩️Zeer Zware Neerslag")))))</f>
        <v/>
      </c>
    </row>
    <row r="7190" spans="7:7" x14ac:dyDescent="0.25">
      <c r="G7190" s="4" t="str">
        <f t="shared" si="119"/>
        <v/>
      </c>
    </row>
    <row r="7191" spans="7:7" x14ac:dyDescent="0.25">
      <c r="G7191" s="4" t="str">
        <f t="shared" si="119"/>
        <v/>
      </c>
    </row>
    <row r="7192" spans="7:7" x14ac:dyDescent="0.25">
      <c r="G7192" s="4" t="str">
        <f t="shared" si="119"/>
        <v/>
      </c>
    </row>
    <row r="7193" spans="7:7" x14ac:dyDescent="0.25">
      <c r="G7193" s="4" t="str">
        <f t="shared" si="119"/>
        <v/>
      </c>
    </row>
    <row r="7194" spans="7:7" x14ac:dyDescent="0.25">
      <c r="G7194" s="4" t="str">
        <f t="shared" si="119"/>
        <v/>
      </c>
    </row>
    <row r="7195" spans="7:7" x14ac:dyDescent="0.25">
      <c r="G7195" s="4" t="str">
        <f t="shared" si="119"/>
        <v/>
      </c>
    </row>
    <row r="7196" spans="7:7" x14ac:dyDescent="0.25">
      <c r="G7196" s="4" t="str">
        <f t="shared" si="119"/>
        <v/>
      </c>
    </row>
    <row r="7197" spans="7:7" x14ac:dyDescent="0.25">
      <c r="G7197" s="4" t="str">
        <f t="shared" si="119"/>
        <v/>
      </c>
    </row>
    <row r="7198" spans="7:7" x14ac:dyDescent="0.25">
      <c r="G7198" s="4" t="str">
        <f t="shared" si="119"/>
        <v/>
      </c>
    </row>
    <row r="7199" spans="7:7" x14ac:dyDescent="0.25">
      <c r="G7199" s="4" t="str">
        <f t="shared" si="119"/>
        <v/>
      </c>
    </row>
    <row r="7200" spans="7:7" x14ac:dyDescent="0.25">
      <c r="G7200" s="4" t="str">
        <f t="shared" si="119"/>
        <v/>
      </c>
    </row>
    <row r="7201" spans="7:7" x14ac:dyDescent="0.25">
      <c r="G7201" s="4" t="str">
        <f t="shared" si="119"/>
        <v/>
      </c>
    </row>
    <row r="7202" spans="7:7" x14ac:dyDescent="0.25">
      <c r="G7202" s="4" t="str">
        <f t="shared" si="119"/>
        <v/>
      </c>
    </row>
    <row r="7203" spans="7:7" x14ac:dyDescent="0.25">
      <c r="G7203" s="4" t="str">
        <f t="shared" si="119"/>
        <v/>
      </c>
    </row>
    <row r="7204" spans="7:7" x14ac:dyDescent="0.25">
      <c r="G7204" s="4" t="str">
        <f t="shared" si="119"/>
        <v/>
      </c>
    </row>
    <row r="7205" spans="7:7" x14ac:dyDescent="0.25">
      <c r="G7205" s="4" t="str">
        <f t="shared" si="119"/>
        <v/>
      </c>
    </row>
    <row r="7206" spans="7:7" x14ac:dyDescent="0.25">
      <c r="G7206" s="4" t="str">
        <f t="shared" si="119"/>
        <v/>
      </c>
    </row>
    <row r="7207" spans="7:7" x14ac:dyDescent="0.25">
      <c r="G7207" s="4" t="str">
        <f t="shared" si="119"/>
        <v/>
      </c>
    </row>
    <row r="7208" spans="7:7" x14ac:dyDescent="0.25">
      <c r="G7208" s="4" t="str">
        <f t="shared" si="119"/>
        <v/>
      </c>
    </row>
    <row r="7209" spans="7:7" x14ac:dyDescent="0.25">
      <c r="G7209" s="4" t="str">
        <f t="shared" si="119"/>
        <v/>
      </c>
    </row>
    <row r="7210" spans="7:7" x14ac:dyDescent="0.25">
      <c r="G7210" s="4" t="str">
        <f t="shared" si="119"/>
        <v/>
      </c>
    </row>
    <row r="7211" spans="7:7" x14ac:dyDescent="0.25">
      <c r="G7211" s="4" t="str">
        <f t="shared" si="119"/>
        <v/>
      </c>
    </row>
    <row r="7212" spans="7:7" x14ac:dyDescent="0.25">
      <c r="G7212" s="4" t="str">
        <f t="shared" si="119"/>
        <v/>
      </c>
    </row>
    <row r="7213" spans="7:7" x14ac:dyDescent="0.25">
      <c r="G7213" s="4" t="str">
        <f t="shared" si="119"/>
        <v/>
      </c>
    </row>
    <row r="7214" spans="7:7" x14ac:dyDescent="0.25">
      <c r="G7214" s="4" t="str">
        <f t="shared" si="119"/>
        <v/>
      </c>
    </row>
    <row r="7215" spans="7:7" x14ac:dyDescent="0.25">
      <c r="G7215" s="4" t="str">
        <f t="shared" si="119"/>
        <v/>
      </c>
    </row>
    <row r="7216" spans="7:7" x14ac:dyDescent="0.25">
      <c r="G7216" s="4" t="str">
        <f t="shared" si="119"/>
        <v/>
      </c>
    </row>
    <row r="7217" spans="7:7" x14ac:dyDescent="0.25">
      <c r="G7217" s="4" t="str">
        <f t="shared" si="119"/>
        <v/>
      </c>
    </row>
    <row r="7218" spans="7:7" x14ac:dyDescent="0.25">
      <c r="G7218" s="4" t="str">
        <f t="shared" si="119"/>
        <v/>
      </c>
    </row>
    <row r="7219" spans="7:7" x14ac:dyDescent="0.25">
      <c r="G7219" s="4" t="str">
        <f t="shared" si="119"/>
        <v/>
      </c>
    </row>
    <row r="7220" spans="7:7" x14ac:dyDescent="0.25">
      <c r="G7220" s="4" t="str">
        <f t="shared" si="119"/>
        <v/>
      </c>
    </row>
    <row r="7221" spans="7:7" x14ac:dyDescent="0.25">
      <c r="G7221" s="4" t="str">
        <f t="shared" si="119"/>
        <v/>
      </c>
    </row>
    <row r="7222" spans="7:7" x14ac:dyDescent="0.25">
      <c r="G7222" s="4" t="str">
        <f t="shared" si="119"/>
        <v/>
      </c>
    </row>
    <row r="7223" spans="7:7" x14ac:dyDescent="0.25">
      <c r="G7223" s="4" t="str">
        <f t="shared" si="119"/>
        <v/>
      </c>
    </row>
    <row r="7224" spans="7:7" x14ac:dyDescent="0.25">
      <c r="G7224" s="4" t="str">
        <f t="shared" si="119"/>
        <v/>
      </c>
    </row>
    <row r="7225" spans="7:7" x14ac:dyDescent="0.25">
      <c r="G7225" s="4" t="str">
        <f t="shared" si="119"/>
        <v/>
      </c>
    </row>
    <row r="7226" spans="7:7" x14ac:dyDescent="0.25">
      <c r="G7226" s="4" t="str">
        <f t="shared" si="119"/>
        <v/>
      </c>
    </row>
    <row r="7227" spans="7:7" x14ac:dyDescent="0.25">
      <c r="G7227" s="4" t="str">
        <f t="shared" si="119"/>
        <v/>
      </c>
    </row>
    <row r="7228" spans="7:7" x14ac:dyDescent="0.25">
      <c r="G7228" s="4" t="str">
        <f t="shared" si="119"/>
        <v/>
      </c>
    </row>
    <row r="7229" spans="7:7" x14ac:dyDescent="0.25">
      <c r="G7229" s="4" t="str">
        <f t="shared" si="119"/>
        <v/>
      </c>
    </row>
    <row r="7230" spans="7:7" x14ac:dyDescent="0.25">
      <c r="G7230" s="4" t="str">
        <f t="shared" si="119"/>
        <v/>
      </c>
    </row>
    <row r="7231" spans="7:7" x14ac:dyDescent="0.25">
      <c r="G7231" s="4" t="str">
        <f t="shared" si="119"/>
        <v/>
      </c>
    </row>
    <row r="7232" spans="7:7" x14ac:dyDescent="0.25">
      <c r="G7232" s="4" t="str">
        <f t="shared" si="119"/>
        <v/>
      </c>
    </row>
    <row r="7233" spans="7:7" x14ac:dyDescent="0.25">
      <c r="G7233" s="4" t="str">
        <f t="shared" si="119"/>
        <v/>
      </c>
    </row>
    <row r="7234" spans="7:7" x14ac:dyDescent="0.25">
      <c r="G7234" s="4" t="str">
        <f t="shared" si="119"/>
        <v/>
      </c>
    </row>
    <row r="7235" spans="7:7" x14ac:dyDescent="0.25">
      <c r="G7235" s="4" t="str">
        <f t="shared" si="119"/>
        <v/>
      </c>
    </row>
    <row r="7236" spans="7:7" x14ac:dyDescent="0.25">
      <c r="G7236" s="4" t="str">
        <f t="shared" si="119"/>
        <v/>
      </c>
    </row>
    <row r="7237" spans="7:7" x14ac:dyDescent="0.25">
      <c r="G7237" s="4" t="str">
        <f t="shared" si="119"/>
        <v/>
      </c>
    </row>
    <row r="7238" spans="7:7" x14ac:dyDescent="0.25">
      <c r="G7238" s="4" t="str">
        <f t="shared" si="119"/>
        <v/>
      </c>
    </row>
    <row r="7239" spans="7:7" x14ac:dyDescent="0.25">
      <c r="G7239" s="4" t="str">
        <f t="shared" si="119"/>
        <v/>
      </c>
    </row>
    <row r="7240" spans="7:7" x14ac:dyDescent="0.25">
      <c r="G7240" s="4" t="str">
        <f t="shared" si="119"/>
        <v/>
      </c>
    </row>
    <row r="7241" spans="7:7" x14ac:dyDescent="0.25">
      <c r="G7241" s="4" t="str">
        <f t="shared" si="119"/>
        <v/>
      </c>
    </row>
    <row r="7242" spans="7:7" x14ac:dyDescent="0.25">
      <c r="G7242" s="4" t="str">
        <f t="shared" si="119"/>
        <v/>
      </c>
    </row>
    <row r="7243" spans="7:7" x14ac:dyDescent="0.25">
      <c r="G7243" s="4" t="str">
        <f t="shared" si="119"/>
        <v/>
      </c>
    </row>
    <row r="7244" spans="7:7" x14ac:dyDescent="0.25">
      <c r="G7244" s="4" t="str">
        <f t="shared" si="119"/>
        <v/>
      </c>
    </row>
    <row r="7245" spans="7:7" x14ac:dyDescent="0.25">
      <c r="G7245" s="4" t="str">
        <f t="shared" si="119"/>
        <v/>
      </c>
    </row>
    <row r="7246" spans="7:7" x14ac:dyDescent="0.25">
      <c r="G7246" s="4" t="str">
        <f t="shared" si="119"/>
        <v/>
      </c>
    </row>
    <row r="7247" spans="7:7" x14ac:dyDescent="0.25">
      <c r="G7247" s="4" t="str">
        <f t="shared" si="119"/>
        <v/>
      </c>
    </row>
    <row r="7248" spans="7:7" x14ac:dyDescent="0.25">
      <c r="G7248" s="4" t="str">
        <f t="shared" si="119"/>
        <v/>
      </c>
    </row>
    <row r="7249" spans="7:7" x14ac:dyDescent="0.25">
      <c r="G7249" s="4" t="str">
        <f t="shared" si="119"/>
        <v/>
      </c>
    </row>
    <row r="7250" spans="7:7" x14ac:dyDescent="0.25">
      <c r="G7250" s="4" t="str">
        <f t="shared" si="119"/>
        <v/>
      </c>
    </row>
    <row r="7251" spans="7:7" x14ac:dyDescent="0.25">
      <c r="G7251" s="4" t="str">
        <f t="shared" si="119"/>
        <v/>
      </c>
    </row>
    <row r="7252" spans="7:7" x14ac:dyDescent="0.25">
      <c r="G7252" s="4" t="str">
        <f t="shared" si="119"/>
        <v/>
      </c>
    </row>
    <row r="7253" spans="7:7" x14ac:dyDescent="0.25">
      <c r="G7253" s="4" t="str">
        <f t="shared" ref="G7253:G7316" si="120">IF(OR(E7253="", NOT(ISNUMBER(E7253))), "",
 IF(E7253=0, "Droge Dag",
 IF(E7253&lt;=10, " ☀️Lichte Neerslag",
 IF(E7253&lt;=30, " 🌦️Matige Neerslag",
 IF(E7253&lt;=60, " 🌧️Zware Neerslag",
 " 🌩️Zeer Zware Neerslag")))))</f>
        <v/>
      </c>
    </row>
    <row r="7254" spans="7:7" x14ac:dyDescent="0.25">
      <c r="G7254" s="4" t="str">
        <f t="shared" si="120"/>
        <v/>
      </c>
    </row>
    <row r="7255" spans="7:7" x14ac:dyDescent="0.25">
      <c r="G7255" s="4" t="str">
        <f t="shared" si="120"/>
        <v/>
      </c>
    </row>
    <row r="7256" spans="7:7" x14ac:dyDescent="0.25">
      <c r="G7256" s="4" t="str">
        <f t="shared" si="120"/>
        <v/>
      </c>
    </row>
    <row r="7257" spans="7:7" x14ac:dyDescent="0.25">
      <c r="G7257" s="4" t="str">
        <f t="shared" si="120"/>
        <v/>
      </c>
    </row>
    <row r="7258" spans="7:7" x14ac:dyDescent="0.25">
      <c r="G7258" s="4" t="str">
        <f t="shared" si="120"/>
        <v/>
      </c>
    </row>
    <row r="7259" spans="7:7" x14ac:dyDescent="0.25">
      <c r="G7259" s="4" t="str">
        <f t="shared" si="120"/>
        <v/>
      </c>
    </row>
    <row r="7260" spans="7:7" x14ac:dyDescent="0.25">
      <c r="G7260" s="4" t="str">
        <f t="shared" si="120"/>
        <v/>
      </c>
    </row>
    <row r="7261" spans="7:7" x14ac:dyDescent="0.25">
      <c r="G7261" s="4" t="str">
        <f t="shared" si="120"/>
        <v/>
      </c>
    </row>
    <row r="7262" spans="7:7" x14ac:dyDescent="0.25">
      <c r="G7262" s="4" t="str">
        <f t="shared" si="120"/>
        <v/>
      </c>
    </row>
    <row r="7263" spans="7:7" x14ac:dyDescent="0.25">
      <c r="G7263" s="4" t="str">
        <f t="shared" si="120"/>
        <v/>
      </c>
    </row>
    <row r="7264" spans="7:7" x14ac:dyDescent="0.25">
      <c r="G7264" s="4" t="str">
        <f t="shared" si="120"/>
        <v/>
      </c>
    </row>
    <row r="7265" spans="7:7" x14ac:dyDescent="0.25">
      <c r="G7265" s="4" t="str">
        <f t="shared" si="120"/>
        <v/>
      </c>
    </row>
    <row r="7266" spans="7:7" x14ac:dyDescent="0.25">
      <c r="G7266" s="4" t="str">
        <f t="shared" si="120"/>
        <v/>
      </c>
    </row>
    <row r="7267" spans="7:7" x14ac:dyDescent="0.25">
      <c r="G7267" s="4" t="str">
        <f t="shared" si="120"/>
        <v/>
      </c>
    </row>
    <row r="7268" spans="7:7" x14ac:dyDescent="0.25">
      <c r="G7268" s="4" t="str">
        <f t="shared" si="120"/>
        <v/>
      </c>
    </row>
    <row r="7269" spans="7:7" x14ac:dyDescent="0.25">
      <c r="G7269" s="4" t="str">
        <f t="shared" si="120"/>
        <v/>
      </c>
    </row>
    <row r="7270" spans="7:7" x14ac:dyDescent="0.25">
      <c r="G7270" s="4" t="str">
        <f t="shared" si="120"/>
        <v/>
      </c>
    </row>
    <row r="7271" spans="7:7" x14ac:dyDescent="0.25">
      <c r="G7271" s="4" t="str">
        <f t="shared" si="120"/>
        <v/>
      </c>
    </row>
    <row r="7272" spans="7:7" x14ac:dyDescent="0.25">
      <c r="G7272" s="4" t="str">
        <f t="shared" si="120"/>
        <v/>
      </c>
    </row>
    <row r="7273" spans="7:7" x14ac:dyDescent="0.25">
      <c r="G7273" s="4" t="str">
        <f t="shared" si="120"/>
        <v/>
      </c>
    </row>
    <row r="7274" spans="7:7" x14ac:dyDescent="0.25">
      <c r="G7274" s="4" t="str">
        <f t="shared" si="120"/>
        <v/>
      </c>
    </row>
    <row r="7275" spans="7:7" x14ac:dyDescent="0.25">
      <c r="G7275" s="4" t="str">
        <f t="shared" si="120"/>
        <v/>
      </c>
    </row>
    <row r="7276" spans="7:7" x14ac:dyDescent="0.25">
      <c r="G7276" s="4" t="str">
        <f t="shared" si="120"/>
        <v/>
      </c>
    </row>
    <row r="7277" spans="7:7" x14ac:dyDescent="0.25">
      <c r="G7277" s="4" t="str">
        <f t="shared" si="120"/>
        <v/>
      </c>
    </row>
    <row r="7278" spans="7:7" x14ac:dyDescent="0.25">
      <c r="G7278" s="4" t="str">
        <f t="shared" si="120"/>
        <v/>
      </c>
    </row>
    <row r="7279" spans="7:7" x14ac:dyDescent="0.25">
      <c r="G7279" s="4" t="str">
        <f t="shared" si="120"/>
        <v/>
      </c>
    </row>
    <row r="7280" spans="7:7" x14ac:dyDescent="0.25">
      <c r="G7280" s="4" t="str">
        <f t="shared" si="120"/>
        <v/>
      </c>
    </row>
    <row r="7281" spans="7:7" x14ac:dyDescent="0.25">
      <c r="G7281" s="4" t="str">
        <f t="shared" si="120"/>
        <v/>
      </c>
    </row>
    <row r="7282" spans="7:7" x14ac:dyDescent="0.25">
      <c r="G7282" s="4" t="str">
        <f t="shared" si="120"/>
        <v/>
      </c>
    </row>
    <row r="7283" spans="7:7" x14ac:dyDescent="0.25">
      <c r="G7283" s="4" t="str">
        <f t="shared" si="120"/>
        <v/>
      </c>
    </row>
    <row r="7284" spans="7:7" x14ac:dyDescent="0.25">
      <c r="G7284" s="4" t="str">
        <f t="shared" si="120"/>
        <v/>
      </c>
    </row>
    <row r="7285" spans="7:7" x14ac:dyDescent="0.25">
      <c r="G7285" s="4" t="str">
        <f t="shared" si="120"/>
        <v/>
      </c>
    </row>
    <row r="7286" spans="7:7" x14ac:dyDescent="0.25">
      <c r="G7286" s="4" t="str">
        <f t="shared" si="120"/>
        <v/>
      </c>
    </row>
    <row r="7287" spans="7:7" x14ac:dyDescent="0.25">
      <c r="G7287" s="4" t="str">
        <f t="shared" si="120"/>
        <v/>
      </c>
    </row>
    <row r="7288" spans="7:7" x14ac:dyDescent="0.25">
      <c r="G7288" s="4" t="str">
        <f t="shared" si="120"/>
        <v/>
      </c>
    </row>
    <row r="7289" spans="7:7" x14ac:dyDescent="0.25">
      <c r="G7289" s="4" t="str">
        <f t="shared" si="120"/>
        <v/>
      </c>
    </row>
    <row r="7290" spans="7:7" x14ac:dyDescent="0.25">
      <c r="G7290" s="4" t="str">
        <f t="shared" si="120"/>
        <v/>
      </c>
    </row>
    <row r="7291" spans="7:7" x14ac:dyDescent="0.25">
      <c r="G7291" s="4" t="str">
        <f t="shared" si="120"/>
        <v/>
      </c>
    </row>
    <row r="7292" spans="7:7" x14ac:dyDescent="0.25">
      <c r="G7292" s="4" t="str">
        <f t="shared" si="120"/>
        <v/>
      </c>
    </row>
    <row r="7293" spans="7:7" x14ac:dyDescent="0.25">
      <c r="G7293" s="4" t="str">
        <f t="shared" si="120"/>
        <v/>
      </c>
    </row>
    <row r="7294" spans="7:7" x14ac:dyDescent="0.25">
      <c r="G7294" s="4" t="str">
        <f t="shared" si="120"/>
        <v/>
      </c>
    </row>
    <row r="7295" spans="7:7" x14ac:dyDescent="0.25">
      <c r="G7295" s="4" t="str">
        <f t="shared" si="120"/>
        <v/>
      </c>
    </row>
    <row r="7296" spans="7:7" x14ac:dyDescent="0.25">
      <c r="G7296" s="4" t="str">
        <f t="shared" si="120"/>
        <v/>
      </c>
    </row>
    <row r="7297" spans="7:7" x14ac:dyDescent="0.25">
      <c r="G7297" s="4" t="str">
        <f t="shared" si="120"/>
        <v/>
      </c>
    </row>
    <row r="7298" spans="7:7" x14ac:dyDescent="0.25">
      <c r="G7298" s="4" t="str">
        <f t="shared" si="120"/>
        <v/>
      </c>
    </row>
    <row r="7299" spans="7:7" x14ac:dyDescent="0.25">
      <c r="G7299" s="4" t="str">
        <f t="shared" si="120"/>
        <v/>
      </c>
    </row>
    <row r="7300" spans="7:7" x14ac:dyDescent="0.25">
      <c r="G7300" s="4" t="str">
        <f t="shared" si="120"/>
        <v/>
      </c>
    </row>
    <row r="7301" spans="7:7" x14ac:dyDescent="0.25">
      <c r="G7301" s="4" t="str">
        <f t="shared" si="120"/>
        <v/>
      </c>
    </row>
    <row r="7302" spans="7:7" x14ac:dyDescent="0.25">
      <c r="G7302" s="4" t="str">
        <f t="shared" si="120"/>
        <v/>
      </c>
    </row>
    <row r="7303" spans="7:7" x14ac:dyDescent="0.25">
      <c r="G7303" s="4" t="str">
        <f t="shared" si="120"/>
        <v/>
      </c>
    </row>
    <row r="7304" spans="7:7" x14ac:dyDescent="0.25">
      <c r="G7304" s="4" t="str">
        <f t="shared" si="120"/>
        <v/>
      </c>
    </row>
    <row r="7305" spans="7:7" x14ac:dyDescent="0.25">
      <c r="G7305" s="4" t="str">
        <f t="shared" si="120"/>
        <v/>
      </c>
    </row>
    <row r="7306" spans="7:7" x14ac:dyDescent="0.25">
      <c r="G7306" s="4" t="str">
        <f t="shared" si="120"/>
        <v/>
      </c>
    </row>
    <row r="7307" spans="7:7" x14ac:dyDescent="0.25">
      <c r="G7307" s="4" t="str">
        <f t="shared" si="120"/>
        <v/>
      </c>
    </row>
    <row r="7308" spans="7:7" x14ac:dyDescent="0.25">
      <c r="G7308" s="4" t="str">
        <f t="shared" si="120"/>
        <v/>
      </c>
    </row>
    <row r="7309" spans="7:7" x14ac:dyDescent="0.25">
      <c r="G7309" s="4" t="str">
        <f t="shared" si="120"/>
        <v/>
      </c>
    </row>
    <row r="7310" spans="7:7" x14ac:dyDescent="0.25">
      <c r="G7310" s="4" t="str">
        <f t="shared" si="120"/>
        <v/>
      </c>
    </row>
    <row r="7311" spans="7:7" x14ac:dyDescent="0.25">
      <c r="G7311" s="4" t="str">
        <f t="shared" si="120"/>
        <v/>
      </c>
    </row>
    <row r="7312" spans="7:7" x14ac:dyDescent="0.25">
      <c r="G7312" s="4" t="str">
        <f t="shared" si="120"/>
        <v/>
      </c>
    </row>
    <row r="7313" spans="7:7" x14ac:dyDescent="0.25">
      <c r="G7313" s="4" t="str">
        <f t="shared" si="120"/>
        <v/>
      </c>
    </row>
    <row r="7314" spans="7:7" x14ac:dyDescent="0.25">
      <c r="G7314" s="4" t="str">
        <f t="shared" si="120"/>
        <v/>
      </c>
    </row>
    <row r="7315" spans="7:7" x14ac:dyDescent="0.25">
      <c r="G7315" s="4" t="str">
        <f t="shared" si="120"/>
        <v/>
      </c>
    </row>
    <row r="7316" spans="7:7" x14ac:dyDescent="0.25">
      <c r="G7316" s="4" t="str">
        <f t="shared" si="120"/>
        <v/>
      </c>
    </row>
    <row r="7317" spans="7:7" x14ac:dyDescent="0.25">
      <c r="G7317" s="4" t="str">
        <f t="shared" ref="G7317:G7380" si="121">IF(OR(E7317="", NOT(ISNUMBER(E7317))), "",
 IF(E7317=0, "Droge Dag",
 IF(E7317&lt;=10, " ☀️Lichte Neerslag",
 IF(E7317&lt;=30, " 🌦️Matige Neerslag",
 IF(E7317&lt;=60, " 🌧️Zware Neerslag",
 " 🌩️Zeer Zware Neerslag")))))</f>
        <v/>
      </c>
    </row>
    <row r="7318" spans="7:7" x14ac:dyDescent="0.25">
      <c r="G7318" s="4" t="str">
        <f t="shared" si="121"/>
        <v/>
      </c>
    </row>
    <row r="7319" spans="7:7" x14ac:dyDescent="0.25">
      <c r="G7319" s="4" t="str">
        <f t="shared" si="121"/>
        <v/>
      </c>
    </row>
    <row r="7320" spans="7:7" x14ac:dyDescent="0.25">
      <c r="G7320" s="4" t="str">
        <f t="shared" si="121"/>
        <v/>
      </c>
    </row>
    <row r="7321" spans="7:7" x14ac:dyDescent="0.25">
      <c r="G7321" s="4" t="str">
        <f t="shared" si="121"/>
        <v/>
      </c>
    </row>
    <row r="7322" spans="7:7" x14ac:dyDescent="0.25">
      <c r="G7322" s="4" t="str">
        <f t="shared" si="121"/>
        <v/>
      </c>
    </row>
    <row r="7323" spans="7:7" x14ac:dyDescent="0.25">
      <c r="G7323" s="4" t="str">
        <f t="shared" si="121"/>
        <v/>
      </c>
    </row>
    <row r="7324" spans="7:7" x14ac:dyDescent="0.25">
      <c r="G7324" s="4" t="str">
        <f t="shared" si="121"/>
        <v/>
      </c>
    </row>
    <row r="7325" spans="7:7" x14ac:dyDescent="0.25">
      <c r="G7325" s="4" t="str">
        <f t="shared" si="121"/>
        <v/>
      </c>
    </row>
    <row r="7326" spans="7:7" x14ac:dyDescent="0.25">
      <c r="G7326" s="4" t="str">
        <f t="shared" si="121"/>
        <v/>
      </c>
    </row>
    <row r="7327" spans="7:7" x14ac:dyDescent="0.25">
      <c r="G7327" s="4" t="str">
        <f t="shared" si="121"/>
        <v/>
      </c>
    </row>
    <row r="7328" spans="7:7" x14ac:dyDescent="0.25">
      <c r="G7328" s="4" t="str">
        <f t="shared" si="121"/>
        <v/>
      </c>
    </row>
    <row r="7329" spans="7:7" x14ac:dyDescent="0.25">
      <c r="G7329" s="4" t="str">
        <f t="shared" si="121"/>
        <v/>
      </c>
    </row>
    <row r="7330" spans="7:7" x14ac:dyDescent="0.25">
      <c r="G7330" s="4" t="str">
        <f t="shared" si="121"/>
        <v/>
      </c>
    </row>
    <row r="7331" spans="7:7" x14ac:dyDescent="0.25">
      <c r="G7331" s="4" t="str">
        <f t="shared" si="121"/>
        <v/>
      </c>
    </row>
    <row r="7332" spans="7:7" x14ac:dyDescent="0.25">
      <c r="G7332" s="4" t="str">
        <f t="shared" si="121"/>
        <v/>
      </c>
    </row>
    <row r="7333" spans="7:7" x14ac:dyDescent="0.25">
      <c r="G7333" s="4" t="str">
        <f t="shared" si="121"/>
        <v/>
      </c>
    </row>
    <row r="7334" spans="7:7" x14ac:dyDescent="0.25">
      <c r="G7334" s="4" t="str">
        <f t="shared" si="121"/>
        <v/>
      </c>
    </row>
    <row r="7335" spans="7:7" x14ac:dyDescent="0.25">
      <c r="G7335" s="4" t="str">
        <f t="shared" si="121"/>
        <v/>
      </c>
    </row>
    <row r="7336" spans="7:7" x14ac:dyDescent="0.25">
      <c r="G7336" s="4" t="str">
        <f t="shared" si="121"/>
        <v/>
      </c>
    </row>
    <row r="7337" spans="7:7" x14ac:dyDescent="0.25">
      <c r="G7337" s="4" t="str">
        <f t="shared" si="121"/>
        <v/>
      </c>
    </row>
    <row r="7338" spans="7:7" x14ac:dyDescent="0.25">
      <c r="G7338" s="4" t="str">
        <f t="shared" si="121"/>
        <v/>
      </c>
    </row>
    <row r="7339" spans="7:7" x14ac:dyDescent="0.25">
      <c r="G7339" s="4" t="str">
        <f t="shared" si="121"/>
        <v/>
      </c>
    </row>
    <row r="7340" spans="7:7" x14ac:dyDescent="0.25">
      <c r="G7340" s="4" t="str">
        <f t="shared" si="121"/>
        <v/>
      </c>
    </row>
    <row r="7341" spans="7:7" x14ac:dyDescent="0.25">
      <c r="G7341" s="4" t="str">
        <f t="shared" si="121"/>
        <v/>
      </c>
    </row>
    <row r="7342" spans="7:7" x14ac:dyDescent="0.25">
      <c r="G7342" s="4" t="str">
        <f t="shared" si="121"/>
        <v/>
      </c>
    </row>
    <row r="7343" spans="7:7" x14ac:dyDescent="0.25">
      <c r="G7343" s="4" t="str">
        <f t="shared" si="121"/>
        <v/>
      </c>
    </row>
    <row r="7344" spans="7:7" x14ac:dyDescent="0.25">
      <c r="G7344" s="4" t="str">
        <f t="shared" si="121"/>
        <v/>
      </c>
    </row>
    <row r="7345" spans="7:7" x14ac:dyDescent="0.25">
      <c r="G7345" s="4" t="str">
        <f t="shared" si="121"/>
        <v/>
      </c>
    </row>
    <row r="7346" spans="7:7" x14ac:dyDescent="0.25">
      <c r="G7346" s="4" t="str">
        <f t="shared" si="121"/>
        <v/>
      </c>
    </row>
    <row r="7347" spans="7:7" x14ac:dyDescent="0.25">
      <c r="G7347" s="4" t="str">
        <f t="shared" si="121"/>
        <v/>
      </c>
    </row>
    <row r="7348" spans="7:7" x14ac:dyDescent="0.25">
      <c r="G7348" s="4" t="str">
        <f t="shared" si="121"/>
        <v/>
      </c>
    </row>
    <row r="7349" spans="7:7" x14ac:dyDescent="0.25">
      <c r="G7349" s="4" t="str">
        <f t="shared" si="121"/>
        <v/>
      </c>
    </row>
    <row r="7350" spans="7:7" x14ac:dyDescent="0.25">
      <c r="G7350" s="4" t="str">
        <f t="shared" si="121"/>
        <v/>
      </c>
    </row>
    <row r="7351" spans="7:7" x14ac:dyDescent="0.25">
      <c r="G7351" s="4" t="str">
        <f t="shared" si="121"/>
        <v/>
      </c>
    </row>
    <row r="7352" spans="7:7" x14ac:dyDescent="0.25">
      <c r="G7352" s="4" t="str">
        <f t="shared" si="121"/>
        <v/>
      </c>
    </row>
    <row r="7353" spans="7:7" x14ac:dyDescent="0.25">
      <c r="G7353" s="4" t="str">
        <f t="shared" si="121"/>
        <v/>
      </c>
    </row>
    <row r="7354" spans="7:7" x14ac:dyDescent="0.25">
      <c r="G7354" s="4" t="str">
        <f t="shared" si="121"/>
        <v/>
      </c>
    </row>
    <row r="7355" spans="7:7" x14ac:dyDescent="0.25">
      <c r="G7355" s="4" t="str">
        <f t="shared" si="121"/>
        <v/>
      </c>
    </row>
    <row r="7356" spans="7:7" x14ac:dyDescent="0.25">
      <c r="G7356" s="4" t="str">
        <f t="shared" si="121"/>
        <v/>
      </c>
    </row>
    <row r="7357" spans="7:7" x14ac:dyDescent="0.25">
      <c r="G7357" s="4" t="str">
        <f t="shared" si="121"/>
        <v/>
      </c>
    </row>
    <row r="7358" spans="7:7" x14ac:dyDescent="0.25">
      <c r="G7358" s="4" t="str">
        <f t="shared" si="121"/>
        <v/>
      </c>
    </row>
    <row r="7359" spans="7:7" x14ac:dyDescent="0.25">
      <c r="G7359" s="4" t="str">
        <f t="shared" si="121"/>
        <v/>
      </c>
    </row>
    <row r="7360" spans="7:7" x14ac:dyDescent="0.25">
      <c r="G7360" s="4" t="str">
        <f t="shared" si="121"/>
        <v/>
      </c>
    </row>
    <row r="7361" spans="7:7" x14ac:dyDescent="0.25">
      <c r="G7361" s="4" t="str">
        <f t="shared" si="121"/>
        <v/>
      </c>
    </row>
    <row r="7362" spans="7:7" x14ac:dyDescent="0.25">
      <c r="G7362" s="4" t="str">
        <f t="shared" si="121"/>
        <v/>
      </c>
    </row>
    <row r="7363" spans="7:7" x14ac:dyDescent="0.25">
      <c r="G7363" s="4" t="str">
        <f t="shared" si="121"/>
        <v/>
      </c>
    </row>
    <row r="7364" spans="7:7" x14ac:dyDescent="0.25">
      <c r="G7364" s="4" t="str">
        <f t="shared" si="121"/>
        <v/>
      </c>
    </row>
    <row r="7365" spans="7:7" x14ac:dyDescent="0.25">
      <c r="G7365" s="4" t="str">
        <f t="shared" si="121"/>
        <v/>
      </c>
    </row>
    <row r="7366" spans="7:7" x14ac:dyDescent="0.25">
      <c r="G7366" s="4" t="str">
        <f t="shared" si="121"/>
        <v/>
      </c>
    </row>
    <row r="7367" spans="7:7" x14ac:dyDescent="0.25">
      <c r="G7367" s="4" t="str">
        <f t="shared" si="121"/>
        <v/>
      </c>
    </row>
    <row r="7368" spans="7:7" x14ac:dyDescent="0.25">
      <c r="G7368" s="4" t="str">
        <f t="shared" si="121"/>
        <v/>
      </c>
    </row>
    <row r="7369" spans="7:7" x14ac:dyDescent="0.25">
      <c r="G7369" s="4" t="str">
        <f t="shared" si="121"/>
        <v/>
      </c>
    </row>
    <row r="7370" spans="7:7" x14ac:dyDescent="0.25">
      <c r="G7370" s="4" t="str">
        <f t="shared" si="121"/>
        <v/>
      </c>
    </row>
    <row r="7371" spans="7:7" x14ac:dyDescent="0.25">
      <c r="G7371" s="4" t="str">
        <f t="shared" si="121"/>
        <v/>
      </c>
    </row>
    <row r="7372" spans="7:7" x14ac:dyDescent="0.25">
      <c r="G7372" s="4" t="str">
        <f t="shared" si="121"/>
        <v/>
      </c>
    </row>
    <row r="7373" spans="7:7" x14ac:dyDescent="0.25">
      <c r="G7373" s="4" t="str">
        <f t="shared" si="121"/>
        <v/>
      </c>
    </row>
    <row r="7374" spans="7:7" x14ac:dyDescent="0.25">
      <c r="G7374" s="4" t="str">
        <f t="shared" si="121"/>
        <v/>
      </c>
    </row>
    <row r="7375" spans="7:7" x14ac:dyDescent="0.25">
      <c r="G7375" s="4" t="str">
        <f t="shared" si="121"/>
        <v/>
      </c>
    </row>
    <row r="7376" spans="7:7" x14ac:dyDescent="0.25">
      <c r="G7376" s="4" t="str">
        <f t="shared" si="121"/>
        <v/>
      </c>
    </row>
    <row r="7377" spans="7:7" x14ac:dyDescent="0.25">
      <c r="G7377" s="4" t="str">
        <f t="shared" si="121"/>
        <v/>
      </c>
    </row>
    <row r="7378" spans="7:7" x14ac:dyDescent="0.25">
      <c r="G7378" s="4" t="str">
        <f t="shared" si="121"/>
        <v/>
      </c>
    </row>
    <row r="7379" spans="7:7" x14ac:dyDescent="0.25">
      <c r="G7379" s="4" t="str">
        <f t="shared" si="121"/>
        <v/>
      </c>
    </row>
    <row r="7380" spans="7:7" x14ac:dyDescent="0.25">
      <c r="G7380" s="4" t="str">
        <f t="shared" si="121"/>
        <v/>
      </c>
    </row>
    <row r="7381" spans="7:7" x14ac:dyDescent="0.25">
      <c r="G7381" s="4" t="str">
        <f t="shared" ref="G7381:G7444" si="122">IF(OR(E7381="", NOT(ISNUMBER(E7381))), "",
 IF(E7381=0, "Droge Dag",
 IF(E7381&lt;=10, " ☀️Lichte Neerslag",
 IF(E7381&lt;=30, " 🌦️Matige Neerslag",
 IF(E7381&lt;=60, " 🌧️Zware Neerslag",
 " 🌩️Zeer Zware Neerslag")))))</f>
        <v/>
      </c>
    </row>
    <row r="7382" spans="7:7" x14ac:dyDescent="0.25">
      <c r="G7382" s="4" t="str">
        <f t="shared" si="122"/>
        <v/>
      </c>
    </row>
    <row r="7383" spans="7:7" x14ac:dyDescent="0.25">
      <c r="G7383" s="4" t="str">
        <f t="shared" si="122"/>
        <v/>
      </c>
    </row>
    <row r="7384" spans="7:7" x14ac:dyDescent="0.25">
      <c r="G7384" s="4" t="str">
        <f t="shared" si="122"/>
        <v/>
      </c>
    </row>
    <row r="7385" spans="7:7" x14ac:dyDescent="0.25">
      <c r="G7385" s="4" t="str">
        <f t="shared" si="122"/>
        <v/>
      </c>
    </row>
    <row r="7386" spans="7:7" x14ac:dyDescent="0.25">
      <c r="G7386" s="4" t="str">
        <f t="shared" si="122"/>
        <v/>
      </c>
    </row>
    <row r="7387" spans="7:7" x14ac:dyDescent="0.25">
      <c r="G7387" s="4" t="str">
        <f t="shared" si="122"/>
        <v/>
      </c>
    </row>
    <row r="7388" spans="7:7" x14ac:dyDescent="0.25">
      <c r="G7388" s="4" t="str">
        <f t="shared" si="122"/>
        <v/>
      </c>
    </row>
    <row r="7389" spans="7:7" x14ac:dyDescent="0.25">
      <c r="G7389" s="4" t="str">
        <f t="shared" si="122"/>
        <v/>
      </c>
    </row>
    <row r="7390" spans="7:7" x14ac:dyDescent="0.25">
      <c r="G7390" s="4" t="str">
        <f t="shared" si="122"/>
        <v/>
      </c>
    </row>
    <row r="7391" spans="7:7" x14ac:dyDescent="0.25">
      <c r="G7391" s="4" t="str">
        <f t="shared" si="122"/>
        <v/>
      </c>
    </row>
    <row r="7392" spans="7:7" x14ac:dyDescent="0.25">
      <c r="G7392" s="4" t="str">
        <f t="shared" si="122"/>
        <v/>
      </c>
    </row>
    <row r="7393" spans="7:7" x14ac:dyDescent="0.25">
      <c r="G7393" s="4" t="str">
        <f t="shared" si="122"/>
        <v/>
      </c>
    </row>
    <row r="7394" spans="7:7" x14ac:dyDescent="0.25">
      <c r="G7394" s="4" t="str">
        <f t="shared" si="122"/>
        <v/>
      </c>
    </row>
    <row r="7395" spans="7:7" x14ac:dyDescent="0.25">
      <c r="G7395" s="4" t="str">
        <f t="shared" si="122"/>
        <v/>
      </c>
    </row>
    <row r="7396" spans="7:7" x14ac:dyDescent="0.25">
      <c r="G7396" s="4" t="str">
        <f t="shared" si="122"/>
        <v/>
      </c>
    </row>
    <row r="7397" spans="7:7" x14ac:dyDescent="0.25">
      <c r="G7397" s="4" t="str">
        <f t="shared" si="122"/>
        <v/>
      </c>
    </row>
    <row r="7398" spans="7:7" x14ac:dyDescent="0.25">
      <c r="G7398" s="4" t="str">
        <f t="shared" si="122"/>
        <v/>
      </c>
    </row>
    <row r="7399" spans="7:7" x14ac:dyDescent="0.25">
      <c r="G7399" s="4" t="str">
        <f t="shared" si="122"/>
        <v/>
      </c>
    </row>
    <row r="7400" spans="7:7" x14ac:dyDescent="0.25">
      <c r="G7400" s="4" t="str">
        <f t="shared" si="122"/>
        <v/>
      </c>
    </row>
    <row r="7401" spans="7:7" x14ac:dyDescent="0.25">
      <c r="G7401" s="4" t="str">
        <f t="shared" si="122"/>
        <v/>
      </c>
    </row>
    <row r="7402" spans="7:7" x14ac:dyDescent="0.25">
      <c r="G7402" s="4" t="str">
        <f t="shared" si="122"/>
        <v/>
      </c>
    </row>
    <row r="7403" spans="7:7" x14ac:dyDescent="0.25">
      <c r="G7403" s="4" t="str">
        <f t="shared" si="122"/>
        <v/>
      </c>
    </row>
    <row r="7404" spans="7:7" x14ac:dyDescent="0.25">
      <c r="G7404" s="4" t="str">
        <f t="shared" si="122"/>
        <v/>
      </c>
    </row>
    <row r="7405" spans="7:7" x14ac:dyDescent="0.25">
      <c r="G7405" s="4" t="str">
        <f t="shared" si="122"/>
        <v/>
      </c>
    </row>
    <row r="7406" spans="7:7" x14ac:dyDescent="0.25">
      <c r="G7406" s="4" t="str">
        <f t="shared" si="122"/>
        <v/>
      </c>
    </row>
    <row r="7407" spans="7:7" x14ac:dyDescent="0.25">
      <c r="G7407" s="4" t="str">
        <f t="shared" si="122"/>
        <v/>
      </c>
    </row>
    <row r="7408" spans="7:7" x14ac:dyDescent="0.25">
      <c r="G7408" s="4" t="str">
        <f t="shared" si="122"/>
        <v/>
      </c>
    </row>
    <row r="7409" spans="7:7" x14ac:dyDescent="0.25">
      <c r="G7409" s="4" t="str">
        <f t="shared" si="122"/>
        <v/>
      </c>
    </row>
    <row r="7410" spans="7:7" x14ac:dyDescent="0.25">
      <c r="G7410" s="4" t="str">
        <f t="shared" si="122"/>
        <v/>
      </c>
    </row>
    <row r="7411" spans="7:7" x14ac:dyDescent="0.25">
      <c r="G7411" s="4" t="str">
        <f t="shared" si="122"/>
        <v/>
      </c>
    </row>
    <row r="7412" spans="7:7" x14ac:dyDescent="0.25">
      <c r="G7412" s="4" t="str">
        <f t="shared" si="122"/>
        <v/>
      </c>
    </row>
    <row r="7413" spans="7:7" x14ac:dyDescent="0.25">
      <c r="G7413" s="4" t="str">
        <f t="shared" si="122"/>
        <v/>
      </c>
    </row>
    <row r="7414" spans="7:7" x14ac:dyDescent="0.25">
      <c r="G7414" s="4" t="str">
        <f t="shared" si="122"/>
        <v/>
      </c>
    </row>
    <row r="7415" spans="7:7" x14ac:dyDescent="0.25">
      <c r="G7415" s="4" t="str">
        <f t="shared" si="122"/>
        <v/>
      </c>
    </row>
    <row r="7416" spans="7:7" x14ac:dyDescent="0.25">
      <c r="G7416" s="4" t="str">
        <f t="shared" si="122"/>
        <v/>
      </c>
    </row>
    <row r="7417" spans="7:7" x14ac:dyDescent="0.25">
      <c r="G7417" s="4" t="str">
        <f t="shared" si="122"/>
        <v/>
      </c>
    </row>
    <row r="7418" spans="7:7" x14ac:dyDescent="0.25">
      <c r="G7418" s="4" t="str">
        <f t="shared" si="122"/>
        <v/>
      </c>
    </row>
    <row r="7419" spans="7:7" x14ac:dyDescent="0.25">
      <c r="G7419" s="4" t="str">
        <f t="shared" si="122"/>
        <v/>
      </c>
    </row>
    <row r="7420" spans="7:7" x14ac:dyDescent="0.25">
      <c r="G7420" s="4" t="str">
        <f t="shared" si="122"/>
        <v/>
      </c>
    </row>
    <row r="7421" spans="7:7" x14ac:dyDescent="0.25">
      <c r="G7421" s="4" t="str">
        <f t="shared" si="122"/>
        <v/>
      </c>
    </row>
    <row r="7422" spans="7:7" x14ac:dyDescent="0.25">
      <c r="G7422" s="4" t="str">
        <f t="shared" si="122"/>
        <v/>
      </c>
    </row>
    <row r="7423" spans="7:7" x14ac:dyDescent="0.25">
      <c r="G7423" s="4" t="str">
        <f t="shared" si="122"/>
        <v/>
      </c>
    </row>
    <row r="7424" spans="7:7" x14ac:dyDescent="0.25">
      <c r="G7424" s="4" t="str">
        <f t="shared" si="122"/>
        <v/>
      </c>
    </row>
    <row r="7425" spans="7:7" x14ac:dyDescent="0.25">
      <c r="G7425" s="4" t="str">
        <f t="shared" si="122"/>
        <v/>
      </c>
    </row>
    <row r="7426" spans="7:7" x14ac:dyDescent="0.25">
      <c r="G7426" s="4" t="str">
        <f t="shared" si="122"/>
        <v/>
      </c>
    </row>
    <row r="7427" spans="7:7" x14ac:dyDescent="0.25">
      <c r="G7427" s="4" t="str">
        <f t="shared" si="122"/>
        <v/>
      </c>
    </row>
    <row r="7428" spans="7:7" x14ac:dyDescent="0.25">
      <c r="G7428" s="4" t="str">
        <f t="shared" si="122"/>
        <v/>
      </c>
    </row>
    <row r="7429" spans="7:7" x14ac:dyDescent="0.25">
      <c r="G7429" s="4" t="str">
        <f t="shared" si="122"/>
        <v/>
      </c>
    </row>
    <row r="7430" spans="7:7" x14ac:dyDescent="0.25">
      <c r="G7430" s="4" t="str">
        <f t="shared" si="122"/>
        <v/>
      </c>
    </row>
    <row r="7431" spans="7:7" x14ac:dyDescent="0.25">
      <c r="G7431" s="4" t="str">
        <f t="shared" si="122"/>
        <v/>
      </c>
    </row>
    <row r="7432" spans="7:7" x14ac:dyDescent="0.25">
      <c r="G7432" s="4" t="str">
        <f t="shared" si="122"/>
        <v/>
      </c>
    </row>
    <row r="7433" spans="7:7" x14ac:dyDescent="0.25">
      <c r="G7433" s="4" t="str">
        <f t="shared" si="122"/>
        <v/>
      </c>
    </row>
    <row r="7434" spans="7:7" x14ac:dyDescent="0.25">
      <c r="G7434" s="4" t="str">
        <f t="shared" si="122"/>
        <v/>
      </c>
    </row>
    <row r="7435" spans="7:7" x14ac:dyDescent="0.25">
      <c r="G7435" s="4" t="str">
        <f t="shared" si="122"/>
        <v/>
      </c>
    </row>
    <row r="7436" spans="7:7" x14ac:dyDescent="0.25">
      <c r="G7436" s="4" t="str">
        <f t="shared" si="122"/>
        <v/>
      </c>
    </row>
    <row r="7437" spans="7:7" x14ac:dyDescent="0.25">
      <c r="G7437" s="4" t="str">
        <f t="shared" si="122"/>
        <v/>
      </c>
    </row>
    <row r="7438" spans="7:7" x14ac:dyDescent="0.25">
      <c r="G7438" s="4" t="str">
        <f t="shared" si="122"/>
        <v/>
      </c>
    </row>
    <row r="7439" spans="7:7" x14ac:dyDescent="0.25">
      <c r="G7439" s="4" t="str">
        <f t="shared" si="122"/>
        <v/>
      </c>
    </row>
    <row r="7440" spans="7:7" x14ac:dyDescent="0.25">
      <c r="G7440" s="4" t="str">
        <f t="shared" si="122"/>
        <v/>
      </c>
    </row>
    <row r="7441" spans="7:7" x14ac:dyDescent="0.25">
      <c r="G7441" s="4" t="str">
        <f t="shared" si="122"/>
        <v/>
      </c>
    </row>
    <row r="7442" spans="7:7" x14ac:dyDescent="0.25">
      <c r="G7442" s="4" t="str">
        <f t="shared" si="122"/>
        <v/>
      </c>
    </row>
    <row r="7443" spans="7:7" x14ac:dyDescent="0.25">
      <c r="G7443" s="4" t="str">
        <f t="shared" si="122"/>
        <v/>
      </c>
    </row>
    <row r="7444" spans="7:7" x14ac:dyDescent="0.25">
      <c r="G7444" s="4" t="str">
        <f t="shared" si="122"/>
        <v/>
      </c>
    </row>
    <row r="7445" spans="7:7" x14ac:dyDescent="0.25">
      <c r="G7445" s="4" t="str">
        <f t="shared" ref="G7445:G7508" si="123">IF(OR(E7445="", NOT(ISNUMBER(E7445))), "",
 IF(E7445=0, "Droge Dag",
 IF(E7445&lt;=10, " ☀️Lichte Neerslag",
 IF(E7445&lt;=30, " 🌦️Matige Neerslag",
 IF(E7445&lt;=60, " 🌧️Zware Neerslag",
 " 🌩️Zeer Zware Neerslag")))))</f>
        <v/>
      </c>
    </row>
    <row r="7446" spans="7:7" x14ac:dyDescent="0.25">
      <c r="G7446" s="4" t="str">
        <f t="shared" si="123"/>
        <v/>
      </c>
    </row>
    <row r="7447" spans="7:7" x14ac:dyDescent="0.25">
      <c r="G7447" s="4" t="str">
        <f t="shared" si="123"/>
        <v/>
      </c>
    </row>
    <row r="7448" spans="7:7" x14ac:dyDescent="0.25">
      <c r="G7448" s="4" t="str">
        <f t="shared" si="123"/>
        <v/>
      </c>
    </row>
    <row r="7449" spans="7:7" x14ac:dyDescent="0.25">
      <c r="G7449" s="4" t="str">
        <f t="shared" si="123"/>
        <v/>
      </c>
    </row>
    <row r="7450" spans="7:7" x14ac:dyDescent="0.25">
      <c r="G7450" s="4" t="str">
        <f t="shared" si="123"/>
        <v/>
      </c>
    </row>
    <row r="7451" spans="7:7" x14ac:dyDescent="0.25">
      <c r="G7451" s="4" t="str">
        <f t="shared" si="123"/>
        <v/>
      </c>
    </row>
    <row r="7452" spans="7:7" x14ac:dyDescent="0.25">
      <c r="G7452" s="4" t="str">
        <f t="shared" si="123"/>
        <v/>
      </c>
    </row>
    <row r="7453" spans="7:7" x14ac:dyDescent="0.25">
      <c r="G7453" s="4" t="str">
        <f t="shared" si="123"/>
        <v/>
      </c>
    </row>
    <row r="7454" spans="7:7" x14ac:dyDescent="0.25">
      <c r="G7454" s="4" t="str">
        <f t="shared" si="123"/>
        <v/>
      </c>
    </row>
    <row r="7455" spans="7:7" x14ac:dyDescent="0.25">
      <c r="G7455" s="4" t="str">
        <f t="shared" si="123"/>
        <v/>
      </c>
    </row>
    <row r="7456" spans="7:7" x14ac:dyDescent="0.25">
      <c r="G7456" s="4" t="str">
        <f t="shared" si="123"/>
        <v/>
      </c>
    </row>
    <row r="7457" spans="7:7" x14ac:dyDescent="0.25">
      <c r="G7457" s="4" t="str">
        <f t="shared" si="123"/>
        <v/>
      </c>
    </row>
    <row r="7458" spans="7:7" x14ac:dyDescent="0.25">
      <c r="G7458" s="4" t="str">
        <f t="shared" si="123"/>
        <v/>
      </c>
    </row>
    <row r="7459" spans="7:7" x14ac:dyDescent="0.25">
      <c r="G7459" s="4" t="str">
        <f t="shared" si="123"/>
        <v/>
      </c>
    </row>
    <row r="7460" spans="7:7" x14ac:dyDescent="0.25">
      <c r="G7460" s="4" t="str">
        <f t="shared" si="123"/>
        <v/>
      </c>
    </row>
    <row r="7461" spans="7:7" x14ac:dyDescent="0.25">
      <c r="G7461" s="4" t="str">
        <f t="shared" si="123"/>
        <v/>
      </c>
    </row>
    <row r="7462" spans="7:7" x14ac:dyDescent="0.25">
      <c r="G7462" s="4" t="str">
        <f t="shared" si="123"/>
        <v/>
      </c>
    </row>
    <row r="7463" spans="7:7" x14ac:dyDescent="0.25">
      <c r="G7463" s="4" t="str">
        <f t="shared" si="123"/>
        <v/>
      </c>
    </row>
    <row r="7464" spans="7:7" x14ac:dyDescent="0.25">
      <c r="G7464" s="4" t="str">
        <f t="shared" si="123"/>
        <v/>
      </c>
    </row>
    <row r="7465" spans="7:7" x14ac:dyDescent="0.25">
      <c r="G7465" s="4" t="str">
        <f t="shared" si="123"/>
        <v/>
      </c>
    </row>
    <row r="7466" spans="7:7" x14ac:dyDescent="0.25">
      <c r="G7466" s="4" t="str">
        <f t="shared" si="123"/>
        <v/>
      </c>
    </row>
    <row r="7467" spans="7:7" x14ac:dyDescent="0.25">
      <c r="G7467" s="4" t="str">
        <f t="shared" si="123"/>
        <v/>
      </c>
    </row>
    <row r="7468" spans="7:7" x14ac:dyDescent="0.25">
      <c r="G7468" s="4" t="str">
        <f t="shared" si="123"/>
        <v/>
      </c>
    </row>
    <row r="7469" spans="7:7" x14ac:dyDescent="0.25">
      <c r="G7469" s="4" t="str">
        <f t="shared" si="123"/>
        <v/>
      </c>
    </row>
    <row r="7470" spans="7:7" x14ac:dyDescent="0.25">
      <c r="G7470" s="4" t="str">
        <f t="shared" si="123"/>
        <v/>
      </c>
    </row>
    <row r="7471" spans="7:7" x14ac:dyDescent="0.25">
      <c r="G7471" s="4" t="str">
        <f t="shared" si="123"/>
        <v/>
      </c>
    </row>
    <row r="7472" spans="7:7" x14ac:dyDescent="0.25">
      <c r="G7472" s="4" t="str">
        <f t="shared" si="123"/>
        <v/>
      </c>
    </row>
    <row r="7473" spans="7:7" x14ac:dyDescent="0.25">
      <c r="G7473" s="4" t="str">
        <f t="shared" si="123"/>
        <v/>
      </c>
    </row>
    <row r="7474" spans="7:7" x14ac:dyDescent="0.25">
      <c r="G7474" s="4" t="str">
        <f t="shared" si="123"/>
        <v/>
      </c>
    </row>
    <row r="7475" spans="7:7" x14ac:dyDescent="0.25">
      <c r="G7475" s="4" t="str">
        <f t="shared" si="123"/>
        <v/>
      </c>
    </row>
    <row r="7476" spans="7:7" x14ac:dyDescent="0.25">
      <c r="G7476" s="4" t="str">
        <f t="shared" si="123"/>
        <v/>
      </c>
    </row>
    <row r="7477" spans="7:7" x14ac:dyDescent="0.25">
      <c r="G7477" s="4" t="str">
        <f t="shared" si="123"/>
        <v/>
      </c>
    </row>
    <row r="7478" spans="7:7" x14ac:dyDescent="0.25">
      <c r="G7478" s="4" t="str">
        <f t="shared" si="123"/>
        <v/>
      </c>
    </row>
    <row r="7479" spans="7:7" x14ac:dyDescent="0.25">
      <c r="G7479" s="4" t="str">
        <f t="shared" si="123"/>
        <v/>
      </c>
    </row>
    <row r="7480" spans="7:7" x14ac:dyDescent="0.25">
      <c r="G7480" s="4" t="str">
        <f t="shared" si="123"/>
        <v/>
      </c>
    </row>
    <row r="7481" spans="7:7" x14ac:dyDescent="0.25">
      <c r="G7481" s="4" t="str">
        <f t="shared" si="123"/>
        <v/>
      </c>
    </row>
    <row r="7482" spans="7:7" x14ac:dyDescent="0.25">
      <c r="G7482" s="4" t="str">
        <f t="shared" si="123"/>
        <v/>
      </c>
    </row>
    <row r="7483" spans="7:7" x14ac:dyDescent="0.25">
      <c r="G7483" s="4" t="str">
        <f t="shared" si="123"/>
        <v/>
      </c>
    </row>
    <row r="7484" spans="7:7" x14ac:dyDescent="0.25">
      <c r="G7484" s="4" t="str">
        <f t="shared" si="123"/>
        <v/>
      </c>
    </row>
    <row r="7485" spans="7:7" x14ac:dyDescent="0.25">
      <c r="G7485" s="4" t="str">
        <f t="shared" si="123"/>
        <v/>
      </c>
    </row>
    <row r="7486" spans="7:7" x14ac:dyDescent="0.25">
      <c r="G7486" s="4" t="str">
        <f t="shared" si="123"/>
        <v/>
      </c>
    </row>
    <row r="7487" spans="7:7" x14ac:dyDescent="0.25">
      <c r="G7487" s="4" t="str">
        <f t="shared" si="123"/>
        <v/>
      </c>
    </row>
    <row r="7488" spans="7:7" x14ac:dyDescent="0.25">
      <c r="G7488" s="4" t="str">
        <f t="shared" si="123"/>
        <v/>
      </c>
    </row>
    <row r="7489" spans="7:7" x14ac:dyDescent="0.25">
      <c r="G7489" s="4" t="str">
        <f t="shared" si="123"/>
        <v/>
      </c>
    </row>
    <row r="7490" spans="7:7" x14ac:dyDescent="0.25">
      <c r="G7490" s="4" t="str">
        <f t="shared" si="123"/>
        <v/>
      </c>
    </row>
    <row r="7491" spans="7:7" x14ac:dyDescent="0.25">
      <c r="G7491" s="4" t="str">
        <f t="shared" si="123"/>
        <v/>
      </c>
    </row>
    <row r="7492" spans="7:7" x14ac:dyDescent="0.25">
      <c r="G7492" s="4" t="str">
        <f t="shared" si="123"/>
        <v/>
      </c>
    </row>
    <row r="7493" spans="7:7" x14ac:dyDescent="0.25">
      <c r="G7493" s="4" t="str">
        <f t="shared" si="123"/>
        <v/>
      </c>
    </row>
    <row r="7494" spans="7:7" x14ac:dyDescent="0.25">
      <c r="G7494" s="4" t="str">
        <f t="shared" si="123"/>
        <v/>
      </c>
    </row>
    <row r="7495" spans="7:7" x14ac:dyDescent="0.25">
      <c r="G7495" s="4" t="str">
        <f t="shared" si="123"/>
        <v/>
      </c>
    </row>
    <row r="7496" spans="7:7" x14ac:dyDescent="0.25">
      <c r="G7496" s="4" t="str">
        <f t="shared" si="123"/>
        <v/>
      </c>
    </row>
    <row r="7497" spans="7:7" x14ac:dyDescent="0.25">
      <c r="G7497" s="4" t="str">
        <f t="shared" si="123"/>
        <v/>
      </c>
    </row>
    <row r="7498" spans="7:7" x14ac:dyDescent="0.25">
      <c r="G7498" s="4" t="str">
        <f t="shared" si="123"/>
        <v/>
      </c>
    </row>
    <row r="7499" spans="7:7" x14ac:dyDescent="0.25">
      <c r="G7499" s="4" t="str">
        <f t="shared" si="123"/>
        <v/>
      </c>
    </row>
    <row r="7500" spans="7:7" x14ac:dyDescent="0.25">
      <c r="G7500" s="4" t="str">
        <f t="shared" si="123"/>
        <v/>
      </c>
    </row>
    <row r="7501" spans="7:7" x14ac:dyDescent="0.25">
      <c r="G7501" s="4" t="str">
        <f t="shared" si="123"/>
        <v/>
      </c>
    </row>
    <row r="7502" spans="7:7" x14ac:dyDescent="0.25">
      <c r="G7502" s="4" t="str">
        <f t="shared" si="123"/>
        <v/>
      </c>
    </row>
    <row r="7503" spans="7:7" x14ac:dyDescent="0.25">
      <c r="G7503" s="4" t="str">
        <f t="shared" si="123"/>
        <v/>
      </c>
    </row>
    <row r="7504" spans="7:7" x14ac:dyDescent="0.25">
      <c r="G7504" s="4" t="str">
        <f t="shared" si="123"/>
        <v/>
      </c>
    </row>
    <row r="7505" spans="7:7" x14ac:dyDescent="0.25">
      <c r="G7505" s="4" t="str">
        <f t="shared" si="123"/>
        <v/>
      </c>
    </row>
    <row r="7506" spans="7:7" x14ac:dyDescent="0.25">
      <c r="G7506" s="4" t="str">
        <f t="shared" si="123"/>
        <v/>
      </c>
    </row>
    <row r="7507" spans="7:7" x14ac:dyDescent="0.25">
      <c r="G7507" s="4" t="str">
        <f t="shared" si="123"/>
        <v/>
      </c>
    </row>
    <row r="7508" spans="7:7" x14ac:dyDescent="0.25">
      <c r="G7508" s="4" t="str">
        <f t="shared" si="123"/>
        <v/>
      </c>
    </row>
    <row r="7509" spans="7:7" x14ac:dyDescent="0.25">
      <c r="G7509" s="4" t="str">
        <f t="shared" ref="G7509:G7572" si="124">IF(OR(E7509="", NOT(ISNUMBER(E7509))), "",
 IF(E7509=0, "Droge Dag",
 IF(E7509&lt;=10, " ☀️Lichte Neerslag",
 IF(E7509&lt;=30, " 🌦️Matige Neerslag",
 IF(E7509&lt;=60, " 🌧️Zware Neerslag",
 " 🌩️Zeer Zware Neerslag")))))</f>
        <v/>
      </c>
    </row>
    <row r="7510" spans="7:7" x14ac:dyDescent="0.25">
      <c r="G7510" s="4" t="str">
        <f t="shared" si="124"/>
        <v/>
      </c>
    </row>
    <row r="7511" spans="7:7" x14ac:dyDescent="0.25">
      <c r="G7511" s="4" t="str">
        <f t="shared" si="124"/>
        <v/>
      </c>
    </row>
    <row r="7512" spans="7:7" x14ac:dyDescent="0.25">
      <c r="G7512" s="4" t="str">
        <f t="shared" si="124"/>
        <v/>
      </c>
    </row>
    <row r="7513" spans="7:7" x14ac:dyDescent="0.25">
      <c r="G7513" s="4" t="str">
        <f t="shared" si="124"/>
        <v/>
      </c>
    </row>
    <row r="7514" spans="7:7" x14ac:dyDescent="0.25">
      <c r="G7514" s="4" t="str">
        <f t="shared" si="124"/>
        <v/>
      </c>
    </row>
    <row r="7515" spans="7:7" x14ac:dyDescent="0.25">
      <c r="G7515" s="4" t="str">
        <f t="shared" si="124"/>
        <v/>
      </c>
    </row>
    <row r="7516" spans="7:7" x14ac:dyDescent="0.25">
      <c r="G7516" s="4" t="str">
        <f t="shared" si="124"/>
        <v/>
      </c>
    </row>
    <row r="7517" spans="7:7" x14ac:dyDescent="0.25">
      <c r="G7517" s="4" t="str">
        <f t="shared" si="124"/>
        <v/>
      </c>
    </row>
    <row r="7518" spans="7:7" x14ac:dyDescent="0.25">
      <c r="G7518" s="4" t="str">
        <f t="shared" si="124"/>
        <v/>
      </c>
    </row>
    <row r="7519" spans="7:7" x14ac:dyDescent="0.25">
      <c r="G7519" s="4" t="str">
        <f t="shared" si="124"/>
        <v/>
      </c>
    </row>
    <row r="7520" spans="7:7" x14ac:dyDescent="0.25">
      <c r="G7520" s="4" t="str">
        <f t="shared" si="124"/>
        <v/>
      </c>
    </row>
    <row r="7521" spans="7:7" x14ac:dyDescent="0.25">
      <c r="G7521" s="4" t="str">
        <f t="shared" si="124"/>
        <v/>
      </c>
    </row>
    <row r="7522" spans="7:7" x14ac:dyDescent="0.25">
      <c r="G7522" s="4" t="str">
        <f t="shared" si="124"/>
        <v/>
      </c>
    </row>
    <row r="7523" spans="7:7" x14ac:dyDescent="0.25">
      <c r="G7523" s="4" t="str">
        <f t="shared" si="124"/>
        <v/>
      </c>
    </row>
    <row r="7524" spans="7:7" x14ac:dyDescent="0.25">
      <c r="G7524" s="4" t="str">
        <f t="shared" si="124"/>
        <v/>
      </c>
    </row>
    <row r="7525" spans="7:7" x14ac:dyDescent="0.25">
      <c r="G7525" s="4" t="str">
        <f t="shared" si="124"/>
        <v/>
      </c>
    </row>
    <row r="7526" spans="7:7" x14ac:dyDescent="0.25">
      <c r="G7526" s="4" t="str">
        <f t="shared" si="124"/>
        <v/>
      </c>
    </row>
    <row r="7527" spans="7:7" x14ac:dyDescent="0.25">
      <c r="G7527" s="4" t="str">
        <f t="shared" si="124"/>
        <v/>
      </c>
    </row>
    <row r="7528" spans="7:7" x14ac:dyDescent="0.25">
      <c r="G7528" s="4" t="str">
        <f t="shared" si="124"/>
        <v/>
      </c>
    </row>
    <row r="7529" spans="7:7" x14ac:dyDescent="0.25">
      <c r="G7529" s="4" t="str">
        <f t="shared" si="124"/>
        <v/>
      </c>
    </row>
    <row r="7530" spans="7:7" x14ac:dyDescent="0.25">
      <c r="G7530" s="4" t="str">
        <f t="shared" si="124"/>
        <v/>
      </c>
    </row>
    <row r="7531" spans="7:7" x14ac:dyDescent="0.25">
      <c r="G7531" s="4" t="str">
        <f t="shared" si="124"/>
        <v/>
      </c>
    </row>
    <row r="7532" spans="7:7" x14ac:dyDescent="0.25">
      <c r="G7532" s="4" t="str">
        <f t="shared" si="124"/>
        <v/>
      </c>
    </row>
    <row r="7533" spans="7:7" x14ac:dyDescent="0.25">
      <c r="G7533" s="4" t="str">
        <f t="shared" si="124"/>
        <v/>
      </c>
    </row>
    <row r="7534" spans="7:7" x14ac:dyDescent="0.25">
      <c r="G7534" s="4" t="str">
        <f t="shared" si="124"/>
        <v/>
      </c>
    </row>
    <row r="7535" spans="7:7" x14ac:dyDescent="0.25">
      <c r="G7535" s="4" t="str">
        <f t="shared" si="124"/>
        <v/>
      </c>
    </row>
    <row r="7536" spans="7:7" x14ac:dyDescent="0.25">
      <c r="G7536" s="4" t="str">
        <f t="shared" si="124"/>
        <v/>
      </c>
    </row>
    <row r="7537" spans="7:7" x14ac:dyDescent="0.25">
      <c r="G7537" s="4" t="str">
        <f t="shared" si="124"/>
        <v/>
      </c>
    </row>
    <row r="7538" spans="7:7" x14ac:dyDescent="0.25">
      <c r="G7538" s="4" t="str">
        <f t="shared" si="124"/>
        <v/>
      </c>
    </row>
    <row r="7539" spans="7:7" x14ac:dyDescent="0.25">
      <c r="G7539" s="4" t="str">
        <f t="shared" si="124"/>
        <v/>
      </c>
    </row>
    <row r="7540" spans="7:7" x14ac:dyDescent="0.25">
      <c r="G7540" s="4" t="str">
        <f t="shared" si="124"/>
        <v/>
      </c>
    </row>
    <row r="7541" spans="7:7" x14ac:dyDescent="0.25">
      <c r="G7541" s="4" t="str">
        <f t="shared" si="124"/>
        <v/>
      </c>
    </row>
    <row r="7542" spans="7:7" x14ac:dyDescent="0.25">
      <c r="G7542" s="4" t="str">
        <f t="shared" si="124"/>
        <v/>
      </c>
    </row>
    <row r="7543" spans="7:7" x14ac:dyDescent="0.25">
      <c r="G7543" s="4" t="str">
        <f t="shared" si="124"/>
        <v/>
      </c>
    </row>
    <row r="7544" spans="7:7" x14ac:dyDescent="0.25">
      <c r="G7544" s="4" t="str">
        <f t="shared" si="124"/>
        <v/>
      </c>
    </row>
    <row r="7545" spans="7:7" x14ac:dyDescent="0.25">
      <c r="G7545" s="4" t="str">
        <f t="shared" si="124"/>
        <v/>
      </c>
    </row>
    <row r="7546" spans="7:7" x14ac:dyDescent="0.25">
      <c r="G7546" s="4" t="str">
        <f t="shared" si="124"/>
        <v/>
      </c>
    </row>
    <row r="7547" spans="7:7" x14ac:dyDescent="0.25">
      <c r="G7547" s="4" t="str">
        <f t="shared" si="124"/>
        <v/>
      </c>
    </row>
    <row r="7548" spans="7:7" x14ac:dyDescent="0.25">
      <c r="G7548" s="4" t="str">
        <f t="shared" si="124"/>
        <v/>
      </c>
    </row>
    <row r="7549" spans="7:7" x14ac:dyDescent="0.25">
      <c r="G7549" s="4" t="str">
        <f t="shared" si="124"/>
        <v/>
      </c>
    </row>
    <row r="7550" spans="7:7" x14ac:dyDescent="0.25">
      <c r="G7550" s="4" t="str">
        <f t="shared" si="124"/>
        <v/>
      </c>
    </row>
    <row r="7551" spans="7:7" x14ac:dyDescent="0.25">
      <c r="G7551" s="4" t="str">
        <f t="shared" si="124"/>
        <v/>
      </c>
    </row>
    <row r="7552" spans="7:7" x14ac:dyDescent="0.25">
      <c r="G7552" s="4" t="str">
        <f t="shared" si="124"/>
        <v/>
      </c>
    </row>
    <row r="7553" spans="7:7" x14ac:dyDescent="0.25">
      <c r="G7553" s="4" t="str">
        <f t="shared" si="124"/>
        <v/>
      </c>
    </row>
    <row r="7554" spans="7:7" x14ac:dyDescent="0.25">
      <c r="G7554" s="4" t="str">
        <f t="shared" si="124"/>
        <v/>
      </c>
    </row>
    <row r="7555" spans="7:7" x14ac:dyDescent="0.25">
      <c r="G7555" s="4" t="str">
        <f t="shared" si="124"/>
        <v/>
      </c>
    </row>
    <row r="7556" spans="7:7" x14ac:dyDescent="0.25">
      <c r="G7556" s="4" t="str">
        <f t="shared" si="124"/>
        <v/>
      </c>
    </row>
    <row r="7557" spans="7:7" x14ac:dyDescent="0.25">
      <c r="G7557" s="4" t="str">
        <f t="shared" si="124"/>
        <v/>
      </c>
    </row>
    <row r="7558" spans="7:7" x14ac:dyDescent="0.25">
      <c r="G7558" s="4" t="str">
        <f t="shared" si="124"/>
        <v/>
      </c>
    </row>
    <row r="7559" spans="7:7" x14ac:dyDescent="0.25">
      <c r="G7559" s="4" t="str">
        <f t="shared" si="124"/>
        <v/>
      </c>
    </row>
    <row r="7560" spans="7:7" x14ac:dyDescent="0.25">
      <c r="G7560" s="4" t="str">
        <f t="shared" si="124"/>
        <v/>
      </c>
    </row>
    <row r="7561" spans="7:7" x14ac:dyDescent="0.25">
      <c r="G7561" s="4" t="str">
        <f t="shared" si="124"/>
        <v/>
      </c>
    </row>
    <row r="7562" spans="7:7" x14ac:dyDescent="0.25">
      <c r="G7562" s="4" t="str">
        <f t="shared" si="124"/>
        <v/>
      </c>
    </row>
    <row r="7563" spans="7:7" x14ac:dyDescent="0.25">
      <c r="G7563" s="4" t="str">
        <f t="shared" si="124"/>
        <v/>
      </c>
    </row>
    <row r="7564" spans="7:7" x14ac:dyDescent="0.25">
      <c r="G7564" s="4" t="str">
        <f t="shared" si="124"/>
        <v/>
      </c>
    </row>
    <row r="7565" spans="7:7" x14ac:dyDescent="0.25">
      <c r="G7565" s="4" t="str">
        <f t="shared" si="124"/>
        <v/>
      </c>
    </row>
    <row r="7566" spans="7:7" x14ac:dyDescent="0.25">
      <c r="G7566" s="4" t="str">
        <f t="shared" si="124"/>
        <v/>
      </c>
    </row>
    <row r="7567" spans="7:7" x14ac:dyDescent="0.25">
      <c r="G7567" s="4" t="str">
        <f t="shared" si="124"/>
        <v/>
      </c>
    </row>
    <row r="7568" spans="7:7" x14ac:dyDescent="0.25">
      <c r="G7568" s="4" t="str">
        <f t="shared" si="124"/>
        <v/>
      </c>
    </row>
    <row r="7569" spans="7:7" x14ac:dyDescent="0.25">
      <c r="G7569" s="4" t="str">
        <f t="shared" si="124"/>
        <v/>
      </c>
    </row>
    <row r="7570" spans="7:7" x14ac:dyDescent="0.25">
      <c r="G7570" s="4" t="str">
        <f t="shared" si="124"/>
        <v/>
      </c>
    </row>
    <row r="7571" spans="7:7" x14ac:dyDescent="0.25">
      <c r="G7571" s="4" t="str">
        <f t="shared" si="124"/>
        <v/>
      </c>
    </row>
    <row r="7572" spans="7:7" x14ac:dyDescent="0.25">
      <c r="G7572" s="4" t="str">
        <f t="shared" si="124"/>
        <v/>
      </c>
    </row>
    <row r="7573" spans="7:7" x14ac:dyDescent="0.25">
      <c r="G7573" s="4" t="str">
        <f t="shared" ref="G7573:G7636" si="125">IF(OR(E7573="", NOT(ISNUMBER(E7573))), "",
 IF(E7573=0, "Droge Dag",
 IF(E7573&lt;=10, " ☀️Lichte Neerslag",
 IF(E7573&lt;=30, " 🌦️Matige Neerslag",
 IF(E7573&lt;=60, " 🌧️Zware Neerslag",
 " 🌩️Zeer Zware Neerslag")))))</f>
        <v/>
      </c>
    </row>
    <row r="7574" spans="7:7" x14ac:dyDescent="0.25">
      <c r="G7574" s="4" t="str">
        <f t="shared" si="125"/>
        <v/>
      </c>
    </row>
    <row r="7575" spans="7:7" x14ac:dyDescent="0.25">
      <c r="G7575" s="4" t="str">
        <f t="shared" si="125"/>
        <v/>
      </c>
    </row>
    <row r="7576" spans="7:7" x14ac:dyDescent="0.25">
      <c r="G7576" s="4" t="str">
        <f t="shared" si="125"/>
        <v/>
      </c>
    </row>
    <row r="7577" spans="7:7" x14ac:dyDescent="0.25">
      <c r="G7577" s="4" t="str">
        <f t="shared" si="125"/>
        <v/>
      </c>
    </row>
    <row r="7578" spans="7:7" x14ac:dyDescent="0.25">
      <c r="G7578" s="4" t="str">
        <f t="shared" si="125"/>
        <v/>
      </c>
    </row>
    <row r="7579" spans="7:7" x14ac:dyDescent="0.25">
      <c r="G7579" s="4" t="str">
        <f t="shared" si="125"/>
        <v/>
      </c>
    </row>
    <row r="7580" spans="7:7" x14ac:dyDescent="0.25">
      <c r="G7580" s="4" t="str">
        <f t="shared" si="125"/>
        <v/>
      </c>
    </row>
    <row r="7581" spans="7:7" x14ac:dyDescent="0.25">
      <c r="G7581" s="4" t="str">
        <f t="shared" si="125"/>
        <v/>
      </c>
    </row>
    <row r="7582" spans="7:7" x14ac:dyDescent="0.25">
      <c r="G7582" s="4" t="str">
        <f t="shared" si="125"/>
        <v/>
      </c>
    </row>
    <row r="7583" spans="7:7" x14ac:dyDescent="0.25">
      <c r="G7583" s="4" t="str">
        <f t="shared" si="125"/>
        <v/>
      </c>
    </row>
    <row r="7584" spans="7:7" x14ac:dyDescent="0.25">
      <c r="G7584" s="4" t="str">
        <f t="shared" si="125"/>
        <v/>
      </c>
    </row>
    <row r="7585" spans="7:7" x14ac:dyDescent="0.25">
      <c r="G7585" s="4" t="str">
        <f t="shared" si="125"/>
        <v/>
      </c>
    </row>
    <row r="7586" spans="7:7" x14ac:dyDescent="0.25">
      <c r="G7586" s="4" t="str">
        <f t="shared" si="125"/>
        <v/>
      </c>
    </row>
    <row r="7587" spans="7:7" x14ac:dyDescent="0.25">
      <c r="G7587" s="4" t="str">
        <f t="shared" si="125"/>
        <v/>
      </c>
    </row>
    <row r="7588" spans="7:7" x14ac:dyDescent="0.25">
      <c r="G7588" s="4" t="str">
        <f t="shared" si="125"/>
        <v/>
      </c>
    </row>
    <row r="7589" spans="7:7" x14ac:dyDescent="0.25">
      <c r="G7589" s="4" t="str">
        <f t="shared" si="125"/>
        <v/>
      </c>
    </row>
    <row r="7590" spans="7:7" x14ac:dyDescent="0.25">
      <c r="G7590" s="4" t="str">
        <f t="shared" si="125"/>
        <v/>
      </c>
    </row>
    <row r="7591" spans="7:7" x14ac:dyDescent="0.25">
      <c r="G7591" s="4" t="str">
        <f t="shared" si="125"/>
        <v/>
      </c>
    </row>
    <row r="7592" spans="7:7" x14ac:dyDescent="0.25">
      <c r="G7592" s="4" t="str">
        <f t="shared" si="125"/>
        <v/>
      </c>
    </row>
    <row r="7593" spans="7:7" x14ac:dyDescent="0.25">
      <c r="G7593" s="4" t="str">
        <f t="shared" si="125"/>
        <v/>
      </c>
    </row>
    <row r="7594" spans="7:7" x14ac:dyDescent="0.25">
      <c r="G7594" s="4" t="str">
        <f t="shared" si="125"/>
        <v/>
      </c>
    </row>
    <row r="7595" spans="7:7" x14ac:dyDescent="0.25">
      <c r="G7595" s="4" t="str">
        <f t="shared" si="125"/>
        <v/>
      </c>
    </row>
    <row r="7596" spans="7:7" x14ac:dyDescent="0.25">
      <c r="G7596" s="4" t="str">
        <f t="shared" si="125"/>
        <v/>
      </c>
    </row>
    <row r="7597" spans="7:7" x14ac:dyDescent="0.25">
      <c r="G7597" s="4" t="str">
        <f t="shared" si="125"/>
        <v/>
      </c>
    </row>
    <row r="7598" spans="7:7" x14ac:dyDescent="0.25">
      <c r="G7598" s="4" t="str">
        <f t="shared" si="125"/>
        <v/>
      </c>
    </row>
    <row r="7599" spans="7:7" x14ac:dyDescent="0.25">
      <c r="G7599" s="4" t="str">
        <f t="shared" si="125"/>
        <v/>
      </c>
    </row>
    <row r="7600" spans="7:7" x14ac:dyDescent="0.25">
      <c r="G7600" s="4" t="str">
        <f t="shared" si="125"/>
        <v/>
      </c>
    </row>
    <row r="7601" spans="7:7" x14ac:dyDescent="0.25">
      <c r="G7601" s="4" t="str">
        <f t="shared" si="125"/>
        <v/>
      </c>
    </row>
    <row r="7602" spans="7:7" x14ac:dyDescent="0.25">
      <c r="G7602" s="4" t="str">
        <f t="shared" si="125"/>
        <v/>
      </c>
    </row>
    <row r="7603" spans="7:7" x14ac:dyDescent="0.25">
      <c r="G7603" s="4" t="str">
        <f t="shared" si="125"/>
        <v/>
      </c>
    </row>
    <row r="7604" spans="7:7" x14ac:dyDescent="0.25">
      <c r="G7604" s="4" t="str">
        <f t="shared" si="125"/>
        <v/>
      </c>
    </row>
    <row r="7605" spans="7:7" x14ac:dyDescent="0.25">
      <c r="G7605" s="4" t="str">
        <f t="shared" si="125"/>
        <v/>
      </c>
    </row>
    <row r="7606" spans="7:7" x14ac:dyDescent="0.25">
      <c r="G7606" s="4" t="str">
        <f t="shared" si="125"/>
        <v/>
      </c>
    </row>
    <row r="7607" spans="7:7" x14ac:dyDescent="0.25">
      <c r="G7607" s="4" t="str">
        <f t="shared" si="125"/>
        <v/>
      </c>
    </row>
    <row r="7608" spans="7:7" x14ac:dyDescent="0.25">
      <c r="G7608" s="4" t="str">
        <f t="shared" si="125"/>
        <v/>
      </c>
    </row>
    <row r="7609" spans="7:7" x14ac:dyDescent="0.25">
      <c r="G7609" s="4" t="str">
        <f t="shared" si="125"/>
        <v/>
      </c>
    </row>
    <row r="7610" spans="7:7" x14ac:dyDescent="0.25">
      <c r="G7610" s="4" t="str">
        <f t="shared" si="125"/>
        <v/>
      </c>
    </row>
    <row r="7611" spans="7:7" x14ac:dyDescent="0.25">
      <c r="G7611" s="4" t="str">
        <f t="shared" si="125"/>
        <v/>
      </c>
    </row>
    <row r="7612" spans="7:7" x14ac:dyDescent="0.25">
      <c r="G7612" s="4" t="str">
        <f t="shared" si="125"/>
        <v/>
      </c>
    </row>
    <row r="7613" spans="7:7" x14ac:dyDescent="0.25">
      <c r="G7613" s="4" t="str">
        <f t="shared" si="125"/>
        <v/>
      </c>
    </row>
    <row r="7614" spans="7:7" x14ac:dyDescent="0.25">
      <c r="G7614" s="4" t="str">
        <f t="shared" si="125"/>
        <v/>
      </c>
    </row>
    <row r="7615" spans="7:7" x14ac:dyDescent="0.25">
      <c r="G7615" s="4" t="str">
        <f t="shared" si="125"/>
        <v/>
      </c>
    </row>
    <row r="7616" spans="7:7" x14ac:dyDescent="0.25">
      <c r="G7616" s="4" t="str">
        <f t="shared" si="125"/>
        <v/>
      </c>
    </row>
    <row r="7617" spans="7:7" x14ac:dyDescent="0.25">
      <c r="G7617" s="4" t="str">
        <f t="shared" si="125"/>
        <v/>
      </c>
    </row>
    <row r="7618" spans="7:7" x14ac:dyDescent="0.25">
      <c r="G7618" s="4" t="str">
        <f t="shared" si="125"/>
        <v/>
      </c>
    </row>
    <row r="7619" spans="7:7" x14ac:dyDescent="0.25">
      <c r="G7619" s="4" t="str">
        <f t="shared" si="125"/>
        <v/>
      </c>
    </row>
    <row r="7620" spans="7:7" x14ac:dyDescent="0.25">
      <c r="G7620" s="4" t="str">
        <f t="shared" si="125"/>
        <v/>
      </c>
    </row>
    <row r="7621" spans="7:7" x14ac:dyDescent="0.25">
      <c r="G7621" s="4" t="str">
        <f t="shared" si="125"/>
        <v/>
      </c>
    </row>
    <row r="7622" spans="7:7" x14ac:dyDescent="0.25">
      <c r="G7622" s="4" t="str">
        <f t="shared" si="125"/>
        <v/>
      </c>
    </row>
    <row r="7623" spans="7:7" x14ac:dyDescent="0.25">
      <c r="G7623" s="4" t="str">
        <f t="shared" si="125"/>
        <v/>
      </c>
    </row>
    <row r="7624" spans="7:7" x14ac:dyDescent="0.25">
      <c r="G7624" s="4" t="str">
        <f t="shared" si="125"/>
        <v/>
      </c>
    </row>
    <row r="7625" spans="7:7" x14ac:dyDescent="0.25">
      <c r="G7625" s="4" t="str">
        <f t="shared" si="125"/>
        <v/>
      </c>
    </row>
    <row r="7626" spans="7:7" x14ac:dyDescent="0.25">
      <c r="G7626" s="4" t="str">
        <f t="shared" si="125"/>
        <v/>
      </c>
    </row>
    <row r="7627" spans="7:7" x14ac:dyDescent="0.25">
      <c r="G7627" s="4" t="str">
        <f t="shared" si="125"/>
        <v/>
      </c>
    </row>
    <row r="7628" spans="7:7" x14ac:dyDescent="0.25">
      <c r="G7628" s="4" t="str">
        <f t="shared" si="125"/>
        <v/>
      </c>
    </row>
    <row r="7629" spans="7:7" x14ac:dyDescent="0.25">
      <c r="G7629" s="4" t="str">
        <f t="shared" si="125"/>
        <v/>
      </c>
    </row>
    <row r="7630" spans="7:7" x14ac:dyDescent="0.25">
      <c r="G7630" s="4" t="str">
        <f t="shared" si="125"/>
        <v/>
      </c>
    </row>
    <row r="7631" spans="7:7" x14ac:dyDescent="0.25">
      <c r="G7631" s="4" t="str">
        <f t="shared" si="125"/>
        <v/>
      </c>
    </row>
    <row r="7632" spans="7:7" x14ac:dyDescent="0.25">
      <c r="G7632" s="4" t="str">
        <f t="shared" si="125"/>
        <v/>
      </c>
    </row>
    <row r="7633" spans="7:7" x14ac:dyDescent="0.25">
      <c r="G7633" s="4" t="str">
        <f t="shared" si="125"/>
        <v/>
      </c>
    </row>
    <row r="7634" spans="7:7" x14ac:dyDescent="0.25">
      <c r="G7634" s="4" t="str">
        <f t="shared" si="125"/>
        <v/>
      </c>
    </row>
    <row r="7635" spans="7:7" x14ac:dyDescent="0.25">
      <c r="G7635" s="4" t="str">
        <f t="shared" si="125"/>
        <v/>
      </c>
    </row>
    <row r="7636" spans="7:7" x14ac:dyDescent="0.25">
      <c r="G7636" s="4" t="str">
        <f t="shared" si="125"/>
        <v/>
      </c>
    </row>
    <row r="7637" spans="7:7" x14ac:dyDescent="0.25">
      <c r="G7637" s="4" t="str">
        <f t="shared" ref="G7637:G7700" si="126">IF(OR(E7637="", NOT(ISNUMBER(E7637))), "",
 IF(E7637=0, "Droge Dag",
 IF(E7637&lt;=10, " ☀️Lichte Neerslag",
 IF(E7637&lt;=30, " 🌦️Matige Neerslag",
 IF(E7637&lt;=60, " 🌧️Zware Neerslag",
 " 🌩️Zeer Zware Neerslag")))))</f>
        <v/>
      </c>
    </row>
    <row r="7638" spans="7:7" x14ac:dyDescent="0.25">
      <c r="G7638" s="4" t="str">
        <f t="shared" si="126"/>
        <v/>
      </c>
    </row>
    <row r="7639" spans="7:7" x14ac:dyDescent="0.25">
      <c r="G7639" s="4" t="str">
        <f t="shared" si="126"/>
        <v/>
      </c>
    </row>
    <row r="7640" spans="7:7" x14ac:dyDescent="0.25">
      <c r="G7640" s="4" t="str">
        <f t="shared" si="126"/>
        <v/>
      </c>
    </row>
    <row r="7641" spans="7:7" x14ac:dyDescent="0.25">
      <c r="G7641" s="4" t="str">
        <f t="shared" si="126"/>
        <v/>
      </c>
    </row>
    <row r="7642" spans="7:7" x14ac:dyDescent="0.25">
      <c r="G7642" s="4" t="str">
        <f t="shared" si="126"/>
        <v/>
      </c>
    </row>
    <row r="7643" spans="7:7" x14ac:dyDescent="0.25">
      <c r="G7643" s="4" t="str">
        <f t="shared" si="126"/>
        <v/>
      </c>
    </row>
    <row r="7644" spans="7:7" x14ac:dyDescent="0.25">
      <c r="G7644" s="4" t="str">
        <f t="shared" si="126"/>
        <v/>
      </c>
    </row>
    <row r="7645" spans="7:7" x14ac:dyDescent="0.25">
      <c r="G7645" s="4" t="str">
        <f t="shared" si="126"/>
        <v/>
      </c>
    </row>
    <row r="7646" spans="7:7" x14ac:dyDescent="0.25">
      <c r="G7646" s="4" t="str">
        <f t="shared" si="126"/>
        <v/>
      </c>
    </row>
    <row r="7647" spans="7:7" x14ac:dyDescent="0.25">
      <c r="G7647" s="4" t="str">
        <f t="shared" si="126"/>
        <v/>
      </c>
    </row>
    <row r="7648" spans="7:7" x14ac:dyDescent="0.25">
      <c r="G7648" s="4" t="str">
        <f t="shared" si="126"/>
        <v/>
      </c>
    </row>
    <row r="7649" spans="7:7" x14ac:dyDescent="0.25">
      <c r="G7649" s="4" t="str">
        <f t="shared" si="126"/>
        <v/>
      </c>
    </row>
    <row r="7650" spans="7:7" x14ac:dyDescent="0.25">
      <c r="G7650" s="4" t="str">
        <f t="shared" si="126"/>
        <v/>
      </c>
    </row>
    <row r="7651" spans="7:7" x14ac:dyDescent="0.25">
      <c r="G7651" s="4" t="str">
        <f t="shared" si="126"/>
        <v/>
      </c>
    </row>
    <row r="7652" spans="7:7" x14ac:dyDescent="0.25">
      <c r="G7652" s="4" t="str">
        <f t="shared" si="126"/>
        <v/>
      </c>
    </row>
    <row r="7653" spans="7:7" x14ac:dyDescent="0.25">
      <c r="G7653" s="4" t="str">
        <f t="shared" si="126"/>
        <v/>
      </c>
    </row>
    <row r="7654" spans="7:7" x14ac:dyDescent="0.25">
      <c r="G7654" s="4" t="str">
        <f t="shared" si="126"/>
        <v/>
      </c>
    </row>
    <row r="7655" spans="7:7" x14ac:dyDescent="0.25">
      <c r="G7655" s="4" t="str">
        <f t="shared" si="126"/>
        <v/>
      </c>
    </row>
    <row r="7656" spans="7:7" x14ac:dyDescent="0.25">
      <c r="G7656" s="4" t="str">
        <f t="shared" si="126"/>
        <v/>
      </c>
    </row>
    <row r="7657" spans="7:7" x14ac:dyDescent="0.25">
      <c r="G7657" s="4" t="str">
        <f t="shared" si="126"/>
        <v/>
      </c>
    </row>
    <row r="7658" spans="7:7" x14ac:dyDescent="0.25">
      <c r="G7658" s="4" t="str">
        <f t="shared" si="126"/>
        <v/>
      </c>
    </row>
    <row r="7659" spans="7:7" x14ac:dyDescent="0.25">
      <c r="G7659" s="4" t="str">
        <f t="shared" si="126"/>
        <v/>
      </c>
    </row>
    <row r="7660" spans="7:7" x14ac:dyDescent="0.25">
      <c r="G7660" s="4" t="str">
        <f t="shared" si="126"/>
        <v/>
      </c>
    </row>
    <row r="7661" spans="7:7" x14ac:dyDescent="0.25">
      <c r="G7661" s="4" t="str">
        <f t="shared" si="126"/>
        <v/>
      </c>
    </row>
    <row r="7662" spans="7:7" x14ac:dyDescent="0.25">
      <c r="G7662" s="4" t="str">
        <f t="shared" si="126"/>
        <v/>
      </c>
    </row>
    <row r="7663" spans="7:7" x14ac:dyDescent="0.25">
      <c r="G7663" s="4" t="str">
        <f t="shared" si="126"/>
        <v/>
      </c>
    </row>
    <row r="7664" spans="7:7" x14ac:dyDescent="0.25">
      <c r="G7664" s="4" t="str">
        <f t="shared" si="126"/>
        <v/>
      </c>
    </row>
    <row r="7665" spans="7:7" x14ac:dyDescent="0.25">
      <c r="G7665" s="4" t="str">
        <f t="shared" si="126"/>
        <v/>
      </c>
    </row>
    <row r="7666" spans="7:7" x14ac:dyDescent="0.25">
      <c r="G7666" s="4" t="str">
        <f t="shared" si="126"/>
        <v/>
      </c>
    </row>
    <row r="7667" spans="7:7" x14ac:dyDescent="0.25">
      <c r="G7667" s="4" t="str">
        <f t="shared" si="126"/>
        <v/>
      </c>
    </row>
    <row r="7668" spans="7:7" x14ac:dyDescent="0.25">
      <c r="G7668" s="4" t="str">
        <f t="shared" si="126"/>
        <v/>
      </c>
    </row>
    <row r="7669" spans="7:7" x14ac:dyDescent="0.25">
      <c r="G7669" s="4" t="str">
        <f t="shared" si="126"/>
        <v/>
      </c>
    </row>
    <row r="7670" spans="7:7" x14ac:dyDescent="0.25">
      <c r="G7670" s="4" t="str">
        <f t="shared" si="126"/>
        <v/>
      </c>
    </row>
    <row r="7671" spans="7:7" x14ac:dyDescent="0.25">
      <c r="G7671" s="4" t="str">
        <f t="shared" si="126"/>
        <v/>
      </c>
    </row>
    <row r="7672" spans="7:7" x14ac:dyDescent="0.25">
      <c r="G7672" s="4" t="str">
        <f t="shared" si="126"/>
        <v/>
      </c>
    </row>
    <row r="7673" spans="7:7" x14ac:dyDescent="0.25">
      <c r="G7673" s="4" t="str">
        <f t="shared" si="126"/>
        <v/>
      </c>
    </row>
    <row r="7674" spans="7:7" x14ac:dyDescent="0.25">
      <c r="G7674" s="4" t="str">
        <f t="shared" si="126"/>
        <v/>
      </c>
    </row>
    <row r="7675" spans="7:7" x14ac:dyDescent="0.25">
      <c r="G7675" s="4" t="str">
        <f t="shared" si="126"/>
        <v/>
      </c>
    </row>
    <row r="7676" spans="7:7" x14ac:dyDescent="0.25">
      <c r="G7676" s="4" t="str">
        <f t="shared" si="126"/>
        <v/>
      </c>
    </row>
    <row r="7677" spans="7:7" x14ac:dyDescent="0.25">
      <c r="G7677" s="4" t="str">
        <f t="shared" si="126"/>
        <v/>
      </c>
    </row>
    <row r="7678" spans="7:7" x14ac:dyDescent="0.25">
      <c r="G7678" s="4" t="str">
        <f t="shared" si="126"/>
        <v/>
      </c>
    </row>
    <row r="7679" spans="7:7" x14ac:dyDescent="0.25">
      <c r="G7679" s="4" t="str">
        <f t="shared" si="126"/>
        <v/>
      </c>
    </row>
    <row r="7680" spans="7:7" x14ac:dyDescent="0.25">
      <c r="G7680" s="4" t="str">
        <f t="shared" si="126"/>
        <v/>
      </c>
    </row>
    <row r="7681" spans="7:7" x14ac:dyDescent="0.25">
      <c r="G7681" s="4" t="str">
        <f t="shared" si="126"/>
        <v/>
      </c>
    </row>
    <row r="7682" spans="7:7" x14ac:dyDescent="0.25">
      <c r="G7682" s="4" t="str">
        <f t="shared" si="126"/>
        <v/>
      </c>
    </row>
    <row r="7683" spans="7:7" x14ac:dyDescent="0.25">
      <c r="G7683" s="4" t="str">
        <f t="shared" si="126"/>
        <v/>
      </c>
    </row>
    <row r="7684" spans="7:7" x14ac:dyDescent="0.25">
      <c r="G7684" s="4" t="str">
        <f t="shared" si="126"/>
        <v/>
      </c>
    </row>
    <row r="7685" spans="7:7" x14ac:dyDescent="0.25">
      <c r="G7685" s="4" t="str">
        <f t="shared" si="126"/>
        <v/>
      </c>
    </row>
    <row r="7686" spans="7:7" x14ac:dyDescent="0.25">
      <c r="G7686" s="4" t="str">
        <f t="shared" si="126"/>
        <v/>
      </c>
    </row>
    <row r="7687" spans="7:7" x14ac:dyDescent="0.25">
      <c r="G7687" s="4" t="str">
        <f t="shared" si="126"/>
        <v/>
      </c>
    </row>
    <row r="7688" spans="7:7" x14ac:dyDescent="0.25">
      <c r="G7688" s="4" t="str">
        <f t="shared" si="126"/>
        <v/>
      </c>
    </row>
    <row r="7689" spans="7:7" x14ac:dyDescent="0.25">
      <c r="G7689" s="4" t="str">
        <f t="shared" si="126"/>
        <v/>
      </c>
    </row>
    <row r="7690" spans="7:7" x14ac:dyDescent="0.25">
      <c r="G7690" s="4" t="str">
        <f t="shared" si="126"/>
        <v/>
      </c>
    </row>
    <row r="7691" spans="7:7" x14ac:dyDescent="0.25">
      <c r="G7691" s="4" t="str">
        <f t="shared" si="126"/>
        <v/>
      </c>
    </row>
    <row r="7692" spans="7:7" x14ac:dyDescent="0.25">
      <c r="G7692" s="4" t="str">
        <f t="shared" si="126"/>
        <v/>
      </c>
    </row>
    <row r="7693" spans="7:7" x14ac:dyDescent="0.25">
      <c r="G7693" s="4" t="str">
        <f t="shared" si="126"/>
        <v/>
      </c>
    </row>
    <row r="7694" spans="7:7" x14ac:dyDescent="0.25">
      <c r="G7694" s="4" t="str">
        <f t="shared" si="126"/>
        <v/>
      </c>
    </row>
    <row r="7695" spans="7:7" x14ac:dyDescent="0.25">
      <c r="G7695" s="4" t="str">
        <f t="shared" si="126"/>
        <v/>
      </c>
    </row>
    <row r="7696" spans="7:7" x14ac:dyDescent="0.25">
      <c r="G7696" s="4" t="str">
        <f t="shared" si="126"/>
        <v/>
      </c>
    </row>
    <row r="7697" spans="7:7" x14ac:dyDescent="0.25">
      <c r="G7697" s="4" t="str">
        <f t="shared" si="126"/>
        <v/>
      </c>
    </row>
    <row r="7698" spans="7:7" x14ac:dyDescent="0.25">
      <c r="G7698" s="4" t="str">
        <f t="shared" si="126"/>
        <v/>
      </c>
    </row>
    <row r="7699" spans="7:7" x14ac:dyDescent="0.25">
      <c r="G7699" s="4" t="str">
        <f t="shared" si="126"/>
        <v/>
      </c>
    </row>
    <row r="7700" spans="7:7" x14ac:dyDescent="0.25">
      <c r="G7700" s="4" t="str">
        <f t="shared" si="126"/>
        <v/>
      </c>
    </row>
    <row r="7701" spans="7:7" x14ac:dyDescent="0.25">
      <c r="G7701" s="4" t="str">
        <f t="shared" ref="G7701:G7754" si="127">IF(OR(E7701="", NOT(ISNUMBER(E7701))), "",
 IF(E7701=0, "Droge Dag",
 IF(E7701&lt;=10, " ☀️Lichte Neerslag",
 IF(E7701&lt;=30, " 🌦️Matige Neerslag",
 IF(E7701&lt;=60, " 🌧️Zware Neerslag",
 " 🌩️Zeer Zware Neerslag")))))</f>
        <v/>
      </c>
    </row>
    <row r="7702" spans="7:7" x14ac:dyDescent="0.25">
      <c r="G7702" s="4" t="str">
        <f t="shared" si="127"/>
        <v/>
      </c>
    </row>
    <row r="7703" spans="7:7" x14ac:dyDescent="0.25">
      <c r="G7703" s="4" t="str">
        <f t="shared" si="127"/>
        <v/>
      </c>
    </row>
    <row r="7704" spans="7:7" x14ac:dyDescent="0.25">
      <c r="G7704" s="4" t="str">
        <f t="shared" si="127"/>
        <v/>
      </c>
    </row>
    <row r="7705" spans="7:7" x14ac:dyDescent="0.25">
      <c r="G7705" s="4" t="str">
        <f t="shared" si="127"/>
        <v/>
      </c>
    </row>
    <row r="7706" spans="7:7" x14ac:dyDescent="0.25">
      <c r="G7706" s="4" t="str">
        <f t="shared" si="127"/>
        <v/>
      </c>
    </row>
    <row r="7707" spans="7:7" x14ac:dyDescent="0.25">
      <c r="G7707" s="4" t="str">
        <f t="shared" si="127"/>
        <v/>
      </c>
    </row>
    <row r="7708" spans="7:7" x14ac:dyDescent="0.25">
      <c r="G7708" s="4" t="str">
        <f t="shared" si="127"/>
        <v/>
      </c>
    </row>
    <row r="7709" spans="7:7" x14ac:dyDescent="0.25">
      <c r="G7709" s="4" t="str">
        <f t="shared" si="127"/>
        <v/>
      </c>
    </row>
    <row r="7710" spans="7:7" x14ac:dyDescent="0.25">
      <c r="G7710" s="4" t="str">
        <f t="shared" si="127"/>
        <v/>
      </c>
    </row>
    <row r="7711" spans="7:7" x14ac:dyDescent="0.25">
      <c r="G7711" s="4" t="str">
        <f t="shared" si="127"/>
        <v/>
      </c>
    </row>
    <row r="7712" spans="7:7" x14ac:dyDescent="0.25">
      <c r="G7712" s="4" t="str">
        <f t="shared" si="127"/>
        <v/>
      </c>
    </row>
    <row r="7713" spans="7:7" x14ac:dyDescent="0.25">
      <c r="G7713" s="4" t="str">
        <f t="shared" si="127"/>
        <v/>
      </c>
    </row>
    <row r="7714" spans="7:7" x14ac:dyDescent="0.25">
      <c r="G7714" s="4" t="str">
        <f t="shared" si="127"/>
        <v/>
      </c>
    </row>
    <row r="7715" spans="7:7" x14ac:dyDescent="0.25">
      <c r="G7715" s="4" t="str">
        <f t="shared" si="127"/>
        <v/>
      </c>
    </row>
    <row r="7716" spans="7:7" x14ac:dyDescent="0.25">
      <c r="G7716" s="4" t="str">
        <f t="shared" si="127"/>
        <v/>
      </c>
    </row>
    <row r="7717" spans="7:7" x14ac:dyDescent="0.25">
      <c r="G7717" s="4" t="str">
        <f t="shared" si="127"/>
        <v/>
      </c>
    </row>
    <row r="7718" spans="7:7" x14ac:dyDescent="0.25">
      <c r="G7718" s="4" t="str">
        <f t="shared" si="127"/>
        <v/>
      </c>
    </row>
    <row r="7719" spans="7:7" x14ac:dyDescent="0.25">
      <c r="G7719" s="4" t="str">
        <f t="shared" si="127"/>
        <v/>
      </c>
    </row>
    <row r="7720" spans="7:7" x14ac:dyDescent="0.25">
      <c r="G7720" s="4" t="str">
        <f t="shared" si="127"/>
        <v/>
      </c>
    </row>
    <row r="7721" spans="7:7" x14ac:dyDescent="0.25">
      <c r="G7721" s="4" t="str">
        <f t="shared" si="127"/>
        <v/>
      </c>
    </row>
    <row r="7722" spans="7:7" x14ac:dyDescent="0.25">
      <c r="G7722" s="4" t="str">
        <f t="shared" si="127"/>
        <v/>
      </c>
    </row>
    <row r="7723" spans="7:7" x14ac:dyDescent="0.25">
      <c r="G7723" s="4" t="str">
        <f t="shared" si="127"/>
        <v/>
      </c>
    </row>
    <row r="7724" spans="7:7" x14ac:dyDescent="0.25">
      <c r="G7724" s="4" t="str">
        <f t="shared" si="127"/>
        <v/>
      </c>
    </row>
    <row r="7725" spans="7:7" x14ac:dyDescent="0.25">
      <c r="G7725" s="4" t="str">
        <f t="shared" si="127"/>
        <v/>
      </c>
    </row>
    <row r="7726" spans="7:7" x14ac:dyDescent="0.25">
      <c r="G7726" s="4" t="str">
        <f t="shared" si="127"/>
        <v/>
      </c>
    </row>
    <row r="7727" spans="7:7" x14ac:dyDescent="0.25">
      <c r="G7727" s="4" t="str">
        <f t="shared" si="127"/>
        <v/>
      </c>
    </row>
    <row r="7728" spans="7:7" x14ac:dyDescent="0.25">
      <c r="G7728" s="4" t="str">
        <f t="shared" si="127"/>
        <v/>
      </c>
    </row>
    <row r="7729" spans="4:7" x14ac:dyDescent="0.25">
      <c r="D7729" s="2"/>
      <c r="G7729" s="4" t="str">
        <f t="shared" si="127"/>
        <v/>
      </c>
    </row>
    <row r="7730" spans="4:7" x14ac:dyDescent="0.25">
      <c r="D7730" s="2"/>
      <c r="G7730" s="4" t="str">
        <f t="shared" si="127"/>
        <v/>
      </c>
    </row>
    <row r="7731" spans="4:7" x14ac:dyDescent="0.25">
      <c r="D7731" s="2"/>
      <c r="G7731" s="4" t="str">
        <f t="shared" si="127"/>
        <v/>
      </c>
    </row>
    <row r="7732" spans="4:7" x14ac:dyDescent="0.25">
      <c r="G7732" s="4" t="str">
        <f t="shared" si="127"/>
        <v/>
      </c>
    </row>
    <row r="7733" spans="4:7" x14ac:dyDescent="0.25">
      <c r="G7733" s="4" t="str">
        <f t="shared" si="127"/>
        <v/>
      </c>
    </row>
    <row r="7734" spans="4:7" x14ac:dyDescent="0.25">
      <c r="G7734" s="4" t="str">
        <f t="shared" si="127"/>
        <v/>
      </c>
    </row>
    <row r="7735" spans="4:7" x14ac:dyDescent="0.25">
      <c r="G7735" s="4" t="str">
        <f t="shared" si="127"/>
        <v/>
      </c>
    </row>
    <row r="7736" spans="4:7" x14ac:dyDescent="0.25">
      <c r="G7736" s="4" t="str">
        <f t="shared" si="127"/>
        <v/>
      </c>
    </row>
    <row r="7737" spans="4:7" x14ac:dyDescent="0.25">
      <c r="G7737" s="4" t="str">
        <f t="shared" si="127"/>
        <v/>
      </c>
    </row>
    <row r="7738" spans="4:7" x14ac:dyDescent="0.25">
      <c r="G7738" s="4" t="str">
        <f t="shared" si="127"/>
        <v/>
      </c>
    </row>
    <row r="7739" spans="4:7" x14ac:dyDescent="0.25">
      <c r="G7739" s="4" t="str">
        <f t="shared" si="127"/>
        <v/>
      </c>
    </row>
    <row r="7740" spans="4:7" x14ac:dyDescent="0.25">
      <c r="G7740" s="4" t="str">
        <f t="shared" si="127"/>
        <v/>
      </c>
    </row>
    <row r="7741" spans="4:7" x14ac:dyDescent="0.25">
      <c r="G7741" s="4" t="str">
        <f t="shared" si="127"/>
        <v/>
      </c>
    </row>
    <row r="7742" spans="4:7" x14ac:dyDescent="0.25">
      <c r="G7742" s="4" t="str">
        <f t="shared" si="127"/>
        <v/>
      </c>
    </row>
    <row r="7743" spans="4:7" x14ac:dyDescent="0.25">
      <c r="G7743" s="4" t="str">
        <f t="shared" si="127"/>
        <v/>
      </c>
    </row>
    <row r="7744" spans="4:7" x14ac:dyDescent="0.25">
      <c r="G7744" s="4" t="str">
        <f t="shared" si="127"/>
        <v/>
      </c>
    </row>
    <row r="7745" spans="7:7" x14ac:dyDescent="0.25">
      <c r="G7745" s="4" t="str">
        <f t="shared" si="127"/>
        <v/>
      </c>
    </row>
    <row r="7746" spans="7:7" x14ac:dyDescent="0.25">
      <c r="G7746" s="4" t="str">
        <f t="shared" si="127"/>
        <v/>
      </c>
    </row>
    <row r="7747" spans="7:7" x14ac:dyDescent="0.25">
      <c r="G7747" s="4" t="str">
        <f t="shared" si="127"/>
        <v/>
      </c>
    </row>
    <row r="7748" spans="7:7" x14ac:dyDescent="0.25">
      <c r="G7748" s="4" t="str">
        <f t="shared" si="127"/>
        <v/>
      </c>
    </row>
    <row r="7749" spans="7:7" x14ac:dyDescent="0.25">
      <c r="G7749" s="4" t="str">
        <f t="shared" si="127"/>
        <v/>
      </c>
    </row>
    <row r="7750" spans="7:7" x14ac:dyDescent="0.25">
      <c r="G7750" s="4" t="str">
        <f t="shared" si="127"/>
        <v/>
      </c>
    </row>
    <row r="7751" spans="7:7" x14ac:dyDescent="0.25">
      <c r="G7751" s="4" t="str">
        <f t="shared" si="127"/>
        <v/>
      </c>
    </row>
    <row r="7752" spans="7:7" x14ac:dyDescent="0.25">
      <c r="G7752" s="4" t="str">
        <f t="shared" si="127"/>
        <v/>
      </c>
    </row>
    <row r="7753" spans="7:7" x14ac:dyDescent="0.25">
      <c r="G7753" s="4" t="str">
        <f t="shared" si="127"/>
        <v/>
      </c>
    </row>
    <row r="7754" spans="7:7" x14ac:dyDescent="0.25">
      <c r="G7754" s="4" t="str">
        <f t="shared" si="127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Hydromet_Cloud_Rainfall_Data</vt:lpstr>
      <vt:lpstr>NOAA_ARS_Rainfall_Data</vt:lpstr>
      <vt:lpstr>NOAA_AWLS_Rainfall_Data</vt:lpstr>
      <vt:lpstr>LVT_Rainfall_Data</vt:lpstr>
      <vt:lpstr>Volunteer_Rainfal_Data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Bardan</dc:creator>
  <cp:lastModifiedBy>Sectie klimatologie</cp:lastModifiedBy>
  <dcterms:created xsi:type="dcterms:W3CDTF">2025-07-28T14:46:37Z</dcterms:created>
  <dcterms:modified xsi:type="dcterms:W3CDTF">2026-05-14T14:47:14Z</dcterms:modified>
</cp:coreProperties>
</file>